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Stan/Gedeelde documenten/General/Operational/02 Master Data/DIYGP release documentation/Current datamodel/Datamodel 3.1.30/"/>
    </mc:Choice>
  </mc:AlternateContent>
  <xr:revisionPtr revIDLastSave="14" documentId="8_{6EF941D3-8BAE-49DA-A296-5FE9066E4689}" xr6:coauthVersionLast="47" xr6:coauthVersionMax="47" xr10:uidLastSave="{87E8B2AB-2CCF-45B1-BCC1-7F855D6F3098}"/>
  <bookViews>
    <workbookView xWindow="-120" yWindow="-120" windowWidth="29040" windowHeight="15720" activeTab="3"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Bricks!$A$4:$X$2694</definedName>
    <definedName name="_xlnm._FilterDatabase" localSheetId="5" hidden="1">'Bricks added in version'!$A$4:$D$10</definedName>
    <definedName name="_xlnm._FilterDatabase" localSheetId="1" hidden="1">Fielddefinitions!$A$4:$AO$180</definedName>
    <definedName name="_xlnm._FilterDatabase" localSheetId="2" hidden="1">Picklists!$A$4:$G$8955</definedName>
    <definedName name="_xlnm._FilterDatabase" localSheetId="4" hidden="1">Validations!$A$4:$L$8</definedName>
    <definedName name="_xlnm._FilterDatabase" localSheetId="0" hidden="1">'Work Request numbers and descr.'!$C$4:$G$4</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 i="4" l="1"/>
  <c r="J2" i="46" l="1"/>
  <c r="K3" i="4" l="1"/>
  <c r="B3" i="4"/>
  <c r="D3" i="4"/>
  <c r="F3" i="4"/>
  <c r="H3" i="4"/>
  <c r="I3" i="4"/>
  <c r="J3" i="4"/>
  <c r="L3" i="4"/>
  <c r="M3" i="4"/>
  <c r="N3" i="4"/>
  <c r="O3" i="4"/>
  <c r="P3" i="4"/>
  <c r="Q3" i="4"/>
  <c r="R3" i="4"/>
  <c r="S3" i="4"/>
  <c r="T3" i="4"/>
  <c r="U3" i="4"/>
  <c r="A3" i="4"/>
  <c r="B3" i="46"/>
  <c r="C3" i="46"/>
  <c r="D3" i="46"/>
  <c r="E3" i="46"/>
  <c r="F3" i="46"/>
  <c r="G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<sst xmlns="http://schemas.openxmlformats.org/spreadsheetml/2006/main" count="131155" uniqueCount="35140">
  <si>
    <t>GS1 data pool - Data attributes do-it-yourself, garden and pets</t>
  </si>
  <si>
    <t>Work Request numbers and descriptions</t>
  </si>
  <si>
    <t>Sprint sessie</t>
  </si>
  <si>
    <t>Datum</t>
  </si>
  <si>
    <t>WR nr</t>
  </si>
  <si>
    <t>Submitter</t>
  </si>
  <si>
    <t>Description NL</t>
  </si>
  <si>
    <t>Description ENG</t>
  </si>
  <si>
    <t>Status</t>
  </si>
  <si>
    <t>CHANGE-3875</t>
  </si>
  <si>
    <t>GS1 Benelux</t>
  </si>
  <si>
    <t>Kleine wijzigingen (TYPO's e.d.).</t>
  </si>
  <si>
    <t>By mandate changes release 3.1.30</t>
  </si>
  <si>
    <t>Af</t>
  </si>
  <si>
    <t>CHANGE-3846</t>
  </si>
  <si>
    <t>VARO</t>
  </si>
  <si>
    <t>Verwijder attribuut 4.617 'Type Sleutel' uit brick 10008396 'Slot/hangslot'.</t>
  </si>
  <si>
    <t>Delete attribute 4.617 'Spanner Type'from brick 10008396 'Lock/Padlock'.</t>
  </si>
  <si>
    <t>CHANGE-3848</t>
  </si>
  <si>
    <t>Voeg picklistwaardes toe aan picklist 7.913 'Type Aangedreven Tuingereedschap Accessoire'.</t>
  </si>
  <si>
    <t>Add values to picklist 7.913 'Type of Powered Garden Tool Accessory'.</t>
  </si>
  <si>
    <t>CHANGE-3874</t>
  </si>
  <si>
    <t>GS1 NL</t>
  </si>
  <si>
    <t>Verwijder picklistwaarden uit picklist 7.088  'Type Bord' omdat deze nooit correct kunnen zijn.</t>
  </si>
  <si>
    <t>Remove attributes 7.088 'Type of Plate' because picklistvalues can't ever by right.</t>
  </si>
  <si>
    <t>CHANGE-3876</t>
  </si>
  <si>
    <t>Verwijder attribuut 8.511 'Type Stroomvoorziening'.</t>
  </si>
  <si>
    <t>Attribute 8.511 'Type of Powersupply' can be deprecated.</t>
  </si>
  <si>
    <t>CHANGE-3877</t>
  </si>
  <si>
    <t>Verwijder attribuut 8.769 'Wielmaat'.</t>
  </si>
  <si>
    <t>Attribute 8.769 'Wheelsize' can be deprecated.</t>
  </si>
  <si>
    <t>CHANGE-3883</t>
  </si>
  <si>
    <t>Servicebest</t>
  </si>
  <si>
    <t>Verwijder attribuut 8.296 'Leeftijdsgroep Autozitje'.</t>
  </si>
  <si>
    <t>Attribute 8.296 'Car Seat Age Group' can be deprecated.</t>
  </si>
  <si>
    <t>CHANGE-3870</t>
  </si>
  <si>
    <t>Graham &amp; Brown</t>
  </si>
  <si>
    <t>Corrigeer picklistwaardes in picklist 4.451 'Lijmadvies'.</t>
  </si>
  <si>
    <t>Some values in picklist 4.451 'Glue advice' should be beter described.</t>
  </si>
  <si>
    <t>CHANGE-3844</t>
  </si>
  <si>
    <t>GS1</t>
  </si>
  <si>
    <t>Corrigeer picklistwaardes in picklist 4.250 'IP-Beschermingsklasse'.</t>
  </si>
  <si>
    <t>Picklistvalues for picklist 4.250 'IP-safetyclass' needed better translations.</t>
  </si>
  <si>
    <t>CHANGE-3845</t>
  </si>
  <si>
    <t>Wijzig validaties voor attribuut 0.615 'Code belastingcategorie' [1175] door het toevoegen van extra voorloopnullen.</t>
  </si>
  <si>
    <t>Validations for the attribute 0.615 dutyFeeTaxCategoryCode [1175] need extra trailing ZEROS.</t>
  </si>
  <si>
    <t>CHANGE-3915</t>
  </si>
  <si>
    <t xml:space="preserve">Verwijder attribuut 9.033 'Indicatie Biologisch ' en vervang deze door GDSN attribuut 0.144 'Code Biologische status'. </t>
  </si>
  <si>
    <t>Attribute 9.033 'Organic Indicator' can be deprecated and replaced by GDSN attribute 0.144 'organicTradeItemCode'.</t>
  </si>
  <si>
    <t>CHANGE-3841</t>
  </si>
  <si>
    <t>Brico</t>
  </si>
  <si>
    <t>Corigeer picklistwaardes voor picklist 4.168 'Energiebron'.</t>
  </si>
  <si>
    <t>Picklist for attribute 4.168 'Energy source' doesn't need different kinds of gas as picklistvalues.</t>
  </si>
  <si>
    <t>CHANGE-3886</t>
  </si>
  <si>
    <t>Boltze</t>
  </si>
  <si>
    <t>Voeg attributen die verplicht zijn voor houten materialen toe aan verschillende GPC bricks (bricks 10002237 'Seizoensdecoraties (Elektrisch)', 10002153 'Baby/Peuter Stimuleringsspeelgoed (Niet–elektrisch)', 10008284 'Kunstkerstkrans en Slinger (Niet-elektrisch)' and 10002216 'Meubelovertrekken/Bescherming - Afneembaar').</t>
  </si>
  <si>
    <t>Add attributes which become mandatory for wood-products for several bricks which didn't have these attributes available (bricks 10002237 'Seasonal Decorations (Powered)', 10002153 'Plates (Non Disposable)', 10008284 'Christmas Wreath and Garland - Artificial (Non Powered)' and 10002216 'Furnishing Covers/Protectors - Detachable').</t>
  </si>
  <si>
    <t>CHANGE-3909</t>
  </si>
  <si>
    <t>SHI Asten</t>
  </si>
  <si>
    <t>Voeg picklistwaardes toe aan picklist 9.138 'Type Audio-/Video-/Datapoort'.</t>
  </si>
  <si>
    <t>Add picklistvalues for picklist 9.138 Type of Audio/Data port'.</t>
  </si>
  <si>
    <t>CHANGE-3912</t>
  </si>
  <si>
    <t>Eglo</t>
  </si>
  <si>
    <t>Voeg diverse attributen voor spanning toe aan brick 10005641 'Vrijstaande verlichting'.</t>
  </si>
  <si>
    <t>Add several attributes for power ratings to brick 10005641 'Freestanding Lighting'.</t>
  </si>
  <si>
    <t>CHANGE-3922</t>
  </si>
  <si>
    <t>Stanley Black&amp;Decker</t>
  </si>
  <si>
    <t>Voeg picklistwaardes toe aan picklist  7.913 'type aangedreven tuingereedschap accessoire'.</t>
  </si>
  <si>
    <t>Add several values to picklist 7.913 'Type of Powered Gardening Tool accessory'.</t>
  </si>
  <si>
    <t>CHANGE-3923</t>
  </si>
  <si>
    <t>GAP Analyse Retail, GS1</t>
  </si>
  <si>
    <t>Herinrichting van diverse GPC bricks voor aangedreven handgereedschappen verbruiksartikelen (bricks 10008416 'Beitels/Gutsen - Verbruiksartikelen', 10008438 'Natzagen/ Tegelsnijders/Glassnijders - Verbruiksartikelen', 10008432 'Roterende multigereedschappen - Verbruiksartikelen', 10008412 'Luchtcompressoren - Verbruiksartikelen', 10008413 'Slagpennen/spijkersets - reserveonderdelen/toebehoren', 10008431 'Oscillerende multigereedschappen - Verbruiksartikelen', 10008432 'Roterende multigereedschappen - Verbruiksartikelen', 10008441 'Draadsnijtappen - Verbruiksartikelen', 10008442 'Inschroefdraadtappen - Verbruiksartikelen', 10008422 'Boren - Verbruiksartikelen', 10008436 'Schaafmachines/schaafmachines/vijlen/raspen - Verbruiksartikelen', 10008438 'Natzagen/ Tegelsnijders/Glassnijders - Verbruiksartikelen', 10008414 'Trilplaten (Aangedreven)', 10008430 'Nagelmachines/Stapelaars/spijkerapparaten - Verbruiksartikelen', 10008444 'Schroevendraaiers - Verbruiksartikelen', 10008445 'Tangen/tangen/grijpers/snijgereedschap - verbruiksartikelen').</t>
  </si>
  <si>
    <t>Rearrange powertools bricks 10008416 'Chisels/Gouges - Consumables', 10008438 'Wet Saws/Tile/Glass Cutters - Consumables', 10008432 'Rotating Multitools - Consumables', 10008412 'Air Compressors - Consumables', 10008413 'Awls/Punches/Nailsets - Replacement Parts/Accessories', 10008431 'Oscillating Multitools - Consumables', 10008432 'Rotating Multitools - Consumables', 10008441 'Threading Taps - Consumables', 10008442 'Threading Dies - Consumables', 10008422 'Drills - Consumables', 10008436 'Planes/Shapers/Files/Rasps - Consumables', 10008438 'Wet Saws/Tile/Glass Cutters - Consumables', 10008414 'Vibrating Plates (Powered)', 10008430 'Nailers/Staplers/Riveting Tools - Consumables', 10008444 'Screwdrivers - Consumables', 10008445 'Pliers/Pincers/Grabbers/Cutting Tools - Consumables'.</t>
  </si>
  <si>
    <t>CHANGE-3972</t>
  </si>
  <si>
    <t>Correctie van NL vertalingen van ongeveer 2.800 GPC Bricks.</t>
  </si>
  <si>
    <t>Correction on Dutch translations for approx. 2.800 GPC bricks.</t>
  </si>
  <si>
    <t>CHANGE-3927</t>
  </si>
  <si>
    <t>3M</t>
  </si>
  <si>
    <t>Voeg diverse optionele en verplichte attributen toe aan brick 10005724 'Schildersafdekpapier/–folie'.</t>
  </si>
  <si>
    <t>Add (mandatory and optional) attributes to bricks 10005126 'Stationery Adhesive Tapes' and 10005724 'Painting Masking Paper/Film'.</t>
  </si>
  <si>
    <t>CHANGE-3939</t>
  </si>
  <si>
    <t>Verwijder validatie 520.510.</t>
  </si>
  <si>
    <t>Validation 520.510 can be deprecated.</t>
  </si>
  <si>
    <t>CHANGE-3968</t>
  </si>
  <si>
    <t>Laroy Group</t>
  </si>
  <si>
    <t>Voeg picklistwaardes toe aan picklist 8.299 'Materiaal (Details)'.</t>
  </si>
  <si>
    <t>Add picklistvalue to picklist 8.299 'Material (Detail)'.</t>
  </si>
  <si>
    <t>CHANGE-3942</t>
  </si>
  <si>
    <t>Verwijder attribuut 6.438 'Type Opslag Montage'.</t>
  </si>
  <si>
    <t>Attribute 6.438 'Type of storage assembly' can be deprecated.</t>
  </si>
  <si>
    <t>CHANGE-3943</t>
  </si>
  <si>
    <t>Verwijder diverse attributen betreffende soorten watertoevoer.</t>
  </si>
  <si>
    <t>Attributes about kind of watersupply can be deprecated.</t>
  </si>
  <si>
    <t>CHANGE-3944</t>
  </si>
  <si>
    <t>Herinrichting diverse bricks voor handgereedschappen (bricks 10003488 'Beitels (Niet Aangedreven)', 10003492 'Messen/Zakmessen - Niet Aangedreven (Hobby/Uitrusting)', 10003500 'Hamers (DHZ) (Niet Aangedreven)', 10003532 'Tangen (Niet Aangedreven)', 10003535 'Klemmen (Niet Aangedreven)', 10003594 'Troffels voor metselwerk (niet aangedreven)', 10003799 'Zagen  (Niet Aangedreven)', 10003821 'Ladders/Opstapjes (Niet Aangedreven)').</t>
  </si>
  <si>
    <t>Rearrange handtool bricks 10003488 'Chisels (Non Powered)', 10003492 'Knives/Pocket Knives (Hobby/Utility) (Non Powered)', 10003500 'Hammers (DIY) (Non Powered)', 10003532 'Pliers/Pincers/Grabbers (Non Powered)', 10003535 'Clamps (Non Powered)', 10003594 'Masonry Trowels (Non Powered)', 10003799 'Saws (Non Powered)', 10003821 'Ladders (Non Powered)'.</t>
  </si>
  <si>
    <t>CHANGE-3951</t>
  </si>
  <si>
    <t>Voeg picklistwaardes toe aan picklist 8.236 'Type verfassortiment'.</t>
  </si>
  <si>
    <t>Add values to picklist 8.236 'Type of Paint – Assortments'.</t>
  </si>
  <si>
    <t>CHANGE-3952</t>
  </si>
  <si>
    <t>TTP Commerciele DIenst BV</t>
  </si>
  <si>
    <t>Voeg diverse attributen voor FSC toe aan brick 10003336 'Tuin Kook/Verwarmingstoestellen – Onderdelen/Accessoires'.</t>
  </si>
  <si>
    <t>Add FSC Attribute to brick 10003336 'Lawn/Garden Cooking/Heating Appliances Replacement Parts/Accessories'.</t>
  </si>
  <si>
    <t>CHANGE-3954</t>
  </si>
  <si>
    <t>De Ceuster Meststoffen (DCM)</t>
  </si>
  <si>
    <t>Wijzig attribuutformaat (extra decimalen) bij attribuut 6.629 'Plantdiepte'.</t>
  </si>
  <si>
    <t>Change attribute format (more decimals needed) for attribute 6.629 'Plant depth'.</t>
  </si>
  <si>
    <t>CHANGE-3955</t>
  </si>
  <si>
    <t>GRS Service</t>
  </si>
  <si>
    <t>Maak een nieuw attribuut 9.155 'Soort natuurlijk materiaal' en voeg picklistwaardes toe aan picklist 9.037 'Type geurhouder'..</t>
  </si>
  <si>
    <t xml:space="preserve">Create new attribute 9.155 'Type of Natural material' and add picklistvalues to picklist 9.037 'Fragrance holder'. </t>
  </si>
  <si>
    <t>CHANGE-3965</t>
  </si>
  <si>
    <t>Verwijder validaties 520.675 en 520.680.</t>
  </si>
  <si>
    <t>Deprecate validations 520.675 and 520.680.</t>
  </si>
  <si>
    <t>CHANGE-3974</t>
  </si>
  <si>
    <t>Voeg picklistwaardes toe aan picklist 8.002 'Type gereedschap accessoire'.</t>
  </si>
  <si>
    <t>Add picklistvalues to picklist 8.002 'Type of Tool/Accessory'.</t>
  </si>
  <si>
    <t>CHANGE-3975</t>
  </si>
  <si>
    <t>CHANGE-3948</t>
  </si>
  <si>
    <t>Voeg extra GDSN attributen toe om te kunnen voldoen aan de GPSR wetgeving.</t>
  </si>
  <si>
    <t>Add GDSN attributes to datamodel for GPSR legislation.</t>
  </si>
  <si>
    <t>CHANGE-3984</t>
  </si>
  <si>
    <t>Verbeter de Franse vertaling van de GPC brick definities conform de mei-2024 publicatie.</t>
  </si>
  <si>
    <t>FR translation GPC publication May 2024.</t>
  </si>
  <si>
    <t>CHANGE-3737</t>
  </si>
  <si>
    <t>Voeg waardes toe voor Bebat/Stibat codes in attributen 4.651 'Tekst Code Bebat'en attribuut 4.653 'Tekst Code Stibat'.</t>
  </si>
  <si>
    <t xml:space="preserve">Add valid values for Bebat/Stibat codes in attributes 4.651 'Textcode Bebat' and attribute  4.653 'Text code Stibat'. </t>
  </si>
  <si>
    <t>CHANGE-3937</t>
  </si>
  <si>
    <t>Voeg diverse attributen toe in diverse bricks om foutmeldingen vanuit validaties te voorkomen.</t>
  </si>
  <si>
    <t>Add several attributes to bricks to prevent errors because of validations.</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</si>
  <si>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</si>
  <si>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</si>
  <si>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</si>
  <si>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</si>
  <si>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</si>
  <si>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</si>
  <si>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</si>
  <si>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</si>
  <si>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</si>
  <si>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</si>
  <si>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</si>
  <si>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</si>
  <si>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</si>
  <si>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</si>
  <si>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</si>
  <si>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</si>
  <si>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</si>
  <si>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</si>
  <si>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</si>
  <si>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</si>
  <si>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</si>
  <si>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</si>
  <si>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</si>
  <si>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</si>
  <si>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</si>
  <si>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</si>
  <si>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</si>
  <si>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</si>
  <si>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</si>
  <si>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</si>
  <si>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</si>
  <si>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</si>
  <si>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</si>
  <si>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</si>
  <si>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</si>
  <si>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</si>
  <si>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</si>
  <si>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</si>
  <si>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</si>
  <si>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</si>
  <si>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</si>
  <si>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</si>
  <si>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</si>
  <si>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</si>
  <si>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</si>
  <si>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</si>
  <si>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</si>
  <si>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</si>
  <si>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Picklist</t>
  </si>
  <si>
    <t>0.041</t>
  </si>
  <si>
    <t>No</t>
  </si>
  <si>
    <t>0.044</t>
  </si>
  <si>
    <t>0.074</t>
  </si>
  <si>
    <t>Code soort belasting</t>
  </si>
  <si>
    <t>TaxTypeCode</t>
  </si>
  <si>
    <t>999</t>
  </si>
  <si>
    <t>9.4.0</t>
  </si>
  <si>
    <t>NumberPicklist</t>
  </si>
  <si>
    <t>30</t>
  </si>
  <si>
    <t>GDSN</t>
  </si>
  <si>
    <t>Picklist (T/F)</t>
  </si>
  <si>
    <t>TRUE</t>
  </si>
  <si>
    <t>0.000</t>
  </si>
  <si>
    <t>3.1.23</t>
  </si>
  <si>
    <t>CF</t>
  </si>
  <si>
    <t>Code claim bestanddeel</t>
  </si>
  <si>
    <t>ClaimElementCode</t>
  </si>
  <si>
    <t>Code type afmeting</t>
  </si>
  <si>
    <t>SizeTypeCode</t>
  </si>
  <si>
    <t>3.1.25</t>
  </si>
  <si>
    <t>3.1.26</t>
  </si>
  <si>
    <t>80</t>
  </si>
  <si>
    <t>3.1.27</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</si>
  <si>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</si>
  <si>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</si>
  <si>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</si>
  <si>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</si>
  <si>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</si>
  <si>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</si>
  <si>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</si>
  <si>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</si>
  <si>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10</t>
  </si>
  <si>
    <t>Text</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</si>
  <si>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</si>
  <si>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</si>
  <si>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</si>
  <si>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</si>
  <si>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ZERO (=0%), LOW (= 6%), MEDIUM (= 12%) of STANDARD (=21%). 
Voor BTW in Luxemburg gebruikt de markt ZERO (0%), LOW (3%), MEDIUM (8%), HIGH (14%) en STANDARD (17%). Zie ook: https://guichet.public.lu/en/entreprises/fiscalite/tva/notions/tva.html#bloub-5.
Gebruik voor andere soorten belasting in doelmarkt België de code APPLICABLE en de code EXEMPT in het geval van herbruikbare artikelen waarop geen belastingtarieven van toepassing zijn. (https://www.gs1belu.org/nl/documentatie/sectorafspraken-datamodel-doe-het-zelf-tuin-diersector)
Dit veld wordt in Nederland gecontroleerd in het kader van het datakwaliteitsprogramma.</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</si>
  <si>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</si>
  <si>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</si>
  <si>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</si>
  <si>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</si>
  <si>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</si>
  <si>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</si>
  <si>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ZERO (=0%), LOW (= 6%), MEDIUM (= 12%) or STANDARD (= 21%). 
For VAT/TVA in Luxembourg target market use ZERO (0%), LOW (3%), MEDIUM (8%), HIGH (14%) or STANDARD (17%).
For other types of tax in target market Belgium, use the code APPLICABLE and the code EXEMPT in the case of reusable items that are not subject to tax rates.  (https://www.gs1belu.org/en/documentation/industry-engagement-do-it-yourself-garden-pet)
This field is being checked in the Netherlands as part of the data quality programme.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</si>
  <si>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</si>
  <si>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</si>
  <si>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</si>
  <si>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</si>
  <si>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</si>
  <si>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ZERO (=0%), LOW (= 6%), MEDIUM (= 12%) ou STANDARD (= 21%).
Pour la TVA en Luxembourg, le marché cible utilise ZERO (0%), LOW (3%), MEDIUM (8%), HIGH (14%) et STANDARD (17%). Voir aussi :
https://guichet.public.lu/en/entreprises/fiscalite/tva/notions/tva.html#bloub-5.
Pour les autres types de taxes dans le marché cible Belgique, utilisez le code APPLICABLE et le code EXEMPT dans le cas d'articles réutilisables qui ne sont pas soumis aux taux de taxe.   (https://www.gs1belu.org/fr/documentation/accords-sectoriels)
GS1 Pays-Bas prend en compte ce champ dans son programme de qualité des données.</t>
  </si>
  <si>
    <t>Multiple values can be entered.</t>
  </si>
  <si>
    <t>3.009</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</si>
  <si>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</si>
  <si>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</si>
  <si>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</si>
  <si>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</si>
  <si>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Code voor aanvullende productidentificatie</t>
  </si>
  <si>
    <t>AdditionalTradeItemIdentificationTypeCode</t>
  </si>
  <si>
    <t>MMT</t>
  </si>
  <si>
    <t>0.003</t>
  </si>
  <si>
    <t>Multiple values can be selected.</t>
  </si>
  <si>
    <t>9.2.0</t>
  </si>
  <si>
    <t>Code voer bedoeld voor diersoort</t>
  </si>
  <si>
    <t>Meerdere waarden kiezen is mogelijk.</t>
  </si>
  <si>
    <t>TargetedConsumptionByCode</t>
  </si>
  <si>
    <t>Plusieurs valeurs peuvent être sélectionnées.</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</si>
  <si>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</si>
  <si>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</si>
  <si>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</si>
  <si>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De waarde invullen als geheel getal, dus zonder decimalen.</t>
  </si>
  <si>
    <t>7.0</t>
  </si>
  <si>
    <t>propertyInteger</t>
  </si>
  <si>
    <t>Enter the value as an integer number, i.e. without decimals.</t>
  </si>
  <si>
    <t>Recycling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</si>
  <si>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</si>
  <si>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Saisir la valeur en nombre entier sans décimale.</t>
  </si>
  <si>
    <t>6.8</t>
  </si>
  <si>
    <t>6.2</t>
  </si>
  <si>
    <t>6.7</t>
  </si>
  <si>
    <t>4.006</t>
  </si>
  <si>
    <t>9.145</t>
  </si>
  <si>
    <t>Aantal Branduren (verplaats naar 9.145)</t>
  </si>
  <si>
    <t>Getal dat het aantal branduren van het product aangeeft.</t>
  </si>
  <si>
    <t>Number of Operating Hours (move to 9.145)</t>
  </si>
  <si>
    <t>Number indicating the number of operating hours for the product.</t>
  </si>
  <si>
    <t>S0083</t>
  </si>
  <si>
    <t>Nombre d’Heures de Combustion (déplacez vers 9.145)</t>
  </si>
  <si>
    <t>Nombre indiquant la quantité d’heures de fonctionnement du produit.</t>
  </si>
  <si>
    <t>6.10</t>
  </si>
  <si>
    <t>4.008</t>
  </si>
  <si>
    <t>Netto Dikte van het Artikel</t>
  </si>
  <si>
    <t>De waarde invullen in millimeter in cijfers. 
Gebruik '.' (punt) als scheidingsteken voor decimalen. 
Eenheid 'MMT' vermelden in measurementUnitCode.</t>
  </si>
  <si>
    <t>propertyMeasurement</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</si>
  <si>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</si>
  <si>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</si>
  <si>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Saisir la valeur en millimètres et en chiffres. 
Utiliser « . » (point) comme séparateur de décimales. 
Indiquer l'unité « MMT » dans MeasurementUnitCode.</t>
  </si>
  <si>
    <t>4.012</t>
  </si>
  <si>
    <t>Materiaal</t>
  </si>
  <si>
    <t>Code waarmee de hoofdmaterialen (zoals metaal of kunststof) worden aangegeven waar het product van is gemaakt in de ogen van de consument.</t>
  </si>
  <si>
    <t>Kies de juiste waarde(n) uit de waardelijst.</t>
  </si>
  <si>
    <t>glas</t>
  </si>
  <si>
    <t>Material</t>
  </si>
  <si>
    <t>Code indicating the main materials (such as metal or plastic) from which the product is made in the consumer's view.</t>
  </si>
  <si>
    <t>Select the correct value(s) from the ‘Material’ list.</t>
  </si>
  <si>
    <t>Material attributes</t>
  </si>
  <si>
    <t>S0089-1</t>
  </si>
  <si>
    <t>Matériau</t>
  </si>
  <si>
    <t>Code indiquant les principaux matériaux (tels que le métal ou le plastique) à partir desquels le produit est fabriqué aux yeux du consommateur.</t>
  </si>
  <si>
    <t>Sélectionner la (les) valeur(s) appropriée(s) dans la liste de valeurs.</t>
  </si>
  <si>
    <t>4.013</t>
  </si>
  <si>
    <t>Materialen Overig</t>
  </si>
  <si>
    <t>4.014</t>
  </si>
  <si>
    <t>Kleur (Detail)</t>
  </si>
  <si>
    <t>4.015</t>
  </si>
  <si>
    <t>Kleurfamilie</t>
  </si>
  <si>
    <t>rood</t>
  </si>
  <si>
    <t>4.018</t>
  </si>
  <si>
    <t>Toepassing</t>
  </si>
  <si>
    <t>Enter the value in the field with an initial capital, followed by lower case. If this field is populated, the language code must also be entered.</t>
  </si>
  <si>
    <t>4.020</t>
  </si>
  <si>
    <t>Lijn of Serie</t>
  </si>
  <si>
    <t>Select the correct value(s) from the picklist.</t>
  </si>
  <si>
    <t>4.023</t>
  </si>
  <si>
    <t>Aantal Bebat</t>
  </si>
  <si>
    <t>4.651</t>
  </si>
  <si>
    <t>6.1</t>
  </si>
  <si>
    <t>6.3</t>
  </si>
  <si>
    <t>4.032</t>
  </si>
  <si>
    <t>Vorm Artikel</t>
  </si>
  <si>
    <t>4.033</t>
  </si>
  <si>
    <t>Gewicht Bebat</t>
  </si>
  <si>
    <t>4.034</t>
  </si>
  <si>
    <t>Geschikt voor Type Verf</t>
  </si>
  <si>
    <t>4.036</t>
  </si>
  <si>
    <t>Afwerking</t>
  </si>
  <si>
    <t>4.039</t>
  </si>
  <si>
    <t>4.679</t>
  </si>
  <si>
    <t>Indicatie Voelbare Structuur (Verplaats naar 4.679)</t>
  </si>
  <si>
    <t>Code die aangeeft dat het product een voelbare structuur heeft.</t>
  </si>
  <si>
    <t>FALSE</t>
  </si>
  <si>
    <t>Tactile Texture Indicator (Move to 4.679)</t>
  </si>
  <si>
    <t>Code indicating that the product has a tactile texture.</t>
  </si>
  <si>
    <t>S0113</t>
  </si>
  <si>
    <t>Indication Structure Palpable (déplacez vers 4.679)</t>
  </si>
  <si>
    <t>Code indiquant si le produit possède une structure palpable ou en relief.</t>
  </si>
  <si>
    <t>4.043</t>
  </si>
  <si>
    <t>Indicatie Warmte-Isolerend</t>
  </si>
  <si>
    <t>4.051</t>
  </si>
  <si>
    <t>4.592</t>
  </si>
  <si>
    <t>Maximale voegbreedte (Verplaats naar 4.592)</t>
  </si>
  <si>
    <t>Getal dat de maximale breedte van de voeg aangeeft waarvoor het product gebruikt kan worden.</t>
  </si>
  <si>
    <t>Maximum Joint Width (move to 4.592)</t>
  </si>
  <si>
    <t>Number indicating the maximum width of joint the product can be used for.</t>
  </si>
  <si>
    <t>S0125</t>
  </si>
  <si>
    <t>Largeur Maximale du Joint (déplacez vers 4.592)</t>
  </si>
  <si>
    <t>Le nombre indiquant la largeur maximale du joint pour laquelle le produit peut être utilisé.</t>
  </si>
  <si>
    <t>4.052</t>
  </si>
  <si>
    <t>Vermogen</t>
  </si>
  <si>
    <t>WTT</t>
  </si>
  <si>
    <t>4.054</t>
  </si>
  <si>
    <t>Lengte Snoer/Kabel</t>
  </si>
  <si>
    <t>De waarde invullen in cijfers. 
Gebruik '.' (punt) als scheidingsteken voor decimalen. 
Eenheid 'MTR', 'CMT' of 'MMT' vermelden in measurementUnitCode.</t>
  </si>
  <si>
    <t>0.048</t>
  </si>
  <si>
    <t>Enter the value as a number.
Use a ‘.’ (dot) as the decimal separator.
Enter 'MTR', 'CMT' or ‘MMT’ as the UOM in measurementUnitCode.</t>
  </si>
  <si>
    <t>Saisir la valeur en chiffres. 
Utiliser « . » (point) comme séparateur de décimales. 
Indiquer l'unité  &lt;&lt;MTR&gt;&gt;, « CMT » ou « MMT » dans MeasurementUnitCode.</t>
  </si>
  <si>
    <t>4.055</t>
  </si>
  <si>
    <t>4.769</t>
  </si>
  <si>
    <t>Netspanning (verplaats naar 4.769)</t>
  </si>
  <si>
    <t>Getal dat de elektrische spanning van het product aangeeft.</t>
  </si>
  <si>
    <t>De waarde invullen in volt in cijfers. 
Gebruik '.' (punt) als scheidingsteken voor decimalen.
Eenheid 'VLT' vermelden in measurementUnitCode.</t>
  </si>
  <si>
    <t>VLT</t>
  </si>
  <si>
    <t>0.012</t>
  </si>
  <si>
    <t>Mains Voltage (Move to 4.769)</t>
  </si>
  <si>
    <t>Number indicating the product's voltage.</t>
  </si>
  <si>
    <t>Enter the value in volts as a number.
Use a ‘.’ (dot) as the decimal separator.
Enter ‘VLT’ as the UOM in measurementUnitCode.</t>
  </si>
  <si>
    <t>S0129</t>
  </si>
  <si>
    <t>Alimentation Secteur (déplacez vers 4.769)</t>
  </si>
  <si>
    <t>Nombre indiquant la tension électrique du produit.</t>
  </si>
  <si>
    <t>Saisir la valeur en volt et en chiffres. 
Utiliser « . » (point) comme séparateur de décimales.
Indiquer l'unité « VLT » dans MeasurementUnitCode.</t>
  </si>
  <si>
    <t>4.056</t>
  </si>
  <si>
    <t>Indicatie Geleverd In Opbergmiddel</t>
  </si>
  <si>
    <t>4.062</t>
  </si>
  <si>
    <t>Aantal Stibat</t>
  </si>
  <si>
    <t>4.653</t>
  </si>
  <si>
    <t>4.064</t>
  </si>
  <si>
    <t>Gewicht Stibat</t>
  </si>
  <si>
    <t>4.069</t>
  </si>
  <si>
    <t>Tanddichtheid</t>
  </si>
  <si>
    <t>4.072</t>
  </si>
  <si>
    <t>Indicatie Mesjes Verwisselbaar</t>
  </si>
  <si>
    <t>4.074</t>
  </si>
  <si>
    <t>Lengte Tang</t>
  </si>
  <si>
    <t>4.075</t>
  </si>
  <si>
    <t>Maximale Opening Bek</t>
  </si>
  <si>
    <t>4.078</t>
  </si>
  <si>
    <t>Type Schroefkop/Bitmaat</t>
  </si>
  <si>
    <t>4.080</t>
  </si>
  <si>
    <t>Mogelijke Verstekhoeken</t>
  </si>
  <si>
    <t>Tekst waarmee de verschillende verstekhoeken worden aangegeven die met het toestel te maken zijn.</t>
  </si>
  <si>
    <t>45-90-135</t>
  </si>
  <si>
    <t>Possible Mitre Angles</t>
  </si>
  <si>
    <t>Text indicating the various mitre angles that can be produced with the machine.</t>
  </si>
  <si>
    <t>S0150</t>
  </si>
  <si>
    <t>Angles Obliques Possibles</t>
  </si>
  <si>
    <t>Texte indiquant les différents angles d’onglet réalisables avec l'appareil.</t>
  </si>
  <si>
    <t>P1</t>
  </si>
  <si>
    <t>0.015</t>
  </si>
  <si>
    <t>4.089</t>
  </si>
  <si>
    <t>4.690</t>
  </si>
  <si>
    <t>Maximale Snij-/Klooflengte (Verplaats naar 4.690)</t>
  </si>
  <si>
    <t>Getal dat de maximale lengte aangeeft die het product kan snijden of kloven.</t>
  </si>
  <si>
    <t>Maximum Cutting/Severing Length (Move to 4.690)</t>
  </si>
  <si>
    <t>Number indicating the maximum length the product can cut or sever.</t>
  </si>
  <si>
    <t>S0075</t>
  </si>
  <si>
    <t>Longueur Maximale de Coupe/de Fendage (déplacez vers 4.690)</t>
  </si>
  <si>
    <t>Nombre indiquant la longueur maximale de coupe ou d'écart.</t>
  </si>
  <si>
    <t>4.105</t>
  </si>
  <si>
    <t>Keuringsnorm</t>
  </si>
  <si>
    <t>4.108</t>
  </si>
  <si>
    <t>Capaciteit Reservoir</t>
  </si>
  <si>
    <t>4.110</t>
  </si>
  <si>
    <t>Lengte Zaaglint/-Blad</t>
  </si>
  <si>
    <t>4.113</t>
  </si>
  <si>
    <t>Diameter Snij-/Zaagwiel</t>
  </si>
  <si>
    <t>4.116</t>
  </si>
  <si>
    <t>Lengte Schuuroppervlak (Verplaats naar 4.690)</t>
  </si>
  <si>
    <t>Getal dat de lengte van het schuuroppervlak aangeeft.</t>
  </si>
  <si>
    <t>Sanding Area Length (move to 4.690)</t>
  </si>
  <si>
    <t>Number indicating the length of the sanding area.</t>
  </si>
  <si>
    <t>S0175</t>
  </si>
  <si>
    <t>Longueur de la Surface Abrasive (déplacez vers 4.690)</t>
  </si>
  <si>
    <t>Le nombre indiquant la longueur de la surface de ponçage.</t>
  </si>
  <si>
    <t>De waarde invullen in centimeter in cijfers. 
Gebruik '.' (punt) als scheidingsteken voor decimalen.
Eenheid 'CMT' vermelden in measurementUnitCode.</t>
  </si>
  <si>
    <t>CMT</t>
  </si>
  <si>
    <t>0.004</t>
  </si>
  <si>
    <t>Enter the value in centimetres as a number.
Use a ‘.’ (dot) as the decimal separator.
Enter ‘CMT’ as the UOM in measurementUnitCode.</t>
  </si>
  <si>
    <t>Saisir la valeur en centimètres et en chiffres. 
Utiliser « . » (point) comme séparateur de décimales.
Indiquer l'unité « CMT » dans MeasurementUnitCode.</t>
  </si>
  <si>
    <t>4.139</t>
  </si>
  <si>
    <t>Indicatie met Softclose</t>
  </si>
  <si>
    <t>4.144</t>
  </si>
  <si>
    <t>8.718</t>
  </si>
  <si>
    <t>Indicatie met Ingebouwde Verlichting (Verplaats naar 8.718)</t>
  </si>
  <si>
    <t>Code die aangeeft dat het product voorzien is van ingebouwde verlichting.</t>
  </si>
  <si>
    <t>With Built-In Lighting Indicator (Move to 8.718)</t>
  </si>
  <si>
    <t>Code indicating that the product has built-in lighting.</t>
  </si>
  <si>
    <t>S0195</t>
  </si>
  <si>
    <t>Indication avec Éclairage Intégré (Déplacez vers 8.718)</t>
  </si>
  <si>
    <t>Code indiquant que le produit est équipé d’un éclairage intégré.</t>
  </si>
  <si>
    <t>4.158</t>
  </si>
  <si>
    <t>Maximale Elektrische Vermogen</t>
  </si>
  <si>
    <t>4.164</t>
  </si>
  <si>
    <t>Indicatie Transformator Bijgeleverd</t>
  </si>
  <si>
    <t>4.168</t>
  </si>
  <si>
    <t>Energiebron</t>
  </si>
  <si>
    <t>4.174</t>
  </si>
  <si>
    <t>Gemiddelde Korrelgrootte</t>
  </si>
  <si>
    <t>4.185</t>
  </si>
  <si>
    <t>Maximale Elektrische Spanning</t>
  </si>
  <si>
    <t>AMP</t>
  </si>
  <si>
    <t>0.011</t>
  </si>
  <si>
    <t>4.194</t>
  </si>
  <si>
    <t>Bevestiging/Aanbreng Methode</t>
  </si>
  <si>
    <t>4.195</t>
  </si>
  <si>
    <t>Voorbehandeling Hout</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</si>
  <si>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</si>
  <si>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</si>
  <si>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</si>
  <si>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</si>
  <si>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4.207</t>
  </si>
  <si>
    <t>4.218</t>
  </si>
  <si>
    <t>Lengte Snijblad (Verplaats naar 4.690)</t>
  </si>
  <si>
    <t>Getal dat de lengte van het snijblad van het product aangeeft.</t>
  </si>
  <si>
    <t>Cutting Blade Length (Move to 4.690)</t>
  </si>
  <si>
    <t>Number indicating the length of the product's cutting blade.</t>
  </si>
  <si>
    <t>S0250</t>
  </si>
  <si>
    <t>Longueur de la Lame de Coupe (déplacez vers 4.690)</t>
  </si>
  <si>
    <t>Le nombre indiquant la longueur de la lame de coupe du produit.</t>
  </si>
  <si>
    <t>4.226</t>
  </si>
  <si>
    <t>Indicatie FSC Keurmerk</t>
  </si>
  <si>
    <t>4.227</t>
  </si>
  <si>
    <t>Indicatie PEFC Keurmerk</t>
  </si>
  <si>
    <t>A</t>
  </si>
  <si>
    <t>4.246</t>
  </si>
  <si>
    <t>Indicatie VDE Keurmerk</t>
  </si>
  <si>
    <t>4.250</t>
  </si>
  <si>
    <t>IP-Beschermingsklasse</t>
  </si>
  <si>
    <t>4.268</t>
  </si>
  <si>
    <t>Indicatie Waterkering</t>
  </si>
  <si>
    <t>Code die aangeeft dat het product een waterkering heeft.</t>
  </si>
  <si>
    <t>Moisture Barrier Indicator</t>
  </si>
  <si>
    <t>Code indicating that the product has a moisture barrier.</t>
  </si>
  <si>
    <t>S0281</t>
  </si>
  <si>
    <t>Indication Écran Pare-Vapeur</t>
  </si>
  <si>
    <t>Code indiquant que le produit possède un écran pare-vapeur pour l’eau.</t>
  </si>
  <si>
    <t>4.292</t>
  </si>
  <si>
    <t>Indicator accu's/batterijen inbegrepen</t>
  </si>
  <si>
    <t>areBatteriesIncluded</t>
  </si>
  <si>
    <t>4.305</t>
  </si>
  <si>
    <t>Nominale Vermogen</t>
  </si>
  <si>
    <t>4.339</t>
  </si>
  <si>
    <t>Lengte Uitgeschoven</t>
  </si>
  <si>
    <t>4.342</t>
  </si>
  <si>
    <t>-</t>
  </si>
  <si>
    <t>Tekst Type Treden</t>
  </si>
  <si>
    <t>Tekst waarmee het aantal en type treden wordt aangegeven waarover het product beschikt.</t>
  </si>
  <si>
    <t>2x4 anti-slip treden</t>
  </si>
  <si>
    <t>Tread Type Text</t>
  </si>
  <si>
    <t>Text indicating the number and type of treads the product has.</t>
  </si>
  <si>
    <t>S0338</t>
  </si>
  <si>
    <t>Texte Type de Marches/d’Échelons</t>
  </si>
  <si>
    <t>Texte indiquant le nombre et le type d’échelons dont le produit dispose.</t>
  </si>
  <si>
    <t>4.352</t>
  </si>
  <si>
    <t>Hoogte Vloer tot Eerste Trede</t>
  </si>
  <si>
    <t>4.364</t>
  </si>
  <si>
    <t>Binnen/buitengebruik</t>
  </si>
  <si>
    <t>4.371</t>
  </si>
  <si>
    <t>Minimale Verwerkingstemperatuur</t>
  </si>
  <si>
    <t>4.372</t>
  </si>
  <si>
    <t>Maximale Verwerkingstemperatuur</t>
  </si>
  <si>
    <t>10.4</t>
  </si>
  <si>
    <t>MTK</t>
  </si>
  <si>
    <t>0.033</t>
  </si>
  <si>
    <t>FREE</t>
  </si>
  <si>
    <t>4.391</t>
  </si>
  <si>
    <t>Materiaal van Doeloppervlak</t>
  </si>
  <si>
    <t>4.395</t>
  </si>
  <si>
    <t>Dampdichtheid</t>
  </si>
  <si>
    <t>ademend</t>
  </si>
  <si>
    <t>4.414</t>
  </si>
  <si>
    <t>Indicatie Roestvast</t>
  </si>
  <si>
    <t>4.415</t>
  </si>
  <si>
    <t>Indicatie UV Bestendig</t>
  </si>
  <si>
    <t>4.431</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</si>
  <si>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</si>
  <si>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</si>
  <si>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6.9</t>
  </si>
  <si>
    <t>4.436</t>
  </si>
  <si>
    <t>4.438</t>
  </si>
  <si>
    <t>Indicatie Geïsoleerd</t>
  </si>
  <si>
    <t>4.440</t>
  </si>
  <si>
    <t>Kleurvastheid</t>
  </si>
  <si>
    <t>Code waarmee de kleurvastheid van het product wordt aangegeven.</t>
  </si>
  <si>
    <t>goed</t>
  </si>
  <si>
    <t>Colour-Fastness</t>
  </si>
  <si>
    <t>Code indicating the colour-fastness of the product.</t>
  </si>
  <si>
    <t>S0418</t>
  </si>
  <si>
    <t>Solidité des Couleurs</t>
  </si>
  <si>
    <t>Code indiquant si le coloris du produit est inaltérable.</t>
  </si>
  <si>
    <t>4.443</t>
  </si>
  <si>
    <t>4.445</t>
  </si>
  <si>
    <t>Indicatie Weerbestendig</t>
  </si>
  <si>
    <t>4.451</t>
  </si>
  <si>
    <t>Lijmadvies</t>
  </si>
  <si>
    <t>lijm_voor_glasvliesbehang</t>
  </si>
  <si>
    <t>4.453</t>
  </si>
  <si>
    <t>Minimale Kozijndiepte</t>
  </si>
  <si>
    <t>Getal dat de minimale diepte van het kozijn aangeeft waar het product in toegepast kan worden.</t>
  </si>
  <si>
    <t>70.7</t>
  </si>
  <si>
    <t>Minimum Window Frame Depth</t>
  </si>
  <si>
    <t>Number indicating the minimum depth of window frame into which the product can be fitted.</t>
  </si>
  <si>
    <t>S0431</t>
  </si>
  <si>
    <t>Profondeur Minimum du Chambranle</t>
  </si>
  <si>
    <t>Le nombre indiquant la profondeur minimum du châssis dans lequel le produit peut être utilisé.</t>
  </si>
  <si>
    <t>4.458</t>
  </si>
  <si>
    <t>Type Behang</t>
  </si>
  <si>
    <t>6.6</t>
  </si>
  <si>
    <t>2.5</t>
  </si>
  <si>
    <t>20</t>
  </si>
  <si>
    <t>23</t>
  </si>
  <si>
    <t>4.499</t>
  </si>
  <si>
    <t>Diameter As/Asgat</t>
  </si>
  <si>
    <t>6.4</t>
  </si>
  <si>
    <t>4.507</t>
  </si>
  <si>
    <t>Diameter Schuur-/Slijpsteen</t>
  </si>
  <si>
    <t>4.509</t>
  </si>
  <si>
    <t>Maximale Spaandiepte</t>
  </si>
  <si>
    <t>4.510</t>
  </si>
  <si>
    <t>Diameter Schroef</t>
  </si>
  <si>
    <t>4.534</t>
  </si>
  <si>
    <t>Diameter Boorkop</t>
  </si>
  <si>
    <t>6.5</t>
  </si>
  <si>
    <t>2</t>
  </si>
  <si>
    <t>4.551</t>
  </si>
  <si>
    <t>Maximale (Werk)Diepte</t>
  </si>
  <si>
    <t>4.565</t>
  </si>
  <si>
    <t>Indicatie met Magnetische Kop</t>
  </si>
  <si>
    <t>4.569</t>
  </si>
  <si>
    <t>Aantal Tanden</t>
  </si>
  <si>
    <t>4.578</t>
  </si>
  <si>
    <t>Klemdiepte</t>
  </si>
  <si>
    <t>4.579</t>
  </si>
  <si>
    <t>Lengte Kling (Verplaats naar 4.690)</t>
  </si>
  <si>
    <t>Getal dat de lengte van de kling van het product aangeeft. Bijvoorbeeld bij een priem.</t>
  </si>
  <si>
    <t>Blade Length (Move to 4.690)</t>
  </si>
  <si>
    <t>Number indicating the length of the product's blade, e.g. in the case of an awl.</t>
  </si>
  <si>
    <t>S0548</t>
  </si>
  <si>
    <t>Longueur de la Lame (déplacez vers 4.690)</t>
  </si>
  <si>
    <t>Le nombre indiquant la longueur de la lame du produit. Par exemple pour une alêne.</t>
  </si>
  <si>
    <t>4.583</t>
  </si>
  <si>
    <t>Maximale Klemwijdte</t>
  </si>
  <si>
    <t>4.584</t>
  </si>
  <si>
    <t>Maximale Kniplengte (Verplaats naar 4.690)</t>
  </si>
  <si>
    <t>Getal dat de maximale lengte aangeeft dat het product kan knippen. Bijvoorbeeld bij een tegelsnijder.</t>
  </si>
  <si>
    <t>Maximum Cutting Length (Move to 4.690)</t>
  </si>
  <si>
    <t>Number indicating the maximum length the product can cut, e.g. in the case of a tile cutter.</t>
  </si>
  <si>
    <t>S0553</t>
  </si>
  <si>
    <t>Longueur Maximale de Coupe (déplacez vers 4.690)</t>
  </si>
  <si>
    <t>Le nombre indiquant la longueur maximale à laquelle le produit peut couper. Par exemple pour un coupe-carrelage.</t>
  </si>
  <si>
    <t>4.585</t>
  </si>
  <si>
    <t>Maximale (Werk)Lengte (Verplaats naar 4.690)</t>
  </si>
  <si>
    <t>Getal dat de maximale (werk)lengte aangeeft waarvoor het product kan worden gebruikt.</t>
  </si>
  <si>
    <t>Maximum Working Length (Move to 4.690)</t>
  </si>
  <si>
    <t>Number indicating the maximum working length the product can be used for.</t>
  </si>
  <si>
    <t>S0554</t>
  </si>
  <si>
    <t>Longueur (de Travail) Maximale (déplacez vers 4.690)</t>
  </si>
  <si>
    <t>Le nombre indiquant la longueur (de travail) maximale à laquelle le produit peut être utilisé.</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</si>
  <si>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</si>
  <si>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</si>
  <si>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</si>
  <si>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</si>
  <si>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</si>
  <si>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</si>
  <si>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</si>
  <si>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</si>
  <si>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4.590</t>
  </si>
  <si>
    <t>Maximale Dikte Werkstuk</t>
  </si>
  <si>
    <t>Maximale (Werk)Breedte</t>
  </si>
  <si>
    <t>Getal dat de maximale (werk)breedte aangeeft waarvoor het product kan worden gebruikt.</t>
  </si>
  <si>
    <t>4.597</t>
  </si>
  <si>
    <t>Type Booraccessoire</t>
  </si>
  <si>
    <t>4.599</t>
  </si>
  <si>
    <t>6.11</t>
  </si>
  <si>
    <t>4.617</t>
  </si>
  <si>
    <t>Type Sleutel</t>
  </si>
  <si>
    <t>4.629</t>
  </si>
  <si>
    <t>Type Zaag</t>
  </si>
  <si>
    <t>4.647</t>
  </si>
  <si>
    <t>8.508</t>
  </si>
  <si>
    <t>Indicatie Geschikt voor Drinkwatervoorziening (Verplaats naar 8.508)</t>
  </si>
  <si>
    <t>Code die aangeeft of het product geschikt is voor drinkwater.</t>
  </si>
  <si>
    <t>Suitable for Drinking Water Supply Indicator (Move to 8.508)</t>
  </si>
  <si>
    <t>Code indicating whether the product is suitable for drinking water.</t>
  </si>
  <si>
    <t>S0612</t>
  </si>
  <si>
    <t>Indication Convient pour Alimentation en Eau Potable (Déplacez vers 8.508)</t>
  </si>
  <si>
    <t>Code indiquant si le produit convient pour l’eau potable.</t>
  </si>
  <si>
    <t>4.649</t>
  </si>
  <si>
    <t>Indicatie Geschikt voor Koudwatervoorziening (Verplaats naar 8.508)</t>
  </si>
  <si>
    <t>Code die aangeeft of het product geschikt is voor koud water.</t>
  </si>
  <si>
    <t>Suitable for Cold Water Supply Indicator (Move to 8.508)</t>
  </si>
  <si>
    <t>Code indicating whether the product is suitable for cold water.</t>
  </si>
  <si>
    <t>S0614</t>
  </si>
  <si>
    <t>Indication Convient pour Alimentation en Eau Froide (Déplacez vers 8.508)</t>
  </si>
  <si>
    <t>Code indiquant si le produit convient pour l’eau froide.</t>
  </si>
  <si>
    <t>Bebat Code</t>
  </si>
  <si>
    <t>Code die aangeeft tot welke categorie van de Bebat-organisatie het product hoort.</t>
  </si>
  <si>
    <t>De Bebat-bijdrage is het bedrag dat betaald wordt bij de aanschaf van nieuwe batterijen of accu's. de inkomsten van deze bijdragen coördineert en organiseert Bebat de inzameling, sortering, verwerking en recyclage van afgedankte Batterijen en Accu's in België. Meerdere codes per product zijn mogelijk, aantallen groter dan 1 per product ook (multi-packs).</t>
  </si>
  <si>
    <t>A101010010</t>
  </si>
  <si>
    <t>Code indicating the category in the Bebat organization into which the product falls.</t>
  </si>
  <si>
    <t>Bebat tax is the amount paid when purchasing new batteries or rechargeable batteries. Bebat uses this revenue to coordinate and organize the collection, sorting, processing and recycling of discarded batteries in Belgium. Each product can have more than one code, also quantities greater than 1 (multi-packs).</t>
  </si>
  <si>
    <t>S0618</t>
  </si>
  <si>
    <t>Code Bebat</t>
  </si>
  <si>
    <t>Code indiquant la catégorie définie par l’organisation Bebat à laquelle appartient le produit.</t>
  </si>
  <si>
    <t>La taxe Bebat est le montant payé lors de l’achat de nouvelles piles ou batteries. Avec le revenu engendré par ces taxes, Bebat organise la collecte, le tri, le traitement et le recyclage des piles et des batteries usagées en Belgique. Plusieurs codes par produit sont possibles, également des nombres supérieurs à 1 par produit (multi-packs).</t>
  </si>
  <si>
    <t>Stibat Code</t>
  </si>
  <si>
    <t>Code die aangeeft tot welke categorie van de Stibat organisatie het product hoort.</t>
  </si>
  <si>
    <t>De Stibat-bijdrage is het bedrag dat betaald wordt bij de aanschaf van nieuwe batterijen of accu's. de inkomsten van deze bijdragen coördineert en organiseert Stibat de inzameling, sortering, verwerking en recycling van afgedankte Batterijen en Accu's in Nederland. Meerdere codes per product zijn mogelijk, aantallen groter dan 1 per product ook (multi-packs).</t>
  </si>
  <si>
    <t>Code indicating the category in the Stibat organization into which the product falls.</t>
  </si>
  <si>
    <t>Stibat tax is the amount paid when purchasing new batteries or rechargeable batteries. Stibat uses this revenue to coordinate and organize the collection, sorting, processing and recycling of discarded batteries in the Netherlands. Each product can have more than one code, also quantities greater than 1 (multi-packs).).</t>
  </si>
  <si>
    <t>S0624</t>
  </si>
  <si>
    <t>Code Stibat</t>
  </si>
  <si>
    <t>Code indiquant la catégorie définie par l’organisation Stibat à laquelle appartient le produit.</t>
  </si>
  <si>
    <t>La taxe Stibat est le montant payé lors de l’achat de nouvelles piles ou batteries. Avec le revenu engendré par ces taxes, Stibat organise la collecte, le tri, le traitement et le recyclage des piles et batteries usagées aux Pays-Bas. Plusieurs codes par produit sont possibles, également des nombres supérieurs à 1 par produit (multi-packs).</t>
  </si>
  <si>
    <t>vlak</t>
  </si>
  <si>
    <t>4.669</t>
  </si>
  <si>
    <t>4.870</t>
  </si>
  <si>
    <t>Grootte Vloeroppervlak waarvoor Geschikt (Verplaats naar 4.870)</t>
  </si>
  <si>
    <t>Getal dat de grootte van het vloeroppervlak aangeeft waarvoor het product geschikt is.</t>
  </si>
  <si>
    <t>De waarde invullen in vierkante meter in cijfers. 
Gebruik '.' (punt) als scheidingsteken voor decimalen. 
Eenheid 'MTK' vermelden in measurementUnitCode.</t>
  </si>
  <si>
    <t>7.5</t>
  </si>
  <si>
    <t>Suitable Floor Area Size (move to 4.870)</t>
  </si>
  <si>
    <t>Number indicating the size of the floor area for which the product is suitable.</t>
  </si>
  <si>
    <t>Enter the value in square metres as a number.
Use a ‘.’ (dot) as the decimal separator.
Enter ‘MTK’ as the UOM in measurementUnitCode.</t>
  </si>
  <si>
    <t>S0641</t>
  </si>
  <si>
    <t>Adapté aux Surfaces Importantes (déplacez vers 4.870)</t>
  </si>
  <si>
    <t>Le nombre indiquant la taille de la surface au sol à laquelle le produit est adapté.</t>
  </si>
  <si>
    <t>Saisir la valeur en mètres carrés et en chiffres. 
Utiliser « . » (point) comme séparateur de décimales. 
Indiquer l'unité « MTK » dans MeasurementUnitCode.</t>
  </si>
  <si>
    <t>4.673</t>
  </si>
  <si>
    <t>Inhoud in Liters (Verplaats naar 3.009)</t>
  </si>
  <si>
    <t>Getal dat de inhoud van het product in liters aangeeft.</t>
  </si>
  <si>
    <t>De waarde invullen in liter in cijfers. 
Gebruik '.' (punt) als scheidingsteken voor decimalen.
Eenheid 'LTR' vermelden in measurementUnitCode.</t>
  </si>
  <si>
    <t>LTR</t>
  </si>
  <si>
    <t>0.009</t>
  </si>
  <si>
    <t>Capacity in Liters (Move to 3.009)</t>
  </si>
  <si>
    <t>Number indicating the capacity of the product in liters.</t>
  </si>
  <si>
    <t>Enter the value in litres as a number.
Use a ‘.’ (dot) as the decimal separator.
Enter ‘LTR’ as the UOM in measurementUnitCode.</t>
  </si>
  <si>
    <t>S0645</t>
  </si>
  <si>
    <t>Capacité en Litres (déplacez vers 3.009)</t>
  </si>
  <si>
    <t>Nombre indiquant la capacité du produit en litres.</t>
  </si>
  <si>
    <t>Saisir la valeur en litres et en chiffres. 
Utiliser « . » (point) comme séparateur de décimales.
Indiquer l'unité « LTR » dans MeasurementUnitCode.</t>
  </si>
  <si>
    <t>midden</t>
  </si>
  <si>
    <t>4.676</t>
  </si>
  <si>
    <t>6.217</t>
  </si>
  <si>
    <t>Minimale Voegbreedte (Verplaats naar 6.217)</t>
  </si>
  <si>
    <t>Getal dat de minimale breedte van de voeg aangeeft waarvoor het product gebruikt kan worden.</t>
  </si>
  <si>
    <t>Minimum Joint Width (move to 6.217)</t>
  </si>
  <si>
    <t>Number indicating the minimum width of joint the product can be used for.</t>
  </si>
  <si>
    <t>S0648</t>
  </si>
  <si>
    <t>Largeur Minimale du Joint (déplacez vers 6.217)</t>
  </si>
  <si>
    <t>Le nombre indiquant la largeur minimum du joint pour laquelle le produit peut être utilisé.</t>
  </si>
  <si>
    <t>4.680</t>
  </si>
  <si>
    <t>4.683</t>
  </si>
  <si>
    <t>Indicatie Geschikt voor Warmwatervoorziening (Verplaats naar 8.508)</t>
  </si>
  <si>
    <t>Code die aangeeft of het product geschikt is voor warm water.</t>
  </si>
  <si>
    <t>Suitable for Hot Water Supply Indicator (Move to 8.508)</t>
  </si>
  <si>
    <t>Code indicating whether the product is suitable for hot water.</t>
  </si>
  <si>
    <t>S0655</t>
  </si>
  <si>
    <t>Indication Convient pour Alimentation en Eau Chaude (Déplacez vers 8.508)</t>
  </si>
  <si>
    <t>Code indiquant si le produit convient pour l’eau chaude.</t>
  </si>
  <si>
    <t>4.686</t>
  </si>
  <si>
    <t>Indicatie Greeploos</t>
  </si>
  <si>
    <t>Werkzame Lengte/Hoogte</t>
  </si>
  <si>
    <t>4.693</t>
  </si>
  <si>
    <t>9.140</t>
  </si>
  <si>
    <t>Zitbreedte (Verplaats naar 9.140)</t>
  </si>
  <si>
    <t>Getal dat de breedte van het product aangeeft waarop gezeten kan worden.</t>
  </si>
  <si>
    <t>Seat Width (Move to 9.140)</t>
  </si>
  <si>
    <t>Number indicating the width of the product on which a person can sit.</t>
  </si>
  <si>
    <t>S0665</t>
  </si>
  <si>
    <t>Largeur d’Assise (déplacez vers 9.140)</t>
  </si>
  <si>
    <t>Le nombre indiquant la largeur d’assise du produit.</t>
  </si>
  <si>
    <t>4.694</t>
  </si>
  <si>
    <t>Zitdiepte (Verplaats naar 9.140)</t>
  </si>
  <si>
    <t>Getal dat de diepte van het product aangeeft waarop gezeten kan worden.</t>
  </si>
  <si>
    <t>Seat Depth (Move to 9.140)</t>
  </si>
  <si>
    <t>Number indicating the depth of the product on which a person can sit.</t>
  </si>
  <si>
    <t>S0666</t>
  </si>
  <si>
    <t>Profondeur d’Assise (déplacez vers 9.140)</t>
  </si>
  <si>
    <t>Le nombre indiquant la profondeur d’assise du produit.</t>
  </si>
  <si>
    <t>4.695</t>
  </si>
  <si>
    <t>Zithoogte (Verplaats naar 9.140)</t>
  </si>
  <si>
    <t>Getal dat de hoogte van het product aangeeft waarop gezeten kan worden.</t>
  </si>
  <si>
    <t>Seat Height (Move to 9.140)</t>
  </si>
  <si>
    <t>Number indicating the height of the product on which a person can sit.</t>
  </si>
  <si>
    <t>S0667</t>
  </si>
  <si>
    <t>Hauteur d’Assise (déplacez vers 9.140)</t>
  </si>
  <si>
    <t>Le nombre indiquant la hauteur d’assise du produit.</t>
  </si>
  <si>
    <t>4.709</t>
  </si>
  <si>
    <t>Indicatie met Aan/Uitschakelaar</t>
  </si>
  <si>
    <t>4.716</t>
  </si>
  <si>
    <t>Werkhoogte A-Stand</t>
  </si>
  <si>
    <t>4.725</t>
  </si>
  <si>
    <t>Kopvorm</t>
  </si>
  <si>
    <t>4.726</t>
  </si>
  <si>
    <t>Lengte Schroef</t>
  </si>
  <si>
    <t>4.737</t>
  </si>
  <si>
    <t>Metrische Maat</t>
  </si>
  <si>
    <t>4.741</t>
  </si>
  <si>
    <t xml:space="preserve">Sélectionner la valeur appropriée dans la liste de valeurs. </t>
  </si>
  <si>
    <t>4.766</t>
  </si>
  <si>
    <t>Minimale Frequentie</t>
  </si>
  <si>
    <t>4.767</t>
  </si>
  <si>
    <t>Maximale Frequentie</t>
  </si>
  <si>
    <t>4.774</t>
  </si>
  <si>
    <t>helder</t>
  </si>
  <si>
    <t>b</t>
  </si>
  <si>
    <t>4.793</t>
  </si>
  <si>
    <t>8.419</t>
  </si>
  <si>
    <t>Wifi-Frequentie (Verplaats naar 8.419)</t>
  </si>
  <si>
    <t>Code die aangeeft over welk frequentiebereik dit product beschikt.</t>
  </si>
  <si>
    <t>24ghz</t>
  </si>
  <si>
    <t>WiFi Frequency (Move to 8.419)</t>
  </si>
  <si>
    <t>Code indicating the frequency range this product has.</t>
  </si>
  <si>
    <t>S0764</t>
  </si>
  <si>
    <t>Fréquence Wi-Fi (déplacez vers 8.419)</t>
  </si>
  <si>
    <t>Code indiquant la gamme de fréquences dont ce produit dispose.</t>
  </si>
  <si>
    <t>analoog</t>
  </si>
  <si>
    <t>4.813</t>
  </si>
  <si>
    <t>Indicatie met Beschermende Coating</t>
  </si>
  <si>
    <t>4.826</t>
  </si>
  <si>
    <t>4.832</t>
  </si>
  <si>
    <t>6.403</t>
  </si>
  <si>
    <t>Indicatie met Display (Verplaats naar 6.403)</t>
  </si>
  <si>
    <t>Code die aangeeft of het product voorzien is van een display.</t>
  </si>
  <si>
    <t>With Display Indicator (move to 6.403)</t>
  </si>
  <si>
    <t>Code indicating whether the product has a display.</t>
  </si>
  <si>
    <t>S0800</t>
  </si>
  <si>
    <t>Indication avec Affichage (déplacez vers 6.403)</t>
  </si>
  <si>
    <t>Code indiquant si le produit dispose d’un affichage.</t>
  </si>
  <si>
    <t>4.860</t>
  </si>
  <si>
    <t>4.871</t>
  </si>
  <si>
    <t>7.045</t>
  </si>
  <si>
    <t>Indicatie met FM Zender (Verplaats naar 7.045)</t>
  </si>
  <si>
    <t>Code die aangeeft of het product voorzien is van een FM zender.</t>
  </si>
  <si>
    <t>With FM Transmitter Indicator (move to 7.045)</t>
  </si>
  <si>
    <t>Code indicating whether the product has an FM transmitter.</t>
  </si>
  <si>
    <t>S0833</t>
  </si>
  <si>
    <t>Indication avec Émetteur FM (déplacez vers 7.045)</t>
  </si>
  <si>
    <t>Code indiquant si le produit est muni d’un émetteur FM.</t>
  </si>
  <si>
    <t>4.877</t>
  </si>
  <si>
    <t>4.883</t>
  </si>
  <si>
    <t>Indicatie met Kunststof Glijlaag</t>
  </si>
  <si>
    <t>4.891</t>
  </si>
  <si>
    <t>Indicatie met Ondersteuningsframe (Verplaats naar 4.860)</t>
  </si>
  <si>
    <t>Code die aangeeft of het product voorzien is van een ondersteuningsframe.</t>
  </si>
  <si>
    <t>With Support Frame Indicator (move to 4.860)</t>
  </si>
  <si>
    <t>Code indicating whether the product has a support frame.</t>
  </si>
  <si>
    <t>S0850</t>
  </si>
  <si>
    <t>Indication avec Encadrement de Support (déplacez vers 4.860)</t>
  </si>
  <si>
    <t>Code indiquant si le produit est équipé d’un cadre de support.</t>
  </si>
  <si>
    <t>4.901</t>
  </si>
  <si>
    <t>Indicatie met Schroef</t>
  </si>
  <si>
    <t>4.910</t>
  </si>
  <si>
    <t>Indicatie met Spiegel</t>
  </si>
  <si>
    <t>4.931</t>
  </si>
  <si>
    <t>6.089</t>
  </si>
  <si>
    <t>Indicatie Mobile Dataconnectie (Verplaats naar 6.089)</t>
  </si>
  <si>
    <t>Code die aangeeft of het product voorzien is van mobiele dataconnectie.</t>
  </si>
  <si>
    <t>Mobile Data Connection Indicator (move to 6.089)</t>
  </si>
  <si>
    <t>Code indicating whether the product has a mobile data connection.</t>
  </si>
  <si>
    <t>S0885</t>
  </si>
  <si>
    <t>Indication Connexion aux Données Mobiles (déplacez vers 6.089)</t>
  </si>
  <si>
    <t>Code indiquant si le produit dispose d’une connexion de données mobiles.</t>
  </si>
  <si>
    <t>4.939</t>
  </si>
  <si>
    <t>8.429</t>
  </si>
  <si>
    <t>Indicatie Oplaadbaar (Verplaats naar 8.429)</t>
  </si>
  <si>
    <t>Code die aangeeft of het product oplaadbaar is.</t>
  </si>
  <si>
    <t>Rechargeable Indicator (move to 8.429)</t>
  </si>
  <si>
    <t>Code indicating whether the product is rechargeable.</t>
  </si>
  <si>
    <t>S0893</t>
  </si>
  <si>
    <t>Indication Rechargeable (déplacez vers 8.429)</t>
  </si>
  <si>
    <t>Code indiquant si le produit est rechargeable.</t>
  </si>
  <si>
    <t>4.942</t>
  </si>
  <si>
    <t>Indicatie Overspanningsbeveiliging</t>
  </si>
  <si>
    <t>Code die aangeeft of het product beveiligd is tegen overspanning.</t>
  </si>
  <si>
    <t>Overvoltage Protection Indicator</t>
  </si>
  <si>
    <t>Code indicating whether the product is protected against overvoltage.</t>
  </si>
  <si>
    <t>S0896</t>
  </si>
  <si>
    <t>Indication Protection contre les Surtensions</t>
  </si>
  <si>
    <t>Code indiquant si le produit est protégé contre les surtensions.</t>
  </si>
  <si>
    <t>4.957</t>
  </si>
  <si>
    <t>8.187</t>
  </si>
  <si>
    <t>Indicatie Snelhardend (Verplaats naar 8.187)</t>
  </si>
  <si>
    <t>Code die aangeeft of het product snelhardend is.</t>
  </si>
  <si>
    <t>Fast-Setting Indicator (move to 8.187)</t>
  </si>
  <si>
    <t>Code indicating whether the product is fast-setting.</t>
  </si>
  <si>
    <t>S0911</t>
  </si>
  <si>
    <t>Indication Durcissement Rapide (déplacez vers 8.187)</t>
  </si>
  <si>
    <t>Code indiquant si le produit durcit rapidement.</t>
  </si>
  <si>
    <t>4.977</t>
  </si>
  <si>
    <t>Indicatie Verstelbaar Profiel (Verplaats naar 4.443)</t>
  </si>
  <si>
    <t>Code die aangeeft of het product voorzien is van een verstelbaar profiel.</t>
  </si>
  <si>
    <t>Adjustable Profile Indicator (move to 4.443)</t>
  </si>
  <si>
    <t>Code indicating whether the profile of the product is adjustable.</t>
  </si>
  <si>
    <t>S0930</t>
  </si>
  <si>
    <t>Indication avec Profil Réglable (déplacez vers 4.443)</t>
  </si>
  <si>
    <t>Code indiquant que le produit est équipé d’un profilé réglable.</t>
  </si>
  <si>
    <t>4.987</t>
  </si>
  <si>
    <t>Indicatie Waarschuwingsmelding Accu/Batterij Leeg</t>
  </si>
  <si>
    <t>4.988</t>
  </si>
  <si>
    <t>Indicatie Warm Gevoerd (Verplaats naar 4.436)</t>
  </si>
  <si>
    <t>Code die aangeeft of het product warm gevoerd is.</t>
  </si>
  <si>
    <t>Warm Lined Indicator (move to 4.436)</t>
  </si>
  <si>
    <t>Code indicating whether the product is warm lined.</t>
  </si>
  <si>
    <t>S0941</t>
  </si>
  <si>
    <t>Indication Doublé Chaud (déplacez vers 4.436)</t>
  </si>
  <si>
    <t>Code indiquant si le produit dispose d'une doublure chaude.</t>
  </si>
  <si>
    <t>Code SDS</t>
  </si>
  <si>
    <t>ReferencedFileTypeCode</t>
  </si>
  <si>
    <t>TF</t>
  </si>
  <si>
    <t>5.051</t>
  </si>
  <si>
    <t>Indicator accu's/batterijen ingebouwd</t>
  </si>
  <si>
    <t>areBatteriesBuiltIn</t>
  </si>
  <si>
    <t>5.052</t>
  </si>
  <si>
    <t>Aantal ingebouwde accu's/batterijen</t>
  </si>
  <si>
    <t>quantityOfBatteriesBuiltIn</t>
  </si>
  <si>
    <t>NL_HazardStatementsCodeList</t>
  </si>
  <si>
    <t>9.3.0</t>
  </si>
  <si>
    <t>6.001</t>
  </si>
  <si>
    <t>Type Aansluiting</t>
  </si>
  <si>
    <t>6.010</t>
  </si>
  <si>
    <t>Type Armatuur</t>
  </si>
  <si>
    <t>6.045</t>
  </si>
  <si>
    <t>Type Draad</t>
  </si>
  <si>
    <t>6.048</t>
  </si>
  <si>
    <t>Type Geheugenkaart</t>
  </si>
  <si>
    <t>Code waarmee het type geheugenkaart wordt aangegeven.</t>
  </si>
  <si>
    <t>geheugenkaart</t>
  </si>
  <si>
    <t>Memory Card Type</t>
  </si>
  <si>
    <t>Code indicating the type of memory card.</t>
  </si>
  <si>
    <t>S1067</t>
  </si>
  <si>
    <t>Type de Carte Mémoire</t>
  </si>
  <si>
    <t>Code identifiant le type de carte mémoire.</t>
  </si>
  <si>
    <t>6.066</t>
  </si>
  <si>
    <t>Type Kabel</t>
  </si>
  <si>
    <t>6.074</t>
  </si>
  <si>
    <t>Type Lamp</t>
  </si>
  <si>
    <t>Code waarmee het type lamp wordt aangegeven.</t>
  </si>
  <si>
    <t>bureau</t>
  </si>
  <si>
    <t>Lamp Type</t>
  </si>
  <si>
    <t>Code indicating the type of lamp.</t>
  </si>
  <si>
    <t>S1090</t>
  </si>
  <si>
    <t>Type de Lampe</t>
  </si>
  <si>
    <t>Code identifiant le type de lampe.</t>
  </si>
  <si>
    <t>6.083</t>
  </si>
  <si>
    <t>Type Modem</t>
  </si>
  <si>
    <t>Code waarmee het type modem wordt aangegeven.</t>
  </si>
  <si>
    <t>adsl</t>
  </si>
  <si>
    <t>Modem Type</t>
  </si>
  <si>
    <t>Code indicating the type of modem.</t>
  </si>
  <si>
    <t>S1098</t>
  </si>
  <si>
    <t>Type de Modem</t>
  </si>
  <si>
    <t>Code identifiant le type de modem.</t>
  </si>
  <si>
    <t>6.086</t>
  </si>
  <si>
    <t>Type Montage</t>
  </si>
  <si>
    <t>Code waarmee het type montage wordt aangegeven.</t>
  </si>
  <si>
    <t>boven</t>
  </si>
  <si>
    <t>Mounting Type</t>
  </si>
  <si>
    <t>Code indicating the type of mounting.</t>
  </si>
  <si>
    <t>S1101</t>
  </si>
  <si>
    <t>Type de Montage</t>
  </si>
  <si>
    <t>Code identifiant le type de montage.</t>
  </si>
  <si>
    <t>6.090</t>
  </si>
  <si>
    <t>Typemarkering Nieten/Brads</t>
  </si>
  <si>
    <t>6.127</t>
  </si>
  <si>
    <t>Type Structuur (Verplaats naar 4.679)</t>
  </si>
  <si>
    <t>Code waarmee het type structuur van het product wordt aangegeven.</t>
  </si>
  <si>
    <t>geribbeld</t>
  </si>
  <si>
    <t>Texture Type (Move to 4.679)</t>
  </si>
  <si>
    <t>Code indicating the type of texture of the product.</t>
  </si>
  <si>
    <t>S1137</t>
  </si>
  <si>
    <t>Type de Structure (déplacez vers 4.679)</t>
  </si>
  <si>
    <t>Code identifiant le type de structure du produit.</t>
  </si>
  <si>
    <t>6.132</t>
  </si>
  <si>
    <t>Type Timer</t>
  </si>
  <si>
    <t>6.150</t>
  </si>
  <si>
    <t>6.151</t>
  </si>
  <si>
    <t>Type WiFi-Banden (Verplaats naar 6.151)</t>
  </si>
  <si>
    <t>Code waarmee het type wifi-banden wordt aangegeven.</t>
  </si>
  <si>
    <t>dual_band</t>
  </si>
  <si>
    <t>WiFi Bands Type (move to 6.151)</t>
  </si>
  <si>
    <t>Code indicating the type of WiFi bands.</t>
  </si>
  <si>
    <t>S1159</t>
  </si>
  <si>
    <t>Type de Bandes Wi-Fi (déplacez vers 6.151)</t>
  </si>
  <si>
    <t>Code indiquant le type de bandes Wi-Fi.</t>
  </si>
  <si>
    <t>6.158</t>
  </si>
  <si>
    <t>Type Audio-/Video Ondersteuning</t>
  </si>
  <si>
    <t>Code waarmee het type audio- en video-ondersteuning wordt aangegeven.</t>
  </si>
  <si>
    <t>accesoire</t>
  </si>
  <si>
    <t>Audio/Video Support Type</t>
  </si>
  <si>
    <t>Code indicating the type of audio and video support.</t>
  </si>
  <si>
    <t>S1166</t>
  </si>
  <si>
    <t>Type de Prise en Charge Audio/Vidéo</t>
  </si>
  <si>
    <t>Code indiquant le type de prise en charge audio et vidéo.</t>
  </si>
  <si>
    <t>6.180</t>
  </si>
  <si>
    <t>Type Bodembedekking</t>
  </si>
  <si>
    <t>6.191</t>
  </si>
  <si>
    <t>Type Schroeftop (Verplaats naar 4.078)</t>
  </si>
  <si>
    <t>Code waarmee het type schroeftop wordt aangegeven.</t>
  </si>
  <si>
    <t>zelfvoedende_schroef</t>
  </si>
  <si>
    <t>Screw Cap Type (move to 4.078)</t>
  </si>
  <si>
    <t>Code indicating the type of screw cap.</t>
  </si>
  <si>
    <t>S1195</t>
  </si>
  <si>
    <t>Type de Vis (déplacez vers 4.078)</t>
  </si>
  <si>
    <t>Code identifiant le type de vis.</t>
  </si>
  <si>
    <t>7.1.0</t>
  </si>
  <si>
    <t>Enter the value as an integer, i.e. without decimal places.</t>
  </si>
  <si>
    <t>Enter the value in millimetres as a number. 
Use a '.' (dot) as the decimal separator. 
Enter 'MMT' as the UOM in measurementUnitCode.</t>
  </si>
  <si>
    <t>6.214</t>
  </si>
  <si>
    <t>Maximale Oppervlakte Deur</t>
  </si>
  <si>
    <t>Getal dat de maximale oppervlak van de deur aangeeft.</t>
  </si>
  <si>
    <t>Maximum Surface Area of Door</t>
  </si>
  <si>
    <t>Number indicating the maximum surface area of the door.</t>
  </si>
  <si>
    <t>Enter the value in square metres as a number. 
Use a '.' (dot) as the decimal separator. 
Enter ‘MTK' as the UOM in measurementUnitCode.</t>
  </si>
  <si>
    <t>S1213</t>
  </si>
  <si>
    <t>Surface Maximale Porte</t>
  </si>
  <si>
    <t>Le nombre indiquant la surface maximale de la porte.</t>
  </si>
  <si>
    <t>6.234</t>
  </si>
  <si>
    <t>Type Vloeraccessoire</t>
  </si>
  <si>
    <t>120</t>
  </si>
  <si>
    <t>Enter the value in centimetres as a number. 
Use a '.' (dot) as the decimal separator. 
Enter ‘CMT' as the UOM in measurementUnitCode.</t>
  </si>
  <si>
    <t>6.256</t>
  </si>
  <si>
    <t>Materiaal Dikte</t>
  </si>
  <si>
    <t>6.257</t>
  </si>
  <si>
    <t>6.258</t>
  </si>
  <si>
    <t>Doel Oppervlaktebehandeling (Verplaats naar 6.258)</t>
  </si>
  <si>
    <t>Code waarmee het doel van een opperbehandeling wordt aangegeven.</t>
  </si>
  <si>
    <t>duurzaam_verlijmen_van_diverse_materialen</t>
  </si>
  <si>
    <t>Purpose of Surface Treatment (move to 6.258)</t>
  </si>
  <si>
    <t>Code indicating the purpose of a surface treatment.</t>
  </si>
  <si>
    <t>S1255</t>
  </si>
  <si>
    <t>Traitement Surface Cible (déplacez vers 6.258)</t>
  </si>
  <si>
    <t>Code indiquant l'objectif d'un traitement de la surface.</t>
  </si>
  <si>
    <t>6.277</t>
  </si>
  <si>
    <t>Indicatie Fijnmazig (Verplaats naar 4.207)</t>
  </si>
  <si>
    <t>Code die aangeeft of het product fijnmazig is.</t>
  </si>
  <si>
    <t>Intricate Indicator (move to 4.207)</t>
  </si>
  <si>
    <t>Code indicating whether the product is intricate.</t>
  </si>
  <si>
    <t>S1275</t>
  </si>
  <si>
    <t>Indication Grain Fin (déplacez vers 4.207)</t>
  </si>
  <si>
    <t>Code indiquant que le produit est à maille fine.</t>
  </si>
  <si>
    <t>6.296</t>
  </si>
  <si>
    <t>Huif (Type)</t>
  </si>
  <si>
    <t>Code die aangeeft over welke type huif dit product beschikt.</t>
  </si>
  <si>
    <t>ja_dicht</t>
  </si>
  <si>
    <t>Hood (Type)</t>
  </si>
  <si>
    <t>Code indicating what type of hood this product has.</t>
  </si>
  <si>
    <t>S1294</t>
  </si>
  <si>
    <t>Bâche Haute (Type)</t>
  </si>
  <si>
    <t>Code indiquant le type de bâche haute dont ce produit dispose.</t>
  </si>
  <si>
    <t>6.298</t>
  </si>
  <si>
    <t>Indicatie met Klem</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</si>
  <si>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</si>
  <si>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</si>
  <si>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</si>
  <si>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</si>
  <si>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</si>
  <si>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</si>
  <si>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</si>
  <si>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</si>
  <si>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Code indiquant de quel type de pièce (types de pièces) le produit dispose.</t>
  </si>
  <si>
    <t>6.335</t>
  </si>
  <si>
    <t>Indicatie Velgen Beschermd</t>
  </si>
  <si>
    <t>Code die aangeeft of het product beschikt over beschermde velgen.</t>
  </si>
  <si>
    <t>Rims Protected Indicator</t>
  </si>
  <si>
    <t>Code indicating whether the product has protected rims.</t>
  </si>
  <si>
    <t>S1333</t>
  </si>
  <si>
    <t>Indication Jantes Protégées</t>
  </si>
  <si>
    <t>Code indiquant si le produit dispose de jantes protégées.</t>
  </si>
  <si>
    <t>6.345</t>
  </si>
  <si>
    <t>6.348</t>
  </si>
  <si>
    <t>9.134</t>
  </si>
  <si>
    <t>Ingebouwde Kabel/Verlengkabel (Verplaats naar 9.134)</t>
  </si>
  <si>
    <t>Code die aangeeft of het product beschikt over een ingebouwde kabel en/of verlengkabel.</t>
  </si>
  <si>
    <t>ingebouwd</t>
  </si>
  <si>
    <t>In-built Cable/Extension cable (move to 9.134)</t>
  </si>
  <si>
    <t>Code indicating whether the product has an in-built-cable and/or extension cable.</t>
  </si>
  <si>
    <t>S1345</t>
  </si>
  <si>
    <t>Câble/Rallonge Intégré (déplacez vers 9.134)</t>
  </si>
  <si>
    <t>Code indiquant si le produit dispose d'un câble/une rallonge intégré(e).</t>
  </si>
  <si>
    <t>6.350</t>
  </si>
  <si>
    <t>Laadbakbreedte</t>
  </si>
  <si>
    <t>Getal dat de breedte van de laadbak aangeeft.</t>
  </si>
  <si>
    <t>1200</t>
  </si>
  <si>
    <t>Width of Load Container</t>
  </si>
  <si>
    <t>Number indicating the width of the load container.</t>
  </si>
  <si>
    <t>S1347</t>
  </si>
  <si>
    <t>Largeur Bac de Chargement</t>
  </si>
  <si>
    <t>Le nombre indiquant la largeur du bac de chargement.</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</si>
  <si>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</si>
  <si>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</si>
  <si>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</si>
  <si>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</si>
  <si>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</si>
  <si>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</si>
  <si>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</si>
  <si>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</si>
  <si>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</si>
  <si>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</si>
  <si>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</si>
  <si>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</si>
  <si>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</si>
  <si>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</si>
  <si>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</si>
  <si>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</si>
  <si>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</si>
  <si>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</si>
  <si>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6.354</t>
  </si>
  <si>
    <t>Lengte Verlengschroef</t>
  </si>
  <si>
    <t>Getal dat de lengte van de verlengschroef aangeeft.</t>
  </si>
  <si>
    <t>5.8</t>
  </si>
  <si>
    <t>Length of Extension Screw</t>
  </si>
  <si>
    <t>Number indicating the length of the extension screw.</t>
  </si>
  <si>
    <t>S1351</t>
  </si>
  <si>
    <t>Longueur Vis d'Extension</t>
  </si>
  <si>
    <t>Le nombre indiquant la longueur de la vis d'extension.</t>
  </si>
  <si>
    <t>6.356</t>
  </si>
  <si>
    <t>Lichaamslengte</t>
  </si>
  <si>
    <t>Code waarmee de lichaamslengte in groepen van 10 cm wordt aangegeven.</t>
  </si>
  <si>
    <t>1_40_1_49_m</t>
  </si>
  <si>
    <t>Body Length</t>
  </si>
  <si>
    <t>Code indicating the body length in groups of 10 cm.</t>
  </si>
  <si>
    <t>S1353</t>
  </si>
  <si>
    <t>Longueur Corps</t>
  </si>
  <si>
    <t>Code indiquant la longueur du corps par groupes de 10 cm.</t>
  </si>
  <si>
    <t>6.362</t>
  </si>
  <si>
    <t>Maat Moer</t>
  </si>
  <si>
    <t>Getal dat de maat (grootte of diameter) van de moer aangeeft.</t>
  </si>
  <si>
    <t>Size of nut</t>
  </si>
  <si>
    <t>Number indicating the size or diameter of the nut.</t>
  </si>
  <si>
    <t>S1359</t>
  </si>
  <si>
    <t>Taille écrou</t>
  </si>
  <si>
    <t>Le nombre indiquant la taille (grandeur ou diamètre) de l'écrou.</t>
  </si>
  <si>
    <t>6.374</t>
  </si>
  <si>
    <t>Mengverhouding</t>
  </si>
  <si>
    <t>nee</t>
  </si>
  <si>
    <t>kunststof</t>
  </si>
  <si>
    <t>niet_geclassificeerd</t>
  </si>
  <si>
    <t>6.410</t>
  </si>
  <si>
    <t>Type Elektrische Motor</t>
  </si>
  <si>
    <t>6.418</t>
  </si>
  <si>
    <t>Type Punt</t>
  </si>
  <si>
    <t>Code waarmee het type punt van het product wordt aangegeven.</t>
  </si>
  <si>
    <t>rond</t>
  </si>
  <si>
    <t>Type of Point</t>
  </si>
  <si>
    <t>Code indicating the type of point.</t>
  </si>
  <si>
    <t>S1414</t>
  </si>
  <si>
    <t>Type Pointe</t>
  </si>
  <si>
    <t>Code indiquant le type de pointe du produit.</t>
  </si>
  <si>
    <t>6.438</t>
  </si>
  <si>
    <t>Type Opslag Montage (Verplaats naar 4.194)</t>
  </si>
  <si>
    <t>Code waarmee het type montage voor de opslag van het product wordt aangegeven.</t>
  </si>
  <si>
    <t>easy_fit</t>
  </si>
  <si>
    <t>Type of Storage Assembly (Move to 4.194)</t>
  </si>
  <si>
    <t>Code indicating the type of assembly for storing the product.</t>
  </si>
  <si>
    <t>S1432</t>
  </si>
  <si>
    <t>Type Montage Stockage (Déplacez vers 4.194)</t>
  </si>
  <si>
    <t>Code indiquant le type de montage pour le stockage du produit.</t>
  </si>
  <si>
    <t>7.0.1</t>
  </si>
  <si>
    <t>6.490</t>
  </si>
  <si>
    <t>Geschikt voor</t>
  </si>
  <si>
    <t>6.525</t>
  </si>
  <si>
    <t>Materiaal Tanden</t>
  </si>
  <si>
    <t>aluminium</t>
  </si>
  <si>
    <t>6.535</t>
  </si>
  <si>
    <t>Sproeioppervlak (Verplaats naar 4.870)</t>
  </si>
  <si>
    <t>Getal dat de grootte van het sproeioppervlak aangeeft waarvoor het product geschikt is.</t>
  </si>
  <si>
    <t>Spray Surface Area (move to 4.870)</t>
  </si>
  <si>
    <t>Number indicating the size of the spray surface area for which the product is suitable.</t>
  </si>
  <si>
    <t>S1507</t>
  </si>
  <si>
    <t>Surface d'Arrosage (déplacez vers 4.870)</t>
  </si>
  <si>
    <t>Le nombre indiquant la taille de la surface d'arrosage pour laquelle le produit est adapté.</t>
  </si>
  <si>
    <t>hout</t>
  </si>
  <si>
    <t>6.570</t>
  </si>
  <si>
    <t>Type Decoratie</t>
  </si>
  <si>
    <t>abstract</t>
  </si>
  <si>
    <t>6.575</t>
  </si>
  <si>
    <t>Nominale Stroomsterkte</t>
  </si>
  <si>
    <t>0</t>
  </si>
  <si>
    <t>40</t>
  </si>
  <si>
    <t>6.629</t>
  </si>
  <si>
    <t>Plantdiepte</t>
  </si>
  <si>
    <t>Getal dat de diepte aangeeft waarop de plant kan worden geplaatst. Is de diepte een range (b.v. 20-40 cm) vul dan eerst de lage waarde en dan de hoge waarde in.</t>
  </si>
  <si>
    <t>De waarde invullen in centimeters in cijfers.
Gebruik '.' (punt) als scheidingsteken voor decimalen.
Eenheid 'CMT' vermelden in measurementUnitCode.</t>
  </si>
  <si>
    <t>Plant Depth</t>
  </si>
  <si>
    <t>If the depth is a range (e.g. 20-40 cm), enter the low value first and then the high value.</t>
  </si>
  <si>
    <t>Enter the value in centimetres as a number.
Use a '.' (dot) as the decimal separator.
Enter ‘CMT' as the UOM in measurementUnitCode.</t>
  </si>
  <si>
    <t>S1572</t>
  </si>
  <si>
    <t>Profondeur de Plantation</t>
  </si>
  <si>
    <t>Nombre indiquant la profondeur à laquelle la plante peut être placée. Si la profondeur est une fourchette (par exemple, 20-40 cm), indiquez d'abord la valeur la plus faible, puis la valeur la plus élevée.</t>
  </si>
  <si>
    <t>Saisir la valeur en centimètres et en chiffres.
Utiliser « . » (point) comme séparateur de décimales.
Indiquer l'unité « CMT » dans MeasurementUnitCode.</t>
  </si>
  <si>
    <t>klassiek</t>
  </si>
  <si>
    <t>ja</t>
  </si>
  <si>
    <t>6.844</t>
  </si>
  <si>
    <t>Coaxiaal Systeem</t>
  </si>
  <si>
    <t>Code waarmee het coaxiaal systeem van het product wordt aangegeven.</t>
  </si>
  <si>
    <t>2_weg</t>
  </si>
  <si>
    <t>Coaxial System</t>
  </si>
  <si>
    <t>Code indicating the coaxial system of the product.</t>
  </si>
  <si>
    <t>S1647</t>
  </si>
  <si>
    <t>système Coaxial</t>
  </si>
  <si>
    <t>Code indiquant le système coaxial du produit.</t>
  </si>
  <si>
    <t>mannelijk</t>
  </si>
  <si>
    <t>OHM</t>
  </si>
  <si>
    <t>0.038</t>
  </si>
  <si>
    <t>6.868</t>
  </si>
  <si>
    <t>Indicatie 3 Dimensionaal</t>
  </si>
  <si>
    <t>Code die aangeeft of het product beschikt over 3 dimensionale mogelijkheden.</t>
  </si>
  <si>
    <t>3 Dimensional Indicator</t>
  </si>
  <si>
    <t>Code indicating whether the product has 3-dimensional possibilities.</t>
  </si>
  <si>
    <t>S1670</t>
  </si>
  <si>
    <t>Indication 3 Dimensionnel</t>
  </si>
  <si>
    <t>Code indiquant si le produit dispose de possibilités 3D.</t>
  </si>
  <si>
    <t>6.884</t>
  </si>
  <si>
    <t>6.897</t>
  </si>
  <si>
    <t>Indicatie Geschikt voor Camping</t>
  </si>
  <si>
    <t>Code die aangeeft of het product geschikt is voor op een camping.</t>
  </si>
  <si>
    <t>Suitable for Camp Site Indicator</t>
  </si>
  <si>
    <t>Code indicating whether the product is suitable for a camp site.</t>
  </si>
  <si>
    <t>S1698</t>
  </si>
  <si>
    <t>Indication Adapté pour le Camping</t>
  </si>
  <si>
    <t>Code indiquant si le produit est adapté pour le camping.</t>
  </si>
  <si>
    <t>6.903</t>
  </si>
  <si>
    <t>Indicatie Gesloten/Open Opgedeeld</t>
  </si>
  <si>
    <t>Code die aangeeft of het product een gesloten of open indeling heeft.</t>
  </si>
  <si>
    <t>Open/Closed Indicator</t>
  </si>
  <si>
    <t>Code indicating whether the product has an open or a closed design.</t>
  </si>
  <si>
    <t>S1702</t>
  </si>
  <si>
    <t>Indication Division Ouverte/Fermée</t>
  </si>
  <si>
    <t>Code indiquant si le produit possède une division fermée ou ouverte.</t>
  </si>
  <si>
    <t>6.913</t>
  </si>
  <si>
    <t>Indicatie Hygiënisch</t>
  </si>
  <si>
    <t>Code die aangeeft of het product hygiënisch is.</t>
  </si>
  <si>
    <t>Hygienic Indicator</t>
  </si>
  <si>
    <t>Code indicating whether the product is hygienic.</t>
  </si>
  <si>
    <t>S1712</t>
  </si>
  <si>
    <t>Indication Hygiénique</t>
  </si>
  <si>
    <t>Code indiquant si le produit est hygiénique.</t>
  </si>
  <si>
    <t>6.926</t>
  </si>
  <si>
    <t>6.927</t>
  </si>
  <si>
    <t>Indicatie met Afdruiprand (verplaats naar 4.680)</t>
  </si>
  <si>
    <t>Code die aangeeft of het product beschikt over een afdruiprand.</t>
  </si>
  <si>
    <t>Draining Rim Indicator (Move to 4.680)</t>
  </si>
  <si>
    <t>Code indicating whether the product has a draining rim.</t>
  </si>
  <si>
    <t>S1726</t>
  </si>
  <si>
    <t>Indication avec Égouttoir (déplacez vers 4.680)</t>
  </si>
  <si>
    <t>Code indiquant si le produit dispose d'un bord à égouttoir.</t>
  </si>
  <si>
    <t>6.932</t>
  </si>
  <si>
    <t>Indicatie met DVD Functionaliteit (verplaats naar 6.884)</t>
  </si>
  <si>
    <t>Code die aangeeft of het product beschikt over DVD functionaliteit.</t>
  </si>
  <si>
    <t>DVD Functionality Indicator (Move to 6.884)</t>
  </si>
  <si>
    <t>Code indicating whether the product has DVD functionality.</t>
  </si>
  <si>
    <t>S1731</t>
  </si>
  <si>
    <t>Indication avec Fonctionnalité DVD (déplacez vers 6.884)</t>
  </si>
  <si>
    <t>Code indiquant si le produit dispose d'une fonctionnalité DVD.</t>
  </si>
  <si>
    <t>6.938</t>
  </si>
  <si>
    <t>Indicatie met Ingebouwde Wekker (verplaats naar 4.877)</t>
  </si>
  <si>
    <t>Code die aangeeft of het product beschikt over een ingebouwde wekker.</t>
  </si>
  <si>
    <t>In-Built Alarm Indicator (Move to 4.877)</t>
  </si>
  <si>
    <t>Code indicating whether the product has an in-built alarm.</t>
  </si>
  <si>
    <t>S1737</t>
  </si>
  <si>
    <t>Indication avec Réveil Intégré (déplacez vers 4.877)</t>
  </si>
  <si>
    <t>Code indiquant si le produit dispose d'un réveil intégré.</t>
  </si>
  <si>
    <t>6.943</t>
  </si>
  <si>
    <t>Indicatie met Matte Rand (verplaats naar 4.680)</t>
  </si>
  <si>
    <t>Code die aangeeft of het product beschikt over een matte rand.</t>
  </si>
  <si>
    <t>Blunt Edge Indicator (Move to 4.680)</t>
  </si>
  <si>
    <t>Code indicating whether the product has a blunt edge.</t>
  </si>
  <si>
    <t>S1742</t>
  </si>
  <si>
    <t>Indication avec Bord Mat (déplacez vers 4.680)</t>
  </si>
  <si>
    <t>Code indiquant si le produit dispose d'un bord mat.</t>
  </si>
  <si>
    <t>6.967</t>
  </si>
  <si>
    <t>Indicatie MP3-Alarm</t>
  </si>
  <si>
    <t>Code die aangeeft of het product beschikt over een mp3-alarm.</t>
  </si>
  <si>
    <t>MP3 Alarm Indicator</t>
  </si>
  <si>
    <t>Code indicating whether the product has an MP3 alarm.</t>
  </si>
  <si>
    <t>S1765</t>
  </si>
  <si>
    <t>Indication Alarme MP3</t>
  </si>
  <si>
    <t>Le code indiquant si le produit dispose d'une alarme MP3.</t>
  </si>
  <si>
    <t>6.978</t>
  </si>
  <si>
    <t>Indicatie Schraaprand (verplaats naar 4.680)</t>
  </si>
  <si>
    <t>Code die aangeeft of het product beschikt over een schraaprand.</t>
  </si>
  <si>
    <t>Scraping Edge Indicator (Move to 4.680)</t>
  </si>
  <si>
    <t>Code indicating whether the product has a scraping edge.</t>
  </si>
  <si>
    <t>S1776</t>
  </si>
  <si>
    <t>Indication Balai-Grattoir (déplacez vers 4.680)</t>
  </si>
  <si>
    <t>Code indiquant si le produit dispose d'un bord de raclage.</t>
  </si>
  <si>
    <t>6.986</t>
  </si>
  <si>
    <t>Indicatie Stofbestendig</t>
  </si>
  <si>
    <t>Code die aangeeft of het product stofbestendig is.</t>
  </si>
  <si>
    <t>Dust Proof Indicator</t>
  </si>
  <si>
    <t>Code indicating whether the product is dust proof.</t>
  </si>
  <si>
    <t>S1784</t>
  </si>
  <si>
    <t>Indication Résistant à la Poussière</t>
  </si>
  <si>
    <t>Code indiquant si le produit est résistant à la poussière.</t>
  </si>
  <si>
    <t>6.994</t>
  </si>
  <si>
    <t>Indicatie Ververs Indicator</t>
  </si>
  <si>
    <t>Code die aangeeft of het product beschikt over een ververs indicator.</t>
  </si>
  <si>
    <t>Refresh Indicator Indicator</t>
  </si>
  <si>
    <t>Code indicating whether the product has a refresh indicator.</t>
  </si>
  <si>
    <t>S1792</t>
  </si>
  <si>
    <t>Indication Indicateur à Rafraîchir</t>
  </si>
  <si>
    <t>Code indiquant si le produit dispose d'un indicateur de changement.</t>
  </si>
  <si>
    <t>6.997</t>
  </si>
  <si>
    <t>7.802</t>
  </si>
  <si>
    <t>Indicatie voldoet aan Europese Brandveiligheidseisen (Verplaats naar 7.802)</t>
  </si>
  <si>
    <t>Code die aangeeft of het product voldoet aan Europese brandveiligheidseisen.</t>
  </si>
  <si>
    <t>Meets European Fire Safety Requirements Indicator (move to 7.802)</t>
  </si>
  <si>
    <t>Code indicating whether the product meets European fire safety requirements.</t>
  </si>
  <si>
    <t>S1795</t>
  </si>
  <si>
    <t>Indication Conforme aux Normes Européennes en Matière d’Incendie (déplacez vers 7.802)</t>
  </si>
  <si>
    <t>Code indiquant si le produit répond aux normes incendie Européennes.</t>
  </si>
  <si>
    <t>a</t>
  </si>
  <si>
    <t>7.011</t>
  </si>
  <si>
    <t>Kleur van de Verlichting (Verplaats naar 4.774)</t>
  </si>
  <si>
    <t>Code waarmee de kleur van de verlichting van het product wordt aangegeven.</t>
  </si>
  <si>
    <t>Colour of the Lighting (move to 4.774)</t>
  </si>
  <si>
    <t>Code indicating the colour of the lighting of the product.</t>
  </si>
  <si>
    <t>S1809</t>
  </si>
  <si>
    <t>Couleur de l’Éclairage (déplacez vers 4.774)</t>
  </si>
  <si>
    <t>Code indiquant la couleur de l'éclairage du produit.</t>
  </si>
  <si>
    <t>7.013</t>
  </si>
  <si>
    <t>Kleurformaat</t>
  </si>
  <si>
    <t>Code waarmee het kleurformaat van het product wordt aangegeven.</t>
  </si>
  <si>
    <t>kleur</t>
  </si>
  <si>
    <t>Colour Format</t>
  </si>
  <si>
    <t>Code indicating the colour format of the product.</t>
  </si>
  <si>
    <t>S1811</t>
  </si>
  <si>
    <t>Format de la Couleur</t>
  </si>
  <si>
    <t>Code indiquant le format de la couleur du produit.</t>
  </si>
  <si>
    <t>7.015</t>
  </si>
  <si>
    <t>De waarde invullen in gigahertz in cijfers. 
Gebruik '.' (punt) als scheidingsteken voor decimalen. 
Eenheid 'A86' vermelden in measurementUnitCode.</t>
  </si>
  <si>
    <t>A86</t>
  </si>
  <si>
    <t>0.035</t>
  </si>
  <si>
    <t>Enter the value in gigahertz as a number. 
Use a '.' (dot) as the decimal separator. 
Enter 'A86' in measurementUnitCode.</t>
  </si>
  <si>
    <t>Saisir la valeur en gigahertz et en chiffres. 
Utiliser « . » (point) comme séparateur de décimales. 
Indiquer l'unité « A86 » dans MeasurementUnitCode.</t>
  </si>
  <si>
    <t>7.023</t>
  </si>
  <si>
    <t>7.669</t>
  </si>
  <si>
    <t>Materiaal Grepen (Verplaats naar 7.669)</t>
  </si>
  <si>
    <t>Code waarmee het materiaal van de grepen wordt aangegeven.</t>
  </si>
  <si>
    <t>Material of Handles (Move to 7.669)</t>
  </si>
  <si>
    <t>Code indicating the material of the handles.</t>
  </si>
  <si>
    <t>S1821</t>
  </si>
  <si>
    <t>Matériau des Poignées (Déplacez vers 7.669)</t>
  </si>
  <si>
    <t>Code indiquant le matériau de la poignée.</t>
  </si>
  <si>
    <t>7.031</t>
  </si>
  <si>
    <t>Maximale Oppervlakteprestatie (Verplaats naar 4.870)</t>
  </si>
  <si>
    <t>Getal dat de maximale oppervlakteprestatie aangeeft waarover het product beschikt.</t>
  </si>
  <si>
    <t>De waarde invullen in vierkante meter per seconde in cijfers. 
Gebruik '.' (punt) als scheidingsteken voor decimalen. 
Eenheid 'S4' vermelden in measurementUnitCode.</t>
  </si>
  <si>
    <t>S4</t>
  </si>
  <si>
    <t>Maximum Surface Coverage (move to 4.870)</t>
  </si>
  <si>
    <t>Number indicating the maximum surface coverage of the product.</t>
  </si>
  <si>
    <t>Enter the value in square metres per second as a number. 
Use a '.' (dot) as the decimal separator. 
Enter ‘S4' as the UOM in measurementUnitCode.</t>
  </si>
  <si>
    <t>S1829</t>
  </si>
  <si>
    <t>Performance de Surface Maximale (déplacez vers 4.870)</t>
  </si>
  <si>
    <t>Le nombre indiquant la performance de surface maximale du produit.</t>
  </si>
  <si>
    <t>Saisir la valeur en mètres carrés par seconde et en chiffres. 
Utiliser « . » (point) comme séparateur de décimales. 
Indiquer l'unité « S4 » dans MeasurementUnitCode.</t>
  </si>
  <si>
    <t>7.033</t>
  </si>
  <si>
    <t>Maximale Turbofrequentie (Verplaats naar 7.015)</t>
  </si>
  <si>
    <t>Getal dat de maximale turbofrequentie aangeeft waarover het product beschikt.</t>
  </si>
  <si>
    <t>Maximum Turbo Frequency (Move to 7.015)</t>
  </si>
  <si>
    <t>Number indicating the maximum turbo frequency of the product.</t>
  </si>
  <si>
    <t>S1831</t>
  </si>
  <si>
    <t>Fréquence Turbo Maximale (déplacez vers 7.015)</t>
  </si>
  <si>
    <t>Le nombre indiquant la fréquence turbo maximale du produit.</t>
  </si>
  <si>
    <t>De waarde invullen in watt in cijfers. 
Gebruik '.' (punt) als scheidingsteken voor decimalen. 
Eenheid 'WTT' vermelden in measurementUnitCode.</t>
  </si>
  <si>
    <t>Enter the value in watts as a number. 
Use a '.' (dot) as the decimal separator. 
Enter ‘WTT' as the UOM in measurementUnitCode.</t>
  </si>
  <si>
    <t>Saisir la valeur en watt et en chiffres. 
Utiliser « . » (point) comme séparateur de décimales. 
Indiquer l'unité « WTT » dans MeasurementUnitCode.</t>
  </si>
  <si>
    <t>7.051</t>
  </si>
  <si>
    <t>Pols-/Zakhorloge</t>
  </si>
  <si>
    <t>Code die aangeeft of het product een pols- of zakhorloge is.</t>
  </si>
  <si>
    <t>Wristwatch/Pocket Watch</t>
  </si>
  <si>
    <t>Code indicating whether the product is a wristwatch or pocket watch.</t>
  </si>
  <si>
    <t>S1848</t>
  </si>
  <si>
    <t>Montre de poignet/de poche</t>
  </si>
  <si>
    <t>Code indiquant si le produit est une montre de bracelet ou montre de poche.</t>
  </si>
  <si>
    <t>7.053</t>
  </si>
  <si>
    <t>Printkleur</t>
  </si>
  <si>
    <t>Code waarmee de printkleur van het product wordt aangegeven.</t>
  </si>
  <si>
    <t>geen_printfunctie</t>
  </si>
  <si>
    <t>Print Colour</t>
  </si>
  <si>
    <t>Code indicating the print colour of the product.</t>
  </si>
  <si>
    <t>S1850</t>
  </si>
  <si>
    <t>Couleur d'impression</t>
  </si>
  <si>
    <t>Code indiquant la couleur d'impression du produit.</t>
  </si>
  <si>
    <t>7.055</t>
  </si>
  <si>
    <t>Processorkernen</t>
  </si>
  <si>
    <t>Code waarmee de processorkern van het product wordt aangegeven.</t>
  </si>
  <si>
    <t>dual_core_2</t>
  </si>
  <si>
    <t>Processor Cores</t>
  </si>
  <si>
    <t>Code indicating the product processor core.</t>
  </si>
  <si>
    <t>S1852</t>
  </si>
  <si>
    <t>Cœurs des processeurs</t>
  </si>
  <si>
    <t>Code indiquant le processeur coeur du produit.</t>
  </si>
  <si>
    <t>7.056</t>
  </si>
  <si>
    <t>Processornummer</t>
  </si>
  <si>
    <t>Tekst waarmee het processornummer van het product wordt aangegeven.</t>
  </si>
  <si>
    <t>C65</t>
  </si>
  <si>
    <t>Processor Number</t>
  </si>
  <si>
    <t>Text indicating the product processor number.</t>
  </si>
  <si>
    <t>S1853</t>
  </si>
  <si>
    <t>Numéro du Processeur</t>
  </si>
  <si>
    <t>Texte indiquant le numéro du processeur du produit.</t>
  </si>
  <si>
    <t>7.060</t>
  </si>
  <si>
    <t>Reinigingsprestaties op Harde Vloeren</t>
  </si>
  <si>
    <t>Code waarmee de reinigingsprestatie op harde vloeren van het product wordt aangegeven.</t>
  </si>
  <si>
    <t>Cleaning Performance on Hard Floors</t>
  </si>
  <si>
    <t>Code indicating the product’s cleaning performance on hard floors.</t>
  </si>
  <si>
    <t>S1857</t>
  </si>
  <si>
    <t>Performances de Nettoyage sur Sols Durs</t>
  </si>
  <si>
    <t>Code indiquant les performances de nettoyage du produit sur des sols durs.</t>
  </si>
  <si>
    <t>7.061</t>
  </si>
  <si>
    <t>Reinigingsprestaties op Tapijt</t>
  </si>
  <si>
    <t>Code waarmee de reinigingsprestatie op tapijt van het product wordt aangegeven.</t>
  </si>
  <si>
    <t>Cleaning performance on Carpet</t>
  </si>
  <si>
    <t>Code indicating the product’s cleaning performance on carpet.</t>
  </si>
  <si>
    <t>S1858</t>
  </si>
  <si>
    <t>Performances de Nettoyage sur Tapis</t>
  </si>
  <si>
    <t>Code indiquant les performances de nettoyage du produit sur le tapis.</t>
  </si>
  <si>
    <t>7.062</t>
  </si>
  <si>
    <t>RMS Vermogen</t>
  </si>
  <si>
    <t>Getal dat het RMS vermogen aangeeft waarover het product beschikt.</t>
  </si>
  <si>
    <t>RMS Capacity</t>
  </si>
  <si>
    <t>Number indicating the RMS capacity of the product.</t>
  </si>
  <si>
    <t>S1859</t>
  </si>
  <si>
    <t>Puissance RMS</t>
  </si>
  <si>
    <t>Le nombre indiquant la puissance RMS du produit.</t>
  </si>
  <si>
    <t>7.066</t>
  </si>
  <si>
    <t>7.072</t>
  </si>
  <si>
    <t>Schilderthema (Verplaats naar 7.072)</t>
  </si>
  <si>
    <t>Code waarmee het schilderthema van het product wordt aangegeven.</t>
  </si>
  <si>
    <t>Painting Theme (move to 7.072)</t>
  </si>
  <si>
    <t>Code indicating the painting theme of the product.</t>
  </si>
  <si>
    <t>S1863</t>
  </si>
  <si>
    <t>Thème Peinture (déplacez vers 7.072)</t>
  </si>
  <si>
    <t>Code indiquant le thème de la peinture du produit.</t>
  </si>
  <si>
    <t>Thema / Stijl</t>
  </si>
  <si>
    <t>Code waarmee het thema c.q. de (ontwerp)stijl van het product wordt aangegeven.</t>
  </si>
  <si>
    <t>Theme / style</t>
  </si>
  <si>
    <t>Code indicating the theme or design style of the product.</t>
  </si>
  <si>
    <t>S1869</t>
  </si>
  <si>
    <t>Thème/Style</t>
  </si>
  <si>
    <t>Code indiquant le thème ou style du produit.</t>
  </si>
  <si>
    <t>7.074</t>
  </si>
  <si>
    <t>Tuner</t>
  </si>
  <si>
    <t>Code waarmee de tuner wordt aangegeven.</t>
  </si>
  <si>
    <t>kabel_terrestrisch</t>
  </si>
  <si>
    <t>Code indicating the tuner.</t>
  </si>
  <si>
    <t>S1871</t>
  </si>
  <si>
    <t>Le code indiquant le tuner.</t>
  </si>
  <si>
    <t>7.079</t>
  </si>
  <si>
    <t>Type Bakgerei/Ovengerei/Grillgerei</t>
  </si>
  <si>
    <t>7.088</t>
  </si>
  <si>
    <t>Type Bord</t>
  </si>
  <si>
    <t>Code waarmee het type bord wordt aangegeven.</t>
  </si>
  <si>
    <t>eetbord_geen_wegwerpartikel</t>
  </si>
  <si>
    <t>Type of Plate</t>
  </si>
  <si>
    <t>Code indicating the type of plate.</t>
  </si>
  <si>
    <t>S1885</t>
  </si>
  <si>
    <t>Type d'Assiette</t>
  </si>
  <si>
    <t>Code indiquant le type d'assiette.</t>
  </si>
  <si>
    <t>7.089</t>
  </si>
  <si>
    <t>Type Camcorder</t>
  </si>
  <si>
    <t>Code waarmee het type camcorder wordt aangegeven.</t>
  </si>
  <si>
    <t>8_mm_basic</t>
  </si>
  <si>
    <t>Type of Camcorder</t>
  </si>
  <si>
    <t>Code indicating the type of camcorder.</t>
  </si>
  <si>
    <t>S1886</t>
  </si>
  <si>
    <t>Type de Caméra</t>
  </si>
  <si>
    <t>Code indiquant le type de caméscope.</t>
  </si>
  <si>
    <t>7.102</t>
  </si>
  <si>
    <t>Type Kaars</t>
  </si>
  <si>
    <t>7.143</t>
  </si>
  <si>
    <t>Type Kookgerei/Bakgerei Onderdelen/Accessoires</t>
  </si>
  <si>
    <t>Code waarmee het type kookgerei/bakgerei onderdelen/accessoires wordt aangegeven.</t>
  </si>
  <si>
    <t>beugel</t>
  </si>
  <si>
    <t>Type of Cookware/Bakeware Accessories/Replacement Parts</t>
  </si>
  <si>
    <t>Code indicating the type of cookware/bakeware accessories/replacement parts.</t>
  </si>
  <si>
    <t>S1938</t>
  </si>
  <si>
    <t>Type d'Ustensiles pour la Cuisson, d'Accessoires de Cuisson, de Pièces Détachées</t>
  </si>
  <si>
    <t>Code indiquant le type d'ustensiles pour la cuisson, d'accessoires de Cuisson et de pièces détachées.</t>
  </si>
  <si>
    <t>7.154</t>
  </si>
  <si>
    <t>Type Wegwerp Kookgerei</t>
  </si>
  <si>
    <t>Code waarmee het type wegwerp kookgerei wordt aangegeven.</t>
  </si>
  <si>
    <t>bakplaat_wegwerpartikel</t>
  </si>
  <si>
    <t>Type of Disposable Cooking Equipment</t>
  </si>
  <si>
    <t>Code indicating the type of disposable cooking equipment.</t>
  </si>
  <si>
    <t>S1949</t>
  </si>
  <si>
    <t>Type d'Ustensile de Cuisine Jetable</t>
  </si>
  <si>
    <t>Code indiquant le type d'ustensile de cuisine jetable.</t>
  </si>
  <si>
    <t>7.164</t>
  </si>
  <si>
    <t>Videogeheugen</t>
  </si>
  <si>
    <t>Getal dat het videogeheugen aangeeft waarover het product beschikt.</t>
  </si>
  <si>
    <t>De waarde invullen in megabyte in cijfers. 
Gebruik '.' (punt) als scheidingsteken voor decimalen. 
Eenheid '4L' vermelden in measurementUnitCode.</t>
  </si>
  <si>
    <t>256</t>
  </si>
  <si>
    <t>4L</t>
  </si>
  <si>
    <t>Video Memory</t>
  </si>
  <si>
    <t>Number indicating the video memory of the product.</t>
  </si>
  <si>
    <t>Enter the value in megabytes as a number. 
Use a '.' (dot) as the decimal separator. 
Enter '4L' as the UOM in measurementUnitCode.</t>
  </si>
  <si>
    <t>S1959</t>
  </si>
  <si>
    <t>Mémoire Vidéo</t>
  </si>
  <si>
    <t>Le nombre indiquant la mémoire vidéo du produit.</t>
  </si>
  <si>
    <t>Saisir la valeur en mégabyte et en chiffres. 
Utiliser « . » (point) comme séparateur de décimales. 
Indiquer l'unité « 4L » dans MeasurementUnitCode.</t>
  </si>
  <si>
    <t>7.165</t>
  </si>
  <si>
    <t>Videokaart</t>
  </si>
  <si>
    <t>Tekst waarmee de videokaart van het product wordt aangegeven.</t>
  </si>
  <si>
    <t>Game compatible Boostercard</t>
  </si>
  <si>
    <t>Video Card</t>
  </si>
  <si>
    <t>Text indicating the video card of the product.</t>
  </si>
  <si>
    <t>S1960</t>
  </si>
  <si>
    <t>Carte Graphique</t>
  </si>
  <si>
    <t>Texte indiquant la carte graphique du produit.</t>
  </si>
  <si>
    <t>7.166</t>
  </si>
  <si>
    <t>Videokaarttype</t>
  </si>
  <si>
    <t>Code waarmee het videokaarttype van het product wordt aangegeven.</t>
  </si>
  <si>
    <t>gedeeld</t>
  </si>
  <si>
    <t>Type of Video Card</t>
  </si>
  <si>
    <t>Code indicating the type of video card of the product.</t>
  </si>
  <si>
    <t>S1961</t>
  </si>
  <si>
    <t>Type de Carte de Graphique</t>
  </si>
  <si>
    <t>Code indiquant le type de carte graphique.</t>
  </si>
  <si>
    <t>7.176</t>
  </si>
  <si>
    <t>Type Lampjes</t>
  </si>
  <si>
    <t>7.2.0</t>
  </si>
  <si>
    <t>7.3.0</t>
  </si>
  <si>
    <t>8.0</t>
  </si>
  <si>
    <t>8.1.0</t>
  </si>
  <si>
    <t>7.252</t>
  </si>
  <si>
    <t>Oorsprong van Hout</t>
  </si>
  <si>
    <t>9.0.0</t>
  </si>
  <si>
    <t>7.275</t>
  </si>
  <si>
    <t>Indicatie met Poten (Verplaats naar 4.860)</t>
  </si>
  <si>
    <t>Code die aangeeft of het product voorzien is van poten.</t>
  </si>
  <si>
    <t>With Feet Indicator (move to 4.860)</t>
  </si>
  <si>
    <t>Code indicating whether the product has feet.</t>
  </si>
  <si>
    <t>S2057</t>
  </si>
  <si>
    <t>Indication avec Pieds (déplacez vers 4.860)</t>
  </si>
  <si>
    <t>Code indiquant si le produit est équipé de pieds.</t>
  </si>
  <si>
    <t>7.281</t>
  </si>
  <si>
    <t>9.026</t>
  </si>
  <si>
    <t>Indicatie met Verstelbare Poten (Verplaats naar 9.026)</t>
  </si>
  <si>
    <t>Code die aangeeft of het product voorzien is van verstelbare poten.</t>
  </si>
  <si>
    <t>With Adjustable Feet Indicator (move to 9.026)</t>
  </si>
  <si>
    <t>Code indicating whether the product has adjustable feet.</t>
  </si>
  <si>
    <t>S2063</t>
  </si>
  <si>
    <t>Indication avec Pieds Réglables (déplacez vers 9.026)</t>
  </si>
  <si>
    <t>Code indiquant si le produit est équipé de pieds ajustables.</t>
  </si>
  <si>
    <t>7.287</t>
  </si>
  <si>
    <t>Indicatie met Softopen</t>
  </si>
  <si>
    <t>Code die aangeeft of het product over softopen beschikt.</t>
  </si>
  <si>
    <t>With Soft-Open Indicator</t>
  </si>
  <si>
    <t>Code indicating whether the product has a soft-open functionality.</t>
  </si>
  <si>
    <t>S2069</t>
  </si>
  <si>
    <t>Indication avec Ouverture Mou</t>
  </si>
  <si>
    <t>Code indiquant si le produit dispose d'une ouverture douce.</t>
  </si>
  <si>
    <t>7.312</t>
  </si>
  <si>
    <t>Diameter Aansluiting</t>
  </si>
  <si>
    <t>7.314</t>
  </si>
  <si>
    <t>Aansluitmethode Water- en/of Lucht</t>
  </si>
  <si>
    <t>7.320</t>
  </si>
  <si>
    <t>Draaddiepte</t>
  </si>
  <si>
    <t>7.323</t>
  </si>
  <si>
    <t>Kroonbreedte</t>
  </si>
  <si>
    <t>7.324</t>
  </si>
  <si>
    <t>Geschiktheid</t>
  </si>
  <si>
    <t>7.332</t>
  </si>
  <si>
    <t>8.234</t>
  </si>
  <si>
    <t>Indicatie met Thuisdetectie (verplaats naar 8.234)</t>
  </si>
  <si>
    <t>Code die aangeeft of met het product automatisch is te detecteren of iemand thuis is.</t>
  </si>
  <si>
    <t>With Home Detection Indicator (Move to 8.234)</t>
  </si>
  <si>
    <t>Code indicating whether the product is automatically detectable of someone's home.</t>
  </si>
  <si>
    <t>S2114</t>
  </si>
  <si>
    <t>Indication avec Détection à Domicile (déplacez vers 8.234)</t>
  </si>
  <si>
    <t>Code indiquant que le produit peut automatiquement détecter si quelqu'un est à la maison.</t>
  </si>
  <si>
    <t>7.340</t>
  </si>
  <si>
    <t>Type LCD Venster (Verplaats naar 6.403)</t>
  </si>
  <si>
    <t>Code die het type LCD venster aangeeft.</t>
  </si>
  <si>
    <t>verlicht</t>
  </si>
  <si>
    <t>Type of LCD Panel (move to 6.403)</t>
  </si>
  <si>
    <t>Code indicating the type of LCD panel.</t>
  </si>
  <si>
    <t>S2122</t>
  </si>
  <si>
    <t>Type de Fenêtre LCD (déplacez vers 6.403)</t>
  </si>
  <si>
    <t>Code indiquant le type de fenêtre LCD.</t>
  </si>
  <si>
    <t>9.14.0</t>
  </si>
  <si>
    <t>7.346</t>
  </si>
  <si>
    <t>Type Waterverzachter (Verplaats naar 4.826)</t>
  </si>
  <si>
    <t>Code die het type waterverzachter aangeeft.</t>
  </si>
  <si>
    <t>zout</t>
  </si>
  <si>
    <t>Type of Water Softener (move to 4.826)</t>
  </si>
  <si>
    <t>Code indicating the type of water softener.</t>
  </si>
  <si>
    <t>S2128</t>
  </si>
  <si>
    <t>Type d'Adoucisseur d'Eau (déplacez vers 4.826)</t>
  </si>
  <si>
    <t>Code indiquant le type d'adoucisseur d'eau.</t>
  </si>
  <si>
    <t>7.365</t>
  </si>
  <si>
    <t>Indicatie Geschikt voor Vervuild Water (Verplaats naar 8.508)</t>
  </si>
  <si>
    <t>Code die aangeeft of het product vervuild water kan pompen.</t>
  </si>
  <si>
    <t>With Dirty Water Indicator (Move to 8.508)</t>
  </si>
  <si>
    <t>Code indicating whether contaminated water can be pumped with the product.</t>
  </si>
  <si>
    <t>S2147</t>
  </si>
  <si>
    <t>Indication Adaptée à l'Eau Souillée (Déplacez vers 8.508)</t>
  </si>
  <si>
    <t>Code indiquant si le produit peut pomper de l'eau usée.</t>
  </si>
  <si>
    <t>7.378</t>
  </si>
  <si>
    <t>Elektrische Veiligheidsklasse</t>
  </si>
  <si>
    <t>7.389</t>
  </si>
  <si>
    <t>Indicatie met HVLP Systeem</t>
  </si>
  <si>
    <t>Code die aangeeft of het product beschikt over een HVLP systeem.</t>
  </si>
  <si>
    <t>HVLP betekent High Volume Low Pressure. Deze technologie zorgt er voor dat het toestel beter presteert en minder verspilt.</t>
  </si>
  <si>
    <t>With HVLP System Indicator</t>
  </si>
  <si>
    <t>Code indicating whether the product has a HVLP system.</t>
  </si>
  <si>
    <t>HVLP means High Volume Low Pressure. This technology ensures that the device performs better and wastes less.</t>
  </si>
  <si>
    <t>S2171</t>
  </si>
  <si>
    <t>Indication avec Système HVLP</t>
  </si>
  <si>
    <t>Code indiquant si le produit a un système HVLP.</t>
  </si>
  <si>
    <t>HVLP signifie High Volume Low Pressure. Cette technologie garantit que l'appareil fonctionne mieux et gaspille moins.</t>
  </si>
  <si>
    <t>7.415</t>
  </si>
  <si>
    <t>Minimale Elektrische Spanning</t>
  </si>
  <si>
    <t>7.417</t>
  </si>
  <si>
    <t>Indicatie Controlefunctie Oplader Accu/Batterij</t>
  </si>
  <si>
    <t>7.427</t>
  </si>
  <si>
    <t>Breedte Slijpsteen Droog</t>
  </si>
  <si>
    <t>7.428</t>
  </si>
  <si>
    <t>Breedte Slijpsteen Nat</t>
  </si>
  <si>
    <t>7.429</t>
  </si>
  <si>
    <t>Diameter Slijpsteen Droog</t>
  </si>
  <si>
    <t>7.430</t>
  </si>
  <si>
    <t>Diameter Slijpsteen Nat</t>
  </si>
  <si>
    <t>7.431</t>
  </si>
  <si>
    <t>7.434</t>
  </si>
  <si>
    <t>7.454</t>
  </si>
  <si>
    <t>Indicatie met Veiligheidsstop (verplaats naar 7.434)</t>
  </si>
  <si>
    <t>Code die aangeeft of het product beschikt over een veiligheidsstop.</t>
  </si>
  <si>
    <t>Met dit attribuut wordt aangegeven dat het product beschikt over een veiligheidsstop / -knop, waarmee een gebruiker heel snel het product kan uitschakelen (denk de rode knop op een gevaarlijk, groot toestel).</t>
  </si>
  <si>
    <t>With Safety Stop Indicator (Move to 7.434)</t>
  </si>
  <si>
    <t>Code indicating whether the product has a safety stop.</t>
  </si>
  <si>
    <t>With this attribute is indicated that the product has a safety stop / button, with which a user can switch off the product very quickly (think the red button on a dangerous, large device).</t>
  </si>
  <si>
    <t>S2231</t>
  </si>
  <si>
    <t>Indication avec Arrêt de Sécurité (déplacez vers 7.434)</t>
  </si>
  <si>
    <t>Code indiquant si le produit a un arrêt de sécurité.</t>
  </si>
  <si>
    <t>Cet attribut indique que le produit a un arrêt/bouton de sécurité, avec lequel un utilisateur peut éteindre le produit très rapidement (comme le bouton rouge sur les appareils dangereux de grande taille).</t>
  </si>
  <si>
    <t>7.455</t>
  </si>
  <si>
    <t>Indicatie met Veiligheidsafdekking (verplaats naar 7.431)</t>
  </si>
  <si>
    <t>Code die aangeeft of het product beschikt over een veiligheidsafdekking.</t>
  </si>
  <si>
    <t>With Safety Cover Indicator (Move to 7.431)</t>
  </si>
  <si>
    <t>Code indicating whether the product has a safety cover.</t>
  </si>
  <si>
    <t>S2232</t>
  </si>
  <si>
    <t>Indication avec Couvercle de Sécurité (déplacez vers 7.431)</t>
  </si>
  <si>
    <t>Code indiquant si le produit a un couvercle de sécurité.</t>
  </si>
  <si>
    <t>7.509</t>
  </si>
  <si>
    <t>Aansluiting Luchttoevoer M/V</t>
  </si>
  <si>
    <t>Code die aangeeft dat het koppelstuk van de luchttoevoer mannelijke of vrouwelijke uiteinden heeft, of beide.</t>
  </si>
  <si>
    <t>Coupling Air Supply M/F</t>
  </si>
  <si>
    <t>Code indicating that the coupling for the air supply has male or female ends or both.</t>
  </si>
  <si>
    <t>S2282</t>
  </si>
  <si>
    <t>Couplage Alimentation d'Air M/F</t>
  </si>
  <si>
    <t>Code indiquant que le couplage pour l'alimentation en air a des extrémités mâles ou femelles ou les deux.</t>
  </si>
  <si>
    <t>7.516</t>
  </si>
  <si>
    <t>7.527</t>
  </si>
  <si>
    <t>Cilinderinhoud</t>
  </si>
  <si>
    <t>7.544</t>
  </si>
  <si>
    <t>Type Gripvlak</t>
  </si>
  <si>
    <t>7.545</t>
  </si>
  <si>
    <t>Indicatie met Gripvlak voor Rond Materiaal</t>
  </si>
  <si>
    <t>7.546</t>
  </si>
  <si>
    <t>Indicatie met Automatische Stripper</t>
  </si>
  <si>
    <t>7.547</t>
  </si>
  <si>
    <t>Indicatie met Kabelschoenknijpfunctie</t>
  </si>
  <si>
    <t>7.549</t>
  </si>
  <si>
    <t>Indicatie met Snijvlak</t>
  </si>
  <si>
    <t>7.550</t>
  </si>
  <si>
    <t>Richting Opening Bekken</t>
  </si>
  <si>
    <t>7.551</t>
  </si>
  <si>
    <t>Indicatie met één Hand Bedienbaar</t>
  </si>
  <si>
    <t>7.585</t>
  </si>
  <si>
    <t>Lengte Bekken</t>
  </si>
  <si>
    <t>7.617</t>
  </si>
  <si>
    <t>Materiaal Kop</t>
  </si>
  <si>
    <t>7.620</t>
  </si>
  <si>
    <t>Maat Aansluiting 1</t>
  </si>
  <si>
    <t>7.621</t>
  </si>
  <si>
    <t>Maat Aansluiting 2</t>
  </si>
  <si>
    <t>7.622</t>
  </si>
  <si>
    <t>Aansluitmethode 1</t>
  </si>
  <si>
    <t>7.623</t>
  </si>
  <si>
    <t>Aansluitmethode 2</t>
  </si>
  <si>
    <t>7.657</t>
  </si>
  <si>
    <t>Maat Aansluiting 3</t>
  </si>
  <si>
    <t>7.658</t>
  </si>
  <si>
    <t>Aansluitmethode 3</t>
  </si>
  <si>
    <t>7.668</t>
  </si>
  <si>
    <t>Lengte Handvat</t>
  </si>
  <si>
    <t>Materiaal Handvat/Steel</t>
  </si>
  <si>
    <t>Code die het materiaal van het handvat c.q. van de steel van het product aangeeft.</t>
  </si>
  <si>
    <t>pvc</t>
  </si>
  <si>
    <t>Material of Handle</t>
  </si>
  <si>
    <t>Code indicating the material of the product's handle or shaft if the product has one.</t>
  </si>
  <si>
    <t>S2433</t>
  </si>
  <si>
    <t>Matériau du Manche</t>
  </si>
  <si>
    <t>Code indiquant le matériau de la poignée ou du manche du produit s'il en a un.</t>
  </si>
  <si>
    <t>9.1.0</t>
  </si>
  <si>
    <t>7.677</t>
  </si>
  <si>
    <t>Hg-waarde</t>
  </si>
  <si>
    <t>Getal dat de Hg waarde (kwikgehalte) van de lamp aangeeft.</t>
  </si>
  <si>
    <t>De waarde invullen in milligram in cijfers. 
Gebruik '.' (punt) als scheidingsteken voor decimalen.
Eenheid 'MGM' vermelden in measurementUnitCode.</t>
  </si>
  <si>
    <t>Volgens : VERORDENING (EU) Nr. 1194/2012.</t>
  </si>
  <si>
    <t>0.955</t>
  </si>
  <si>
    <t>MGM</t>
  </si>
  <si>
    <t>Hg value</t>
  </si>
  <si>
    <t>Number indicating the Hg value (Mercury content) of the lamp.</t>
  </si>
  <si>
    <t>Enter the value in milligrams in numbers. 
Use '.' (dot) delimiter for decimals. 
Unit 'MGM' in MeasurementUnitCode.</t>
  </si>
  <si>
    <t>According to: Regulation (EU) n° 1194/2012.</t>
  </si>
  <si>
    <t>S2440</t>
  </si>
  <si>
    <t>Valeur HG</t>
  </si>
  <si>
    <t>Nombre indiquant la valeur HQ (taux de mercure) d'une lampe.</t>
  </si>
  <si>
    <t>Compléter la valeur en milligrammes et en chiffres. 
Utiliser « . » (point) comme séparateur de décimales.
Indiquer l'unité « MGM » dans MeasurementUnitCode.</t>
  </si>
  <si>
    <t>D'après: D'après: RÈGLEMENT (UE) n° 1194/2012.</t>
  </si>
  <si>
    <t>De waarde invullen in procent in cijfers. 
Gebruik '.' (punt) als scheidingsteken voor decimalen. 
Maximaal 1 cijfer achter de '.'.
Eenheid 'P1' (percentage) vermelden in measurementUnitCode.</t>
  </si>
  <si>
    <t>Enter the value in percent in numbers. 
Use '.' (dot) delimiter for decimals. 
Maximum 1 digit behind the '.'. 
Indicate unit 'P1' (percentage) in MeasurementUnitCode.</t>
  </si>
  <si>
    <t>Saisir la valeur en pourcentage et en chiffres. 
Utiliser « . » (point) comme séparateur de décimales. 
Maximum 1 chiffre après le « . ».
Indiquer l'unité « P1 » dans MeasurementUnitCode.</t>
  </si>
  <si>
    <t>0.3</t>
  </si>
  <si>
    <t>7.680</t>
  </si>
  <si>
    <t>Meetafwijking V/AC</t>
  </si>
  <si>
    <t>Percentage dat de maximale meetafwijking van de spanningsmeting in wisselstroom aangeeft.</t>
  </si>
  <si>
    <t>10.1</t>
  </si>
  <si>
    <t>Measurement Deviation V/AC</t>
  </si>
  <si>
    <t>Percentage indicating the maximum measurement deviation of the voltage measurement in alternating current.</t>
  </si>
  <si>
    <t>S2443</t>
  </si>
  <si>
    <t>Écart de Mesure V/AC</t>
  </si>
  <si>
    <t>Le pourcentage indiquant l'écart de mesure maximal de la mesure de tension en courant alternatif.</t>
  </si>
  <si>
    <t>7.681</t>
  </si>
  <si>
    <t>Meetafwijking V/DC</t>
  </si>
  <si>
    <t>Percentage dat de maximale meetafwijking van de spanningsmeting in gelijkstroom aangeeft.</t>
  </si>
  <si>
    <t>Measurement Deviation V/DC</t>
  </si>
  <si>
    <t>Percentage indicating the maximum measurement deviation of the voltage measurement in direct current.</t>
  </si>
  <si>
    <t>S2444</t>
  </si>
  <si>
    <t>Écart de Mesure V/DC</t>
  </si>
  <si>
    <t>Le pourcentage indiquant l'écart de mesure maximal de la mesure de tension en courant continu.</t>
  </si>
  <si>
    <t>7.682</t>
  </si>
  <si>
    <t>Meetafwijking Ohm</t>
  </si>
  <si>
    <t>Percentage dat de maximale meetafwijking van de weerstandsmeting aangeeft.</t>
  </si>
  <si>
    <t>3.1</t>
  </si>
  <si>
    <t>Measurement Deviation Ohm</t>
  </si>
  <si>
    <t>Percentage indicating the maximum measurement deviation of the resistance measurement.</t>
  </si>
  <si>
    <t>S2445</t>
  </si>
  <si>
    <t>Écart de Mesure Ohm</t>
  </si>
  <si>
    <t>Le pourcentage indiquant l'écart de mesure maximal de la mesure de résistance.</t>
  </si>
  <si>
    <t>7.683</t>
  </si>
  <si>
    <t>Meetbereik A/AC Minimum</t>
  </si>
  <si>
    <t xml:space="preserve">De minimumwaarde van het meetbereik van de stroomsterktemeting bij wisselstroom. </t>
  </si>
  <si>
    <t>De waarde invullen in ampère in cijfers. 
Gebruik '.' (punt) als scheidingsteken voor decimalen. 
Maximaal 1 cijfer achter de '.'.
Eenheid 'AMP' vermelden in measurementUnitCode.</t>
  </si>
  <si>
    <t>Measuring Range A/AC Minimum</t>
  </si>
  <si>
    <t>Minimum value of the current measurement range in alternating current.</t>
  </si>
  <si>
    <t>Enter the value in amperes in digits. 
Use '.' (dot) delimiter for decimals. 
Maximum 1 digit behind the '.'. 
Indicate unit 'AMP' in MeasurementUnitCode.</t>
  </si>
  <si>
    <t>S2446</t>
  </si>
  <si>
    <t>Plage de Mesure Minimale A/AC</t>
  </si>
  <si>
    <t xml:space="preserve">La valeur minimale de la plage de mesure de l'intensité du courant alternatif. </t>
  </si>
  <si>
    <t>Saisir la valeur en ampères et en chiffres. 
Utiliser « . » (point) comme séparateur de décimales. 
Maximum 1 chiffre après le « . ».
Indiquer l'unité « AMP » dans MeasurementUnitCode.</t>
  </si>
  <si>
    <t>7.684</t>
  </si>
  <si>
    <t>Meetbereik A/DC Minimum</t>
  </si>
  <si>
    <t xml:space="preserve">De minimumwaarde van het meetbereik van de stroomsterktemeting bij gelijkstroom. </t>
  </si>
  <si>
    <t>0.5</t>
  </si>
  <si>
    <t>Measuring Range A/DC Minimum</t>
  </si>
  <si>
    <t>Minimum value of the current measurement range in direct current.</t>
  </si>
  <si>
    <t>S2447</t>
  </si>
  <si>
    <t>Plage de Mesure Minimale A/DC</t>
  </si>
  <si>
    <t xml:space="preserve">La valeur minimale de la plage de mesure de l'intensité en courant continu. </t>
  </si>
  <si>
    <t>7.685</t>
  </si>
  <si>
    <t>Meetbereik V/AC Minimum</t>
  </si>
  <si>
    <t xml:space="preserve">De minimumwaarde van het meetbereik van de spanningsmeting bij wisselstroom. </t>
  </si>
  <si>
    <t>De waarde invullen in volt in cijfers. 
Gebruik '.' (punt) als scheidingsteken voor decimalen. 
Maximaal 1 cijfer achter de '.'.
Eenheid 'VLT' vermelden in measurementUnitCode.</t>
  </si>
  <si>
    <t>12.2</t>
  </si>
  <si>
    <t>Measuring Range V/AC Minimum</t>
  </si>
  <si>
    <t>Minimum value of the voltage measurement range in alternating current.</t>
  </si>
  <si>
    <t>Enter the value in volts in digits. 
Use '.' (dot) delimiter for decimals. 
Maximum 1 digit behind the '.'. 
Indicate the unit 'VLT' in MeasurementUnitCode.</t>
  </si>
  <si>
    <t>S2448</t>
  </si>
  <si>
    <t>Plage de Mesure Minimale V/AC</t>
  </si>
  <si>
    <t xml:space="preserve">La valeur minimale de la plage de mesure de la tension en courant alternatif. </t>
  </si>
  <si>
    <t>Saisir la valeur en volt et en chiffres. 
Utiliser « . » (point) comme séparateur de décimales. 
Maximum 1 chiffre après le « . ».
Indiquer l'unité « VLT » dans MeasurementUnitCode.</t>
  </si>
  <si>
    <t>7.686</t>
  </si>
  <si>
    <t>Meetbereik V/DC Minimum</t>
  </si>
  <si>
    <t xml:space="preserve">De minimumwaarde van het meetbereik van de spanningsmeting bij gelijkstroom. </t>
  </si>
  <si>
    <t>10.6</t>
  </si>
  <si>
    <t>Measuring Range V/DC Minimum</t>
  </si>
  <si>
    <t>Minimum value of the voltage measurement range in direct current.</t>
  </si>
  <si>
    <t>S2449</t>
  </si>
  <si>
    <t>Plage de Mesure Minimale V/DC</t>
  </si>
  <si>
    <t xml:space="preserve">La valeur minimale de la plage de mesure de la tension en courant continu. </t>
  </si>
  <si>
    <t>7.687</t>
  </si>
  <si>
    <t>Meetbereik Ohm Minimum</t>
  </si>
  <si>
    <t>De minimumwaarde van het meetbereik van de weerstandsmeting.</t>
  </si>
  <si>
    <t>De waarde invullen in ohm in cijfers. 
Gebruik '.' (punt) als scheidingsteken voor decimalen. 
Maximaal 1 cijfer achter de '.'.
Eenheid 'OHM' vermelden in measurementUnitCode.</t>
  </si>
  <si>
    <t>12.9</t>
  </si>
  <si>
    <t>Measuring Range OHM Minimum</t>
  </si>
  <si>
    <t>Minimum value of the measuring range of the resistance measurement.</t>
  </si>
  <si>
    <t>Enter the value in ohm in digits. 
Use '.' (dot) delimiter for decimals. 
Maximum 1 digit behind the '.'. 
Indicate unit 'OHM' in MeasurementUnitCode.</t>
  </si>
  <si>
    <t>S2450</t>
  </si>
  <si>
    <t>Plage de Mesure Minimale Ohm</t>
  </si>
  <si>
    <t>La valeur minimale de la plage de mesure de la résistance.</t>
  </si>
  <si>
    <t>Saisir la valeur en ohm et en chiffres. 
Utiliser « . » (point) comme séparateur de décimales. 
Maximum 1 chiffre après le « . ».
Indiquer l'unité « OHM » dans MeasurementUnitCode.</t>
  </si>
  <si>
    <t>7.688</t>
  </si>
  <si>
    <t>Meetbereik A/AC Maximum</t>
  </si>
  <si>
    <t>De maximumwaarde van het meetbereik van de stroomsterktemeting bij wisselstroom.</t>
  </si>
  <si>
    <t>1.3</t>
  </si>
  <si>
    <t>Measuring Range A/AC Maximum</t>
  </si>
  <si>
    <t>Maximum value of the current measurement range in alternating current.</t>
  </si>
  <si>
    <t>S2451</t>
  </si>
  <si>
    <t>Plage de Mesure Maximale A/AC</t>
  </si>
  <si>
    <t>La valeur maximale de la plage de mesure  de l'intensité du courant alternatif.</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</si>
  <si>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</si>
  <si>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</si>
  <si>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</si>
  <si>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</si>
  <si>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</si>
  <si>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</si>
  <si>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</si>
  <si>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</si>
  <si>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7.712</t>
  </si>
  <si>
    <t>Indicatie met Bewegingsdetector (verplaats naar 4.599)</t>
  </si>
  <si>
    <t>Code die aangeeft of het product beschikt over een bewegingsdetector.</t>
  </si>
  <si>
    <t>Motion Detector Indicator (Move to 4.599)</t>
  </si>
  <si>
    <t>Code indicating whether the product has a motion detector.</t>
  </si>
  <si>
    <t>S2475</t>
  </si>
  <si>
    <t>Indication avec Détecteur de Mouvement (déplacez vers 4.599)</t>
  </si>
  <si>
    <t>Code indiquant si le produit possède un détecteur de mouvement.</t>
  </si>
  <si>
    <t>7.747</t>
  </si>
  <si>
    <t>Indicatie met Overbelastingbeveiliging</t>
  </si>
  <si>
    <t>7.750</t>
  </si>
  <si>
    <t>Nietje of Brad</t>
  </si>
  <si>
    <t>3.1.20</t>
  </si>
  <si>
    <t>195</t>
  </si>
  <si>
    <t>7.763</t>
  </si>
  <si>
    <t>Indicatie geschikt voor Plug-in</t>
  </si>
  <si>
    <t>Code waarmee wordt aangegeven of het product geschikt is voor plug-in.</t>
  </si>
  <si>
    <t>Suitable for Plug-In Indicator</t>
  </si>
  <si>
    <t>Code indicating whether the product is suitable for plug-ins.</t>
  </si>
  <si>
    <t>S2525</t>
  </si>
  <si>
    <t>Indication Approprié pour le Plug-in</t>
  </si>
  <si>
    <t>Code indiquant si le produit convient au plug-in.</t>
  </si>
  <si>
    <t>7.774</t>
  </si>
  <si>
    <t>Type Tentaccessoire</t>
  </si>
  <si>
    <t>7.806</t>
  </si>
  <si>
    <t>Indicatie met Bedieningspaneel (verplaats naar 4.431)</t>
  </si>
  <si>
    <t>Code die aangeeft of het product inclusief bedieningspaneel wordt geleverd.</t>
  </si>
  <si>
    <t>With Control Panel Indicator (Move to 4.431)</t>
  </si>
  <si>
    <t>Code indicating whether the product is supplied with control panel.</t>
  </si>
  <si>
    <t>S2593</t>
  </si>
  <si>
    <t>Indication avec Panneau de Commande (déplacez vers 4.431)</t>
  </si>
  <si>
    <t>Code indiquant si le produit, y compris le panneau de commande, est fourni.</t>
  </si>
  <si>
    <t>7.807</t>
  </si>
  <si>
    <t>Indicatie met Bevestigingsmateriaal Zitting (Verplaats naar 4.741)</t>
  </si>
  <si>
    <t>Code die aangeeft of het product inclusief bevestigingsmateriaal voor de toiletzitting wordt geleverd.</t>
  </si>
  <si>
    <t>With Fastening Material Seat Indicator (move to 4.741)</t>
  </si>
  <si>
    <t>Code indicating whether the product includes fastening material for the toilet seat.</t>
  </si>
  <si>
    <t>S2594</t>
  </si>
  <si>
    <t>Indication avec Matériau de Fixation pour l’Assise (déplacez vers 4.741)</t>
  </si>
  <si>
    <t>Code indiquant si le produit est fourni, y compris le matériel de montage pour le siège de la toilette.</t>
  </si>
  <si>
    <t>7.829</t>
  </si>
  <si>
    <t>Aantal Bijgeleverde Spuitmonden</t>
  </si>
  <si>
    <t>7.833</t>
  </si>
  <si>
    <t>Aantal Stuks Bijgeleverd Gereedschap</t>
  </si>
  <si>
    <t>7.859</t>
  </si>
  <si>
    <t>Indicatie met Gasdarm (Verplaats naar 6.926)</t>
  </si>
  <si>
    <t>Code die aangeeft of het product beschikt over een gasdarm.</t>
  </si>
  <si>
    <t>With Gas Tube Indicator (move to 6.926)</t>
  </si>
  <si>
    <t>Code that indicates whether the product has a gas tube.</t>
  </si>
  <si>
    <t>S2645</t>
  </si>
  <si>
    <t>Indication avec Conduite de Gaz (déplacez vers 6.926)</t>
  </si>
  <si>
    <t>Code indiquant si le produit a un tuyau de gaz.</t>
  </si>
  <si>
    <t>7.865</t>
  </si>
  <si>
    <t>Indicatie met Lader</t>
  </si>
  <si>
    <t>7.868</t>
  </si>
  <si>
    <t>Indicatie met LCD-Indicator (Verplaats naar 6.403)</t>
  </si>
  <si>
    <t>Code die aangeeft of het toestel over een LCD indicator of LCD scherm beschikt.</t>
  </si>
  <si>
    <t>With LCD Indicator (move to 6.403)</t>
  </si>
  <si>
    <t>Code indicating whether the appliance has an LCD indicator or LCD screen.</t>
  </si>
  <si>
    <t>S2654</t>
  </si>
  <si>
    <t>Indication avec Indicateur LCD (déplacez vers 6.403)</t>
  </si>
  <si>
    <t>Code indiquant si le périphérique est doté d'un indicateur LCD ou d'un écran LCD.</t>
  </si>
  <si>
    <t>7.883</t>
  </si>
  <si>
    <t>Indicatie te Bedienen met Twee Handen (Verplaats naar 7.551)</t>
  </si>
  <si>
    <t>Code die aangeeft dat het apparaat steeds met twee handen bediend moet worden.</t>
  </si>
  <si>
    <t>Two-Handed Control Indicator (move to 7.551)</t>
  </si>
  <si>
    <t>Code indicating that the device must be operated with two hands.</t>
  </si>
  <si>
    <t>S2669</t>
  </si>
  <si>
    <t>Indication à Utiliser à Deux Mains (déplacez vers 7.551)</t>
  </si>
  <si>
    <t>Code indiquant que l'appareil doit toujours être utilisé avec les deux mains.</t>
  </si>
  <si>
    <t>Enter the value in millimeters in digits. Use '. ' (dot) delimiter for decimals. Unit ' MMT ' in MeasurementUnitCode.</t>
  </si>
  <si>
    <t>7.909</t>
  </si>
  <si>
    <t>Snijlengte Haagschaar (Verplaats naar 4.690)</t>
  </si>
  <si>
    <t>De waarde invullen in millimeter in cijfers.
Gebruik '.' (punt) als scheidingsteken voor decimalen. 
Eenheid 'MMT' vermelden in measurementUnitCode.</t>
  </si>
  <si>
    <t>Cutting Length Hedge Scissors (Move to 4.690)</t>
  </si>
  <si>
    <t>Number that specifies the maximum (work) width for which the product can be used.</t>
  </si>
  <si>
    <t>S2695</t>
  </si>
  <si>
    <t>Longueur de Coupe Taille-Haie (déplacez vers 4.690)</t>
  </si>
  <si>
    <t>Le nombre indiquant la largeur (de travail) maximale pour laquelle le produit peut être utilisé.</t>
  </si>
  <si>
    <t>Saisir la valeur en millimètres et en chiffres.
Utiliser « . » (point) comme séparateur de décimales. 
Indiquer l'unité « MMT » dans MeasurementUnitCode.</t>
  </si>
  <si>
    <t>7.913</t>
  </si>
  <si>
    <t>Type Aangedreven Tuingereedschap Accessoire</t>
  </si>
  <si>
    <t>butaan</t>
  </si>
  <si>
    <t>7.931</t>
  </si>
  <si>
    <t>Drukkracht</t>
  </si>
  <si>
    <t>7.937</t>
  </si>
  <si>
    <t>Indicatie Snelstart Motor</t>
  </si>
  <si>
    <t>7.940</t>
  </si>
  <si>
    <t>Motor Starter Type</t>
  </si>
  <si>
    <t>7.941</t>
  </si>
  <si>
    <t>Choke Type</t>
  </si>
  <si>
    <t>7.942</t>
  </si>
  <si>
    <t>Indicatie Geschikt voor E10 Brandstof</t>
  </si>
  <si>
    <t>7.945</t>
  </si>
  <si>
    <t>Brandstof Type</t>
  </si>
  <si>
    <t>Enter the value in centimeters in digits. Use '. ' (dot) delimiter for decimals. Unit ' CMT ' in MeasurementUnitCode.</t>
  </si>
  <si>
    <t>7.966</t>
  </si>
  <si>
    <t>Geschikt voor Type Huid</t>
  </si>
  <si>
    <t>Tekst waarmee het type huid waarvoor het product geschikt is wordt omschreven.</t>
  </si>
  <si>
    <t>Droge en gevoelige licht behaarde huid</t>
  </si>
  <si>
    <t>Suitable for Skin Type</t>
  </si>
  <si>
    <t>Text that defines the type of skin for which the product is suitable.</t>
  </si>
  <si>
    <t>S2752</t>
  </si>
  <si>
    <t>Convient au Type de Peau</t>
  </si>
  <si>
    <t>Texte décrivant le type de peau pour lequel le produit convient.</t>
  </si>
  <si>
    <t>8.002</t>
  </si>
  <si>
    <t>Type Hulpmiddel/Toebehoren</t>
  </si>
  <si>
    <t>8.136</t>
  </si>
  <si>
    <t>Indicatie Set</t>
  </si>
  <si>
    <t>8.142</t>
  </si>
  <si>
    <t>7.358</t>
  </si>
  <si>
    <t>Indicatie met Hengsel (Verplaats naar 7.358)</t>
  </si>
  <si>
    <t>Code die aangeeft of het product een hengsel heeft.</t>
  </si>
  <si>
    <t>With Handle Indicator (move to 7.358)</t>
  </si>
  <si>
    <t>Code that indicates whether the product has a handle.</t>
  </si>
  <si>
    <t>S2827</t>
  </si>
  <si>
    <t>Indication avec Poignée (déplacez vers 7.358)</t>
  </si>
  <si>
    <t>Code indiquant si le produit a une poignée.</t>
  </si>
  <si>
    <t>8.145</t>
  </si>
  <si>
    <t>Materiaal Hengsel (Verplaats naar 7.669)</t>
  </si>
  <si>
    <t>Code die aangeeft uit welk materiaal het hengsel is gemaakt. Indien het hengsel bestaat uit meer dan één materiaal, kies dan datgene dat het grootste deel uitmaakt van het hengsel.</t>
  </si>
  <si>
    <t>Material of the Handle (Move to 7.669)</t>
  </si>
  <si>
    <t>Code that identifies the material that the handle was created from. If the handle consists of more than one material, then choose what is the most prominent material of the handle.</t>
  </si>
  <si>
    <t>S2830</t>
  </si>
  <si>
    <t>Matériau de la Poignée (Déplacez vers 7.669)</t>
  </si>
  <si>
    <t>Code indiquant de quel matériau est composé la poignée. Si la poignée est composée de plusieurs matériaux, choisir celle qui constitue la plus grande partie de la poignée.</t>
  </si>
  <si>
    <t>8.150</t>
  </si>
  <si>
    <t>Geschikt voor Dakoppervlakte tot (Verplaats naar 4.870)</t>
  </si>
  <si>
    <t>Code die aangeeft of hoeveel vierkante meter dakoppervlakte het artikel geschikt is.</t>
  </si>
  <si>
    <t>Suitable for Roof Area up to (move to 4.870)</t>
  </si>
  <si>
    <t>Code specifying for up to how many square meters roof area the article is suitable.</t>
  </si>
  <si>
    <t>Enter the value in square meters in digits. Use '. ' (dot) delimiter for decimals. Unit ' MTK ' in MeasurementUnitCode.</t>
  </si>
  <si>
    <t>S2835</t>
  </si>
  <si>
    <t>Convient pour une Surface du Toit jusqu'à (déplacez vers 4.870)</t>
  </si>
  <si>
    <t>Code indiquant pour combien de mètres carrés le produit convient.</t>
  </si>
  <si>
    <t>8.156</t>
  </si>
  <si>
    <t>Materiaal Steel (Verplaats naar 7.669)</t>
  </si>
  <si>
    <t>Indien het product een steel heeft: de code die het materiaal of de materialen aangeeft waar de steel van gemaakt is.</t>
  </si>
  <si>
    <t>Material of Stem (Move to 7.669)</t>
  </si>
  <si>
    <t>If the product has a stem: the code that identifies the material or materials that the stem is made of.</t>
  </si>
  <si>
    <t>S2841</t>
  </si>
  <si>
    <t>Matériau Tige (Déplacez vers 7.669)</t>
  </si>
  <si>
    <t>Si le produit a un manche: Code indiquant le ou les matériaux de fabrication du manche.</t>
  </si>
  <si>
    <t>8.157</t>
  </si>
  <si>
    <t>Type Troffel</t>
  </si>
  <si>
    <t>Code die het type troffel aangeeft.</t>
  </si>
  <si>
    <t>gipsmengbeker</t>
  </si>
  <si>
    <t>Trowel type</t>
  </si>
  <si>
    <t>Code that specifies the type of trowel.</t>
  </si>
  <si>
    <t>S2842</t>
  </si>
  <si>
    <t>Type de Truelle</t>
  </si>
  <si>
    <t>Code indiquant le type de truelle.</t>
  </si>
  <si>
    <t>8.160</t>
  </si>
  <si>
    <t>8.596</t>
  </si>
  <si>
    <t>Stofbreedte (Verplaats naar 8.596)</t>
  </si>
  <si>
    <t>Getal dat de breedte van de stof in centimeters aangeeft, zonder de bevestiging mee te rekenen.</t>
  </si>
  <si>
    <t>Fabric Width (move to 8.596)</t>
  </si>
  <si>
    <t>Number indicating the width of the substance in centimeters excluding the fixing.</t>
  </si>
  <si>
    <t>S2845</t>
  </si>
  <si>
    <t>Largeur de Particule (déplacez vers 8.596)</t>
  </si>
  <si>
    <t>Le nombre indiquant la largeur du tissu en centimètres, sans inclure la fixation.</t>
  </si>
  <si>
    <t>8.208</t>
  </si>
  <si>
    <t>Indicatie met Schulprand (verplaats naar 4.680)</t>
  </si>
  <si>
    <t>Code die aangeeft of het product over een schulprand beschikt waarmee de onderkant is afgewerkt.</t>
  </si>
  <si>
    <t>With Scallops Indicator (Move to 4.680)</t>
  </si>
  <si>
    <t>Code that indicates whether the product has scallops/scalloped edges with which the bottom is finished.</t>
  </si>
  <si>
    <t>S2893</t>
  </si>
  <si>
    <t>Indication avec Bord Festonné (déplacez vers 4.680)</t>
  </si>
  <si>
    <t>Code indiquant si le produit a un bord festonné avec lequel le dessous est fini.</t>
  </si>
  <si>
    <t>8.236</t>
  </si>
  <si>
    <t>Type Verf – Assortimenten</t>
  </si>
  <si>
    <t>8.248</t>
  </si>
  <si>
    <t>Indicatie Makkelijk Reinigbaar (Verplaats naar 6.345)</t>
  </si>
  <si>
    <t>Code die aangeeft of het product na droging makkelijk te reinigen is. Vervuiling is te verwijderen, waarbij geen schade ontstaat aan de verflaag.</t>
  </si>
  <si>
    <t>Easy Cleaning Indicator (move to 6.345)</t>
  </si>
  <si>
    <t>Code that indicates whether the product is easy to clean after drying. Pollution can be removed, with no damage to the paint layer.</t>
  </si>
  <si>
    <t>S2933</t>
  </si>
  <si>
    <t>Indication Nettoyage Facile (déplacez vers 6.345)</t>
  </si>
  <si>
    <t>Code indiquant si le produit est facile à nettoyer après séchage. La pollution peut être éliminée, sans endommager la couche de peinture.</t>
  </si>
  <si>
    <t>Système de Chauffage par le Sol</t>
  </si>
  <si>
    <t>8.287</t>
  </si>
  <si>
    <t>Maat Aansluiting 4</t>
  </si>
  <si>
    <t>8.288</t>
  </si>
  <si>
    <t>Aansluitmethode 4</t>
  </si>
  <si>
    <t>8.289</t>
  </si>
  <si>
    <t>Maat Aansluiting 5</t>
  </si>
  <si>
    <t>8.290</t>
  </si>
  <si>
    <t>Aansluitmethode 5</t>
  </si>
  <si>
    <t>8.292</t>
  </si>
  <si>
    <t>Oppervlakte</t>
  </si>
  <si>
    <t>8.296</t>
  </si>
  <si>
    <t>Leeftijdsgroep Autozitje</t>
  </si>
  <si>
    <t>Code waarmee de leeftijdsgroep van het autozitje wordt aangegeven.</t>
  </si>
  <si>
    <t>0_3</t>
  </si>
  <si>
    <t>Car Seat Age Group</t>
  </si>
  <si>
    <t>Code indicating the car seat age group.</t>
  </si>
  <si>
    <t>S2981</t>
  </si>
  <si>
    <t>Catégorie d'âge du Siège Voiture</t>
  </si>
  <si>
    <t>Code indiquant la catégorie d'âge du siège voiture.</t>
  </si>
  <si>
    <t>8.299</t>
  </si>
  <si>
    <t>Materiaal (Detail)</t>
  </si>
  <si>
    <t>8.300</t>
  </si>
  <si>
    <t>Eigenschap Materiaal</t>
  </si>
  <si>
    <t>8.313</t>
  </si>
  <si>
    <t>Grootte Dakoppervlak waarvoor geschikt (Verplaats naar 4.870)</t>
  </si>
  <si>
    <t>Getal dat de grootte van het dakoppervlak aangeeft waarvoor het product geschikt is.</t>
  </si>
  <si>
    <t>De waarde invullen in vierkante meter in cijfers. Gebruik '.' (punt) als scheidingsteken voor decimalen. Eenheid 'MTK' vermelden in measurementUnitCode.</t>
  </si>
  <si>
    <t>Suitable Roof Area Size (move to 4.870)</t>
  </si>
  <si>
    <t>Number indicating the size of the roof area for which the product is suitable.</t>
  </si>
  <si>
    <t>Enter the value in square metres as a number. Use a ‘.’ (dot) as the decimal separator. Enter ‘MTK’ as the UOM in measurementUnitCode.</t>
  </si>
  <si>
    <t>S2994</t>
  </si>
  <si>
    <t>Taille de Toiture Appropriée (déplacez vers 4.870)</t>
  </si>
  <si>
    <t>Nombre indiquant la taille de la surface de toiture pour laquelle le produit convient.</t>
  </si>
  <si>
    <t>Saisir la valeur en mètres carrés et en chiffres. Utiliser « . » (point) comme séparateur de décimales. Indiquer l'unité « MTK » dans MeasurementUnitCode.</t>
  </si>
  <si>
    <t>8.316</t>
  </si>
  <si>
    <t>Maximale Belastbaarheid</t>
  </si>
  <si>
    <t>9.5.0</t>
  </si>
  <si>
    <t>9.6.0</t>
  </si>
  <si>
    <t>klem</t>
  </si>
  <si>
    <t>9.7.0</t>
  </si>
  <si>
    <t>9.8.0</t>
  </si>
  <si>
    <t>9.9.0</t>
  </si>
  <si>
    <t>8.384</t>
  </si>
  <si>
    <t>Code type accu/batterij</t>
  </si>
  <si>
    <t>batteryTypeCode</t>
  </si>
  <si>
    <t>8.385</t>
  </si>
  <si>
    <t>Aantal vereiste accu's/batterijen</t>
  </si>
  <si>
    <t>quantityOfBatteriesRequired</t>
  </si>
  <si>
    <t>8.386</t>
  </si>
  <si>
    <t>Code type materiaal accu/batterij</t>
  </si>
  <si>
    <t>batteryTechnologyTypeCode</t>
  </si>
  <si>
    <t>9.12.0</t>
  </si>
  <si>
    <t>8.393</t>
  </si>
  <si>
    <t>Indicatie Functioneert met Netspanning (verplaats naar 4.168)</t>
  </si>
  <si>
    <t>Code die aangeeft dat het product op netspanning functioneert.</t>
  </si>
  <si>
    <t>Indication Operates with Mains Voltage (Move to 4.168)</t>
  </si>
  <si>
    <t>Code indicating that the product operates on mains power.</t>
  </si>
  <si>
    <t>S3065</t>
  </si>
  <si>
    <t>Indication Fonctionne avec Alimentation Secteur (déplacez vers 4.168)</t>
  </si>
  <si>
    <t>Code indiquant que le produit fonctionne sur le secteur.</t>
  </si>
  <si>
    <t>8.394</t>
  </si>
  <si>
    <t>Indicatie Functioneert met Accu/Batterij (verplaats naar 4.168)</t>
  </si>
  <si>
    <t>Code die aangeeft dat het product op accu/batterij functioneert.</t>
  </si>
  <si>
    <t>Indication Operates with Battery (Move to 4.168)</t>
  </si>
  <si>
    <t>Code indicating that the product operates on a battery/batteries.</t>
  </si>
  <si>
    <t>S3066</t>
  </si>
  <si>
    <t>Indication Fonctionne avec Pile/Batterie (déplacez vers 4.168)</t>
  </si>
  <si>
    <t>Code indiquant que le produit fonctionne avec une pile ou une batterie.</t>
  </si>
  <si>
    <t>8.395</t>
  </si>
  <si>
    <t>Indicatie Functioneert met Benzine/Diesel (verplaats naar 4.168)</t>
  </si>
  <si>
    <t>Code die aangeeft dat het product op benzine/diesel functioneert.</t>
  </si>
  <si>
    <t>Indication Operates with Gasoline/Diesel (Move to 4.168)</t>
  </si>
  <si>
    <t>Code indicating that the product operates on gasoline or diesel.</t>
  </si>
  <si>
    <t>S3067</t>
  </si>
  <si>
    <t>Indication Fonctionne avec Essence/Diesel (déplacez vers 4.168)</t>
  </si>
  <si>
    <t>Code indiquant que le produit fonctionne avec de l'essence ou du diesel.</t>
  </si>
  <si>
    <t>8.396</t>
  </si>
  <si>
    <t>Indicatie Functioneert met Gas (verplaats naar 4.168)</t>
  </si>
  <si>
    <t>Code die aangeeft dat het product op gas functioneert.</t>
  </si>
  <si>
    <t>Indication Operates with Gas (Move to 4.168)</t>
  </si>
  <si>
    <t>Code indicating that the product operates on gas.</t>
  </si>
  <si>
    <t>S3068</t>
  </si>
  <si>
    <t>Indication Fonctionne avec Gaz (déplacez vers 4.168)</t>
  </si>
  <si>
    <t>Code indiquant que le produit fonctionne avec du gaz.</t>
  </si>
  <si>
    <t>8.397</t>
  </si>
  <si>
    <t>Indicatie Functioneert met Transformator (verplaats naar 4.168)</t>
  </si>
  <si>
    <t>Code die aangeeft dat het product wordt gevoed door een apparaat dat netspanning omvormt naar gelijkspanning.</t>
  </si>
  <si>
    <t>Indication Operates on Transformator (Move to 4.168)</t>
  </si>
  <si>
    <t>Code indicating that the product is powered by a device that converts mains voltage to DC voltage.</t>
  </si>
  <si>
    <t>S3069</t>
  </si>
  <si>
    <t>Indication Fonctionne avec Transformateur (déplacez vers 4.168)</t>
  </si>
  <si>
    <t>Code indiquant que le produit est alimenté par un dispositif qui convertit la tension du secteur en tension continue.</t>
  </si>
  <si>
    <t>8.398</t>
  </si>
  <si>
    <t>Indicatie Functioneert met Patronen (verplaats naar 4.168)</t>
  </si>
  <si>
    <t>Code die aangeeft dat het product wordt gevoed door patronen (gas, kruit, …).</t>
  </si>
  <si>
    <t>Indication Operates with Cartridges (Move to 4.168)</t>
  </si>
  <si>
    <t>Code indicating that the product operates on cartridges (gas, gunpowder, ...).</t>
  </si>
  <si>
    <t>S3070</t>
  </si>
  <si>
    <t>Indication Fonctionne avec Cartouches (déplacez vers 4.168)</t>
  </si>
  <si>
    <t>Code indiquant si le produit est alimenté par des cartouches (gaz, poudre à canon, ...).</t>
  </si>
  <si>
    <t>8.399</t>
  </si>
  <si>
    <t>Indicatie Functioneert met Perslucht (verplaats naar 4.168)</t>
  </si>
  <si>
    <t>Code die aangeeft dat het product op perslucht functioneert.</t>
  </si>
  <si>
    <t>Indication operates with compressed air (Move to 4.168)</t>
  </si>
  <si>
    <t>Code indicating that the product operates on compressed air.</t>
  </si>
  <si>
    <t>S3071</t>
  </si>
  <si>
    <t>Indication Fonctionne à l'Air Comprimé (déplacez vers 4.168)</t>
  </si>
  <si>
    <t>Code indiquant que le produit fonctionne à l'air comprimé.</t>
  </si>
  <si>
    <t>9.10.0</t>
  </si>
  <si>
    <t>9.11.0</t>
  </si>
  <si>
    <t>8.427</t>
  </si>
  <si>
    <t>Voltage</t>
  </si>
  <si>
    <t>batteryVoltage</t>
  </si>
  <si>
    <t>8.428</t>
  </si>
  <si>
    <t>Capaciteit accu/batterij</t>
  </si>
  <si>
    <t>batteryCapacity</t>
  </si>
  <si>
    <t>Indicator is accu/batterij oplaadbaar</t>
  </si>
  <si>
    <t>isBatteryRechargeable</t>
  </si>
  <si>
    <t>8.430</t>
  </si>
  <si>
    <t>Aantal inbegrepen accu's/batterijen</t>
  </si>
  <si>
    <t>quantityOfBatteriesIncluded</t>
  </si>
  <si>
    <t>9.13.0</t>
  </si>
  <si>
    <t>8.494</t>
  </si>
  <si>
    <t>Lampmodel /-maat</t>
  </si>
  <si>
    <t>Code waarmee het model c.q. de maat van de lamp wordt aangegeven.</t>
  </si>
  <si>
    <t>H1</t>
  </si>
  <si>
    <t>Bulb Type /-Size</t>
  </si>
  <si>
    <t>Code indicating the type or size of the lamp.</t>
  </si>
  <si>
    <t>S3160</t>
  </si>
  <si>
    <t>Type/Taille d'Ampoule</t>
  </si>
  <si>
    <t xml:space="preserve">Code indiquant le type ou la taille d'ampoule. </t>
  </si>
  <si>
    <t>8.501</t>
  </si>
  <si>
    <t>Type Verlichting</t>
  </si>
  <si>
    <t>Geschikt voor soort Vloeistof</t>
  </si>
  <si>
    <t>8.511</t>
  </si>
  <si>
    <t>Type Stroomvoorziening</t>
  </si>
  <si>
    <t>Code waarmee de stroomvoorziening wordt aangegeven.</t>
  </si>
  <si>
    <t>12V</t>
  </si>
  <si>
    <t>Type Power Supply</t>
  </si>
  <si>
    <t xml:space="preserve">Code indicating the type of power supply of the product. </t>
  </si>
  <si>
    <t>S3176</t>
  </si>
  <si>
    <t>Type de Source de Courant</t>
  </si>
  <si>
    <t>Code indiquant le type de source de courant du produit.</t>
  </si>
  <si>
    <t>8.541</t>
  </si>
  <si>
    <t>Draad Materiaal Type</t>
  </si>
  <si>
    <t>8.549</t>
  </si>
  <si>
    <t>Indicatie geschikt voor Zout Water (Verplaats naar 8.508)</t>
  </si>
  <si>
    <t>Code waarmee wordt aangegeven of het product geschikt is voor gebruik met zout water.</t>
  </si>
  <si>
    <t>Salt Water Indicator (Move to 8.508)</t>
  </si>
  <si>
    <t>Code indicating whether the product can be used for salted water.</t>
  </si>
  <si>
    <t>S2648-1</t>
  </si>
  <si>
    <t>Indication Adapté pour Eau Salée (Déplacez vers 8.508)</t>
  </si>
  <si>
    <t>Code indiquant si le produit peut être utilisé en eau salée.</t>
  </si>
  <si>
    <t>8.557</t>
  </si>
  <si>
    <t>Lengte Snijvlak (Verplaats naar 4.690)</t>
  </si>
  <si>
    <t>Getal dat de lengte van het snijvlak (bij mes en/of schaar) aangeeft.</t>
  </si>
  <si>
    <t>Cutting Length (Move to 4.690)</t>
  </si>
  <si>
    <t>Number indicating the cutting length (for a knife or scissors).</t>
  </si>
  <si>
    <t>S3205</t>
  </si>
  <si>
    <t>Longueur de Coupe (déplacez vers 4.690)</t>
  </si>
  <si>
    <t>Nombre indiquant la longueur de coupe (du couteau ou des ciseaux).</t>
  </si>
  <si>
    <t>9.15.0</t>
  </si>
  <si>
    <t>8.582</t>
  </si>
  <si>
    <t>Gewicht accu/batterij</t>
  </si>
  <si>
    <t>batteryWeight</t>
  </si>
  <si>
    <t>8.587</t>
  </si>
  <si>
    <t>Indicatie Dampremmend (Verplaats naar 4.395)</t>
  </si>
  <si>
    <t>Code die aangeeft dat het product dampremmend is.</t>
  </si>
  <si>
    <t>Vapor Barrier Indicator (move to 4.395)</t>
  </si>
  <si>
    <t>Code indicating whether the product has a vapor barrier.</t>
  </si>
  <si>
    <t>S3233</t>
  </si>
  <si>
    <t>Indication Pare-Vapeur (déplacez vers 4.395)</t>
  </si>
  <si>
    <t>Code indiquant si le produit est un pare-vapeur.</t>
  </si>
  <si>
    <t>8.588</t>
  </si>
  <si>
    <t>Indicatie Dampdicht (Verplaats naar 4.395)</t>
  </si>
  <si>
    <t>Code die aangeeft dat het product dampdicht is.</t>
  </si>
  <si>
    <t>Vapor-Proof Indicator (move to 4.395)</t>
  </si>
  <si>
    <t>Code indicating whether the product is vapor-proof.</t>
  </si>
  <si>
    <t>S3234</t>
  </si>
  <si>
    <t>Indication Résistant à la Vapeur (déplacez vers 4.395)</t>
  </si>
  <si>
    <t>Code indiquant si le produit est résistant à la vapeur.</t>
  </si>
  <si>
    <t>Werkzame Breedte</t>
  </si>
  <si>
    <t>C</t>
  </si>
  <si>
    <t>Code accreditatielogo/-keurmerk op verpakking</t>
  </si>
  <si>
    <t>PackagingMarkedLabelAccreditationCode</t>
  </si>
  <si>
    <t>Fotopapier</t>
  </si>
  <si>
    <t>8.656</t>
  </si>
  <si>
    <t>Geschikt voor Ondergrond</t>
  </si>
  <si>
    <t>tafel</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</si>
  <si>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</si>
  <si>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</si>
  <si>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</si>
  <si>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</si>
  <si>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</si>
  <si>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</si>
  <si>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</si>
  <si>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</si>
  <si>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</si>
  <si>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</si>
  <si>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</si>
  <si>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</si>
  <si>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</si>
  <si>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</si>
  <si>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</si>
  <si>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</si>
  <si>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</si>
  <si>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</si>
  <si>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</si>
  <si>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8.681</t>
  </si>
  <si>
    <t>Geschikt voor Aantal Knoppen</t>
  </si>
  <si>
    <t>3.1.19</t>
  </si>
  <si>
    <t>8.715</t>
  </si>
  <si>
    <t>Indicatie met Decoratieve Elementen</t>
  </si>
  <si>
    <t>Code die aangeeft of het product decoratieve elementen bevat.</t>
  </si>
  <si>
    <t>Decorated Indicator</t>
  </si>
  <si>
    <t xml:space="preserve">Code indicating whether the product has decorative elements. </t>
  </si>
  <si>
    <t>S3357</t>
  </si>
  <si>
    <t>Indication Décorée</t>
  </si>
  <si>
    <t xml:space="preserve">Code indiquant si le produit contient des éléments décoratifs. </t>
  </si>
  <si>
    <t>Indicatie met Verlichting</t>
  </si>
  <si>
    <t>8.734</t>
  </si>
  <si>
    <t>8.737</t>
  </si>
  <si>
    <t>Indicatie geschikt voor Elektrische Fiets (verplaats naar 8.734)</t>
  </si>
  <si>
    <t>Code die aangeeft het product geschikt is voor e-bikes/elektrische fiets.</t>
  </si>
  <si>
    <t>Suitable for E-Bike Indicator (Move to 8.734)</t>
  </si>
  <si>
    <t xml:space="preserve">Code indicating whether the product is suitable for e-bikes. </t>
  </si>
  <si>
    <t>S3379</t>
  </si>
  <si>
    <t>Indication adapté au Vélo Électrique (déplacez vers 8.734)</t>
  </si>
  <si>
    <t xml:space="preserve">Code indiquant si le produit adapté aux vélos électriques. </t>
  </si>
  <si>
    <t>8.769</t>
  </si>
  <si>
    <t>Wielmaat</t>
  </si>
  <si>
    <t>Code die de wielmaat aangeeft waar het product voor geschikt is.</t>
  </si>
  <si>
    <t>28_inch</t>
  </si>
  <si>
    <t>Wheel Size</t>
  </si>
  <si>
    <t>Code indicating the wheel size suitable for the product.</t>
  </si>
  <si>
    <t>S3411</t>
  </si>
  <si>
    <t>Taille de la Roue</t>
  </si>
  <si>
    <t>Code indiquant la taille de la roue pour laquelle le produit est adapté.</t>
  </si>
  <si>
    <t>182</t>
  </si>
  <si>
    <t>8.795</t>
  </si>
  <si>
    <t>Impregneerklasse</t>
  </si>
  <si>
    <t>8.801</t>
  </si>
  <si>
    <t>Hout Duurzaamheidsklasse</t>
  </si>
  <si>
    <t>8.833</t>
  </si>
  <si>
    <t>Indicatie met Afneembare Poten</t>
  </si>
  <si>
    <t>Code die aangeeft of de poten afneembar zijn.</t>
  </si>
  <si>
    <t>With Removable Legs Indicator</t>
  </si>
  <si>
    <t>Code indicating whether the legs are removable.</t>
  </si>
  <si>
    <t>S3473</t>
  </si>
  <si>
    <t>Indication avec Pieds Amovibles</t>
  </si>
  <si>
    <t>Code indiquant si les pieds sont amovibles.</t>
  </si>
  <si>
    <t>8.857</t>
  </si>
  <si>
    <t>Aantal Poten (Verplaats naar 7.516)</t>
  </si>
  <si>
    <t xml:space="preserve">Getal dat het aantal poten van het product aangeeft. </t>
  </si>
  <si>
    <t>Number of Legs (move to 7.516)</t>
  </si>
  <si>
    <t>Number that specifies the number of legs of the product.</t>
  </si>
  <si>
    <t>S3497</t>
  </si>
  <si>
    <t>Nombre de Pieds (déplacez vers 7.516)</t>
  </si>
  <si>
    <t>Nombre indiquant la quantité de pieds du produit.</t>
  </si>
  <si>
    <t>3.1.21</t>
  </si>
  <si>
    <t>8.909</t>
  </si>
  <si>
    <t>Code type doeloppervlak</t>
  </si>
  <si>
    <t>targetSurfaceTypeCode</t>
  </si>
  <si>
    <t>wit</t>
  </si>
  <si>
    <t>8.944</t>
  </si>
  <si>
    <t>8.945</t>
  </si>
  <si>
    <t>Indicatie met Meubeltablet (verplaats naar 8.945)</t>
  </si>
  <si>
    <t>Code die aangeeft of het product over een meubeltablet beschikt.</t>
  </si>
  <si>
    <t>With Furniture Tablet Indicator (move to 8.945)</t>
  </si>
  <si>
    <t xml:space="preserve">Code indicating whether the product has a furniture tablet. </t>
  </si>
  <si>
    <t>S3583</t>
  </si>
  <si>
    <t>Indication avec Tablette de Meuble (déplacez vers 8.945)</t>
  </si>
  <si>
    <t xml:space="preserve">Code indiquant si le produit dispose de tablette de meuble. </t>
  </si>
  <si>
    <t>9.024</t>
  </si>
  <si>
    <t>Indicatie Borstelloze Motor (Verplaats naar 6.410)</t>
  </si>
  <si>
    <t>Code die aangeeft of het product over een borstelloze motor beschikt.</t>
  </si>
  <si>
    <t>3.1.22</t>
  </si>
  <si>
    <t>Brushless Motor Indicator (move to 6.410)</t>
  </si>
  <si>
    <t>Code indicating whether the product has a brushless DC electric motor.</t>
  </si>
  <si>
    <t>S3661</t>
  </si>
  <si>
    <t>Indication Moteur Sans Balais (déplacez vers 6.410)</t>
  </si>
  <si>
    <t>Code indiquant si le produit dispose d'un moteur sans balais.</t>
  </si>
  <si>
    <t>9.029</t>
  </si>
  <si>
    <t>Type Reservoir</t>
  </si>
  <si>
    <t>9.033</t>
  </si>
  <si>
    <t>0.144</t>
  </si>
  <si>
    <t>Indicatie Biologisch (verplaats naar 0.144)</t>
  </si>
  <si>
    <t>Code die aangeeft of het product biologisch is.
Biologisch verwijst naar een landbouw- en voedselproductiesysteem dat de nadruk legt op duurzaamheid, milieubescherming en het minimaliseren van synthetische chemicaliën, met inbegrip van pesticiden en kunstmest. Biologische landbouwmethoden zijn gebaseerd op natuurlijke en duurzame principes en beogen de gezondheid van de bodem, de biodiversiteit en het welzijn van dieren te bevorderen.</t>
  </si>
  <si>
    <t>Verordening (EU) 2018/848 van het Europees Parlement en de Raad van 30 mei 2018 *inzake de biologische productie en de etikettering van biologische producten* en tot intrekking van Verordening (EG) nr. 834/2007 van de Raad’. Deze verordening geeft aan wanneer iets biologisch genoemd mag worden en hoe dit wettelijk gezien gecommuniceerd mag worden. Deze verordening verwijst naar de geldende Europese wetgeving.</t>
  </si>
  <si>
    <t>Organic Indicator (Move to 0.144)</t>
  </si>
  <si>
    <t>Code indicating whether the product is organic.
Organic refers to an agricultural and food production system that emphasizes sustainability, environmental protection, and the minimization of synthetic chemicals, including pesticides and fertilizers. Organic farming methods are based on natural and sustainable principles and aim to promote soil health, biodiversity, and animal welfare.</t>
  </si>
  <si>
    <t>Regulation (EU) 2018/848 of the European Parliament and of the Council of 30 May 2018 *on organic production and labelling of organic products* and repealing Council Regulation (EC) No 834/2007'. This regulation sets out when something can be called organic and how this can be legally communicated. This regulation refers to the European legislation in force.</t>
  </si>
  <si>
    <t>S3665</t>
  </si>
  <si>
    <t>Indication Biologique (Déplacez vers 0.144)</t>
  </si>
  <si>
    <t>Code indiquant si le produit est biologique.
Biologique fait référence à un système de production agricole et alimentaire qui met l'accent sur la durabilité, la protection de l'environnement et la minimisation des produits chimiques de synthèse, y compris les pesticides et les engrais. Les méthodes agricoles biologiques reposent sur des principes naturels et durables et visent à promouvoir la santé des sols, la biodiversité et le bien-être animal.</t>
  </si>
  <si>
    <t>Règlement (UE) 2018/848 du Parlement européen et du Conseil du 30 mai 2018 *sur la production biologique et l'étiquetage des produits biologiques* et abrogeant le règlement (CE) n° 834/2007 du Conseil". Ce règlement précise quand un produit peut être qualifié de biologique et comment cela peut être communiqué légalement. Ce règlement fait référence à la législation européenne en vigueur.</t>
  </si>
  <si>
    <t>9.037</t>
  </si>
  <si>
    <t>Type Geurhouder</t>
  </si>
  <si>
    <t>9.043</t>
  </si>
  <si>
    <t>Indicatie Compatibel met andere Merken</t>
  </si>
  <si>
    <t>3.1.24</t>
  </si>
  <si>
    <t>9.110</t>
  </si>
  <si>
    <t>Lengte Bit</t>
  </si>
  <si>
    <t>9.111</t>
  </si>
  <si>
    <t>Lengte Boor</t>
  </si>
  <si>
    <t>9.112</t>
  </si>
  <si>
    <t>Bitsoort</t>
  </si>
  <si>
    <t>9.135</t>
  </si>
  <si>
    <t xml:space="preserve">Type Lichtbron Meegeleverd </t>
  </si>
  <si>
    <t>9.138</t>
  </si>
  <si>
    <t>Type Audio-/Video-/Datapoort</t>
  </si>
  <si>
    <t>geen</t>
  </si>
  <si>
    <t>9.144</t>
  </si>
  <si>
    <t>9.147</t>
  </si>
  <si>
    <t>EPREL ID (Verplaats naar 9.147)</t>
  </si>
  <si>
    <t>Tekst die het European Product Registry for Energy Labelling (EPREL) aangeeft.</t>
  </si>
  <si>
    <t>Formaat van de tekst is voorgeschreven door de Europese overheid.</t>
  </si>
  <si>
    <t>387437</t>
  </si>
  <si>
    <t>EPREL ID (Move to 9.147)</t>
  </si>
  <si>
    <t>Text indicating the European Product Registry for Energy Labelling (EPREL) of the product.</t>
  </si>
  <si>
    <t>Format of the text is prescribed by the European government.</t>
  </si>
  <si>
    <t>S3775</t>
  </si>
  <si>
    <t>EPREL ID (déplacez vers 9.147)</t>
  </si>
  <si>
    <t>Texte indiquant le code European Product Registry for Energy Labelling (EPREL) du produit.</t>
  </si>
  <si>
    <t>Le format du texte est prescrit par le gouvernement européen.</t>
  </si>
  <si>
    <t>Code Biologische Status</t>
  </si>
  <si>
    <t xml:space="preserve">Wordt gebruikt om aan te geven dat een product of één of meer van zijn onderdelen biologisch is.
</t>
  </si>
  <si>
    <t>Geef de biologische status van je product aan in dit veld. Selecteer de juiste code uit de 'OrganicTradeItemCode' codelijst. Voorbeelden zijn '2- Biologisch',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</si>
  <si>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</si>
  <si>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OrganicTradeItemCode</t>
  </si>
  <si>
    <t>3.1.30</t>
  </si>
  <si>
    <t>organicTradeItemCode</t>
  </si>
  <si>
    <t>Organic Level Code</t>
  </si>
  <si>
    <t xml:space="preserve">Used to indicate the organic status of a trade item or of one or more of its components.
</t>
  </si>
  <si>
    <t>Indicate the organic status of your product in this field. Select the correct code from the 'OrganicTradeItemCode' code list. Examples are: '2- Organic', '5- Not Organic' and '6- In conversion'.</t>
  </si>
  <si>
    <t xml:space="preserve">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</si>
  <si>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</si>
  <si>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S3780</t>
  </si>
  <si>
    <t>Code du Statut Biologique</t>
  </si>
  <si>
    <t xml:space="preserve">Utilisé pour indiquer qu'un produit ou une ou plusieurs de ses parties est bio.
</t>
  </si>
  <si>
    <t xml:space="preserve">Indiquez le statut biologique de votre produit dans ce champ. Sélectionnez le code correct dans la liste des codes « OrganicTradeItemCode ». Par exemple : '2- Organic', '5- Not Organic' en '6- In conversion'.
</t>
  </si>
  <si>
    <t>Ce champ est obligatoire pour les produits bio.
Veuillez noter que le code GDSN '1' (100% biologique) n'est plus utilisé au Benelux. Remplissez plutôt le code '2'. En outre, les codes '7' (Bio dynamique) et '8' (Disqualifié) ne sont pas non plus utilisés au Benelux. Pour plus d'informations, voir le « GDSN Implementation Guideline for Organic Products in Europe » (Guide de mise en œuvre du GDSN pour les produits biologiques en Europe) https://gs1.eu/wp-content/uploads/2023/09/GS1-in-EU-Organic-Products-Guideline-v1.1.pdf</t>
  </si>
  <si>
    <t>9.148</t>
  </si>
  <si>
    <t>Type Luchtcompressor Verbruiksartikel</t>
  </si>
  <si>
    <t>Code waarmee het type luchtcompressor verbruiksartikel wordt aangegeven.</t>
  </si>
  <si>
    <t>blaaspistool</t>
  </si>
  <si>
    <t>Type of Air Compressor Consumable</t>
  </si>
  <si>
    <t>Code indicating the type of air compressor consumable.</t>
  </si>
  <si>
    <t>S3781</t>
  </si>
  <si>
    <t>Type de Consommable pour Compresseur d'Air</t>
  </si>
  <si>
    <t>Code indiquant le type de consommable du compresseur d'air.</t>
  </si>
  <si>
    <t>9.149</t>
  </si>
  <si>
    <t>Type Accessoire Ponsmachine</t>
  </si>
  <si>
    <t>Code waarmee het type ponsmachine verbruiksartikel wordt aangegeven.</t>
  </si>
  <si>
    <t>matrix</t>
  </si>
  <si>
    <t>Punching Machine Accessory Type</t>
  </si>
  <si>
    <t>Code indicating the type of punching machine consumable.</t>
  </si>
  <si>
    <t>S3782</t>
  </si>
  <si>
    <t>Type d'Accessoire de la Poinçonneuse</t>
  </si>
  <si>
    <t>Code indiquant le type de consommable de la poinçonneuse.</t>
  </si>
  <si>
    <t>9.150</t>
  </si>
  <si>
    <t>Type Accessoire Roterende Multigereedschappen</t>
  </si>
  <si>
    <t>Code waarmee het type accessoire voor een multitool wordt aangegeven.</t>
  </si>
  <si>
    <t>freesbits</t>
  </si>
  <si>
    <t>Rotating Multitool Accessory Type</t>
  </si>
  <si>
    <t>Code indicating the type of accessory for a rotating multitool.</t>
  </si>
  <si>
    <t>S3783</t>
  </si>
  <si>
    <t>Type d'Accessoire Multitool Rotatif</t>
  </si>
  <si>
    <t xml:space="preserve">Code indiquant le type d'accessoire d'un outil multitool rotatif. </t>
  </si>
  <si>
    <t>9.151</t>
  </si>
  <si>
    <t>Type Tangen/Grijpers/Snijgereedschap Verbruiksartikel</t>
  </si>
  <si>
    <t>Code waarmee het type tangen/grijpers/snijgereedschap verbruiksartikel accessoire  wordt aangegeven.</t>
  </si>
  <si>
    <t>mes</t>
  </si>
  <si>
    <t>Type Tongs/Grippers/Cutting Tools Consumable</t>
  </si>
  <si>
    <t>Code indicating the type of tongs/grippers/cutting tool consumable accessory.</t>
  </si>
  <si>
    <t>S3784</t>
  </si>
  <si>
    <t>Type de Consommable pour Pince/Griffe/Outil de Coupe</t>
  </si>
  <si>
    <r>
      <t>Code indiquant le type de</t>
    </r>
    <r>
      <rPr>
        <sz val="9"/>
        <rFont val="Verdana"/>
        <family val="2"/>
      </rPr>
      <t xml:space="preserve"> consommable de la pince/du pinceau/de l'outil de coupe.</t>
    </r>
  </si>
  <si>
    <t>9.152</t>
  </si>
  <si>
    <t>Spoedmaat</t>
  </si>
  <si>
    <t>Getal wat de rechtlijnige afstand tussen twee overeenkomstige punten van dezelfde schroefdraad aangeeft.</t>
  </si>
  <si>
    <t>Thread Pitch</t>
  </si>
  <si>
    <t>Number indicating the linear distance between two corresponding points of the same thread.</t>
  </si>
  <si>
    <t>S3785</t>
  </si>
  <si>
    <t>Pas de Vis</t>
  </si>
  <si>
    <t>Nombre indiquant la distance rectiligne entre deux points correspondants du même fil.</t>
  </si>
  <si>
    <t>9.153</t>
  </si>
  <si>
    <t>Aantal Stuks per Band/Strip</t>
  </si>
  <si>
    <t>Getal dat het aantal schroeven/spijkers/nieten per invoerband aangeeft.</t>
  </si>
  <si>
    <t>Number of Pieces per Band/Strip</t>
  </si>
  <si>
    <t xml:space="preserve">Number indicating the number of screws/nails per feed belt. </t>
  </si>
  <si>
    <t>S3786</t>
  </si>
  <si>
    <t>Nombre de Pièces par Bande/Sangle</t>
  </si>
  <si>
    <t>Nombre indiquant la quantité de vis/clous sur la bande d'alimentation.</t>
  </si>
  <si>
    <t>9.154</t>
  </si>
  <si>
    <t>Indicatie Gebruiken Met Dispenser</t>
  </si>
  <si>
    <t>Code die aangeeft of het product gebruikt kan worden met een dispenser.</t>
  </si>
  <si>
    <t>Use With Dispenser Indicator</t>
  </si>
  <si>
    <t>Code indicating whether the product can be used with a dispenser.</t>
  </si>
  <si>
    <t>S3787</t>
  </si>
  <si>
    <t>Indication Utiliser Avec Distributeur</t>
  </si>
  <si>
    <t>Code indiquant si le produit peut être utilisé avec un distributeur.</t>
  </si>
  <si>
    <t>9.155</t>
  </si>
  <si>
    <t>Soort Natuurlijk Materiaal</t>
  </si>
  <si>
    <t>Code die aangeeft welk natuurlijk materiaal de basis is van dit product.</t>
  </si>
  <si>
    <t>mos</t>
  </si>
  <si>
    <t>Type of Natural Material</t>
  </si>
  <si>
    <t>Code indicating the basic natural material for this product.</t>
  </si>
  <si>
    <t>S3788</t>
  </si>
  <si>
    <t>Type de Matériau Naturel</t>
  </si>
  <si>
    <t>Code indiquant quelle matière naturelle est à la base de ce produit.</t>
  </si>
  <si>
    <t>0.145</t>
  </si>
  <si>
    <t>Aanvullende wettelijk verplichte productinformatie</t>
  </si>
  <si>
    <t>Een omschrijving van alle vanuit de wet aanvullende verplichte productinformatie op het artikel.</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</si>
  <si>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</si>
  <si>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cosmetica: vul informatie in over de gevarenaanduidingen en voorzorgsmaatregelen.</t>
  </si>
  <si>
    <t>5000</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</si>
  <si>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t>
  </si>
  <si>
    <t>compulsoryAdditiveLabelInformation</t>
  </si>
  <si>
    <r>
      <rPr>
        <sz val="9"/>
        <color rgb="FF000000"/>
        <rFont val="Verdana"/>
        <family val="2"/>
      </rPr>
      <t>Additional legally required product information</t>
    </r>
  </si>
  <si>
    <t>A description of any compulsory label information on the product. For example, the German additives regulation (ZzulV) for products such as meats and sausages, meat products, bread and bread products is needed for the serving counter.</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</si>
  <si>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</si>
  <si>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cosmetics: use this field to fill out information regarding the hazard- and precautionary statements.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</si>
  <si>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</si>
  <si>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S3789</t>
  </si>
  <si>
    <t>Informations légales supplémentaires sur les produits</t>
  </si>
  <si>
    <t>Une description de toutes les informations sur le produit qui sont légalement obligatoires.</t>
  </si>
  <si>
    <t>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</si>
  <si>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cosmétiques : renseigner les informations sur les mentions de danger et les précautions.</t>
  </si>
  <si>
    <t>1457</t>
  </si>
  <si>
    <t>0.146</t>
  </si>
  <si>
    <t>Code Logo/Pictogram Gebruiksinformatie</t>
  </si>
  <si>
    <t xml:space="preserve">Een code die een logo/pictogram voorstelt dat gebruiksinformatie voor consumenten voorstelt. (De codelijstwaarden worden onderhouden door een externe beheersorganisatie.)
</t>
  </si>
  <si>
    <t>Vul dit veld in als er een standaard logo/pictogram met informatie over gebruik door de consument op de verpakking staat. Bijvoorbeeld: een pictogram dat staat voor "Drink niet als je rijdt". Gebruik dit veld samen met veld 'Naam Beheersorganisatie Logo/Pictogram'.</t>
  </si>
  <si>
    <t>DO_NOT_DRINK_AND_DRIVE_WARNING</t>
  </si>
  <si>
    <t>EU_consumerUsageLabelCode</t>
  </si>
  <si>
    <t>enumerationValue</t>
  </si>
  <si>
    <t>Consumer Usage Label Code</t>
  </si>
  <si>
    <t>A code representing a logo/pictogram representing consumer usage information. (Code List Values are maintained by an external code list agency).</t>
  </si>
  <si>
    <t>Use this field if there is a standard logo/pictogram on the packaging representing consumer usage information. E.g. a pictogram representing 'Do not drink and drive'. Use this field together with the field 'Label Agency 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</si>
  <si>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</si>
  <si>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S3790</t>
  </si>
  <si>
    <t>Code du Logo/Pictogramme d’Utilisation du Produit</t>
  </si>
  <si>
    <t>Code représentant un logo/pictogramme qui représente des informations d'utilisation pour les consommateurs. (Les valeurs de la liste de codes sont gérées par une agence externe.)</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</si>
  <si>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</si>
  <si>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810</t>
  </si>
  <si>
    <t>Picklists</t>
  </si>
  <si>
    <t>Code value</t>
  </si>
  <si>
    <t xml:space="preserve">Values in Dutch used for user interface </t>
  </si>
  <si>
    <t xml:space="preserve">Values in English used for user interface </t>
  </si>
  <si>
    <t xml:space="preserve">Values in French used for user interface </t>
  </si>
  <si>
    <t>Dutch Attribute name</t>
  </si>
  <si>
    <t>zzzanders</t>
  </si>
  <si>
    <t>Anders</t>
  </si>
  <si>
    <t>Other</t>
  </si>
  <si>
    <t>Autre</t>
  </si>
  <si>
    <t>Cement</t>
  </si>
  <si>
    <t>Glas</t>
  </si>
  <si>
    <t>Glass</t>
  </si>
  <si>
    <t>hout_bewerkt</t>
  </si>
  <si>
    <t>Leer</t>
  </si>
  <si>
    <t>Leather</t>
  </si>
  <si>
    <t>Cuir</t>
  </si>
  <si>
    <t>Steen</t>
  </si>
  <si>
    <t>Stone</t>
  </si>
  <si>
    <t>Pierre</t>
  </si>
  <si>
    <t>blauw</t>
  </si>
  <si>
    <t>Blauw</t>
  </si>
  <si>
    <t>Blue</t>
  </si>
  <si>
    <t>Bleu</t>
  </si>
  <si>
    <t>groen</t>
  </si>
  <si>
    <t>Groen</t>
  </si>
  <si>
    <t>Green</t>
  </si>
  <si>
    <t>Vert</t>
  </si>
  <si>
    <t>Hout</t>
  </si>
  <si>
    <t>Wood</t>
  </si>
  <si>
    <t>Bois</t>
  </si>
  <si>
    <t>Rood</t>
  </si>
  <si>
    <t>Red</t>
  </si>
  <si>
    <t>Rouge</t>
  </si>
  <si>
    <t>Wit</t>
  </si>
  <si>
    <t>White</t>
  </si>
  <si>
    <t>Blanc</t>
  </si>
  <si>
    <t>Tuyau</t>
  </si>
  <si>
    <t>korrel</t>
  </si>
  <si>
    <t>Korrel</t>
  </si>
  <si>
    <t>Grain</t>
  </si>
  <si>
    <t>Granule</t>
  </si>
  <si>
    <t>Plat</t>
  </si>
  <si>
    <t>Flat</t>
  </si>
  <si>
    <t>Rond</t>
  </si>
  <si>
    <t>Round</t>
  </si>
  <si>
    <t>t_stuk</t>
  </si>
  <si>
    <t>T-stuk</t>
  </si>
  <si>
    <t>Pièce en T</t>
  </si>
  <si>
    <t>vierkant</t>
  </si>
  <si>
    <t>Vierkant</t>
  </si>
  <si>
    <t>Square</t>
  </si>
  <si>
    <t>Carré</t>
  </si>
  <si>
    <t>Lakken</t>
  </si>
  <si>
    <t>muurverf</t>
  </si>
  <si>
    <t>Muurverf</t>
  </si>
  <si>
    <t>Wall paint</t>
  </si>
  <si>
    <t>Peinture murale</t>
  </si>
  <si>
    <t>None</t>
  </si>
  <si>
    <t>Aucun</t>
  </si>
  <si>
    <t>geisoleerd</t>
  </si>
  <si>
    <t>Isolé</t>
  </si>
  <si>
    <t>Lisse</t>
  </si>
  <si>
    <t>Verf</t>
  </si>
  <si>
    <t>Peinture</t>
  </si>
  <si>
    <t>Nee</t>
  </si>
  <si>
    <t>Non</t>
  </si>
  <si>
    <t>Coude</t>
  </si>
  <si>
    <t>Vlak</t>
  </si>
  <si>
    <t>Moyen</t>
  </si>
  <si>
    <t>en_iso_20345</t>
  </si>
  <si>
    <t>EN ISO 20345:2022</t>
  </si>
  <si>
    <t>Butaan NIET GEBRUIKEN</t>
  </si>
  <si>
    <t>Butane DO NOT USE</t>
  </si>
  <si>
    <t>Butane NE PAS UTILISER</t>
  </si>
  <si>
    <t>isobutaan</t>
  </si>
  <si>
    <t>Isobutaan NIET GEBRUIKEN</t>
  </si>
  <si>
    <t>Isobutane DO NOT USE</t>
  </si>
  <si>
    <t>Isobutane NE PAS UTILISER</t>
  </si>
  <si>
    <t>netspanning</t>
  </si>
  <si>
    <t>Niet geclassificeerd</t>
  </si>
  <si>
    <t>Unclassified</t>
  </si>
  <si>
    <t>Non classifié</t>
  </si>
  <si>
    <t>propaan</t>
  </si>
  <si>
    <t>Propaan NIET GEBRUIKEN</t>
  </si>
  <si>
    <t>Propane DO NOT USE</t>
  </si>
  <si>
    <t>Propane NE PAS UTILISER</t>
  </si>
  <si>
    <t>samengeperst_gas</t>
  </si>
  <si>
    <t>Samengeperst gas NIET GEBRUIKEN</t>
  </si>
  <si>
    <t>Compressed gas DO NOT USE</t>
  </si>
  <si>
    <t>Gaz compressé NE PAS UTILISER</t>
  </si>
  <si>
    <t>Beugel</t>
  </si>
  <si>
    <t>Mounting bracket</t>
  </si>
  <si>
    <t>Equerre de fixation</t>
  </si>
  <si>
    <t>Geen</t>
  </si>
  <si>
    <t>los</t>
  </si>
  <si>
    <t>Los</t>
  </si>
  <si>
    <t>schroeven</t>
  </si>
  <si>
    <t>Schroeven</t>
  </si>
  <si>
    <t>Screw</t>
  </si>
  <si>
    <t>Encastré</t>
  </si>
  <si>
    <t>Date</t>
  </si>
  <si>
    <t>Bureau</t>
  </si>
  <si>
    <t>Built-in</t>
  </si>
  <si>
    <t>Insulation</t>
  </si>
  <si>
    <t>Isolation</t>
  </si>
  <si>
    <t>B</t>
  </si>
  <si>
    <t>c</t>
  </si>
  <si>
    <t>d</t>
  </si>
  <si>
    <t>D</t>
  </si>
  <si>
    <t>e</t>
  </si>
  <si>
    <t>E</t>
  </si>
  <si>
    <t>f</t>
  </si>
  <si>
    <t>F</t>
  </si>
  <si>
    <t>g</t>
  </si>
  <si>
    <t>G</t>
  </si>
  <si>
    <t>IP10</t>
  </si>
  <si>
    <t>IP10 - Bescherming tegen indringen van vaste voorwerpen groter dan 50 mm; geen bescherming tegen vocht</t>
  </si>
  <si>
    <t>IP10 - Protection against solid foreign objects of 50 mm and greater; no protection against moisture</t>
  </si>
  <si>
    <t>IP10 - Protection contre les solides plus grands que 50 mm ; aucune protection contre l'humidité</t>
  </si>
  <si>
    <t>IP11</t>
  </si>
  <si>
    <t>IP11 - Bescherming tegen indringen van vaste voorwerpen groter dan 50 mm; drupdicht type I</t>
  </si>
  <si>
    <t>IP11 - Protection against solid foreign objects of 50 mm and greater; drip-proof type I</t>
  </si>
  <si>
    <t>IP11 - Protection contre les solides plus grands que 50 mm ; protection contre la chute de gouttes d'eau de type I</t>
  </si>
  <si>
    <t>IP12</t>
  </si>
  <si>
    <t>IP12 - Bescherming tegen indringen van vaste voorwerpen groter dan 50 mm; drupdicht type II</t>
  </si>
  <si>
    <t>IP12 - Protection against solid foreign objects of 50 mm and greater; drip-proof type II</t>
  </si>
  <si>
    <t>IP12 - Protection contre les solides plus grands que 50 mm ; protection contre la chute de gouttes d'eau de type II</t>
  </si>
  <si>
    <t>IP13</t>
  </si>
  <si>
    <t>IP13 - Bescherming tegen indringen van vaste voorwerpen groter dan 50 mm; spatdicht</t>
  </si>
  <si>
    <t>IP13 - Protection against solid foreign objects of 50 mm and greater; spatterproof</t>
  </si>
  <si>
    <t>IP13 - Protection contre les solides plus grands que 50 mm ; protection contre l'eau en pluie</t>
  </si>
  <si>
    <t>IP14</t>
  </si>
  <si>
    <t>IP14 - Bescherming tegen indringen van vaste voorwerpen groter dan 50 mm; plensdicht</t>
  </si>
  <si>
    <t>IP14 - Protection against solid foreign objects of 50 mm and greater; splashproof</t>
  </si>
  <si>
    <t>IP14 - Protection contre les solides plus grands que 50 mm ; protection contre les projections d'eau</t>
  </si>
  <si>
    <t>IP15</t>
  </si>
  <si>
    <t>IP15 - Bescherming tegen indringen van vaste voorwerpen groter dan 50 mm; sproeidicht</t>
  </si>
  <si>
    <t>IP15 - Protection against solid foreign objects of 50 mm and greater; sprayproof</t>
  </si>
  <si>
    <t>IP15 - Protection contre les solides plus grands que 50 mm ; protection contre les jets d'eau à la lance</t>
  </si>
  <si>
    <t>IP16</t>
  </si>
  <si>
    <t>IP16 - Bescherming tegen indringen van vaste voorwerpen groter dan 50 mm; waterbestendig</t>
  </si>
  <si>
    <t>IP16 - Protection against solid foreign objects of 50 mm and greater; water-resistant</t>
  </si>
  <si>
    <t>IP16 - Protection contre les solides plus grands que 50 mm ; protection contre les forts jets d'eau à la lance</t>
  </si>
  <si>
    <t>IP17</t>
  </si>
  <si>
    <t>IP17 - Bescherming tegen indringen van vaste voorwerpen groter dan 50 mm; dompeldicht</t>
  </si>
  <si>
    <t>IP17 - Protection against solid foreign objects of 50 mm and greater; immersion-proof</t>
  </si>
  <si>
    <t>IP17 - Protection contre les solides plus grands que 50 mm ; protection contre l’immersion temporaire</t>
  </si>
  <si>
    <t>IP18</t>
  </si>
  <si>
    <t>IP18 - Bescherming tegen indringen van vaste voorwerpen groter dan 50 mm; waterdicht</t>
  </si>
  <si>
    <t>IP18 - Protection against solid foreign objects of 50 mm and greater; waterproof</t>
  </si>
  <si>
    <t>IP18 - Protection contre les solides plus grands que 50 mm ; protection contre l’immersion permanente</t>
  </si>
  <si>
    <t>IP19</t>
  </si>
  <si>
    <t>IP19 - Bescherming tegen indringen van vaste voorwerpen groter dan 50 mm; vochtigdicht</t>
  </si>
  <si>
    <t>IP19 - Protection against solid foreign objects of 50 mm and greater; moisture-proof</t>
  </si>
  <si>
    <t>IP19 - Protection contre les solides plus grands que 50 mm ; protection contre le nettoyage à haute pression</t>
  </si>
  <si>
    <t>IP20</t>
  </si>
  <si>
    <t>IP20 - Bescherming tegen indringen van vaste voorwerpen groter dan 12,5 mm; geen bescherming tegen vocht</t>
  </si>
  <si>
    <t>IP20 - Protection against solid foreign objects of 12,5 mm and greater; no protection against moisture</t>
  </si>
  <si>
    <t>IP20 - Protection contre les solides plus grands que 12 mm ; aucune protection contre l'humidité</t>
  </si>
  <si>
    <t>IP21</t>
  </si>
  <si>
    <t>IP21 - Bescherming tegen indringen van vaste voorwerpen groter dan 12,5 mm; drupdicht type I</t>
  </si>
  <si>
    <t>IP21 - Protection against solid foreign objects of 12,5 mm and greater; drip-proof type I</t>
  </si>
  <si>
    <t>IP21 - Protection contre les solides plus grands que 12 mm ; protection contre la chute de gouttes d'eau de type I</t>
  </si>
  <si>
    <t>IP22</t>
  </si>
  <si>
    <t>IP22 - Bescherming tegen indringen van vaste voorwerpen groter dan 12,5 mm; drupdicht type II</t>
  </si>
  <si>
    <t>IP22 - Protection against solid foreign objects of 12,5 mm and greater; drip-proof type II</t>
  </si>
  <si>
    <t>IP22 - Protection contre les solides plus grands que 12 mm ; protection contre la chute de gouttes d'eau de type II</t>
  </si>
  <si>
    <t>IP23</t>
  </si>
  <si>
    <t>IP23 - Bescherming tegen indringen van vaste voorwerpen groter dan 12,5 mm; spatdicht</t>
  </si>
  <si>
    <t>IP23 - Protection against solid foreign objects of 12,5 mm and greater; spatterproof</t>
  </si>
  <si>
    <t>IP23 - Protection contre les solides plus grands que 12 mm ; protection contre l'eau en pluie</t>
  </si>
  <si>
    <t>IP24</t>
  </si>
  <si>
    <t>IP24 - Bescherming tegen indringen van vaste voorwerpen groter dan 12,5 mm; plensdicht</t>
  </si>
  <si>
    <t>IP24 - Protection against solid foreign objects of 12,5 mm and greater; splashproof</t>
  </si>
  <si>
    <t>IP24 - Protection contre les solides plus grands que 12 mm ; protection contre les projections d'eau</t>
  </si>
  <si>
    <t>IP25</t>
  </si>
  <si>
    <t>IP25 - Bescherming tegen indringen van vaste voorwerpen groter dan 12,5 mm; sproeidicht</t>
  </si>
  <si>
    <t>IP25 - Protection against solid foreign objects of 12,5 mm and greater; sprayproof</t>
  </si>
  <si>
    <t>IP25 - Protection contre les solides plus grands que 12 mm ; protection contre les jets d'eau à la lance</t>
  </si>
  <si>
    <t>IP26</t>
  </si>
  <si>
    <t>IP26 - Bescherming tegen indringen van vaste voorwerpen groter dan 12,5 mm; waterbestendig</t>
  </si>
  <si>
    <t>IP26 - Protection against solid foreign objects of 12,5 mm and greater; water-resistant</t>
  </si>
  <si>
    <t>IP26 - Protection contre les solides plus grands que 12 mm ; protection contre les forts jets d'eau à la lance</t>
  </si>
  <si>
    <t>IP27</t>
  </si>
  <si>
    <t>IP27 - Bescherming tegen indringen van vaste voorwerpen groter dan 12,5 mm; dompeldicht</t>
  </si>
  <si>
    <t>IP27 - Protection against solid foreign objects of 12,5 mm and greater; immersion-proof</t>
  </si>
  <si>
    <t>IP27 - Protection contre les solides plus grands que 12 mm ; protection contre l’immersion temporaire</t>
  </si>
  <si>
    <t>IP28</t>
  </si>
  <si>
    <t>IP28 - Bescherming tegen indringen van vaste voorwerpen groter dan 12,5 mm; waterdicht</t>
  </si>
  <si>
    <t>IP28 - Protection against solid foreign objects of 12,5 mm and greater; waterproof</t>
  </si>
  <si>
    <t>IP28 - Protection contre les solides plus grands que 12 mm ; protection contre l’immersion permanente</t>
  </si>
  <si>
    <t>IP29</t>
  </si>
  <si>
    <t>IP29 - Bescherming tegen indringen van vaste voorwerpen groter dan 12,5 mm; vochtigdicht</t>
  </si>
  <si>
    <t>IP29 - Protection against solid foreign objects of 12,5 mm and greater; moisture-proof</t>
  </si>
  <si>
    <t>IP29 - Protection contre les solides plus grands que 12 mm ; protection contre le nettoyage à haute pression</t>
  </si>
  <si>
    <t>IP30</t>
  </si>
  <si>
    <t>IP30 - Bescherming tegen indringen van vaste voorwerpen groter dan 2,5 mm; geen bescherming tegen vocht</t>
  </si>
  <si>
    <t>IP30 - Protection against solid foreign objects of 2,5 mm and greater; No protection against moisture</t>
  </si>
  <si>
    <t>IP30 - Protection contre les solides plus grands que 2,5 mm ; aucune protection contre l'humidité</t>
  </si>
  <si>
    <t>IP31</t>
  </si>
  <si>
    <t>IP31 - Bescherming tegen indringen van vaste voorwerpen groter dan 2,5 mm; drupdicht type I</t>
  </si>
  <si>
    <t>IP31 - Protection against solid foreign objects of 2,5 mm and greater; drip-proof type I</t>
  </si>
  <si>
    <t>IP31 - Protection contre les solides plus grands que 2,5 mm ; protection contre la chute de gouttes d'eau de type I</t>
  </si>
  <si>
    <t>IP32</t>
  </si>
  <si>
    <t>IP32 - Bescherming tegen indringen van vaste voorwerpen groter dan 2,5 mm; drupdicht type II</t>
  </si>
  <si>
    <t>IP32 - Protection against solid foreign objects of 2,5 mm and greater; drip-proof type II</t>
  </si>
  <si>
    <t>IP32 - Protection contre les solides plus grands que 2,5 mm ; protection contre la chute de gouttes d'eau de type II</t>
  </si>
  <si>
    <t>IP33</t>
  </si>
  <si>
    <t>IP33 - Bescherming tegen indringen van vaste voorwerpen groter dan 2,5 mm; spatdicht</t>
  </si>
  <si>
    <t>IP33 - Protection against solid foreign objects of 2,5 mm and greater; spatterproof</t>
  </si>
  <si>
    <t>IP33 - Protection contre les solides plus grands que 2,5 mm ; protection contre l'eau en pluie</t>
  </si>
  <si>
    <t>IP34</t>
  </si>
  <si>
    <t>IP34 - Bescherming tegen indringen van vaste voorwerpen groter dan 2,5 mm; plensdicht</t>
  </si>
  <si>
    <t>IP34 - Protection against solid foreign objects of 2,5 mm and greater; splashproof</t>
  </si>
  <si>
    <t>IP34 - Protection contre les solides plus grands que 2,5 mm ; protection contre les projections d'eau</t>
  </si>
  <si>
    <t>IP35</t>
  </si>
  <si>
    <t>IP35 - Bescherming tegen indringen van vaste voorwerpen groter dan 2,5 mm; sproeidicht</t>
  </si>
  <si>
    <t>IP35 - Protection against solid foreign objects of 2,5 mm and greater; sprayproof</t>
  </si>
  <si>
    <t>IP35 - Protection contre les solides plus grands que 2,5 mm ; protection contre les jets d'eau à la lance</t>
  </si>
  <si>
    <t>IP36</t>
  </si>
  <si>
    <t>IP36 - Bescherming tegen indringen van vaste voorwerpen groter dan 2,5 mm; waterbestendig</t>
  </si>
  <si>
    <t>IP36 - Protection against solid foreign objects of 2,5 mm and greater; water-resistant</t>
  </si>
  <si>
    <t>IP36 - Protection contre les solides plus grands que 2,5 mm ; protection contre les forts jets d'eau à la lance</t>
  </si>
  <si>
    <t>IP37</t>
  </si>
  <si>
    <t>IP37 - Bescherming tegen indringen van vaste voorwerpen groter dan 2,5 mm; dompeldicht</t>
  </si>
  <si>
    <t>IP37 - Protection against solid foreign objects of 2,5 mm and greater; immersion-proof</t>
  </si>
  <si>
    <t>IP37 - Protection contre les solides plus grands que 2,5 mm ; protection contre l’immersion temporaire</t>
  </si>
  <si>
    <t>IP38</t>
  </si>
  <si>
    <t>IP38 - Bescherming tegen indringen van vaste voorwerpen groter dan 2,5 mm; waterdicht</t>
  </si>
  <si>
    <t>IP38 - Protection against solid foreign objects of 2,5 mm and greater; waterproof</t>
  </si>
  <si>
    <t>IP38 - Protection contre les solides plus grands que 2,5 mm ; protection contre l’immersion permanente</t>
  </si>
  <si>
    <t>IP39</t>
  </si>
  <si>
    <t>IP39 - Bescherming tegen indringen van vaste voorwerpen groter dan 2,5 mm; vochtigdicht</t>
  </si>
  <si>
    <t>IP39 - Protection against solid foreign objects of 2,5 mm and greater; moisture-proof</t>
  </si>
  <si>
    <t>IP39 - Protection contre les solides plus grands que 2,5 mm ; protection contre le nettoyage à haute pression</t>
  </si>
  <si>
    <t>IP40</t>
  </si>
  <si>
    <t>IP40 - Bescherming tegen indringen van vaste voorwerpen groter dan 1 mm; geen bescherming tegen vocht</t>
  </si>
  <si>
    <t>IP40 - Protection against solid foreign objects of 1,0 mm and greater; no protection against moisture</t>
  </si>
  <si>
    <t>IP40 - Protection contre les solides plus grands que 1 mm ; aucune protection contre l'humidité</t>
  </si>
  <si>
    <t>IP41</t>
  </si>
  <si>
    <t>IP41 - Bescherming tegen indringen van vaste voorwerpen groter dan 1 mm; drupdicht type I</t>
  </si>
  <si>
    <t>IP41 - Protection against solid foreign objects of 1,0 mm and greater; drip-proof type I</t>
  </si>
  <si>
    <t>IP41 - Protection contre les solides plus grands que 1 mm ; protection contre la chute de gouttes d'eau de type I</t>
  </si>
  <si>
    <t>IP42</t>
  </si>
  <si>
    <t>IP42 - Bescherming tegen indringen van vaste voorwerpen groter dan 1 mm; drupdicht type II</t>
  </si>
  <si>
    <t>IP42 - Protection against solid foreign objects of 1,0 mm and greater; drip-proof type II</t>
  </si>
  <si>
    <t>IP42 - Protection contre les solides plus grands que 1 mm ; protection contre la chute de gouttes d'eau de type II</t>
  </si>
  <si>
    <t>IP43</t>
  </si>
  <si>
    <t>IP43 - Bescherming tegen indringen van vaste voorwerpen groter dan 1 mm; spatdicht</t>
  </si>
  <si>
    <t>IP43 - Protection against solid foreign objects of 1,0 mm and greater; Spatterproof</t>
  </si>
  <si>
    <t>IP43 - Protection contre les solides plus grands que 1 mm ; protection contre l'eau en pluie</t>
  </si>
  <si>
    <t>IP44</t>
  </si>
  <si>
    <t>IP44 - Bescherming tegen indringen van vaste voorwerpen groter dan 1 mm; plensdicht</t>
  </si>
  <si>
    <t>IP44 - Protection against solid foreign objects of 1,0 mm and greater; splashproof</t>
  </si>
  <si>
    <t>IP44 - Protection contre les solides plus grands que 1 mm ; protection contre les projections d'eau</t>
  </si>
  <si>
    <t>IP44_en_IP20</t>
  </si>
  <si>
    <t>IP44_en_IP20 - Bescherming tegen indringen van vaste voorwerpen groter dan 1 mm; middelgrote voorwerpen; plensdicht; geen bescherming tegen vocht</t>
  </si>
  <si>
    <t>IP44_and_IP20 - Protection against solid foreign objects of 1,0 mm and greater; medium-sized objects; no protection against moisture</t>
  </si>
  <si>
    <t>IP44_et_IP20 - Protection contre les solides plus grands que 1 mm ; solides plus grands que 2,5 mm ; protection contre les projections d'eau ; aucune protection contre l'humidité</t>
  </si>
  <si>
    <t>IP45</t>
  </si>
  <si>
    <t>IP45 - Bescherming tegen indringen van vaste voorwerpen groter dan 1 mm; sproeidicht</t>
  </si>
  <si>
    <t>IP45 - Protection against solid foreign objects of 1,0 mm and greater; sprayproof</t>
  </si>
  <si>
    <t>IP45 - Protection contre les solides plus grands que 1 mm ; protection contre les jets d'eau à la lance</t>
  </si>
  <si>
    <t>IP46</t>
  </si>
  <si>
    <t>IP46 - Bescherming tegen indringen van vaste voorwerpen groter dan 1 mm; waterbestendig</t>
  </si>
  <si>
    <t>IP46 - Protection against solid foreign objects of 1,0 mm and greater; water-resistant</t>
  </si>
  <si>
    <t>IP46 - Protection contre les solides plus grands que 1 mm ; protection contre les forts jets d'eau à la lance</t>
  </si>
  <si>
    <t>IP47</t>
  </si>
  <si>
    <t>IP47 - Bescherming tegen indringen van vaste voorwerpen groter dan 1 mm; dompeldicht</t>
  </si>
  <si>
    <t>IP47 - Protection against solid foreign objects of 1,0 mm and greater; immersion-proof</t>
  </si>
  <si>
    <t>IP47 - Protection contre les solides plus grands que 1 mm ; protection contre l’immersion temporaire</t>
  </si>
  <si>
    <t>IP48</t>
  </si>
  <si>
    <t>IP48 - Bescherming tegen indringen van vaste voorwerpen groter dan 1 mm; waterdicht</t>
  </si>
  <si>
    <t>IP48 - Protection against solid foreign objects of 1,0 mm and greater; waterproof</t>
  </si>
  <si>
    <t>IP48 - Protection contre les solides plus grands que 1 mm ; protection contre l’immersion permanente</t>
  </si>
  <si>
    <t>IP49</t>
  </si>
  <si>
    <t>IP49 - Bescherming tegen indringen van vaste voorwerpen groter dan 1 mm; vochtigdicht</t>
  </si>
  <si>
    <t>IP49 - Protection against solid foreign objects of 1,0 mm and greater; moisture-proof</t>
  </si>
  <si>
    <t>IP49 - Protection contre les solides plus grands que 1 mm ; protection contre le nettoyage à haute pression</t>
  </si>
  <si>
    <t>Garage</t>
  </si>
  <si>
    <t>Midden</t>
  </si>
  <si>
    <t>Middle</t>
  </si>
  <si>
    <t>Brick</t>
  </si>
  <si>
    <t>glasfiber</t>
  </si>
  <si>
    <t>glasvlies</t>
  </si>
  <si>
    <t>Glasvlies</t>
  </si>
  <si>
    <t>Glass fibre mesh</t>
  </si>
  <si>
    <t>Voile de verre</t>
  </si>
  <si>
    <t>Kurk</t>
  </si>
  <si>
    <t>Cork</t>
  </si>
  <si>
    <t>Liège</t>
  </si>
  <si>
    <t>Schelp</t>
  </si>
  <si>
    <t>Shell</t>
  </si>
  <si>
    <t>Coquille</t>
  </si>
  <si>
    <t>tpu</t>
  </si>
  <si>
    <t>Ademend (NIET GEBRUIKEN)</t>
  </si>
  <si>
    <t>Breathing (DO NOT USE)</t>
  </si>
  <si>
    <t>Respirant (NE PAS UTILISER)</t>
  </si>
  <si>
    <t>Ja</t>
  </si>
  <si>
    <t>Oui</t>
  </si>
  <si>
    <t>Poignée</t>
  </si>
  <si>
    <t>Goed</t>
  </si>
  <si>
    <t>Good</t>
  </si>
  <si>
    <t>Bon</t>
  </si>
  <si>
    <t>uitstekend</t>
  </si>
  <si>
    <t>Uitstekend</t>
  </si>
  <si>
    <t>Excellent</t>
  </si>
  <si>
    <t>voldoende</t>
  </si>
  <si>
    <t>Voldoende</t>
  </si>
  <si>
    <t>Sufficient</t>
  </si>
  <si>
    <t>Suffisant</t>
  </si>
  <si>
    <t>Lijm voor glasvliesbehang</t>
  </si>
  <si>
    <t>Glue for glass fibre mesh wallpaper</t>
  </si>
  <si>
    <t>Colle pour papier peint en voile de verre</t>
  </si>
  <si>
    <t>lijm_voor_glasweefselbehang</t>
  </si>
  <si>
    <t>Lijm voor glasweefselbehang</t>
  </si>
  <si>
    <t>Glue for fiber glass cloth wallpaper</t>
  </si>
  <si>
    <t>Colle pour papier peint en tissu de verre</t>
  </si>
  <si>
    <t>glasvliesbehang</t>
  </si>
  <si>
    <t>Glasvliesbehang</t>
  </si>
  <si>
    <t>Glass fiber mesh wallpaper</t>
  </si>
  <si>
    <t>Papier peint en voile de verre</t>
  </si>
  <si>
    <t>glasweefselbehang</t>
  </si>
  <si>
    <t>Glasweefselbehang</t>
  </si>
  <si>
    <t>Fibre glass cloth wallpaper</t>
  </si>
  <si>
    <t>Papier peint en tissu de verre</t>
  </si>
  <si>
    <t>elleboog</t>
  </si>
  <si>
    <t>Elleboog</t>
  </si>
  <si>
    <t>Elbow</t>
  </si>
  <si>
    <t>Binnenband</t>
  </si>
  <si>
    <t>Solid</t>
  </si>
  <si>
    <t>Punch</t>
  </si>
  <si>
    <t>Poinçon</t>
  </si>
  <si>
    <t>bithouder</t>
  </si>
  <si>
    <t>Bithouder</t>
  </si>
  <si>
    <t>Bit holder</t>
  </si>
  <si>
    <t>Porte-embout</t>
  </si>
  <si>
    <t>bitset</t>
  </si>
  <si>
    <t>Bitset</t>
  </si>
  <si>
    <t>Bit set</t>
  </si>
  <si>
    <t>Jeu d'embouts</t>
  </si>
  <si>
    <t>verlengstuk</t>
  </si>
  <si>
    <t>Verlengstuk</t>
  </si>
  <si>
    <t>slaglijnmolen</t>
  </si>
  <si>
    <t>vervangmesjes</t>
  </si>
  <si>
    <t>Rabot</t>
  </si>
  <si>
    <t>Insulated</t>
  </si>
  <si>
    <t>pincet</t>
  </si>
  <si>
    <t>Pincet</t>
  </si>
  <si>
    <t>Tweezers</t>
  </si>
  <si>
    <t>Brucelle</t>
  </si>
  <si>
    <t>tegelzaag</t>
  </si>
  <si>
    <t>Tegelzaag</t>
  </si>
  <si>
    <t>Tile saw</t>
  </si>
  <si>
    <t>Scie à carrelage</t>
  </si>
  <si>
    <t>diamantzaag</t>
  </si>
  <si>
    <t>Diamantzaag</t>
  </si>
  <si>
    <t>Diamond saw</t>
  </si>
  <si>
    <t>Scie diamantée</t>
  </si>
  <si>
    <t>gatenzaag_rond</t>
  </si>
  <si>
    <t>Gatenzaag rond</t>
  </si>
  <si>
    <t>Round hole saw</t>
  </si>
  <si>
    <t>Scie cloche ronde</t>
  </si>
  <si>
    <t>gatenzaag_vierkant</t>
  </si>
  <si>
    <t>Gatenzaag vierkant</t>
  </si>
  <si>
    <t>Square hole saw</t>
  </si>
  <si>
    <t>Scie cloche carrée</t>
  </si>
  <si>
    <t>invalzaag</t>
  </si>
  <si>
    <t>Invalzaag</t>
  </si>
  <si>
    <t>Plunge saw</t>
  </si>
  <si>
    <t>Scie plongeante</t>
  </si>
  <si>
    <t>reciprozaag</t>
  </si>
  <si>
    <t xml:space="preserve">Reciprozaag </t>
  </si>
  <si>
    <t>Saber saw</t>
  </si>
  <si>
    <t>Scie sabre</t>
  </si>
  <si>
    <t>schaaf</t>
  </si>
  <si>
    <t>Schaaf</t>
  </si>
  <si>
    <t>Plane</t>
  </si>
  <si>
    <t>schuurplateau</t>
  </si>
  <si>
    <t>Schuurplateau</t>
  </si>
  <si>
    <t>Sanding plate</t>
  </si>
  <si>
    <t>Plateau de ponçage</t>
  </si>
  <si>
    <t>schuurzool</t>
  </si>
  <si>
    <t>Schuurzool</t>
  </si>
  <si>
    <t>Sanding pad</t>
  </si>
  <si>
    <t>Semelle de ponçage</t>
  </si>
  <si>
    <t>segment</t>
  </si>
  <si>
    <t>Segment</t>
  </si>
  <si>
    <t>voegensnijder</t>
  </si>
  <si>
    <t>Voegensnijder</t>
  </si>
  <si>
    <t>Grout cutter</t>
  </si>
  <si>
    <t>Coupe-joints</t>
  </si>
  <si>
    <t>Bebat nomenclatuurnummer</t>
  </si>
  <si>
    <t>Bebat nomenclature number</t>
  </si>
  <si>
    <t>Bebat numéro de nomenclature</t>
  </si>
  <si>
    <t>A101010020</t>
  </si>
  <si>
    <t>A101010030</t>
  </si>
  <si>
    <t>A101010040</t>
  </si>
  <si>
    <t>A101010050</t>
  </si>
  <si>
    <t>A101010060</t>
  </si>
  <si>
    <t>A101010070</t>
  </si>
  <si>
    <t>A101010080</t>
  </si>
  <si>
    <t>A101020080</t>
  </si>
  <si>
    <t>A101030085</t>
  </si>
  <si>
    <t>A101030090</t>
  </si>
  <si>
    <t>A101031000</t>
  </si>
  <si>
    <t>A101031010</t>
  </si>
  <si>
    <t>A102010010</t>
  </si>
  <si>
    <t>A102010020</t>
  </si>
  <si>
    <t>A102010030</t>
  </si>
  <si>
    <t>A102010040</t>
  </si>
  <si>
    <t>A102010050</t>
  </si>
  <si>
    <t>A102010060</t>
  </si>
  <si>
    <t>A102010120</t>
  </si>
  <si>
    <t>A102010130</t>
  </si>
  <si>
    <t>A102010140</t>
  </si>
  <si>
    <t>A102010990</t>
  </si>
  <si>
    <t>A102030090</t>
  </si>
  <si>
    <t>A102030110</t>
  </si>
  <si>
    <t>A102040140</t>
  </si>
  <si>
    <t>A102040150</t>
  </si>
  <si>
    <t>A102040155</t>
  </si>
  <si>
    <t>A102040160</t>
  </si>
  <si>
    <t>A102040170</t>
  </si>
  <si>
    <t>A102040180</t>
  </si>
  <si>
    <t>A102040190</t>
  </si>
  <si>
    <t>A102040191</t>
  </si>
  <si>
    <t>A102040192</t>
  </si>
  <si>
    <t>A102040194</t>
  </si>
  <si>
    <t>A102040195</t>
  </si>
  <si>
    <t>A102040196</t>
  </si>
  <si>
    <t>A102040200</t>
  </si>
  <si>
    <t>A102040210</t>
  </si>
  <si>
    <t>A102040230</t>
  </si>
  <si>
    <t>A102040240</t>
  </si>
  <si>
    <t>A102040241</t>
  </si>
  <si>
    <t>A102040250</t>
  </si>
  <si>
    <t>A102040270</t>
  </si>
  <si>
    <t>A102040280</t>
  </si>
  <si>
    <t>A102040290</t>
  </si>
  <si>
    <t>A102040300</t>
  </si>
  <si>
    <t>A102040310</t>
  </si>
  <si>
    <t>A102040320</t>
  </si>
  <si>
    <t>A102040330</t>
  </si>
  <si>
    <t>A102042120</t>
  </si>
  <si>
    <t>A102042140</t>
  </si>
  <si>
    <t>A102042150</t>
  </si>
  <si>
    <t>A102042160</t>
  </si>
  <si>
    <t>A102042170</t>
  </si>
  <si>
    <t>A102042180</t>
  </si>
  <si>
    <t>A102042190</t>
  </si>
  <si>
    <t>A104000340</t>
  </si>
  <si>
    <t>A104010150</t>
  </si>
  <si>
    <t>A104010190</t>
  </si>
  <si>
    <t>A104010191</t>
  </si>
  <si>
    <t>A104010201</t>
  </si>
  <si>
    <t>A104010202</t>
  </si>
  <si>
    <t>A104010211</t>
  </si>
  <si>
    <t>A104010241</t>
  </si>
  <si>
    <t>A104010242</t>
  </si>
  <si>
    <t>A104010251</t>
  </si>
  <si>
    <t>A104010252</t>
  </si>
  <si>
    <t>A104010330</t>
  </si>
  <si>
    <t>A104010331</t>
  </si>
  <si>
    <t>A104010390</t>
  </si>
  <si>
    <t>A104010391</t>
  </si>
  <si>
    <t>A104010400</t>
  </si>
  <si>
    <t>A104010401</t>
  </si>
  <si>
    <t>A104010410</t>
  </si>
  <si>
    <t>A104010420</t>
  </si>
  <si>
    <t>A104010430</t>
  </si>
  <si>
    <t>A104010431</t>
  </si>
  <si>
    <t>A104010440</t>
  </si>
  <si>
    <t>A104010450</t>
  </si>
  <si>
    <t>A104010460</t>
  </si>
  <si>
    <t>A104010470</t>
  </si>
  <si>
    <t>A104010480</t>
  </si>
  <si>
    <t>A104010481</t>
  </si>
  <si>
    <t>A104010490</t>
  </si>
  <si>
    <t>A104010500</t>
  </si>
  <si>
    <t>A104010501</t>
  </si>
  <si>
    <t>A104010502</t>
  </si>
  <si>
    <t>A104010510</t>
  </si>
  <si>
    <t>A104010511</t>
  </si>
  <si>
    <t>A104010512</t>
  </si>
  <si>
    <t>A104010520</t>
  </si>
  <si>
    <t>A104010521</t>
  </si>
  <si>
    <t>A104010530</t>
  </si>
  <si>
    <t>A104010531</t>
  </si>
  <si>
    <t>A104010560</t>
  </si>
  <si>
    <t>A104010580</t>
  </si>
  <si>
    <t>A104010581</t>
  </si>
  <si>
    <t>A104010590</t>
  </si>
  <si>
    <t>A104010591</t>
  </si>
  <si>
    <t>A104010600</t>
  </si>
  <si>
    <t>A104010601</t>
  </si>
  <si>
    <t>A104010610</t>
  </si>
  <si>
    <t>A104010611</t>
  </si>
  <si>
    <t>A104010620</t>
  </si>
  <si>
    <t>A104010621</t>
  </si>
  <si>
    <t>A104011320</t>
  </si>
  <si>
    <t>A104011330</t>
  </si>
  <si>
    <t>A104011340</t>
  </si>
  <si>
    <t>A104011360</t>
  </si>
  <si>
    <t>A104011370</t>
  </si>
  <si>
    <t>A104011380</t>
  </si>
  <si>
    <t>A104011390</t>
  </si>
  <si>
    <t>A104011400</t>
  </si>
  <si>
    <t>A104011410</t>
  </si>
  <si>
    <t>A105010100</t>
  </si>
  <si>
    <t>A105010110</t>
  </si>
  <si>
    <t>A105010120</t>
  </si>
  <si>
    <t>A105010130</t>
  </si>
  <si>
    <t>A105010140</t>
  </si>
  <si>
    <t>A105010810</t>
  </si>
  <si>
    <t>A105020050</t>
  </si>
  <si>
    <t>A105020980</t>
  </si>
  <si>
    <t>A106010010</t>
  </si>
  <si>
    <t>A106010020</t>
  </si>
  <si>
    <t>A106010030</t>
  </si>
  <si>
    <t>A106010090</t>
  </si>
  <si>
    <t>A106010605</t>
  </si>
  <si>
    <t>A106010608</t>
  </si>
  <si>
    <t>A106010610</t>
  </si>
  <si>
    <t>A106010620</t>
  </si>
  <si>
    <t>A106010626</t>
  </si>
  <si>
    <t>A106010630</t>
  </si>
  <si>
    <t>A106010631</t>
  </si>
  <si>
    <t>A106010640</t>
  </si>
  <si>
    <t>A106010641</t>
  </si>
  <si>
    <t>A106010642</t>
  </si>
  <si>
    <t>A106010643</t>
  </si>
  <si>
    <t>A106010645</t>
  </si>
  <si>
    <t>A106010650</t>
  </si>
  <si>
    <t>A106010651</t>
  </si>
  <si>
    <t>A106010660</t>
  </si>
  <si>
    <t>A106010661</t>
  </si>
  <si>
    <t>A106010665</t>
  </si>
  <si>
    <t>A106010670</t>
  </si>
  <si>
    <t>A106010671</t>
  </si>
  <si>
    <t>A106010680</t>
  </si>
  <si>
    <t>A106010681</t>
  </si>
  <si>
    <t>A106010690</t>
  </si>
  <si>
    <t>A106010691</t>
  </si>
  <si>
    <t>A106010696</t>
  </si>
  <si>
    <t>A106010700</t>
  </si>
  <si>
    <t>A106010701</t>
  </si>
  <si>
    <t>A106010760</t>
  </si>
  <si>
    <t>A106010761</t>
  </si>
  <si>
    <t>A106010770</t>
  </si>
  <si>
    <t>A106010771</t>
  </si>
  <si>
    <t>A106010780</t>
  </si>
  <si>
    <t>A106010781</t>
  </si>
  <si>
    <t>A106010791</t>
  </si>
  <si>
    <t>A106010800</t>
  </si>
  <si>
    <t>A106010801</t>
  </si>
  <si>
    <t>A106010810</t>
  </si>
  <si>
    <t>A106010811</t>
  </si>
  <si>
    <t>A106010820</t>
  </si>
  <si>
    <t>A106010821</t>
  </si>
  <si>
    <t>A106010840</t>
  </si>
  <si>
    <t>A106011410</t>
  </si>
  <si>
    <t>A106011415</t>
  </si>
  <si>
    <t>A106011416</t>
  </si>
  <si>
    <t>A106011418</t>
  </si>
  <si>
    <t>A106011420</t>
  </si>
  <si>
    <t>A106011430</t>
  </si>
  <si>
    <t>A106012150</t>
  </si>
  <si>
    <t>A106012160</t>
  </si>
  <si>
    <t>A106012170</t>
  </si>
  <si>
    <t>A106012200</t>
  </si>
  <si>
    <t>A106020910</t>
  </si>
  <si>
    <t>A106020920</t>
  </si>
  <si>
    <t>A106020930</t>
  </si>
  <si>
    <t>A106020940</t>
  </si>
  <si>
    <t>A106020950</t>
  </si>
  <si>
    <t>A106020960</t>
  </si>
  <si>
    <t>A106020965</t>
  </si>
  <si>
    <t>A106020970</t>
  </si>
  <si>
    <t>A106020980</t>
  </si>
  <si>
    <t>A106022180</t>
  </si>
  <si>
    <t>A106022190</t>
  </si>
  <si>
    <t>A106030050</t>
  </si>
  <si>
    <t>A107010010</t>
  </si>
  <si>
    <t>A107010020</t>
  </si>
  <si>
    <t>A107010030</t>
  </si>
  <si>
    <t>A107010040</t>
  </si>
  <si>
    <t>A107010050</t>
  </si>
  <si>
    <t>A107011110</t>
  </si>
  <si>
    <t>A107025130</t>
  </si>
  <si>
    <t>A107025140</t>
  </si>
  <si>
    <t>A107025150</t>
  </si>
  <si>
    <t>A107025160</t>
  </si>
  <si>
    <t>A107025170</t>
  </si>
  <si>
    <t>A107025180</t>
  </si>
  <si>
    <t>A107025190</t>
  </si>
  <si>
    <t>A107025200</t>
  </si>
  <si>
    <t>A107025210</t>
  </si>
  <si>
    <t>A107025220</t>
  </si>
  <si>
    <t>A107025230</t>
  </si>
  <si>
    <t>A107025240</t>
  </si>
  <si>
    <t>A107025250</t>
  </si>
  <si>
    <t>A107025260</t>
  </si>
  <si>
    <t>A107025270</t>
  </si>
  <si>
    <t>A107025280</t>
  </si>
  <si>
    <t>A107025290</t>
  </si>
  <si>
    <t>A107025300</t>
  </si>
  <si>
    <t>A107025310</t>
  </si>
  <si>
    <t>A107025320</t>
  </si>
  <si>
    <t>A107025330</t>
  </si>
  <si>
    <t>A107025340</t>
  </si>
  <si>
    <t>A107025350</t>
  </si>
  <si>
    <t>A107025360</t>
  </si>
  <si>
    <t>A107025370</t>
  </si>
  <si>
    <t>A107025380</t>
  </si>
  <si>
    <t>A107025390</t>
  </si>
  <si>
    <t>A107025400</t>
  </si>
  <si>
    <t>A107025410</t>
  </si>
  <si>
    <t>A107025420</t>
  </si>
  <si>
    <t>A107025430</t>
  </si>
  <si>
    <t>A107035070</t>
  </si>
  <si>
    <t>A107035080</t>
  </si>
  <si>
    <t>A107035090</t>
  </si>
  <si>
    <t>A107035100</t>
  </si>
  <si>
    <t>A107035110</t>
  </si>
  <si>
    <t>A107035120</t>
  </si>
  <si>
    <t>A107035125</t>
  </si>
  <si>
    <t>A107035130</t>
  </si>
  <si>
    <t>A107035140</t>
  </si>
  <si>
    <t>A107035150</t>
  </si>
  <si>
    <t>A107035160</t>
  </si>
  <si>
    <t>A107035170</t>
  </si>
  <si>
    <t>A107035180</t>
  </si>
  <si>
    <t>A107035190</t>
  </si>
  <si>
    <t>A107035200</t>
  </si>
  <si>
    <t>A107035210</t>
  </si>
  <si>
    <t>A107035220</t>
  </si>
  <si>
    <t>A107045040</t>
  </si>
  <si>
    <t>A107045050</t>
  </si>
  <si>
    <t>A107045060</t>
  </si>
  <si>
    <t>A107045070</t>
  </si>
  <si>
    <t>A107045080</t>
  </si>
  <si>
    <t>A107045090</t>
  </si>
  <si>
    <t>A107045100</t>
  </si>
  <si>
    <t>A107045110</t>
  </si>
  <si>
    <t>A107045120</t>
  </si>
  <si>
    <t>A107045125</t>
  </si>
  <si>
    <t>A107045130</t>
  </si>
  <si>
    <t>A107065250</t>
  </si>
  <si>
    <t>A107065260</t>
  </si>
  <si>
    <t>A107065270</t>
  </si>
  <si>
    <t>A107065280</t>
  </si>
  <si>
    <t>A107065290</t>
  </si>
  <si>
    <t>A107065300</t>
  </si>
  <si>
    <t>A107065310</t>
  </si>
  <si>
    <t>A107065320</t>
  </si>
  <si>
    <t>A107065330</t>
  </si>
  <si>
    <t>A107065340</t>
  </si>
  <si>
    <t>A107065350</t>
  </si>
  <si>
    <t>A107065360</t>
  </si>
  <si>
    <t>A107065370</t>
  </si>
  <si>
    <t>A107065380</t>
  </si>
  <si>
    <t>A107065390</t>
  </si>
  <si>
    <t>A107065400</t>
  </si>
  <si>
    <t>A107065405</t>
  </si>
  <si>
    <t>A107065410</t>
  </si>
  <si>
    <t>A107065415</t>
  </si>
  <si>
    <t>A107065420</t>
  </si>
  <si>
    <t>A107065425</t>
  </si>
  <si>
    <t>A107065430</t>
  </si>
  <si>
    <t>A107065435</t>
  </si>
  <si>
    <t>A107065440</t>
  </si>
  <si>
    <t>A107065445</t>
  </si>
  <si>
    <t>A107065450</t>
  </si>
  <si>
    <t>A107065455</t>
  </si>
  <si>
    <t>A107065460</t>
  </si>
  <si>
    <t>A107065465</t>
  </si>
  <si>
    <t>A107065470</t>
  </si>
  <si>
    <t>A107065475</t>
  </si>
  <si>
    <t>A107065480</t>
  </si>
  <si>
    <t>A107065485</t>
  </si>
  <si>
    <t>A107065490</t>
  </si>
  <si>
    <t>A107065495</t>
  </si>
  <si>
    <t>A107065500</t>
  </si>
  <si>
    <t>A107065505</t>
  </si>
  <si>
    <t>A107065510</t>
  </si>
  <si>
    <t>A107065515</t>
  </si>
  <si>
    <t>A107065520</t>
  </si>
  <si>
    <t>A107065525</t>
  </si>
  <si>
    <t>A107065530</t>
  </si>
  <si>
    <t>A107065535</t>
  </si>
  <si>
    <t>A107065540</t>
  </si>
  <si>
    <t>A107065545</t>
  </si>
  <si>
    <t>A107065550</t>
  </si>
  <si>
    <t>A107065555</t>
  </si>
  <si>
    <t>A107065560</t>
  </si>
  <si>
    <t>A107065565</t>
  </si>
  <si>
    <t>A107065570</t>
  </si>
  <si>
    <t>A107075110</t>
  </si>
  <si>
    <t>A107075120</t>
  </si>
  <si>
    <t>A107075125</t>
  </si>
  <si>
    <t>A107075130</t>
  </si>
  <si>
    <t>A107075140</t>
  </si>
  <si>
    <t>A107075150</t>
  </si>
  <si>
    <t>A107075160</t>
  </si>
  <si>
    <t>A107075170</t>
  </si>
  <si>
    <t>A107075180</t>
  </si>
  <si>
    <t>A107075190</t>
  </si>
  <si>
    <t>A107075200</t>
  </si>
  <si>
    <t>A107075205</t>
  </si>
  <si>
    <t>A107075210</t>
  </si>
  <si>
    <t>A107075215</t>
  </si>
  <si>
    <t>A107075220</t>
  </si>
  <si>
    <t>A107075225</t>
  </si>
  <si>
    <t>A107075230</t>
  </si>
  <si>
    <t>A107075240</t>
  </si>
  <si>
    <t>A107075250</t>
  </si>
  <si>
    <t>A107075260</t>
  </si>
  <si>
    <t>A107075270</t>
  </si>
  <si>
    <t>A107075280</t>
  </si>
  <si>
    <t>A107075290</t>
  </si>
  <si>
    <t>A107075300</t>
  </si>
  <si>
    <t>A107075310</t>
  </si>
  <si>
    <t>A107075320</t>
  </si>
  <si>
    <t>A107075330</t>
  </si>
  <si>
    <t>A107075340</t>
  </si>
  <si>
    <t>A107075350</t>
  </si>
  <si>
    <t>A107075360</t>
  </si>
  <si>
    <t>A107075370</t>
  </si>
  <si>
    <t>A107075380</t>
  </si>
  <si>
    <t>A107075390</t>
  </si>
  <si>
    <t>A107075400</t>
  </si>
  <si>
    <t>A108010010</t>
  </si>
  <si>
    <t>A108010020</t>
  </si>
  <si>
    <t>A108010030</t>
  </si>
  <si>
    <t>A108010040</t>
  </si>
  <si>
    <t>A108010050</t>
  </si>
  <si>
    <t>A108025098</t>
  </si>
  <si>
    <t>A108025100</t>
  </si>
  <si>
    <t>A108025104</t>
  </si>
  <si>
    <t>A108025106</t>
  </si>
  <si>
    <t>A108025108</t>
  </si>
  <si>
    <t>A108025110</t>
  </si>
  <si>
    <t>A108025112</t>
  </si>
  <si>
    <t>A108025130</t>
  </si>
  <si>
    <t>A108025140</t>
  </si>
  <si>
    <t>A108025150</t>
  </si>
  <si>
    <t>A108025160</t>
  </si>
  <si>
    <t>A108025170</t>
  </si>
  <si>
    <t>A108025180</t>
  </si>
  <si>
    <t>A108025190</t>
  </si>
  <si>
    <t>A108025200</t>
  </si>
  <si>
    <t>A108025210</t>
  </si>
  <si>
    <t>A108025220</t>
  </si>
  <si>
    <t>A108025230</t>
  </si>
  <si>
    <t>A108025240</t>
  </si>
  <si>
    <t>A108025250</t>
  </si>
  <si>
    <t>A108025260</t>
  </si>
  <si>
    <t>A108025270</t>
  </si>
  <si>
    <t>A108025280</t>
  </si>
  <si>
    <t>A108025290</t>
  </si>
  <si>
    <t>A108025300</t>
  </si>
  <si>
    <t>A108025310</t>
  </si>
  <si>
    <t>A108025320</t>
  </si>
  <si>
    <t>A108025330</t>
  </si>
  <si>
    <t>A108025340</t>
  </si>
  <si>
    <t>A108025350</t>
  </si>
  <si>
    <t>A108025360</t>
  </si>
  <si>
    <t>A108025370</t>
  </si>
  <si>
    <t>A108025380</t>
  </si>
  <si>
    <t>A108025390</t>
  </si>
  <si>
    <t>A108025400</t>
  </si>
  <si>
    <t>A108025410</t>
  </si>
  <si>
    <t>A108025420</t>
  </si>
  <si>
    <t>A108025430</t>
  </si>
  <si>
    <t>A108035030</t>
  </si>
  <si>
    <t>A108035040</t>
  </si>
  <si>
    <t>A108035050</t>
  </si>
  <si>
    <t>A108035060</t>
  </si>
  <si>
    <t>A108035070</t>
  </si>
  <si>
    <t>A108035080</t>
  </si>
  <si>
    <t>A108035090</t>
  </si>
  <si>
    <t>A108035100</t>
  </si>
  <si>
    <t>A108035110</t>
  </si>
  <si>
    <t>A108035120</t>
  </si>
  <si>
    <t>A108035125</t>
  </si>
  <si>
    <t>A108035130</t>
  </si>
  <si>
    <t>A108035140</t>
  </si>
  <si>
    <t>A108035150</t>
  </si>
  <si>
    <t>A108035160</t>
  </si>
  <si>
    <t>A108035170</t>
  </si>
  <si>
    <t>A108035180</t>
  </si>
  <si>
    <t>A108035190</t>
  </si>
  <si>
    <t>A108035200</t>
  </si>
  <si>
    <t>A108035210</t>
  </si>
  <si>
    <t>A108035220</t>
  </si>
  <si>
    <t>A108065110</t>
  </si>
  <si>
    <t>A108065120</t>
  </si>
  <si>
    <t>A108065130</t>
  </si>
  <si>
    <t>A108065140</t>
  </si>
  <si>
    <t>A108065150</t>
  </si>
  <si>
    <t>A108065160</t>
  </si>
  <si>
    <t>A108065170</t>
  </si>
  <si>
    <t>A108065180</t>
  </si>
  <si>
    <t>A108065190</t>
  </si>
  <si>
    <t>A108065200</t>
  </si>
  <si>
    <t>A108065210</t>
  </si>
  <si>
    <t>A108065220</t>
  </si>
  <si>
    <t>A108065230</t>
  </si>
  <si>
    <t>A108065240</t>
  </si>
  <si>
    <t>A108065250</t>
  </si>
  <si>
    <t>A108065260</t>
  </si>
  <si>
    <t>A108065270</t>
  </si>
  <si>
    <t>A108065280</t>
  </si>
  <si>
    <t>A108065290</t>
  </si>
  <si>
    <t>A108065300</t>
  </si>
  <si>
    <t>A108065310</t>
  </si>
  <si>
    <t>A108065320</t>
  </si>
  <si>
    <t>A108065330</t>
  </si>
  <si>
    <t>A108065340</t>
  </si>
  <si>
    <t>A108065350</t>
  </si>
  <si>
    <t>A108065360</t>
  </si>
  <si>
    <t>A108065370</t>
  </si>
  <si>
    <t>A108065380</t>
  </si>
  <si>
    <t>A108065390</t>
  </si>
  <si>
    <t>A108065400</t>
  </si>
  <si>
    <t>A108065410</t>
  </si>
  <si>
    <t>A108065420</t>
  </si>
  <si>
    <t>A108065430</t>
  </si>
  <si>
    <t>A108065440</t>
  </si>
  <si>
    <t>A108065450</t>
  </si>
  <si>
    <t>A108065460</t>
  </si>
  <si>
    <t>A108065470</t>
  </si>
  <si>
    <t>A108065480</t>
  </si>
  <si>
    <t>A108065490</t>
  </si>
  <si>
    <t>A108065500</t>
  </si>
  <si>
    <t>A108065510</t>
  </si>
  <si>
    <t>A108065520</t>
  </si>
  <si>
    <t>A108065530</t>
  </si>
  <si>
    <t>A108065540</t>
  </si>
  <si>
    <t>A108065550</t>
  </si>
  <si>
    <t>A108065560</t>
  </si>
  <si>
    <t>A108070090</t>
  </si>
  <si>
    <t>A108070100</t>
  </si>
  <si>
    <t>A108070110</t>
  </si>
  <si>
    <t>A108070120</t>
  </si>
  <si>
    <t>A108070130</t>
  </si>
  <si>
    <t>A108070140</t>
  </si>
  <si>
    <t>A108070150</t>
  </si>
  <si>
    <t>A108070160</t>
  </si>
  <si>
    <t>A108070170</t>
  </si>
  <si>
    <t>A108070180</t>
  </si>
  <si>
    <t>A108070190</t>
  </si>
  <si>
    <t>A108070200</t>
  </si>
  <si>
    <t>A108079010</t>
  </si>
  <si>
    <t>A108079015</t>
  </si>
  <si>
    <t>A108079020</t>
  </si>
  <si>
    <t>A108079025</t>
  </si>
  <si>
    <t>A108079030</t>
  </si>
  <si>
    <t>A108079035</t>
  </si>
  <si>
    <t>A108079040</t>
  </si>
  <si>
    <t>A108079045</t>
  </si>
  <si>
    <t>A108079050</t>
  </si>
  <si>
    <t>A108079055</t>
  </si>
  <si>
    <t>A108079060</t>
  </si>
  <si>
    <t>A108079065</t>
  </si>
  <si>
    <t>A108080010</t>
  </si>
  <si>
    <t>A108080015</t>
  </si>
  <si>
    <t>A108080020</t>
  </si>
  <si>
    <t>A108080025</t>
  </si>
  <si>
    <t>A108080030</t>
  </si>
  <si>
    <t>A108080035</t>
  </si>
  <si>
    <t>A108080040</t>
  </si>
  <si>
    <t>A108080045</t>
  </si>
  <si>
    <t>A108080050</t>
  </si>
  <si>
    <t>A108080055</t>
  </si>
  <si>
    <t>A108080060</t>
  </si>
  <si>
    <t>A108080065</t>
  </si>
  <si>
    <t>A108080070</t>
  </si>
  <si>
    <t>A108080075</t>
  </si>
  <si>
    <t>A108080080</t>
  </si>
  <si>
    <t>A108080085</t>
  </si>
  <si>
    <t>A108080090</t>
  </si>
  <si>
    <t>A108080095</t>
  </si>
  <si>
    <t>A108080100</t>
  </si>
  <si>
    <t>A108080105</t>
  </si>
  <si>
    <t>A108080110</t>
  </si>
  <si>
    <t>A108080115</t>
  </si>
  <si>
    <t>A108080120</t>
  </si>
  <si>
    <t>A108080125</t>
  </si>
  <si>
    <t>A108080130</t>
  </si>
  <si>
    <t>A108080135</t>
  </si>
  <si>
    <t>A108080140</t>
  </si>
  <si>
    <t>A108080145</t>
  </si>
  <si>
    <t>A108080150</t>
  </si>
  <si>
    <t>A108080155</t>
  </si>
  <si>
    <t>A108080160</t>
  </si>
  <si>
    <t>A108080165</t>
  </si>
  <si>
    <t>A108080170</t>
  </si>
  <si>
    <t>A108080175</t>
  </si>
  <si>
    <t>A108080180</t>
  </si>
  <si>
    <t>A108080185</t>
  </si>
  <si>
    <t>A108080190</t>
  </si>
  <si>
    <t>A108080195</t>
  </si>
  <si>
    <t>A108080200</t>
  </si>
  <si>
    <t>A108080205</t>
  </si>
  <si>
    <t>A108080210</t>
  </si>
  <si>
    <t>A108080215</t>
  </si>
  <si>
    <t>A108080220</t>
  </si>
  <si>
    <t>A108080225</t>
  </si>
  <si>
    <t>A108080230</t>
  </si>
  <si>
    <t>A108080235</t>
  </si>
  <si>
    <t>A108080240</t>
  </si>
  <si>
    <t>A108080245</t>
  </si>
  <si>
    <t>A108080250</t>
  </si>
  <si>
    <t>A108080255</t>
  </si>
  <si>
    <t>A108080260</t>
  </si>
  <si>
    <t>A108080265</t>
  </si>
  <si>
    <t>A108080270</t>
  </si>
  <si>
    <t>A108080275</t>
  </si>
  <si>
    <t>A108080280</t>
  </si>
  <si>
    <t>A108080285</t>
  </si>
  <si>
    <t>A108080290</t>
  </si>
  <si>
    <t>A108080295</t>
  </si>
  <si>
    <t>A108080300</t>
  </si>
  <si>
    <t>A108080305</t>
  </si>
  <si>
    <t>A108080310</t>
  </si>
  <si>
    <t>A108080315</t>
  </si>
  <si>
    <t>A108080320</t>
  </si>
  <si>
    <t>A108080325</t>
  </si>
  <si>
    <t>A108080330</t>
  </si>
  <si>
    <t>A108080335</t>
  </si>
  <si>
    <t>A108080340</t>
  </si>
  <si>
    <t>A108080345</t>
  </si>
  <si>
    <t>A108080350</t>
  </si>
  <si>
    <t>A108080355</t>
  </si>
  <si>
    <t>A108222223</t>
  </si>
  <si>
    <t>A108222224</t>
  </si>
  <si>
    <t>A109014500</t>
  </si>
  <si>
    <t>A109014510</t>
  </si>
  <si>
    <t>A109014530</t>
  </si>
  <si>
    <t>A109014550</t>
  </si>
  <si>
    <t>A109014560</t>
  </si>
  <si>
    <t>A109014570</t>
  </si>
  <si>
    <t>A109015000</t>
  </si>
  <si>
    <t>A109016000</t>
  </si>
  <si>
    <t>A109035100</t>
  </si>
  <si>
    <t>A109035110</t>
  </si>
  <si>
    <t>A109035120</t>
  </si>
  <si>
    <t>A109035130</t>
  </si>
  <si>
    <t>A109035140</t>
  </si>
  <si>
    <t>A109035150</t>
  </si>
  <si>
    <t>A109035160</t>
  </si>
  <si>
    <t>A109035170</t>
  </si>
  <si>
    <t>A109035180</t>
  </si>
  <si>
    <t>A109035190</t>
  </si>
  <si>
    <t>A109035200</t>
  </si>
  <si>
    <t>A109035210</t>
  </si>
  <si>
    <t>A109035220</t>
  </si>
  <si>
    <t>A109035230</t>
  </si>
  <si>
    <t>A109035240</t>
  </si>
  <si>
    <t>A109035250</t>
  </si>
  <si>
    <t>A109035260</t>
  </si>
  <si>
    <t>A109035270</t>
  </si>
  <si>
    <t>A109035280</t>
  </si>
  <si>
    <t>A109035290</t>
  </si>
  <si>
    <t>A110020010</t>
  </si>
  <si>
    <t>A110020020</t>
  </si>
  <si>
    <t>A110020027</t>
  </si>
  <si>
    <t>A110020030</t>
  </si>
  <si>
    <t>A110020040</t>
  </si>
  <si>
    <t>A110020050</t>
  </si>
  <si>
    <t>A110020060</t>
  </si>
  <si>
    <t>A110020070</t>
  </si>
  <si>
    <t>A110020080</t>
  </si>
  <si>
    <t>A110020090</t>
  </si>
  <si>
    <t>A110020100</t>
  </si>
  <si>
    <t>A110020110</t>
  </si>
  <si>
    <t>A110020120</t>
  </si>
  <si>
    <t>A110020130</t>
  </si>
  <si>
    <t>A110020140</t>
  </si>
  <si>
    <t>A110020150</t>
  </si>
  <si>
    <t>A110020910</t>
  </si>
  <si>
    <t>A110025010</t>
  </si>
  <si>
    <t>A110025011</t>
  </si>
  <si>
    <t>A110025020</t>
  </si>
  <si>
    <t>A110025030</t>
  </si>
  <si>
    <t>A110025040</t>
  </si>
  <si>
    <t>A110025051</t>
  </si>
  <si>
    <t>A110025052</t>
  </si>
  <si>
    <t>A110025060</t>
  </si>
  <si>
    <t>A110025070</t>
  </si>
  <si>
    <t>A110025080</t>
  </si>
  <si>
    <t>A110025090</t>
  </si>
  <si>
    <t>A110025100</t>
  </si>
  <si>
    <t>A110025110</t>
  </si>
  <si>
    <t>A110025120</t>
  </si>
  <si>
    <t>A110025130</t>
  </si>
  <si>
    <t>A110025140</t>
  </si>
  <si>
    <t>A110025150</t>
  </si>
  <si>
    <t>A110025160</t>
  </si>
  <si>
    <t>A110025170</t>
  </si>
  <si>
    <t>A110035100</t>
  </si>
  <si>
    <t>A110035110</t>
  </si>
  <si>
    <t>A110035120</t>
  </si>
  <si>
    <t>A110035130</t>
  </si>
  <si>
    <t>A110035140</t>
  </si>
  <si>
    <t>A110035150</t>
  </si>
  <si>
    <t>A110035160</t>
  </si>
  <si>
    <t>A110035170</t>
  </si>
  <si>
    <t>A110035180</t>
  </si>
  <si>
    <t>A110035190</t>
  </si>
  <si>
    <t>A110035200</t>
  </si>
  <si>
    <t>A110035210</t>
  </si>
  <si>
    <t>A110035220</t>
  </si>
  <si>
    <t>A110035230</t>
  </si>
  <si>
    <t>A110035240</t>
  </si>
  <si>
    <t>A110035250</t>
  </si>
  <si>
    <t>A110035260</t>
  </si>
  <si>
    <t>A110035270</t>
  </si>
  <si>
    <t>A110035280</t>
  </si>
  <si>
    <t>A110035290</t>
  </si>
  <si>
    <t>A110040010</t>
  </si>
  <si>
    <t>A110040021</t>
  </si>
  <si>
    <t>A110040022</t>
  </si>
  <si>
    <t>A110040030</t>
  </si>
  <si>
    <t>A110040040</t>
  </si>
  <si>
    <t>A110040050</t>
  </si>
  <si>
    <t>A110040060</t>
  </si>
  <si>
    <t>A110040070</t>
  </si>
  <si>
    <t>A110040080</t>
  </si>
  <si>
    <t>A110040090</t>
  </si>
  <si>
    <t>A110040100</t>
  </si>
  <si>
    <t>A110040110</t>
  </si>
  <si>
    <t>A110040120</t>
  </si>
  <si>
    <t>A110079011</t>
  </si>
  <si>
    <t>A110079012</t>
  </si>
  <si>
    <t>A110079013</t>
  </si>
  <si>
    <t>A110079016</t>
  </si>
  <si>
    <t>A110079017</t>
  </si>
  <si>
    <t>A110079018</t>
  </si>
  <si>
    <t>A110079020</t>
  </si>
  <si>
    <t>A110079025</t>
  </si>
  <si>
    <t>A110079030</t>
  </si>
  <si>
    <t>A110079035</t>
  </si>
  <si>
    <t>A110079040</t>
  </si>
  <si>
    <t>A110079045</t>
  </si>
  <si>
    <t>A110079050</t>
  </si>
  <si>
    <t>A110079055</t>
  </si>
  <si>
    <t>A110079060</t>
  </si>
  <si>
    <t>A110079065</t>
  </si>
  <si>
    <t>A110080011</t>
  </si>
  <si>
    <t>A110080016</t>
  </si>
  <si>
    <t>A110080020</t>
  </si>
  <si>
    <t>A110080025</t>
  </si>
  <si>
    <t>A110080027</t>
  </si>
  <si>
    <t>A110080030</t>
  </si>
  <si>
    <t>A110080035</t>
  </si>
  <si>
    <t>A110080040</t>
  </si>
  <si>
    <t>A110080045</t>
  </si>
  <si>
    <t>A110080050</t>
  </si>
  <si>
    <t>A110080055</t>
  </si>
  <si>
    <t>A110080060</t>
  </si>
  <si>
    <t>A110080065</t>
  </si>
  <si>
    <t>A110080070</t>
  </si>
  <si>
    <t>A110080075</t>
  </si>
  <si>
    <t>A110080080</t>
  </si>
  <si>
    <t>A110080085</t>
  </si>
  <si>
    <t>A110080090</t>
  </si>
  <si>
    <t>A110080095</t>
  </si>
  <si>
    <t>A110080100</t>
  </si>
  <si>
    <t>A110080105</t>
  </si>
  <si>
    <t>A110080110</t>
  </si>
  <si>
    <t>A110080115</t>
  </si>
  <si>
    <t>A110080120</t>
  </si>
  <si>
    <t>A110080125</t>
  </si>
  <si>
    <t>A110080130</t>
  </si>
  <si>
    <t>A110080135</t>
  </si>
  <si>
    <t>A110080140</t>
  </si>
  <si>
    <t>A110080145</t>
  </si>
  <si>
    <t>A110080150</t>
  </si>
  <si>
    <t>A110080155</t>
  </si>
  <si>
    <t>A110080160</t>
  </si>
  <si>
    <t>A110080165</t>
  </si>
  <si>
    <t>A110080170</t>
  </si>
  <si>
    <t>A110080175</t>
  </si>
  <si>
    <t>A110080180</t>
  </si>
  <si>
    <t>A110080185</t>
  </si>
  <si>
    <t>A110080190</t>
  </si>
  <si>
    <t>A110080195</t>
  </si>
  <si>
    <t>A110080200</t>
  </si>
  <si>
    <t>A110080205</t>
  </si>
  <si>
    <t>A110080210</t>
  </si>
  <si>
    <t>A110080215</t>
  </si>
  <si>
    <t>A110080220</t>
  </si>
  <si>
    <t>A110080225</t>
  </si>
  <si>
    <t>A110080230</t>
  </si>
  <si>
    <t>A110080235</t>
  </si>
  <si>
    <t>A110080240</t>
  </si>
  <si>
    <t>A110080245</t>
  </si>
  <si>
    <t>A110080250</t>
  </si>
  <si>
    <t>A110080255</t>
  </si>
  <si>
    <t>A110080260</t>
  </si>
  <si>
    <t>A110080265</t>
  </si>
  <si>
    <t>A110080270</t>
  </si>
  <si>
    <t>A110080275</t>
  </si>
  <si>
    <t>A110080280</t>
  </si>
  <si>
    <t>A110080285</t>
  </si>
  <si>
    <t>A110080290</t>
  </si>
  <si>
    <t>A110080295</t>
  </si>
  <si>
    <t>A110080300</t>
  </si>
  <si>
    <t>A110080305</t>
  </si>
  <si>
    <t>A110080310</t>
  </si>
  <si>
    <t>A110080315</t>
  </si>
  <si>
    <t>A110080320</t>
  </si>
  <si>
    <t>A110080325</t>
  </si>
  <si>
    <t>A110080330</t>
  </si>
  <si>
    <t>A110080335</t>
  </si>
  <si>
    <t>A110080340</t>
  </si>
  <si>
    <t>A110080345</t>
  </si>
  <si>
    <t>A110080350</t>
  </si>
  <si>
    <t>A110080360</t>
  </si>
  <si>
    <t>A110080370</t>
  </si>
  <si>
    <t>A110080380</t>
  </si>
  <si>
    <t>A110080390</t>
  </si>
  <si>
    <t>A110080400</t>
  </si>
  <si>
    <t>A110080410</t>
  </si>
  <si>
    <t>A110080420</t>
  </si>
  <si>
    <t>A110080430</t>
  </si>
  <si>
    <t>A110080440</t>
  </si>
  <si>
    <t>A110080450</t>
  </si>
  <si>
    <t>A110080460</t>
  </si>
  <si>
    <t>A110080470</t>
  </si>
  <si>
    <t>A110080480</t>
  </si>
  <si>
    <t>A110080490</t>
  </si>
  <si>
    <t>A110080500</t>
  </si>
  <si>
    <t>A110080510</t>
  </si>
  <si>
    <t>A110080520</t>
  </si>
  <si>
    <t>A110080530</t>
  </si>
  <si>
    <t>A110080540</t>
  </si>
  <si>
    <t>A110080550</t>
  </si>
  <si>
    <t>A110080560</t>
  </si>
  <si>
    <t>A110080570</t>
  </si>
  <si>
    <t>A110080580</t>
  </si>
  <si>
    <t>A110080590</t>
  </si>
  <si>
    <t>A110080600</t>
  </si>
  <si>
    <t>A110080610</t>
  </si>
  <si>
    <t>A110080620</t>
  </si>
  <si>
    <t>A110080630</t>
  </si>
  <si>
    <t>A110080640</t>
  </si>
  <si>
    <t>A110080650</t>
  </si>
  <si>
    <t>A110080660</t>
  </si>
  <si>
    <t>A110080670</t>
  </si>
  <si>
    <t>A110080680</t>
  </si>
  <si>
    <t>A110080690</t>
  </si>
  <si>
    <t>A110080700</t>
  </si>
  <si>
    <t>A110080710</t>
  </si>
  <si>
    <t>A110211112</t>
  </si>
  <si>
    <t>A110211113</t>
  </si>
  <si>
    <t>A111010010</t>
  </si>
  <si>
    <t>A111010020</t>
  </si>
  <si>
    <t>A111010030</t>
  </si>
  <si>
    <t>A111010040</t>
  </si>
  <si>
    <t>A111010050</t>
  </si>
  <si>
    <t>A111010060</t>
  </si>
  <si>
    <t>A111010070</t>
  </si>
  <si>
    <t>A111010080</t>
  </si>
  <si>
    <t>A111010090</t>
  </si>
  <si>
    <t>A111010100</t>
  </si>
  <si>
    <t>A111010110</t>
  </si>
  <si>
    <t>A111010120</t>
  </si>
  <si>
    <t>A111010130</t>
  </si>
  <si>
    <t>A111010140</t>
  </si>
  <si>
    <t>A111010150</t>
  </si>
  <si>
    <t>A111010160</t>
  </si>
  <si>
    <t>A111010170</t>
  </si>
  <si>
    <t>A111010180</t>
  </si>
  <si>
    <t>A111010190</t>
  </si>
  <si>
    <t>A111010200</t>
  </si>
  <si>
    <t>A111010210</t>
  </si>
  <si>
    <t>A111010220</t>
  </si>
  <si>
    <t>A111010230</t>
  </si>
  <si>
    <t>A111010240</t>
  </si>
  <si>
    <t>A111010250</t>
  </si>
  <si>
    <t>A111010260</t>
  </si>
  <si>
    <t>A111010270</t>
  </si>
  <si>
    <t>A111010280</t>
  </si>
  <si>
    <t>A111010290</t>
  </si>
  <si>
    <t>A111010300</t>
  </si>
  <si>
    <t>A111010310</t>
  </si>
  <si>
    <t>A111010320</t>
  </si>
  <si>
    <t>A111010330</t>
  </si>
  <si>
    <t>A111010340</t>
  </si>
  <si>
    <t>A111010350</t>
  </si>
  <si>
    <t>A111010360</t>
  </si>
  <si>
    <t>A111010370</t>
  </si>
  <si>
    <t>A111010380</t>
  </si>
  <si>
    <t>A111010390</t>
  </si>
  <si>
    <t>A111010400</t>
  </si>
  <si>
    <t>A111010410</t>
  </si>
  <si>
    <t>A111010420</t>
  </si>
  <si>
    <t>A111010430</t>
  </si>
  <si>
    <t>A111010440</t>
  </si>
  <si>
    <t>A111010450</t>
  </si>
  <si>
    <t>A111010460</t>
  </si>
  <si>
    <t>A111010470</t>
  </si>
  <si>
    <t>A111010480</t>
  </si>
  <si>
    <t>A111010490</t>
  </si>
  <si>
    <t>A111010500</t>
  </si>
  <si>
    <t>A111010510</t>
  </si>
  <si>
    <t>A111010520</t>
  </si>
  <si>
    <t>A111010530</t>
  </si>
  <si>
    <t>A111010540</t>
  </si>
  <si>
    <t>A111010550</t>
  </si>
  <si>
    <t>A111010560</t>
  </si>
  <si>
    <t>A111010570</t>
  </si>
  <si>
    <t>A111010580</t>
  </si>
  <si>
    <t>A111010590</t>
  </si>
  <si>
    <t>A111010600</t>
  </si>
  <si>
    <t>A111010610</t>
  </si>
  <si>
    <t>A111010620</t>
  </si>
  <si>
    <t>A111010630</t>
  </si>
  <si>
    <t>A111010640</t>
  </si>
  <si>
    <t>A111010650</t>
  </si>
  <si>
    <t>A111010660</t>
  </si>
  <si>
    <t>A111010670</t>
  </si>
  <si>
    <t>A111010680</t>
  </si>
  <si>
    <t>A111010690</t>
  </si>
  <si>
    <t>A111010700</t>
  </si>
  <si>
    <t>A111010710</t>
  </si>
  <si>
    <t>A111010720</t>
  </si>
  <si>
    <t>A111010730</t>
  </si>
  <si>
    <t>A111010740</t>
  </si>
  <si>
    <t>A111010750</t>
  </si>
  <si>
    <t>A111010760</t>
  </si>
  <si>
    <t>A111010770</t>
  </si>
  <si>
    <t>A111010780</t>
  </si>
  <si>
    <t>A111010790</t>
  </si>
  <si>
    <t>A111010800</t>
  </si>
  <si>
    <t>A111010810</t>
  </si>
  <si>
    <t>A111010820</t>
  </si>
  <si>
    <t>A111010830</t>
  </si>
  <si>
    <t>A111010840</t>
  </si>
  <si>
    <t>A111010850</t>
  </si>
  <si>
    <t>A111010860</t>
  </si>
  <si>
    <t>A111010870</t>
  </si>
  <si>
    <t>A111010880</t>
  </si>
  <si>
    <t>A111010890</t>
  </si>
  <si>
    <t>A111010900</t>
  </si>
  <si>
    <t>A111010910</t>
  </si>
  <si>
    <t>A111010920</t>
  </si>
  <si>
    <t>A111010930</t>
  </si>
  <si>
    <t>A111010940</t>
  </si>
  <si>
    <t>A111010950</t>
  </si>
  <si>
    <t>A111010960</t>
  </si>
  <si>
    <t>A111010970</t>
  </si>
  <si>
    <t>A111010980</t>
  </si>
  <si>
    <t>A111010990</t>
  </si>
  <si>
    <t>A111011000</t>
  </si>
  <si>
    <t>A111011010</t>
  </si>
  <si>
    <t>A111011020</t>
  </si>
  <si>
    <t>A111011030</t>
  </si>
  <si>
    <t>A111011040</t>
  </si>
  <si>
    <t>A111011050</t>
  </si>
  <si>
    <t>A111011060</t>
  </si>
  <si>
    <t>A111011070</t>
  </si>
  <si>
    <t>A111011080</t>
  </si>
  <si>
    <t>A111011090</t>
  </si>
  <si>
    <t>A111011100</t>
  </si>
  <si>
    <t>A111011110</t>
  </si>
  <si>
    <t>A111011120</t>
  </si>
  <si>
    <t>A111011130</t>
  </si>
  <si>
    <t>A111011140</t>
  </si>
  <si>
    <t>A111011150</t>
  </si>
  <si>
    <t>A111011160</t>
  </si>
  <si>
    <t>A111011170</t>
  </si>
  <si>
    <t>A111011180</t>
  </si>
  <si>
    <t>A111011190</t>
  </si>
  <si>
    <t>A111011200</t>
  </si>
  <si>
    <t>A111011210</t>
  </si>
  <si>
    <t>A111011220</t>
  </si>
  <si>
    <t>A111011230</t>
  </si>
  <si>
    <t>A111011240</t>
  </si>
  <si>
    <t>A111011250</t>
  </si>
  <si>
    <t>A111011260</t>
  </si>
  <si>
    <t>A111011270</t>
  </si>
  <si>
    <t>A111011280</t>
  </si>
  <si>
    <t>A111011290</t>
  </si>
  <si>
    <t>A111011300</t>
  </si>
  <si>
    <t>A111011310</t>
  </si>
  <si>
    <t>A111011320</t>
  </si>
  <si>
    <t>A111011330</t>
  </si>
  <si>
    <t>A111011340</t>
  </si>
  <si>
    <t>A111011350</t>
  </si>
  <si>
    <t>A111011360</t>
  </si>
  <si>
    <t>A111011370</t>
  </si>
  <si>
    <t>A111011380</t>
  </si>
  <si>
    <t>A111011390</t>
  </si>
  <si>
    <t>A111011400</t>
  </si>
  <si>
    <t>A111011410</t>
  </si>
  <si>
    <t>A111011420</t>
  </si>
  <si>
    <t>A111011430</t>
  </si>
  <si>
    <t>A111011440</t>
  </si>
  <si>
    <t>A111011450</t>
  </si>
  <si>
    <t>A111011460</t>
  </si>
  <si>
    <t>A111011470</t>
  </si>
  <si>
    <t>A111011480</t>
  </si>
  <si>
    <t>A111011490</t>
  </si>
  <si>
    <t>A111011500</t>
  </si>
  <si>
    <t>A111011560</t>
  </si>
  <si>
    <t>A111011610</t>
  </si>
  <si>
    <t>A111011660</t>
  </si>
  <si>
    <t>A111011710</t>
  </si>
  <si>
    <t>A111011760</t>
  </si>
  <si>
    <t>A111011810</t>
  </si>
  <si>
    <t>A111011860</t>
  </si>
  <si>
    <t>A111011910</t>
  </si>
  <si>
    <t>A111011920</t>
  </si>
  <si>
    <t>A111011960</t>
  </si>
  <si>
    <t>A111012010</t>
  </si>
  <si>
    <t>A111012060</t>
  </si>
  <si>
    <t>A111012110</t>
  </si>
  <si>
    <t>A111012160</t>
  </si>
  <si>
    <t>A111012210</t>
  </si>
  <si>
    <t>A111012260</t>
  </si>
  <si>
    <t>A111012310</t>
  </si>
  <si>
    <t>A111012360</t>
  </si>
  <si>
    <t>A111012410</t>
  </si>
  <si>
    <t>A111012460</t>
  </si>
  <si>
    <t>A111012510</t>
  </si>
  <si>
    <t>A111012560</t>
  </si>
  <si>
    <t>A111012610</t>
  </si>
  <si>
    <t>A111012710</t>
  </si>
  <si>
    <t>A111012810</t>
  </si>
  <si>
    <t>A111012910</t>
  </si>
  <si>
    <t>A111013010</t>
  </si>
  <si>
    <t>A111013110</t>
  </si>
  <si>
    <t>A111013210</t>
  </si>
  <si>
    <t>A111013310</t>
  </si>
  <si>
    <t>A111013410</t>
  </si>
  <si>
    <t>A111013510</t>
  </si>
  <si>
    <t>A111013610</t>
  </si>
  <si>
    <t>A111013710</t>
  </si>
  <si>
    <t>A111013810</t>
  </si>
  <si>
    <t>A111013910</t>
  </si>
  <si>
    <t>A111014010</t>
  </si>
  <si>
    <t>A111014510</t>
  </si>
  <si>
    <t>A111015010</t>
  </si>
  <si>
    <t>A111015510</t>
  </si>
  <si>
    <t>A111016010</t>
  </si>
  <si>
    <t>A111016510</t>
  </si>
  <si>
    <t>A111017010</t>
  </si>
  <si>
    <t>A111017510</t>
  </si>
  <si>
    <t>A111018010</t>
  </si>
  <si>
    <t>A111018510</t>
  </si>
  <si>
    <t>A111019010</t>
  </si>
  <si>
    <t>A111019510</t>
  </si>
  <si>
    <t>A111020010</t>
  </si>
  <si>
    <t>A111020510</t>
  </si>
  <si>
    <t>A111060010</t>
  </si>
  <si>
    <t>A111060020</t>
  </si>
  <si>
    <t>A111079010</t>
  </si>
  <si>
    <t>A111079015</t>
  </si>
  <si>
    <t>A111079020</t>
  </si>
  <si>
    <t>A111079025</t>
  </si>
  <si>
    <t>A111079030</t>
  </si>
  <si>
    <t>A111079035</t>
  </si>
  <si>
    <t>A111079040</t>
  </si>
  <si>
    <t>A111079045</t>
  </si>
  <si>
    <t>A111079050</t>
  </si>
  <si>
    <t>A111079055</t>
  </si>
  <si>
    <t>A111079060</t>
  </si>
  <si>
    <t>A111079065</t>
  </si>
  <si>
    <t>A111080010</t>
  </si>
  <si>
    <t>A111080015</t>
  </si>
  <si>
    <t>A111080020</t>
  </si>
  <si>
    <t>A111080025</t>
  </si>
  <si>
    <t>A111080030</t>
  </si>
  <si>
    <t>A111080035</t>
  </si>
  <si>
    <t>A111080040</t>
  </si>
  <si>
    <t>A111080045</t>
  </si>
  <si>
    <t>A111080050</t>
  </si>
  <si>
    <t>A111080055</t>
  </si>
  <si>
    <t>A111080060</t>
  </si>
  <si>
    <t>A111080065</t>
  </si>
  <si>
    <t>A111080070</t>
  </si>
  <si>
    <t>A111080075</t>
  </si>
  <si>
    <t>A111080080</t>
  </si>
  <si>
    <t>A111080085</t>
  </si>
  <si>
    <t>A111080090</t>
  </si>
  <si>
    <t>A111080095</t>
  </si>
  <si>
    <t>A111080100</t>
  </si>
  <si>
    <t>A111080105</t>
  </si>
  <si>
    <t>A111080110</t>
  </si>
  <si>
    <t>A111080115</t>
  </si>
  <si>
    <t>A111080120</t>
  </si>
  <si>
    <t>A111080125</t>
  </si>
  <si>
    <t>A111080130</t>
  </si>
  <si>
    <t>A111080135</t>
  </si>
  <si>
    <t>A111080140</t>
  </si>
  <si>
    <t>A111080145</t>
  </si>
  <si>
    <t>A111080150</t>
  </si>
  <si>
    <t>A111080155</t>
  </si>
  <si>
    <t>A111080160</t>
  </si>
  <si>
    <t>A111080165</t>
  </si>
  <si>
    <t>A111080170</t>
  </si>
  <si>
    <t>A111080175</t>
  </si>
  <si>
    <t>A111080180</t>
  </si>
  <si>
    <t>A111080185</t>
  </si>
  <si>
    <t>A111080190</t>
  </si>
  <si>
    <t>A111080195</t>
  </si>
  <si>
    <t>A111080200</t>
  </si>
  <si>
    <t>A111080205</t>
  </si>
  <si>
    <t>A111080210</t>
  </si>
  <si>
    <t>A111080215</t>
  </si>
  <si>
    <t>A111080220</t>
  </si>
  <si>
    <t>A111080225</t>
  </si>
  <si>
    <t>A111080230</t>
  </si>
  <si>
    <t>A111080235</t>
  </si>
  <si>
    <t>A111080240</t>
  </si>
  <si>
    <t>A111080245</t>
  </si>
  <si>
    <t>A111080250</t>
  </si>
  <si>
    <t>A111080255</t>
  </si>
  <si>
    <t>A111080260</t>
  </si>
  <si>
    <t>A111080265</t>
  </si>
  <si>
    <t>A111080270</t>
  </si>
  <si>
    <t>A111080275</t>
  </si>
  <si>
    <t>A111080280</t>
  </si>
  <si>
    <t>A111080285</t>
  </si>
  <si>
    <t>A111080290</t>
  </si>
  <si>
    <t>A111080295</t>
  </si>
  <si>
    <t>A111080300</t>
  </si>
  <si>
    <t>A111080305</t>
  </si>
  <si>
    <t>A111080310</t>
  </si>
  <si>
    <t>A111080315</t>
  </si>
  <si>
    <t>A111080320</t>
  </si>
  <si>
    <t>A111080325</t>
  </si>
  <si>
    <t>A111080330</t>
  </si>
  <si>
    <t>A111080335</t>
  </si>
  <si>
    <t>A111080340</t>
  </si>
  <si>
    <t>A111080345</t>
  </si>
  <si>
    <t>A111080350</t>
  </si>
  <si>
    <t>A111080355</t>
  </si>
  <si>
    <t>A111080360</t>
  </si>
  <si>
    <t>A111080370</t>
  </si>
  <si>
    <t>A111080380</t>
  </si>
  <si>
    <t>A111080390</t>
  </si>
  <si>
    <t>A111080400</t>
  </si>
  <si>
    <t>A111080410</t>
  </si>
  <si>
    <t>A111080420</t>
  </si>
  <si>
    <t>A111080430</t>
  </si>
  <si>
    <t>A111080440</t>
  </si>
  <si>
    <t>A111080450</t>
  </si>
  <si>
    <t>A111080460</t>
  </si>
  <si>
    <t>A111080470</t>
  </si>
  <si>
    <t>A111080480</t>
  </si>
  <si>
    <t>A111080490</t>
  </si>
  <si>
    <t>A111080500</t>
  </si>
  <si>
    <t>A111080510</t>
  </si>
  <si>
    <t>A111080520</t>
  </si>
  <si>
    <t>A111099999</t>
  </si>
  <si>
    <t>A111233334</t>
  </si>
  <si>
    <t>A111233335</t>
  </si>
  <si>
    <t>A112010030</t>
  </si>
  <si>
    <t>A112010040</t>
  </si>
  <si>
    <t>A112035000</t>
  </si>
  <si>
    <t>A112035010</t>
  </si>
  <si>
    <t>A112035020</t>
  </si>
  <si>
    <t>A112035030</t>
  </si>
  <si>
    <t>A112035040</t>
  </si>
  <si>
    <t>A112035050</t>
  </si>
  <si>
    <t>A112035060</t>
  </si>
  <si>
    <t>A201000500</t>
  </si>
  <si>
    <t>A201010100</t>
  </si>
  <si>
    <t>A201011250</t>
  </si>
  <si>
    <t>A201011260</t>
  </si>
  <si>
    <t>A201011270</t>
  </si>
  <si>
    <t>A201011280</t>
  </si>
  <si>
    <t>A201011290</t>
  </si>
  <si>
    <t>A201011300</t>
  </si>
  <si>
    <t>A201013100</t>
  </si>
  <si>
    <t>A201020010</t>
  </si>
  <si>
    <t>A201020020</t>
  </si>
  <si>
    <t>A201020030</t>
  </si>
  <si>
    <t>A201025500</t>
  </si>
  <si>
    <t>A202025040</t>
  </si>
  <si>
    <t>A202025050</t>
  </si>
  <si>
    <t>A202025060</t>
  </si>
  <si>
    <t>A202025070</t>
  </si>
  <si>
    <t>A202025080</t>
  </si>
  <si>
    <t>A202025090</t>
  </si>
  <si>
    <t>A202025100</t>
  </si>
  <si>
    <t>A202025110</t>
  </si>
  <si>
    <t>A202025120</t>
  </si>
  <si>
    <t>A202025125</t>
  </si>
  <si>
    <t>A202025130</t>
  </si>
  <si>
    <t>A202025140</t>
  </si>
  <si>
    <t>A202025150</t>
  </si>
  <si>
    <t>A202025160</t>
  </si>
  <si>
    <t>A202025170</t>
  </si>
  <si>
    <t>A202025180</t>
  </si>
  <si>
    <t>A202025190</t>
  </si>
  <si>
    <t>A202025200</t>
  </si>
  <si>
    <t>A202025210</t>
  </si>
  <si>
    <t>A202025220</t>
  </si>
  <si>
    <t>A202025230</t>
  </si>
  <si>
    <t>A202025240</t>
  </si>
  <si>
    <t>A202025250</t>
  </si>
  <si>
    <t>A202025260</t>
  </si>
  <si>
    <t>A202025270</t>
  </si>
  <si>
    <t>A202025280</t>
  </si>
  <si>
    <t>A202025290</t>
  </si>
  <si>
    <t>A202025300</t>
  </si>
  <si>
    <t>A202025310</t>
  </si>
  <si>
    <t>A202025320</t>
  </si>
  <si>
    <t>A202025330</t>
  </si>
  <si>
    <t>A202025340</t>
  </si>
  <si>
    <t>A202025350</t>
  </si>
  <si>
    <t>A202025360</t>
  </si>
  <si>
    <t>A202025370</t>
  </si>
  <si>
    <t>A202025380</t>
  </si>
  <si>
    <t>A202025390</t>
  </si>
  <si>
    <t>A202025400</t>
  </si>
  <si>
    <t>A202025410</t>
  </si>
  <si>
    <t>A202025420</t>
  </si>
  <si>
    <t>A202025430</t>
  </si>
  <si>
    <t>A202025440</t>
  </si>
  <si>
    <t>A202025450</t>
  </si>
  <si>
    <t>A202025460</t>
  </si>
  <si>
    <t>A202025470</t>
  </si>
  <si>
    <t>A202025480</t>
  </si>
  <si>
    <t>A202025490</t>
  </si>
  <si>
    <t>A202025500</t>
  </si>
  <si>
    <t>A202025510</t>
  </si>
  <si>
    <t>A202025520</t>
  </si>
  <si>
    <t>A202025530</t>
  </si>
  <si>
    <t>A202025540</t>
  </si>
  <si>
    <t>A202025550</t>
  </si>
  <si>
    <t>A202025560</t>
  </si>
  <si>
    <t>A202025570</t>
  </si>
  <si>
    <t>A202025580</t>
  </si>
  <si>
    <t>A202025590</t>
  </si>
  <si>
    <t>A202025600</t>
  </si>
  <si>
    <t>A202025610</t>
  </si>
  <si>
    <t>A202025620</t>
  </si>
  <si>
    <t>A202025630</t>
  </si>
  <si>
    <t>A202025640</t>
  </si>
  <si>
    <t>A202025650</t>
  </si>
  <si>
    <t>A202025660</t>
  </si>
  <si>
    <t>A202025670</t>
  </si>
  <si>
    <t>A202025680</t>
  </si>
  <si>
    <t>A202025690</t>
  </si>
  <si>
    <t>A202025700</t>
  </si>
  <si>
    <t>A202025710</t>
  </si>
  <si>
    <t>A202025720</t>
  </si>
  <si>
    <t>A202025730</t>
  </si>
  <si>
    <t>A202025740</t>
  </si>
  <si>
    <t>A202025750</t>
  </si>
  <si>
    <t>A202025755</t>
  </si>
  <si>
    <t>A202025760</t>
  </si>
  <si>
    <t>A202025770</t>
  </si>
  <si>
    <t>A202025780</t>
  </si>
  <si>
    <t>A202025790</t>
  </si>
  <si>
    <t>A202025800</t>
  </si>
  <si>
    <t>A204025000</t>
  </si>
  <si>
    <t>A204025010</t>
  </si>
  <si>
    <t>A204025020</t>
  </si>
  <si>
    <t>A205010000</t>
  </si>
  <si>
    <t>A205010010</t>
  </si>
  <si>
    <t>A205010020</t>
  </si>
  <si>
    <t>A205010030</t>
  </si>
  <si>
    <t>A205010040</t>
  </si>
  <si>
    <t>A205011140</t>
  </si>
  <si>
    <t>A205011150</t>
  </si>
  <si>
    <t>A205011160</t>
  </si>
  <si>
    <t>A205011165</t>
  </si>
  <si>
    <t>A205011170</t>
  </si>
  <si>
    <t>A205011180</t>
  </si>
  <si>
    <t>A205011190</t>
  </si>
  <si>
    <t>A205011200</t>
  </si>
  <si>
    <t>A205011210</t>
  </si>
  <si>
    <t>A205011220</t>
  </si>
  <si>
    <t>A205011250</t>
  </si>
  <si>
    <t>A205011260</t>
  </si>
  <si>
    <t>A205011270</t>
  </si>
  <si>
    <t>A205011278</t>
  </si>
  <si>
    <t>A205011280</t>
  </si>
  <si>
    <t>A205011290</t>
  </si>
  <si>
    <t>A205011300</t>
  </si>
  <si>
    <t>A205011310</t>
  </si>
  <si>
    <t>A205011315</t>
  </si>
  <si>
    <t>A205011320</t>
  </si>
  <si>
    <t>A205011330</t>
  </si>
  <si>
    <t>A205011340</t>
  </si>
  <si>
    <t>A205011350</t>
  </si>
  <si>
    <t>A205011360</t>
  </si>
  <si>
    <t>A205011370</t>
  </si>
  <si>
    <t>A205011380</t>
  </si>
  <si>
    <t>A205011390</t>
  </si>
  <si>
    <t>A205011400</t>
  </si>
  <si>
    <t>A206010710</t>
  </si>
  <si>
    <t>A206010720</t>
  </si>
  <si>
    <t>A206010820</t>
  </si>
  <si>
    <t>A206010830</t>
  </si>
  <si>
    <t>A206010840</t>
  </si>
  <si>
    <t>A206020850</t>
  </si>
  <si>
    <t>A206020860</t>
  </si>
  <si>
    <t>A206020870</t>
  </si>
  <si>
    <t>A206020880</t>
  </si>
  <si>
    <t>A206020890</t>
  </si>
  <si>
    <t>A206020900</t>
  </si>
  <si>
    <t>A206021190</t>
  </si>
  <si>
    <t>A206021200</t>
  </si>
  <si>
    <t>A206021210</t>
  </si>
  <si>
    <t>A206021220</t>
  </si>
  <si>
    <t>A206021230</t>
  </si>
  <si>
    <t>A206021450</t>
  </si>
  <si>
    <t>A206021460</t>
  </si>
  <si>
    <t>A206021470</t>
  </si>
  <si>
    <t>A206021480</t>
  </si>
  <si>
    <t>A206021490</t>
  </si>
  <si>
    <t>A206021500</t>
  </si>
  <si>
    <t>A206021510</t>
  </si>
  <si>
    <t>A206021520</t>
  </si>
  <si>
    <t>A206021530</t>
  </si>
  <si>
    <t>A206021540</t>
  </si>
  <si>
    <t>A206021550</t>
  </si>
  <si>
    <t>A206021560</t>
  </si>
  <si>
    <t>A206021570</t>
  </si>
  <si>
    <t>A206021580</t>
  </si>
  <si>
    <t>A206021590</t>
  </si>
  <si>
    <t>A206021600</t>
  </si>
  <si>
    <t>A206021610</t>
  </si>
  <si>
    <t>A206021620</t>
  </si>
  <si>
    <t>A206021630</t>
  </si>
  <si>
    <t>A206021640</t>
  </si>
  <si>
    <t>A206021650</t>
  </si>
  <si>
    <t>A206021660</t>
  </si>
  <si>
    <t>A206035000</t>
  </si>
  <si>
    <t>A206035010</t>
  </si>
  <si>
    <t>A206035020</t>
  </si>
  <si>
    <t>A206035030</t>
  </si>
  <si>
    <t>A206035040</t>
  </si>
  <si>
    <t>A206035050</t>
  </si>
  <si>
    <t>A206035060</t>
  </si>
  <si>
    <t>A206035070</t>
  </si>
  <si>
    <t>A206035080</t>
  </si>
  <si>
    <t>A206035090</t>
  </si>
  <si>
    <t>A206035100</t>
  </si>
  <si>
    <t>A206035110</t>
  </si>
  <si>
    <t>A206035120</t>
  </si>
  <si>
    <t>A206035125</t>
  </si>
  <si>
    <t>A206035130</t>
  </si>
  <si>
    <t>A206035140</t>
  </si>
  <si>
    <t>A206035150</t>
  </si>
  <si>
    <t>A206035160</t>
  </si>
  <si>
    <t>A206035170</t>
  </si>
  <si>
    <t>A206035180</t>
  </si>
  <si>
    <t>A206035190</t>
  </si>
  <si>
    <t>A206035200</t>
  </si>
  <si>
    <t>A206035205</t>
  </si>
  <si>
    <t>A206035210</t>
  </si>
  <si>
    <t>A206035220</t>
  </si>
  <si>
    <t>A206035230</t>
  </si>
  <si>
    <t>A206035240</t>
  </si>
  <si>
    <t>A206035250</t>
  </si>
  <si>
    <t>A206035260</t>
  </si>
  <si>
    <t>A206035270</t>
  </si>
  <si>
    <t>A206035280</t>
  </si>
  <si>
    <t>A206035290</t>
  </si>
  <si>
    <t>A206035300</t>
  </si>
  <si>
    <t>A206035310</t>
  </si>
  <si>
    <t>A206035320</t>
  </si>
  <si>
    <t>A206035330</t>
  </si>
  <si>
    <t>A206035340</t>
  </si>
  <si>
    <t>A206035350</t>
  </si>
  <si>
    <t>A206035360</t>
  </si>
  <si>
    <t>A206035370</t>
  </si>
  <si>
    <t>A206035380</t>
  </si>
  <si>
    <t>A206035390</t>
  </si>
  <si>
    <t>A206035400</t>
  </si>
  <si>
    <t>A206035410</t>
  </si>
  <si>
    <t>A206035420</t>
  </si>
  <si>
    <t>A206035430</t>
  </si>
  <si>
    <t>A206035440</t>
  </si>
  <si>
    <t>A206035450</t>
  </si>
  <si>
    <t>A206035460</t>
  </si>
  <si>
    <t>A206035470</t>
  </si>
  <si>
    <t>A206035480</t>
  </si>
  <si>
    <t>A206035490</t>
  </si>
  <si>
    <t>A206035500</t>
  </si>
  <si>
    <t>A206035510</t>
  </si>
  <si>
    <t>A206035520</t>
  </si>
  <si>
    <t>A206035530</t>
  </si>
  <si>
    <t>A206035540</t>
  </si>
  <si>
    <t>A206035550</t>
  </si>
  <si>
    <t>A206035560</t>
  </si>
  <si>
    <t>A206035570</t>
  </si>
  <si>
    <t>A206035580</t>
  </si>
  <si>
    <t>A206035590</t>
  </si>
  <si>
    <t>A206035600</t>
  </si>
  <si>
    <t>A206035610</t>
  </si>
  <si>
    <t>A206035620</t>
  </si>
  <si>
    <t>A206035630</t>
  </si>
  <si>
    <t>A206035640</t>
  </si>
  <si>
    <t>A206035650</t>
  </si>
  <si>
    <t>A206035660</t>
  </si>
  <si>
    <t>A206035670</t>
  </si>
  <si>
    <t>A206035680</t>
  </si>
  <si>
    <t>A207010015</t>
  </si>
  <si>
    <t>A207011000</t>
  </si>
  <si>
    <t>A207011010</t>
  </si>
  <si>
    <t>A207011020</t>
  </si>
  <si>
    <t>A207011030</t>
  </si>
  <si>
    <t>A207011040</t>
  </si>
  <si>
    <t>A207011050</t>
  </si>
  <si>
    <t>A207011060</t>
  </si>
  <si>
    <t>A207011070</t>
  </si>
  <si>
    <t>A207011080</t>
  </si>
  <si>
    <t>A207011082</t>
  </si>
  <si>
    <t>A207011090</t>
  </si>
  <si>
    <t>A207011100</t>
  </si>
  <si>
    <t>A207011110</t>
  </si>
  <si>
    <t>A207011240</t>
  </si>
  <si>
    <t>A207011640</t>
  </si>
  <si>
    <t>A207011650</t>
  </si>
  <si>
    <t>A207011660</t>
  </si>
  <si>
    <t>A207011670</t>
  </si>
  <si>
    <t>A207011680</t>
  </si>
  <si>
    <t>A207011690</t>
  </si>
  <si>
    <t>A207011700</t>
  </si>
  <si>
    <t>A207011710</t>
  </si>
  <si>
    <t>A207011720</t>
  </si>
  <si>
    <t>A207011730</t>
  </si>
  <si>
    <t>A207011740</t>
  </si>
  <si>
    <t>A207011750</t>
  </si>
  <si>
    <t>A207011760</t>
  </si>
  <si>
    <t>A207011770</t>
  </si>
  <si>
    <t>A207011780</t>
  </si>
  <si>
    <t>A207011790</t>
  </si>
  <si>
    <t>A207011800</t>
  </si>
  <si>
    <t>A207011810</t>
  </si>
  <si>
    <t>A207021820</t>
  </si>
  <si>
    <t>A207021830</t>
  </si>
  <si>
    <t>A207021840</t>
  </si>
  <si>
    <t>A207021850</t>
  </si>
  <si>
    <t>A207021860</t>
  </si>
  <si>
    <t>A207021870</t>
  </si>
  <si>
    <t>A207021880</t>
  </si>
  <si>
    <t>A207021890</t>
  </si>
  <si>
    <t>A207021900</t>
  </si>
  <si>
    <t>A207021910</t>
  </si>
  <si>
    <t>A207021920</t>
  </si>
  <si>
    <t>A207021930</t>
  </si>
  <si>
    <t>A207021940</t>
  </si>
  <si>
    <t>A207021950</t>
  </si>
  <si>
    <t>A207021960</t>
  </si>
  <si>
    <t>A207021970</t>
  </si>
  <si>
    <t>A207021980</t>
  </si>
  <si>
    <t>A207021990</t>
  </si>
  <si>
    <t>A207022000</t>
  </si>
  <si>
    <t>A207022010</t>
  </si>
  <si>
    <t>A207022020</t>
  </si>
  <si>
    <t>A207022030</t>
  </si>
  <si>
    <t>A207022040</t>
  </si>
  <si>
    <t>A207022050</t>
  </si>
  <si>
    <t>A207035000</t>
  </si>
  <si>
    <t>A207035010</t>
  </si>
  <si>
    <t>A207035020</t>
  </si>
  <si>
    <t>A207035030</t>
  </si>
  <si>
    <t>A207035040</t>
  </si>
  <si>
    <t>A207035050</t>
  </si>
  <si>
    <t>A207035060</t>
  </si>
  <si>
    <t>A207035070</t>
  </si>
  <si>
    <t>A207035080</t>
  </si>
  <si>
    <t>A207035090</t>
  </si>
  <si>
    <t>A207035100</t>
  </si>
  <si>
    <t>A207035110</t>
  </si>
  <si>
    <t>A207035120</t>
  </si>
  <si>
    <t>A207035130</t>
  </si>
  <si>
    <t>A207035135</t>
  </si>
  <si>
    <t>A207035140</t>
  </si>
  <si>
    <t>A207035150</t>
  </si>
  <si>
    <t>A207035160</t>
  </si>
  <si>
    <t>A207035170</t>
  </si>
  <si>
    <t>A207035180</t>
  </si>
  <si>
    <t>A207035190</t>
  </si>
  <si>
    <t>A207035200</t>
  </si>
  <si>
    <t>A207035210</t>
  </si>
  <si>
    <t>A207035220</t>
  </si>
  <si>
    <t>A207035230</t>
  </si>
  <si>
    <t>A207035240</t>
  </si>
  <si>
    <t>A207035250</t>
  </si>
  <si>
    <t>A207035260</t>
  </si>
  <si>
    <t>A207035270</t>
  </si>
  <si>
    <t>A207035280</t>
  </si>
  <si>
    <t>A207035290</t>
  </si>
  <si>
    <t>A207035300</t>
  </si>
  <si>
    <t>A207035310</t>
  </si>
  <si>
    <t>A207035320</t>
  </si>
  <si>
    <t>A207035330</t>
  </si>
  <si>
    <t>A207035340</t>
  </si>
  <si>
    <t>A207035350</t>
  </si>
  <si>
    <t>A207035360</t>
  </si>
  <si>
    <t>A207035370</t>
  </si>
  <si>
    <t>A207035380</t>
  </si>
  <si>
    <t>A207035390</t>
  </si>
  <si>
    <t>A207035400</t>
  </si>
  <si>
    <t>A207035410</t>
  </si>
  <si>
    <t>A207035420</t>
  </si>
  <si>
    <t>A207035430</t>
  </si>
  <si>
    <t>A207035440</t>
  </si>
  <si>
    <t>A207035450</t>
  </si>
  <si>
    <t>A207035460</t>
  </si>
  <si>
    <t>A207035470</t>
  </si>
  <si>
    <t>A207035480</t>
  </si>
  <si>
    <t>A207035490</t>
  </si>
  <si>
    <t>A207035500</t>
  </si>
  <si>
    <t>A207035510</t>
  </si>
  <si>
    <t>A207035520</t>
  </si>
  <si>
    <t>A207035530</t>
  </si>
  <si>
    <t>A207035540</t>
  </si>
  <si>
    <t>A207035550</t>
  </si>
  <si>
    <t>A207035560</t>
  </si>
  <si>
    <t>A207035570</t>
  </si>
  <si>
    <t>A207035580</t>
  </si>
  <si>
    <t>A207035590</t>
  </si>
  <si>
    <t>A207035600</t>
  </si>
  <si>
    <t>A207035610</t>
  </si>
  <si>
    <t>A207035620</t>
  </si>
  <si>
    <t>A207035630</t>
  </si>
  <si>
    <t>A207035640</t>
  </si>
  <si>
    <t>A207035650</t>
  </si>
  <si>
    <t>A207035700</t>
  </si>
  <si>
    <t>A207035710</t>
  </si>
  <si>
    <t>A207035720</t>
  </si>
  <si>
    <t>A207035730</t>
  </si>
  <si>
    <t>A207035740</t>
  </si>
  <si>
    <t>A207035750</t>
  </si>
  <si>
    <t>A207035760</t>
  </si>
  <si>
    <t>A207035770</t>
  </si>
  <si>
    <t>A207035780</t>
  </si>
  <si>
    <t>A207035790</t>
  </si>
  <si>
    <t>A207035800</t>
  </si>
  <si>
    <t>A207035810</t>
  </si>
  <si>
    <t>A207035820</t>
  </si>
  <si>
    <t>A207035830</t>
  </si>
  <si>
    <t>A207035840</t>
  </si>
  <si>
    <t>A207035850</t>
  </si>
  <si>
    <t>A207035860</t>
  </si>
  <si>
    <t>A207035870</t>
  </si>
  <si>
    <t>A207035880</t>
  </si>
  <si>
    <t>A207035890</t>
  </si>
  <si>
    <t>A207035900</t>
  </si>
  <si>
    <t>A207035910</t>
  </si>
  <si>
    <t>A207035920</t>
  </si>
  <si>
    <t>A207035930</t>
  </si>
  <si>
    <t>A207035940</t>
  </si>
  <si>
    <t>A207035950</t>
  </si>
  <si>
    <t>A207035960</t>
  </si>
  <si>
    <t>A207035970</t>
  </si>
  <si>
    <t>A207035980</t>
  </si>
  <si>
    <t>A207035990</t>
  </si>
  <si>
    <t>A207036020</t>
  </si>
  <si>
    <t>A207036030</t>
  </si>
  <si>
    <t>A207036040</t>
  </si>
  <si>
    <t>A207036050</t>
  </si>
  <si>
    <t>A207036060</t>
  </si>
  <si>
    <t>A207036070</t>
  </si>
  <si>
    <t>A207036080</t>
  </si>
  <si>
    <t>A207036090</t>
  </si>
  <si>
    <t>A207036100</t>
  </si>
  <si>
    <t>A207036110</t>
  </si>
  <si>
    <t>A207036120</t>
  </si>
  <si>
    <t>A207036130</t>
  </si>
  <si>
    <t>A207036140</t>
  </si>
  <si>
    <t>A207036150</t>
  </si>
  <si>
    <t>A207036160</t>
  </si>
  <si>
    <t>A207036170</t>
  </si>
  <si>
    <t>A207036180</t>
  </si>
  <si>
    <t>A207036190</t>
  </si>
  <si>
    <t>A207036200</t>
  </si>
  <si>
    <t>A207036210</t>
  </si>
  <si>
    <t>A207036220</t>
  </si>
  <si>
    <t>A207036230</t>
  </si>
  <si>
    <t>A207036240</t>
  </si>
  <si>
    <t>A207036250</t>
  </si>
  <si>
    <t>A207036260</t>
  </si>
  <si>
    <t>A207036270</t>
  </si>
  <si>
    <t>A207036280</t>
  </si>
  <si>
    <t>A207036290</t>
  </si>
  <si>
    <t>A207036300</t>
  </si>
  <si>
    <t>A207036310</t>
  </si>
  <si>
    <t>A207036320</t>
  </si>
  <si>
    <t>A207036330</t>
  </si>
  <si>
    <t>A207036340</t>
  </si>
  <si>
    <t>A207036350</t>
  </si>
  <si>
    <t>A207036360</t>
  </si>
  <si>
    <t>A207036370</t>
  </si>
  <si>
    <t>A207036380</t>
  </si>
  <si>
    <t>A207036390</t>
  </si>
  <si>
    <t>A207036400</t>
  </si>
  <si>
    <t>A207036410</t>
  </si>
  <si>
    <t>A207036420</t>
  </si>
  <si>
    <t>A207036430</t>
  </si>
  <si>
    <t>A207036440</t>
  </si>
  <si>
    <t>A207036450</t>
  </si>
  <si>
    <t>A207036460</t>
  </si>
  <si>
    <t>A207036470</t>
  </si>
  <si>
    <t>A207036480</t>
  </si>
  <si>
    <t>A207036490</t>
  </si>
  <si>
    <t>A207036500</t>
  </si>
  <si>
    <t>A207036510</t>
  </si>
  <si>
    <t>A207036560</t>
  </si>
  <si>
    <t>A207036610</t>
  </si>
  <si>
    <t>A207036660</t>
  </si>
  <si>
    <t>A207036710</t>
  </si>
  <si>
    <t>A207036760</t>
  </si>
  <si>
    <t>A207036810</t>
  </si>
  <si>
    <t>A207036860</t>
  </si>
  <si>
    <t>A207036910</t>
  </si>
  <si>
    <t>A207036920</t>
  </si>
  <si>
    <t>A207036960</t>
  </si>
  <si>
    <t>A207037010</t>
  </si>
  <si>
    <t>A207037060</t>
  </si>
  <si>
    <t>A207037110</t>
  </si>
  <si>
    <t>A207037160</t>
  </si>
  <si>
    <t>A207037210</t>
  </si>
  <si>
    <t>A207037260</t>
  </si>
  <si>
    <t>A207037310</t>
  </si>
  <si>
    <t>A207037360</t>
  </si>
  <si>
    <t>A207037410</t>
  </si>
  <si>
    <t>A207037460</t>
  </si>
  <si>
    <t>A207037510</t>
  </si>
  <si>
    <t>A207037560</t>
  </si>
  <si>
    <t>A207037610</t>
  </si>
  <si>
    <t>A207037710</t>
  </si>
  <si>
    <t>A207037810</t>
  </si>
  <si>
    <t>A207037910</t>
  </si>
  <si>
    <t>A207038010</t>
  </si>
  <si>
    <t>A207038110</t>
  </si>
  <si>
    <t>A207038210</t>
  </si>
  <si>
    <t>A207038310</t>
  </si>
  <si>
    <t>A207038410</t>
  </si>
  <si>
    <t>A207038510</t>
  </si>
  <si>
    <t>A207038610</t>
  </si>
  <si>
    <t>A207038710</t>
  </si>
  <si>
    <t>A207038810</t>
  </si>
  <si>
    <t>A207038910</t>
  </si>
  <si>
    <t>A207039010</t>
  </si>
  <si>
    <t>A207039510</t>
  </si>
  <si>
    <t>A207040010</t>
  </si>
  <si>
    <t>A207040510</t>
  </si>
  <si>
    <t>A207041010</t>
  </si>
  <si>
    <t>A207041510</t>
  </si>
  <si>
    <t>A207042010</t>
  </si>
  <si>
    <t>A207042510</t>
  </si>
  <si>
    <t>A207043010</t>
  </si>
  <si>
    <t>A207043510</t>
  </si>
  <si>
    <t>A207044010</t>
  </si>
  <si>
    <t>A207044510</t>
  </si>
  <si>
    <t>A207045010</t>
  </si>
  <si>
    <t>A207045510</t>
  </si>
  <si>
    <t>A208010015</t>
  </si>
  <si>
    <t>A208011000</t>
  </si>
  <si>
    <t>A208011010</t>
  </si>
  <si>
    <t>A208011020</t>
  </si>
  <si>
    <t>A208011030</t>
  </si>
  <si>
    <t>A208011040</t>
  </si>
  <si>
    <t>A208011050</t>
  </si>
  <si>
    <t>A208011060</t>
  </si>
  <si>
    <t>A208011061</t>
  </si>
  <si>
    <t>A208011062</t>
  </si>
  <si>
    <t>A208011070</t>
  </si>
  <si>
    <t>A208011080</t>
  </si>
  <si>
    <t>A208011082</t>
  </si>
  <si>
    <t>A208011085</t>
  </si>
  <si>
    <t>A208011090</t>
  </si>
  <si>
    <t>A208011100</t>
  </si>
  <si>
    <t>A208011101</t>
  </si>
  <si>
    <t>A208011102</t>
  </si>
  <si>
    <t>A208011103</t>
  </si>
  <si>
    <t>A208011110</t>
  </si>
  <si>
    <t>A208011120</t>
  </si>
  <si>
    <t>A208011130</t>
  </si>
  <si>
    <t>A208011240</t>
  </si>
  <si>
    <t>A208022050</t>
  </si>
  <si>
    <t>A208022055</t>
  </si>
  <si>
    <t>A208022057</t>
  </si>
  <si>
    <t>A208022060</t>
  </si>
  <si>
    <t>A208022070</t>
  </si>
  <si>
    <t>A208022080</t>
  </si>
  <si>
    <t>A208022090</t>
  </si>
  <si>
    <t>A208022100</t>
  </si>
  <si>
    <t>A208022110</t>
  </si>
  <si>
    <t>A208022112</t>
  </si>
  <si>
    <t>A208022113</t>
  </si>
  <si>
    <t>A208022114</t>
  </si>
  <si>
    <t>A208022115</t>
  </si>
  <si>
    <t>A208022116</t>
  </si>
  <si>
    <t>A208022117</t>
  </si>
  <si>
    <t>A208022120</t>
  </si>
  <si>
    <t>A208022121</t>
  </si>
  <si>
    <t>A208022130</t>
  </si>
  <si>
    <t>A208022140</t>
  </si>
  <si>
    <t>A208022150</t>
  </si>
  <si>
    <t>A208022500</t>
  </si>
  <si>
    <t>A208022510</t>
  </si>
  <si>
    <t>A208022520</t>
  </si>
  <si>
    <t>A208022530</t>
  </si>
  <si>
    <t>A208022540</t>
  </si>
  <si>
    <t>A208035000</t>
  </si>
  <si>
    <t>A208035010</t>
  </si>
  <si>
    <t>A208035020</t>
  </si>
  <si>
    <t>A208035030</t>
  </si>
  <si>
    <t>A208035040</t>
  </si>
  <si>
    <t>A208035050</t>
  </si>
  <si>
    <t>A208035060</t>
  </si>
  <si>
    <t>A208035070</t>
  </si>
  <si>
    <t>A208035080</t>
  </si>
  <si>
    <t>A208035090</t>
  </si>
  <si>
    <t>A208035100</t>
  </si>
  <si>
    <t>A208035110</t>
  </si>
  <si>
    <t>A208035120</t>
  </si>
  <si>
    <t>A208035130</t>
  </si>
  <si>
    <t>A208035135</t>
  </si>
  <si>
    <t>A208035140</t>
  </si>
  <si>
    <t>A208035150</t>
  </si>
  <si>
    <t>A208035160</t>
  </si>
  <si>
    <t>A208035170</t>
  </si>
  <si>
    <t>A208035180</t>
  </si>
  <si>
    <t>A208035190</t>
  </si>
  <si>
    <t>A208035200</t>
  </si>
  <si>
    <t>A208035210</t>
  </si>
  <si>
    <t>A208035220</t>
  </si>
  <si>
    <t>A208035230</t>
  </si>
  <si>
    <t>A208035240</t>
  </si>
  <si>
    <t>A208035250</t>
  </si>
  <si>
    <t>A208035260</t>
  </si>
  <si>
    <t>A208035270</t>
  </si>
  <si>
    <t>A208035280</t>
  </si>
  <si>
    <t>A208035290</t>
  </si>
  <si>
    <t>A208035300</t>
  </si>
  <si>
    <t>A208035310</t>
  </si>
  <si>
    <t>A208035320</t>
  </si>
  <si>
    <t>A208035330</t>
  </si>
  <si>
    <t>A208035340</t>
  </si>
  <si>
    <t>A208035350</t>
  </si>
  <si>
    <t>A208035360</t>
  </si>
  <si>
    <t>A208035370</t>
  </si>
  <si>
    <t>A208035380</t>
  </si>
  <si>
    <t>A208035390</t>
  </si>
  <si>
    <t>A208035400</t>
  </si>
  <si>
    <t>A208035410</t>
  </si>
  <si>
    <t>A208035420</t>
  </si>
  <si>
    <t>A208035430</t>
  </si>
  <si>
    <t>A208035440</t>
  </si>
  <si>
    <t>A208035450</t>
  </si>
  <si>
    <t>A208035460</t>
  </si>
  <si>
    <t>A208035470</t>
  </si>
  <si>
    <t>A208035480</t>
  </si>
  <si>
    <t>A208035490</t>
  </si>
  <si>
    <t>A208035500</t>
  </si>
  <si>
    <t>A208035510</t>
  </si>
  <si>
    <t>A208035520</t>
  </si>
  <si>
    <t>A208035530</t>
  </si>
  <si>
    <t>A208035540</t>
  </si>
  <si>
    <t>A208035550</t>
  </si>
  <si>
    <t>A208035560</t>
  </si>
  <si>
    <t>A208035570</t>
  </si>
  <si>
    <t>A208035580</t>
  </si>
  <si>
    <t>A208035590</t>
  </si>
  <si>
    <t>A208035600</t>
  </si>
  <si>
    <t>A208035610</t>
  </si>
  <si>
    <t>A208035620</t>
  </si>
  <si>
    <t>A208035630</t>
  </si>
  <si>
    <t>A208035640</t>
  </si>
  <si>
    <t>A208035650</t>
  </si>
  <si>
    <t>A208035700</t>
  </si>
  <si>
    <t>A208035710</t>
  </si>
  <si>
    <t>A208035720</t>
  </si>
  <si>
    <t>A208035730</t>
  </si>
  <si>
    <t>A208035740</t>
  </si>
  <si>
    <t>A208035750</t>
  </si>
  <si>
    <t>A208035760</t>
  </si>
  <si>
    <t>A208035770</t>
  </si>
  <si>
    <t>A208035780</t>
  </si>
  <si>
    <t>A208035790</t>
  </si>
  <si>
    <t>A208035800</t>
  </si>
  <si>
    <t>A208035810</t>
  </si>
  <si>
    <t>A208035820</t>
  </si>
  <si>
    <t>A208035830</t>
  </si>
  <si>
    <t>A208035840</t>
  </si>
  <si>
    <t>A208035850</t>
  </si>
  <si>
    <t>A208035860</t>
  </si>
  <si>
    <t>A208035870</t>
  </si>
  <si>
    <t>A208035880</t>
  </si>
  <si>
    <t>A208035890</t>
  </si>
  <si>
    <t>A208035900</t>
  </si>
  <si>
    <t>A208035910</t>
  </si>
  <si>
    <t>A208035920</t>
  </si>
  <si>
    <t>A208035930</t>
  </si>
  <si>
    <t>A208035940</t>
  </si>
  <si>
    <t>A208035950</t>
  </si>
  <si>
    <t>A208035960</t>
  </si>
  <si>
    <t>A208035970</t>
  </si>
  <si>
    <t>A208035980</t>
  </si>
  <si>
    <t>A208035990</t>
  </si>
  <si>
    <t>A208036020</t>
  </si>
  <si>
    <t>A208036030</t>
  </si>
  <si>
    <t>A208036040</t>
  </si>
  <si>
    <t>A208036050</t>
  </si>
  <si>
    <t>A208036060</t>
  </si>
  <si>
    <t>A208036070</t>
  </si>
  <si>
    <t>A208036080</t>
  </si>
  <si>
    <t>A208036090</t>
  </si>
  <si>
    <t>A208036100</t>
  </si>
  <si>
    <t>A208036110</t>
  </si>
  <si>
    <t>A208036120</t>
  </si>
  <si>
    <t>A208036130</t>
  </si>
  <si>
    <t>A208036140</t>
  </si>
  <si>
    <t>A208036150</t>
  </si>
  <si>
    <t>A208036160</t>
  </si>
  <si>
    <t>A208036170</t>
  </si>
  <si>
    <t>A208036180</t>
  </si>
  <si>
    <t>A208036190</t>
  </si>
  <si>
    <t>A208036200</t>
  </si>
  <si>
    <t>A208036210</t>
  </si>
  <si>
    <t>A208036220</t>
  </si>
  <si>
    <t>A208036230</t>
  </si>
  <si>
    <t>A208036240</t>
  </si>
  <si>
    <t>A208036250</t>
  </si>
  <si>
    <t>A208036260</t>
  </si>
  <si>
    <t>A208036270</t>
  </si>
  <si>
    <t>A208036280</t>
  </si>
  <si>
    <t>A208036290</t>
  </si>
  <si>
    <t>A208036300</t>
  </si>
  <si>
    <t>A208036310</t>
  </si>
  <si>
    <t>A208036320</t>
  </si>
  <si>
    <t>A208036330</t>
  </si>
  <si>
    <t>A208036340</t>
  </si>
  <si>
    <t>A208036350</t>
  </si>
  <si>
    <t>A208036360</t>
  </si>
  <si>
    <t>A208036370</t>
  </si>
  <si>
    <t>A208036380</t>
  </si>
  <si>
    <t>A208036390</t>
  </si>
  <si>
    <t>A208036400</t>
  </si>
  <si>
    <t>A208036410</t>
  </si>
  <si>
    <t>A208036420</t>
  </si>
  <si>
    <t>A208036430</t>
  </si>
  <si>
    <t>A208036440</t>
  </si>
  <si>
    <t>A208036450</t>
  </si>
  <si>
    <t>A208036460</t>
  </si>
  <si>
    <t>A208036470</t>
  </si>
  <si>
    <t>A208036480</t>
  </si>
  <si>
    <t>A208036490</t>
  </si>
  <si>
    <t>A208036500</t>
  </si>
  <si>
    <t>A208036510</t>
  </si>
  <si>
    <t>A208036560</t>
  </si>
  <si>
    <t>A208036610</t>
  </si>
  <si>
    <t>A208036660</t>
  </si>
  <si>
    <t>A208036710</t>
  </si>
  <si>
    <t>A208036760</t>
  </si>
  <si>
    <t>A208036810</t>
  </si>
  <si>
    <t>A208036860</t>
  </si>
  <si>
    <t>A208036910</t>
  </si>
  <si>
    <t>A208036920</t>
  </si>
  <si>
    <t>A208036960</t>
  </si>
  <si>
    <t>A208037010</t>
  </si>
  <si>
    <t>A208037060</t>
  </si>
  <si>
    <t>A208037110</t>
  </si>
  <si>
    <t>A208037160</t>
  </si>
  <si>
    <t>A208037210</t>
  </si>
  <si>
    <t>A208037260</t>
  </si>
  <si>
    <t>A208037310</t>
  </si>
  <si>
    <t>A208037360</t>
  </si>
  <si>
    <t>A208037410</t>
  </si>
  <si>
    <t>A208037460</t>
  </si>
  <si>
    <t>A208037510</t>
  </si>
  <si>
    <t>A208037560</t>
  </si>
  <si>
    <t>A208037610</t>
  </si>
  <si>
    <t>A208037710</t>
  </si>
  <si>
    <t>A208037810</t>
  </si>
  <si>
    <t>A208037910</t>
  </si>
  <si>
    <t>A208038010</t>
  </si>
  <si>
    <t>A208038110</t>
  </si>
  <si>
    <t>A208038210</t>
  </si>
  <si>
    <t>A208038310</t>
  </si>
  <si>
    <t>A208038410</t>
  </si>
  <si>
    <t>A208038510</t>
  </si>
  <si>
    <t>A208038610</t>
  </si>
  <si>
    <t>A208038710</t>
  </si>
  <si>
    <t>A208038810</t>
  </si>
  <si>
    <t>A208038910</t>
  </si>
  <si>
    <t>A208039010</t>
  </si>
  <si>
    <t>A208039510</t>
  </si>
  <si>
    <t>A208040010</t>
  </si>
  <si>
    <t>A208040510</t>
  </si>
  <si>
    <t>A208041010</t>
  </si>
  <si>
    <t>A208041510</t>
  </si>
  <si>
    <t>A208042010</t>
  </si>
  <si>
    <t>A208042510</t>
  </si>
  <si>
    <t>A208043010</t>
  </si>
  <si>
    <t>A208043510</t>
  </si>
  <si>
    <t>A208044010</t>
  </si>
  <si>
    <t>A208044510</t>
  </si>
  <si>
    <t>A208045010</t>
  </si>
  <si>
    <t>A208045510</t>
  </si>
  <si>
    <t>A209020640</t>
  </si>
  <si>
    <t>A209020641</t>
  </si>
  <si>
    <t>A209020670</t>
  </si>
  <si>
    <t>A209020700</t>
  </si>
  <si>
    <t>A209020710</t>
  </si>
  <si>
    <t>A209020771</t>
  </si>
  <si>
    <t>A209020810</t>
  </si>
  <si>
    <t>A209035000</t>
  </si>
  <si>
    <t>A209035010</t>
  </si>
  <si>
    <t>A209035020</t>
  </si>
  <si>
    <t>A209035030</t>
  </si>
  <si>
    <t>A209035040</t>
  </si>
  <si>
    <t>A209035050</t>
  </si>
  <si>
    <t>A209035060</t>
  </si>
  <si>
    <t>A209035070</t>
  </si>
  <si>
    <t>A209035080</t>
  </si>
  <si>
    <t>A209035090</t>
  </si>
  <si>
    <t>A209035100</t>
  </si>
  <si>
    <t>A209035110</t>
  </si>
  <si>
    <t>A209035120</t>
  </si>
  <si>
    <t>A209035130</t>
  </si>
  <si>
    <t>A209035135</t>
  </si>
  <si>
    <t>A209035140</t>
  </si>
  <si>
    <t>A209035150</t>
  </si>
  <si>
    <t>A209035160</t>
  </si>
  <si>
    <t>A209035170</t>
  </si>
  <si>
    <t>A209035180</t>
  </si>
  <si>
    <t>A209035190</t>
  </si>
  <si>
    <t>A209035200</t>
  </si>
  <si>
    <t>A209035210</t>
  </si>
  <si>
    <t>A209035220</t>
  </si>
  <si>
    <t>A209035230</t>
  </si>
  <si>
    <t>A209035240</t>
  </si>
  <si>
    <t>A209035250</t>
  </si>
  <si>
    <t>A209035260</t>
  </si>
  <si>
    <t>A209035270</t>
  </si>
  <si>
    <t>A209035280</t>
  </si>
  <si>
    <t>A209035290</t>
  </si>
  <si>
    <t>A209035300</t>
  </si>
  <si>
    <t>A209035310</t>
  </si>
  <si>
    <t>A209035320</t>
  </si>
  <si>
    <t>A209035330</t>
  </si>
  <si>
    <t>A209035340</t>
  </si>
  <si>
    <t>A209035350</t>
  </si>
  <si>
    <t>A209035360</t>
  </si>
  <si>
    <t>A209035370</t>
  </si>
  <si>
    <t>A209035380</t>
  </si>
  <si>
    <t>A209035390</t>
  </si>
  <si>
    <t>A209035400</t>
  </si>
  <si>
    <t>A209035410</t>
  </si>
  <si>
    <t>A209035420</t>
  </si>
  <si>
    <t>A209035430</t>
  </si>
  <si>
    <t>A209035440</t>
  </si>
  <si>
    <t>A209035450</t>
  </si>
  <si>
    <t>A209035460</t>
  </si>
  <si>
    <t>A209035470</t>
  </si>
  <si>
    <t>A209035480</t>
  </si>
  <si>
    <t>A209035490</t>
  </si>
  <si>
    <t>A209035500</t>
  </si>
  <si>
    <t>A209035510</t>
  </si>
  <si>
    <t>A209035790</t>
  </si>
  <si>
    <t>A209035800</t>
  </si>
  <si>
    <t>A209035810</t>
  </si>
  <si>
    <t>A209035820</t>
  </si>
  <si>
    <t>A209035830</t>
  </si>
  <si>
    <t>A209035840</t>
  </si>
  <si>
    <t>A209035850</t>
  </si>
  <si>
    <t>A209035860</t>
  </si>
  <si>
    <t>A209035870</t>
  </si>
  <si>
    <t>A209035880</t>
  </si>
  <si>
    <t>A210010010</t>
  </si>
  <si>
    <t>A210020000</t>
  </si>
  <si>
    <t>A210020010</t>
  </si>
  <si>
    <t>A210020020</t>
  </si>
  <si>
    <t>A210020030</t>
  </si>
  <si>
    <t>A210020040</t>
  </si>
  <si>
    <t>A210020050</t>
  </si>
  <si>
    <t>A210020770</t>
  </si>
  <si>
    <t>A210035000</t>
  </si>
  <si>
    <t>A210035010</t>
  </si>
  <si>
    <t>A210035020</t>
  </si>
  <si>
    <t>A210035030</t>
  </si>
  <si>
    <t>A210035040</t>
  </si>
  <si>
    <t>A210035050</t>
  </si>
  <si>
    <t>A210035060</t>
  </si>
  <si>
    <t>A210035070</t>
  </si>
  <si>
    <t>A210035080</t>
  </si>
  <si>
    <t>A210035090</t>
  </si>
  <si>
    <t>A210035100</t>
  </si>
  <si>
    <t>A210035110</t>
  </si>
  <si>
    <t>A210035120</t>
  </si>
  <si>
    <t>A210035130</t>
  </si>
  <si>
    <t>A210035135</t>
  </si>
  <si>
    <t>A210035140</t>
  </si>
  <si>
    <t>A210035150</t>
  </si>
  <si>
    <t>A210035160</t>
  </si>
  <si>
    <t>A210035170</t>
  </si>
  <si>
    <t>A210035180</t>
  </si>
  <si>
    <t>A210035190</t>
  </si>
  <si>
    <t>A210035200</t>
  </si>
  <si>
    <t>A210035210</t>
  </si>
  <si>
    <t>A210035220</t>
  </si>
  <si>
    <t>A210035230</t>
  </si>
  <si>
    <t>A210035240</t>
  </si>
  <si>
    <t>A210035250</t>
  </si>
  <si>
    <t>A210035260</t>
  </si>
  <si>
    <t>A210035270</t>
  </si>
  <si>
    <t>A210035280</t>
  </si>
  <si>
    <t>A210035290</t>
  </si>
  <si>
    <t>A210035300</t>
  </si>
  <si>
    <t>A210035310</t>
  </si>
  <si>
    <t>A210035320</t>
  </si>
  <si>
    <t>A210035330</t>
  </si>
  <si>
    <t>A210035340</t>
  </si>
  <si>
    <t>A210035350</t>
  </si>
  <si>
    <t>A210035360</t>
  </si>
  <si>
    <t>A210035370</t>
  </si>
  <si>
    <t>A210035380</t>
  </si>
  <si>
    <t>A210035390</t>
  </si>
  <si>
    <t>A210035400</t>
  </si>
  <si>
    <t>A210035410</t>
  </si>
  <si>
    <t>A210035420</t>
  </si>
  <si>
    <t>A210035430</t>
  </si>
  <si>
    <t>A210035440</t>
  </si>
  <si>
    <t>A210035450</t>
  </si>
  <si>
    <t>A210035460</t>
  </si>
  <si>
    <t>A210035470</t>
  </si>
  <si>
    <t>A210035480</t>
  </si>
  <si>
    <t>A210035490</t>
  </si>
  <si>
    <t>A210035500</t>
  </si>
  <si>
    <t>A210035510</t>
  </si>
  <si>
    <t>A210035520</t>
  </si>
  <si>
    <t>A210035530</t>
  </si>
  <si>
    <t>A210035540</t>
  </si>
  <si>
    <t>A210035550</t>
  </si>
  <si>
    <t>A210035560</t>
  </si>
  <si>
    <t>A210035570</t>
  </si>
  <si>
    <t>A210035580</t>
  </si>
  <si>
    <t>A210035590</t>
  </si>
  <si>
    <t>A210035600</t>
  </si>
  <si>
    <t>A210035610</t>
  </si>
  <si>
    <t>A210035620</t>
  </si>
  <si>
    <t>A210035630</t>
  </si>
  <si>
    <t>A210035640</t>
  </si>
  <si>
    <t>A210035650</t>
  </si>
  <si>
    <t>A210035660</t>
  </si>
  <si>
    <t>A210035670</t>
  </si>
  <si>
    <t>A210035680</t>
  </si>
  <si>
    <t>A210035690</t>
  </si>
  <si>
    <t>A210035700</t>
  </si>
  <si>
    <t>A210035710</t>
  </si>
  <si>
    <t>A210035720</t>
  </si>
  <si>
    <t>A210035730</t>
  </si>
  <si>
    <t>A210035740</t>
  </si>
  <si>
    <t>A210035750</t>
  </si>
  <si>
    <t>A210035760</t>
  </si>
  <si>
    <t>A210035770</t>
  </si>
  <si>
    <t>A210035780</t>
  </si>
  <si>
    <t>A210035790</t>
  </si>
  <si>
    <t>A210035800</t>
  </si>
  <si>
    <t>A210035810</t>
  </si>
  <si>
    <t>A210035820</t>
  </si>
  <si>
    <t>A210035830</t>
  </si>
  <si>
    <t>A210035840</t>
  </si>
  <si>
    <t>A210035850</t>
  </si>
  <si>
    <t>A210035860</t>
  </si>
  <si>
    <t>A210035870</t>
  </si>
  <si>
    <t>A210035880</t>
  </si>
  <si>
    <t>A210035890</t>
  </si>
  <si>
    <t>A210035900</t>
  </si>
  <si>
    <t>A210035910</t>
  </si>
  <si>
    <t>A210035920</t>
  </si>
  <si>
    <t>A210035930</t>
  </si>
  <si>
    <t>A210035940</t>
  </si>
  <si>
    <t>A210035950</t>
  </si>
  <si>
    <t>A210035960</t>
  </si>
  <si>
    <t>A210035970</t>
  </si>
  <si>
    <t>A210035980</t>
  </si>
  <si>
    <t>A210035990</t>
  </si>
  <si>
    <t>A210036000</t>
  </si>
  <si>
    <t>A210036010</t>
  </si>
  <si>
    <t>A210036020</t>
  </si>
  <si>
    <t>A210036030</t>
  </si>
  <si>
    <t>A210036040</t>
  </si>
  <si>
    <t>A210036050</t>
  </si>
  <si>
    <t>A210036060</t>
  </si>
  <si>
    <t>A210036070</t>
  </si>
  <si>
    <t>A210036080</t>
  </si>
  <si>
    <t>A210036090</t>
  </si>
  <si>
    <t>A210036100</t>
  </si>
  <si>
    <t>A210036110</t>
  </si>
  <si>
    <t>A210036120</t>
  </si>
  <si>
    <t>A210036130</t>
  </si>
  <si>
    <t>A210036140</t>
  </si>
  <si>
    <t>A210036150</t>
  </si>
  <si>
    <t>A210036160</t>
  </si>
  <si>
    <t>A210036170</t>
  </si>
  <si>
    <t>A210036180</t>
  </si>
  <si>
    <t>A210036190</t>
  </si>
  <si>
    <t>A210036200</t>
  </si>
  <si>
    <t>A210036210</t>
  </si>
  <si>
    <t>A210036220</t>
  </si>
  <si>
    <t>A210036230</t>
  </si>
  <si>
    <t>A210036240</t>
  </si>
  <si>
    <t>A210036250</t>
  </si>
  <si>
    <t>A210036260</t>
  </si>
  <si>
    <t>A210036270</t>
  </si>
  <si>
    <t>A210036280</t>
  </si>
  <si>
    <t>A210036290</t>
  </si>
  <si>
    <t>A210036300</t>
  </si>
  <si>
    <t>A210036310</t>
  </si>
  <si>
    <t>A210036320</t>
  </si>
  <si>
    <t>A210036330</t>
  </si>
  <si>
    <t>A210036340</t>
  </si>
  <si>
    <t>A210036350</t>
  </si>
  <si>
    <t>A210036360</t>
  </si>
  <si>
    <t>A210036370</t>
  </si>
  <si>
    <t>A210036380</t>
  </si>
  <si>
    <t>A210036390</t>
  </si>
  <si>
    <t>A210036400</t>
  </si>
  <si>
    <t>A210036410</t>
  </si>
  <si>
    <t>A210036420</t>
  </si>
  <si>
    <t>A210036430</t>
  </si>
  <si>
    <t>A210036440</t>
  </si>
  <si>
    <t>A210036450</t>
  </si>
  <si>
    <t>A210036460</t>
  </si>
  <si>
    <t>A210036470</t>
  </si>
  <si>
    <t>A210036480</t>
  </si>
  <si>
    <t>A210036490</t>
  </si>
  <si>
    <t>A210036500</t>
  </si>
  <si>
    <t>A210036510</t>
  </si>
  <si>
    <t>A210036520</t>
  </si>
  <si>
    <t>A210036530</t>
  </si>
  <si>
    <t>A210036550</t>
  </si>
  <si>
    <t>A210036570</t>
  </si>
  <si>
    <t>A210060010</t>
  </si>
  <si>
    <t>A210060020</t>
  </si>
  <si>
    <t>A211010100</t>
  </si>
  <si>
    <t>A213060010</t>
  </si>
  <si>
    <t>A213060020</t>
  </si>
  <si>
    <t>B101010010</t>
  </si>
  <si>
    <t>B101010020</t>
  </si>
  <si>
    <t>B101010030</t>
  </si>
  <si>
    <t>B101010040</t>
  </si>
  <si>
    <t>B101010050</t>
  </si>
  <si>
    <t>B101010060</t>
  </si>
  <si>
    <t>B101010070</t>
  </si>
  <si>
    <t>B101010080</t>
  </si>
  <si>
    <t>B101020080</t>
  </si>
  <si>
    <t>B101030085</t>
  </si>
  <si>
    <t>B101030090</t>
  </si>
  <si>
    <t>B101031000</t>
  </si>
  <si>
    <t>B101031010</t>
  </si>
  <si>
    <t>B102010010</t>
  </si>
  <si>
    <t>B102010020</t>
  </si>
  <si>
    <t>B102010030</t>
  </si>
  <si>
    <t>B102010040</t>
  </si>
  <si>
    <t>B102010050</t>
  </si>
  <si>
    <t>B102010060</t>
  </si>
  <si>
    <t>B102010120</t>
  </si>
  <si>
    <t>B102010130</t>
  </si>
  <si>
    <t>B102010140</t>
  </si>
  <si>
    <t>B102010990</t>
  </si>
  <si>
    <t>B102030090</t>
  </si>
  <si>
    <t>B102030110</t>
  </si>
  <si>
    <t>B102040140</t>
  </si>
  <si>
    <t>B102040150</t>
  </si>
  <si>
    <t>B102040155</t>
  </si>
  <si>
    <t>B102040160</t>
  </si>
  <si>
    <t>B102040170</t>
  </si>
  <si>
    <t>B102040180</t>
  </si>
  <si>
    <t>B102040190</t>
  </si>
  <si>
    <t>B102040191</t>
  </si>
  <si>
    <t>B102040192</t>
  </si>
  <si>
    <t>B102040194</t>
  </si>
  <si>
    <t>B102040195</t>
  </si>
  <si>
    <t>B102040196</t>
  </si>
  <si>
    <t>B102040200</t>
  </si>
  <si>
    <t>B102040210</t>
  </si>
  <si>
    <t>B102040230</t>
  </si>
  <si>
    <t>B102040240</t>
  </si>
  <si>
    <t>B102040241</t>
  </si>
  <si>
    <t>B102040250</t>
  </si>
  <si>
    <t>B102040270</t>
  </si>
  <si>
    <t>B102040280</t>
  </si>
  <si>
    <t>B102040290</t>
  </si>
  <si>
    <t>B102040300</t>
  </si>
  <si>
    <t>B102040310</t>
  </si>
  <si>
    <t>B102040320</t>
  </si>
  <si>
    <t>B102040330</t>
  </si>
  <si>
    <t>B102042120</t>
  </si>
  <si>
    <t>B102042140</t>
  </si>
  <si>
    <t>B102042150</t>
  </si>
  <si>
    <t>B102042160</t>
  </si>
  <si>
    <t>B102042170</t>
  </si>
  <si>
    <t>B102042180</t>
  </si>
  <si>
    <t>B102042190</t>
  </si>
  <si>
    <t>B104000340</t>
  </si>
  <si>
    <t>B104010150</t>
  </si>
  <si>
    <t>B104010190</t>
  </si>
  <si>
    <t>B104010191</t>
  </si>
  <si>
    <t>B104010201</t>
  </si>
  <si>
    <t>B104010202</t>
  </si>
  <si>
    <t>B104010211</t>
  </si>
  <si>
    <t>B104010241</t>
  </si>
  <si>
    <t>B104010242</t>
  </si>
  <si>
    <t>B104010251</t>
  </si>
  <si>
    <t>B104010252</t>
  </si>
  <si>
    <t>B104010330</t>
  </si>
  <si>
    <t>B104010331</t>
  </si>
  <si>
    <t>B104010390</t>
  </si>
  <si>
    <t>B104010391</t>
  </si>
  <si>
    <t>B104010400</t>
  </si>
  <si>
    <t>B104010401</t>
  </si>
  <si>
    <t>B104010410</t>
  </si>
  <si>
    <t>B104010420</t>
  </si>
  <si>
    <t>B104010430</t>
  </si>
  <si>
    <t>B104010431</t>
  </si>
  <si>
    <t>B104010440</t>
  </si>
  <si>
    <t>B104010450</t>
  </si>
  <si>
    <t>B104010460</t>
  </si>
  <si>
    <t>B104010470</t>
  </si>
  <si>
    <t>B104010480</t>
  </si>
  <si>
    <t>B104010481</t>
  </si>
  <si>
    <t>B104010490</t>
  </si>
  <si>
    <t>B104010500</t>
  </si>
  <si>
    <t>B104010501</t>
  </si>
  <si>
    <t>B104010502</t>
  </si>
  <si>
    <t>B104010510</t>
  </si>
  <si>
    <t>B104010511</t>
  </si>
  <si>
    <t>B104010512</t>
  </si>
  <si>
    <t>B104010520</t>
  </si>
  <si>
    <t>B104010521</t>
  </si>
  <si>
    <t>B104010530</t>
  </si>
  <si>
    <t>B104010531</t>
  </si>
  <si>
    <t>B104010560</t>
  </si>
  <si>
    <t>B104010580</t>
  </si>
  <si>
    <t>B104010581</t>
  </si>
  <si>
    <t>B104010590</t>
  </si>
  <si>
    <t>B104010591</t>
  </si>
  <si>
    <t>B104010600</t>
  </si>
  <si>
    <t>B104010601</t>
  </si>
  <si>
    <t>B104010610</t>
  </si>
  <si>
    <t>B104010611</t>
  </si>
  <si>
    <t>B104010620</t>
  </si>
  <si>
    <t>B104010621</t>
  </si>
  <si>
    <t>B104011320</t>
  </si>
  <si>
    <t>B104011330</t>
  </si>
  <si>
    <t>B104011340</t>
  </si>
  <si>
    <t>B104011360</t>
  </si>
  <si>
    <t>B104011370</t>
  </si>
  <si>
    <t>B104011380</t>
  </si>
  <si>
    <t>B104011390</t>
  </si>
  <si>
    <t>B104011400</t>
  </si>
  <si>
    <t>B104011410</t>
  </si>
  <si>
    <t>B104024800</t>
  </si>
  <si>
    <t>B104024810</t>
  </si>
  <si>
    <t>B104024820</t>
  </si>
  <si>
    <t>B104024830</t>
  </si>
  <si>
    <t>B104024840</t>
  </si>
  <si>
    <t>B104024850</t>
  </si>
  <si>
    <t>B105010100</t>
  </si>
  <si>
    <t>B105010110</t>
  </si>
  <si>
    <t>B105010120</t>
  </si>
  <si>
    <t>B105010130</t>
  </si>
  <si>
    <t>B105010140</t>
  </si>
  <si>
    <t>B105010810</t>
  </si>
  <si>
    <t>B105020050</t>
  </si>
  <si>
    <t>B105020980</t>
  </si>
  <si>
    <t>B106010010</t>
  </si>
  <si>
    <t>B106010020</t>
  </si>
  <si>
    <t>B106010030</t>
  </si>
  <si>
    <t>B106010090</t>
  </si>
  <si>
    <t>B106010605</t>
  </si>
  <si>
    <t>B106010608</t>
  </si>
  <si>
    <t>B106010610</t>
  </si>
  <si>
    <t>B106010620</t>
  </si>
  <si>
    <t>B106010626</t>
  </si>
  <si>
    <t>B106010630</t>
  </si>
  <si>
    <t>B106010631</t>
  </si>
  <si>
    <t>B106010640</t>
  </si>
  <si>
    <t>B106010641</t>
  </si>
  <si>
    <t>B106010642</t>
  </si>
  <si>
    <t>B106010643</t>
  </si>
  <si>
    <t>B106010645</t>
  </si>
  <si>
    <t>B106010650</t>
  </si>
  <si>
    <t>B106010651</t>
  </si>
  <si>
    <t>B106010660</t>
  </si>
  <si>
    <t>B106010661</t>
  </si>
  <si>
    <t>B106010665</t>
  </si>
  <si>
    <t>B106010670</t>
  </si>
  <si>
    <t>B106010671</t>
  </si>
  <si>
    <t>B106010680</t>
  </si>
  <si>
    <t>B106010681</t>
  </si>
  <si>
    <t>B106010690</t>
  </si>
  <si>
    <t>B106010691</t>
  </si>
  <si>
    <t>B106010696</t>
  </si>
  <si>
    <t>B106010700</t>
  </si>
  <si>
    <t>B106010701</t>
  </si>
  <si>
    <t>B106010760</t>
  </si>
  <si>
    <t>B106010761</t>
  </si>
  <si>
    <t>B106010770</t>
  </si>
  <si>
    <t>B106010771</t>
  </si>
  <si>
    <t>B106010780</t>
  </si>
  <si>
    <t>B106010781</t>
  </si>
  <si>
    <t>B106010791</t>
  </si>
  <si>
    <t>B106010800</t>
  </si>
  <si>
    <t>B106010801</t>
  </si>
  <si>
    <t>B106010810</t>
  </si>
  <si>
    <t>B106010811</t>
  </si>
  <si>
    <t>B106010820</t>
  </si>
  <si>
    <t>B106010821</t>
  </si>
  <si>
    <t>B106010840</t>
  </si>
  <si>
    <t>B106011410</t>
  </si>
  <si>
    <t>B106011415</t>
  </si>
  <si>
    <t>B106011416</t>
  </si>
  <si>
    <t>B106011418</t>
  </si>
  <si>
    <t>B106011420</t>
  </si>
  <si>
    <t>B106011430</t>
  </si>
  <si>
    <t>B106012150</t>
  </si>
  <si>
    <t>B106012160</t>
  </si>
  <si>
    <t>B106012170</t>
  </si>
  <si>
    <t>B106012200</t>
  </si>
  <si>
    <t>B106020910</t>
  </si>
  <si>
    <t>B106020920</t>
  </si>
  <si>
    <t>B106020930</t>
  </si>
  <si>
    <t>B106020940</t>
  </si>
  <si>
    <t>B106020950</t>
  </si>
  <si>
    <t>B106020960</t>
  </si>
  <si>
    <t>B106020965</t>
  </si>
  <si>
    <t>B106020970</t>
  </si>
  <si>
    <t>B106020980</t>
  </si>
  <si>
    <t>B106022180</t>
  </si>
  <si>
    <t>B106022190</t>
  </si>
  <si>
    <t>B106030050</t>
  </si>
  <si>
    <t>B107010010</t>
  </si>
  <si>
    <t>B107010020</t>
  </si>
  <si>
    <t>B107010030</t>
  </si>
  <si>
    <t>B107010040</t>
  </si>
  <si>
    <t>B107010050</t>
  </si>
  <si>
    <t>B107011110</t>
  </si>
  <si>
    <t>B107025130</t>
  </si>
  <si>
    <t>B107025140</t>
  </si>
  <si>
    <t>B107025150</t>
  </si>
  <si>
    <t>B107025160</t>
  </si>
  <si>
    <t>B107025170</t>
  </si>
  <si>
    <t>B107025180</t>
  </si>
  <si>
    <t>B107025190</t>
  </si>
  <si>
    <t>B107025200</t>
  </si>
  <si>
    <t>B107025210</t>
  </si>
  <si>
    <t>B107025220</t>
  </si>
  <si>
    <t>B107025230</t>
  </si>
  <si>
    <t>B107025240</t>
  </si>
  <si>
    <t>B107025250</t>
  </si>
  <si>
    <t>B107025260</t>
  </si>
  <si>
    <t>B107025270</t>
  </si>
  <si>
    <t>B107025280</t>
  </si>
  <si>
    <t>B107025290</t>
  </si>
  <si>
    <t>B107025300</t>
  </si>
  <si>
    <t>B107025310</t>
  </si>
  <si>
    <t>B107025320</t>
  </si>
  <si>
    <t>B107025330</t>
  </si>
  <si>
    <t>B107025340</t>
  </si>
  <si>
    <t>B107025350</t>
  </si>
  <si>
    <t>B107025360</t>
  </si>
  <si>
    <t>B107025370</t>
  </si>
  <si>
    <t>B107025380</t>
  </si>
  <si>
    <t>B107025390</t>
  </si>
  <si>
    <t>B107025400</t>
  </si>
  <si>
    <t>B107025410</t>
  </si>
  <si>
    <t>B107025420</t>
  </si>
  <si>
    <t>B107025430</t>
  </si>
  <si>
    <t>B107035070</t>
  </si>
  <si>
    <t>B107035080</t>
  </si>
  <si>
    <t>B107035090</t>
  </si>
  <si>
    <t>B107035100</t>
  </si>
  <si>
    <t>B107035110</t>
  </si>
  <si>
    <t>B107035120</t>
  </si>
  <si>
    <t>B107035125</t>
  </si>
  <si>
    <t>B107035130</t>
  </si>
  <si>
    <t>B107035140</t>
  </si>
  <si>
    <t>B107035150</t>
  </si>
  <si>
    <t>B107035160</t>
  </si>
  <si>
    <t>B107035170</t>
  </si>
  <si>
    <t>B107035180</t>
  </si>
  <si>
    <t>B107035190</t>
  </si>
  <si>
    <t>B107035200</t>
  </si>
  <si>
    <t>B107035210</t>
  </si>
  <si>
    <t>B107035220</t>
  </si>
  <si>
    <t>B107045040</t>
  </si>
  <si>
    <t>B107045050</t>
  </si>
  <si>
    <t>B107045060</t>
  </si>
  <si>
    <t>B107045070</t>
  </si>
  <si>
    <t>B107045080</t>
  </si>
  <si>
    <t>B107045090</t>
  </si>
  <si>
    <t>B107045100</t>
  </si>
  <si>
    <t>B107045110</t>
  </si>
  <si>
    <t>B107045120</t>
  </si>
  <si>
    <t>B107045125</t>
  </si>
  <si>
    <t>B107045130</t>
  </si>
  <si>
    <t>B107065250</t>
  </si>
  <si>
    <t>B107065260</t>
  </si>
  <si>
    <t>B107065270</t>
  </si>
  <si>
    <t>B107065280</t>
  </si>
  <si>
    <t>B107065290</t>
  </si>
  <si>
    <t>B107065300</t>
  </si>
  <si>
    <t>B107065310</t>
  </si>
  <si>
    <t>B107065320</t>
  </si>
  <si>
    <t>B107065330</t>
  </si>
  <si>
    <t>B107065340</t>
  </si>
  <si>
    <t>B107065350</t>
  </si>
  <si>
    <t>B107065360</t>
  </si>
  <si>
    <t>B107065370</t>
  </si>
  <si>
    <t>B107065380</t>
  </si>
  <si>
    <t>B107065390</t>
  </si>
  <si>
    <t>B107065400</t>
  </si>
  <si>
    <t>B107065405</t>
  </si>
  <si>
    <t>B107065410</t>
  </si>
  <si>
    <t>B107065415</t>
  </si>
  <si>
    <t>B107065420</t>
  </si>
  <si>
    <t>B107065425</t>
  </si>
  <si>
    <t>B107065430</t>
  </si>
  <si>
    <t>B107065435</t>
  </si>
  <si>
    <t>B107065440</t>
  </si>
  <si>
    <t>B107065445</t>
  </si>
  <si>
    <t>B107065450</t>
  </si>
  <si>
    <t>B107065455</t>
  </si>
  <si>
    <t>B107065460</t>
  </si>
  <si>
    <t>B107065465</t>
  </si>
  <si>
    <t>B107065470</t>
  </si>
  <si>
    <t>B107065475</t>
  </si>
  <si>
    <t>B107065480</t>
  </si>
  <si>
    <t>B107065485</t>
  </si>
  <si>
    <t>B107065490</t>
  </si>
  <si>
    <t>B107065495</t>
  </si>
  <si>
    <t>B107065500</t>
  </si>
  <si>
    <t>B107065505</t>
  </si>
  <si>
    <t>B107065510</t>
  </si>
  <si>
    <t>B107065515</t>
  </si>
  <si>
    <t>B107065520</t>
  </si>
  <si>
    <t>B107065525</t>
  </si>
  <si>
    <t>B107065530</t>
  </si>
  <si>
    <t>B107065535</t>
  </si>
  <si>
    <t>B107065540</t>
  </si>
  <si>
    <t>B107065545</t>
  </si>
  <si>
    <t>B107065550</t>
  </si>
  <si>
    <t>B107065555</t>
  </si>
  <si>
    <t>B107065560</t>
  </si>
  <si>
    <t>B107065565</t>
  </si>
  <si>
    <t>B107065570</t>
  </si>
  <si>
    <t>B107075110</t>
  </si>
  <si>
    <t>B107075120</t>
  </si>
  <si>
    <t>B107075125</t>
  </si>
  <si>
    <t>B107075130</t>
  </si>
  <si>
    <t>B107075140</t>
  </si>
  <si>
    <t>B107075150</t>
  </si>
  <si>
    <t>B107075160</t>
  </si>
  <si>
    <t>B107075170</t>
  </si>
  <si>
    <t>B107075180</t>
  </si>
  <si>
    <t>B107075190</t>
  </si>
  <si>
    <t>B107075200</t>
  </si>
  <si>
    <t>B107075205</t>
  </si>
  <si>
    <t>B107075210</t>
  </si>
  <si>
    <t>B107075215</t>
  </si>
  <si>
    <t>B107075220</t>
  </si>
  <si>
    <t>B107075225</t>
  </si>
  <si>
    <t>B107075230</t>
  </si>
  <si>
    <t>B107075240</t>
  </si>
  <si>
    <t>B107075250</t>
  </si>
  <si>
    <t>B107075260</t>
  </si>
  <si>
    <t>B107075270</t>
  </si>
  <si>
    <t>B107075280</t>
  </si>
  <si>
    <t>B107075290</t>
  </si>
  <si>
    <t>B107075300</t>
  </si>
  <si>
    <t>B107075310</t>
  </si>
  <si>
    <t>B107075320</t>
  </si>
  <si>
    <t>B107075330</t>
  </si>
  <si>
    <t>B107075340</t>
  </si>
  <si>
    <t>B107075350</t>
  </si>
  <si>
    <t>B107075360</t>
  </si>
  <si>
    <t>B107075370</t>
  </si>
  <si>
    <t>B107075380</t>
  </si>
  <si>
    <t>B107075390</t>
  </si>
  <si>
    <t>B107075400</t>
  </si>
  <si>
    <t>B108010010</t>
  </si>
  <si>
    <t>B108010020</t>
  </si>
  <si>
    <t>B108010030</t>
  </si>
  <si>
    <t>B108010040</t>
  </si>
  <si>
    <t>B108010050</t>
  </si>
  <si>
    <t>B108025098</t>
  </si>
  <si>
    <t>B108025100</t>
  </si>
  <si>
    <t>B108025104</t>
  </si>
  <si>
    <t>B108025106</t>
  </si>
  <si>
    <t>B108025108</t>
  </si>
  <si>
    <t>B108025110</t>
  </si>
  <si>
    <t>B108025112</t>
  </si>
  <si>
    <t>B108025130</t>
  </si>
  <si>
    <t>B108025140</t>
  </si>
  <si>
    <t>B108025150</t>
  </si>
  <si>
    <t>B108025160</t>
  </si>
  <si>
    <t>B108025170</t>
  </si>
  <si>
    <t>B108025180</t>
  </si>
  <si>
    <t>B108025190</t>
  </si>
  <si>
    <t>B108025200</t>
  </si>
  <si>
    <t>B108025210</t>
  </si>
  <si>
    <t>B108025220</t>
  </si>
  <si>
    <t>B108025230</t>
  </si>
  <si>
    <t>B108025240</t>
  </si>
  <si>
    <t>B108025250</t>
  </si>
  <si>
    <t>B108025260</t>
  </si>
  <si>
    <t>B108025270</t>
  </si>
  <si>
    <t>B108025280</t>
  </si>
  <si>
    <t>B108025290</t>
  </si>
  <si>
    <t>B108025300</t>
  </si>
  <si>
    <t>B108025310</t>
  </si>
  <si>
    <t>B108025320</t>
  </si>
  <si>
    <t>B108025330</t>
  </si>
  <si>
    <t>B108025340</t>
  </si>
  <si>
    <t>B108025350</t>
  </si>
  <si>
    <t>B108025360</t>
  </si>
  <si>
    <t>B108025370</t>
  </si>
  <si>
    <t>B108025380</t>
  </si>
  <si>
    <t>B108025390</t>
  </si>
  <si>
    <t>B108025400</t>
  </si>
  <si>
    <t>B108025410</t>
  </si>
  <si>
    <t>B108025420</t>
  </si>
  <si>
    <t>B108025430</t>
  </si>
  <si>
    <t>B108035030</t>
  </si>
  <si>
    <t>B108035040</t>
  </si>
  <si>
    <t>B108035050</t>
  </si>
  <si>
    <t>B108035060</t>
  </si>
  <si>
    <t>B108035070</t>
  </si>
  <si>
    <t>B108035080</t>
  </si>
  <si>
    <t>B108035090</t>
  </si>
  <si>
    <t>B108035100</t>
  </si>
  <si>
    <t>B108035110</t>
  </si>
  <si>
    <t>B108035120</t>
  </si>
  <si>
    <t>B108035125</t>
  </si>
  <si>
    <t>B108035130</t>
  </si>
  <si>
    <t>B108035140</t>
  </si>
  <si>
    <t>B108035150</t>
  </si>
  <si>
    <t>B108035160</t>
  </si>
  <si>
    <t>B108035170</t>
  </si>
  <si>
    <t>B108035180</t>
  </si>
  <si>
    <t>B108035190</t>
  </si>
  <si>
    <t>B108035200</t>
  </si>
  <si>
    <t>B108035210</t>
  </si>
  <si>
    <t>B108035220</t>
  </si>
  <si>
    <t>B108065110</t>
  </si>
  <si>
    <t>B108065120</t>
  </si>
  <si>
    <t>B108065130</t>
  </si>
  <si>
    <t>B108065140</t>
  </si>
  <si>
    <t>B108065150</t>
  </si>
  <si>
    <t>B108065160</t>
  </si>
  <si>
    <t>B108065170</t>
  </si>
  <si>
    <t>B108065180</t>
  </si>
  <si>
    <t>B108065190</t>
  </si>
  <si>
    <t>B108065200</t>
  </si>
  <si>
    <t>B108065210</t>
  </si>
  <si>
    <t>B108065220</t>
  </si>
  <si>
    <t>B108065230</t>
  </si>
  <si>
    <t>B108065240</t>
  </si>
  <si>
    <t>B108065250</t>
  </si>
  <si>
    <t>B108065260</t>
  </si>
  <si>
    <t>B108065270</t>
  </si>
  <si>
    <t>B108065280</t>
  </si>
  <si>
    <t>B108065290</t>
  </si>
  <si>
    <t>B108065300</t>
  </si>
  <si>
    <t>B108065310</t>
  </si>
  <si>
    <t>B108065320</t>
  </si>
  <si>
    <t>B108065330</t>
  </si>
  <si>
    <t>B108065340</t>
  </si>
  <si>
    <t>B108065350</t>
  </si>
  <si>
    <t>B108065360</t>
  </si>
  <si>
    <t>B108065370</t>
  </si>
  <si>
    <t>B108065380</t>
  </si>
  <si>
    <t>B108065390</t>
  </si>
  <si>
    <t>B108065400</t>
  </si>
  <si>
    <t>B108065410</t>
  </si>
  <si>
    <t>B108065420</t>
  </si>
  <si>
    <t>B108065430</t>
  </si>
  <si>
    <t>B108065440</t>
  </si>
  <si>
    <t>B108065450</t>
  </si>
  <si>
    <t>B108065460</t>
  </si>
  <si>
    <t>B108065470</t>
  </si>
  <si>
    <t>B108065480</t>
  </si>
  <si>
    <t>B108065490</t>
  </si>
  <si>
    <t>B108065500</t>
  </si>
  <si>
    <t>B108065510</t>
  </si>
  <si>
    <t>B108065520</t>
  </si>
  <si>
    <t>B108065530</t>
  </si>
  <si>
    <t>B108065540</t>
  </si>
  <si>
    <t>B108065550</t>
  </si>
  <si>
    <t>B108065560</t>
  </si>
  <si>
    <t>B108070090</t>
  </si>
  <si>
    <t>B108070100</t>
  </si>
  <si>
    <t>B108070110</t>
  </si>
  <si>
    <t>B108070120</t>
  </si>
  <si>
    <t>B108070130</t>
  </si>
  <si>
    <t>B108070140</t>
  </si>
  <si>
    <t>B108070150</t>
  </si>
  <si>
    <t>B108070160</t>
  </si>
  <si>
    <t>B108070170</t>
  </si>
  <si>
    <t>B108070180</t>
  </si>
  <si>
    <t>B108070190</t>
  </si>
  <si>
    <t>B108070200</t>
  </si>
  <si>
    <t>B108079010</t>
  </si>
  <si>
    <t>B108079015</t>
  </si>
  <si>
    <t>B108079020</t>
  </si>
  <si>
    <t>B108079025</t>
  </si>
  <si>
    <t>B108079030</t>
  </si>
  <si>
    <t>B108079035</t>
  </si>
  <si>
    <t>B108079040</t>
  </si>
  <si>
    <t>B108079045</t>
  </si>
  <si>
    <t>B108079050</t>
  </si>
  <si>
    <t>B108079055</t>
  </si>
  <si>
    <t>B108079060</t>
  </si>
  <si>
    <t>B108079065</t>
  </si>
  <si>
    <t>B108080010</t>
  </si>
  <si>
    <t>B108080015</t>
  </si>
  <si>
    <t>B108080020</t>
  </si>
  <si>
    <t>B108080025</t>
  </si>
  <si>
    <t>B108080030</t>
  </si>
  <si>
    <t>B108080035</t>
  </si>
  <si>
    <t>B108080040</t>
  </si>
  <si>
    <t>B108080045</t>
  </si>
  <si>
    <t>B108080050</t>
  </si>
  <si>
    <t>B108080055</t>
  </si>
  <si>
    <t>B108080060</t>
  </si>
  <si>
    <t>B108080065</t>
  </si>
  <si>
    <t>B108080070</t>
  </si>
  <si>
    <t>B108080075</t>
  </si>
  <si>
    <t>B108080080</t>
  </si>
  <si>
    <t>B108080085</t>
  </si>
  <si>
    <t>B108080090</t>
  </si>
  <si>
    <t>B108080095</t>
  </si>
  <si>
    <t>B108080100</t>
  </si>
  <si>
    <t>B108080105</t>
  </si>
  <si>
    <t>B108080110</t>
  </si>
  <si>
    <t>B108080115</t>
  </si>
  <si>
    <t>B108080120</t>
  </si>
  <si>
    <t>B108080125</t>
  </si>
  <si>
    <t>B108080130</t>
  </si>
  <si>
    <t>B108080135</t>
  </si>
  <si>
    <t>B108080140</t>
  </si>
  <si>
    <t>B108080145</t>
  </si>
  <si>
    <t>B108080150</t>
  </si>
  <si>
    <t>B108080155</t>
  </si>
  <si>
    <t>B108080160</t>
  </si>
  <si>
    <t>B108080165</t>
  </si>
  <si>
    <t>B108080170</t>
  </si>
  <si>
    <t>B108080175</t>
  </si>
  <si>
    <t>B108080180</t>
  </si>
  <si>
    <t>B108080185</t>
  </si>
  <si>
    <t>B108080190</t>
  </si>
  <si>
    <t>B108080195</t>
  </si>
  <si>
    <t>B108080200</t>
  </si>
  <si>
    <t>B108080205</t>
  </si>
  <si>
    <t>B108080210</t>
  </si>
  <si>
    <t>B108080215</t>
  </si>
  <si>
    <t>B108080220</t>
  </si>
  <si>
    <t>B108080225</t>
  </si>
  <si>
    <t>B108080230</t>
  </si>
  <si>
    <t>B108080235</t>
  </si>
  <si>
    <t>B108080240</t>
  </si>
  <si>
    <t>B108080245</t>
  </si>
  <si>
    <t>B108080250</t>
  </si>
  <si>
    <t>B108080255</t>
  </si>
  <si>
    <t>B108080260</t>
  </si>
  <si>
    <t>B108080265</t>
  </si>
  <si>
    <t>B108080270</t>
  </si>
  <si>
    <t>B108080275</t>
  </si>
  <si>
    <t>B108080280</t>
  </si>
  <si>
    <t>B108080285</t>
  </si>
  <si>
    <t>B108080290</t>
  </si>
  <si>
    <t>B108080295</t>
  </si>
  <si>
    <t>B108080300</t>
  </si>
  <si>
    <t>B108080305</t>
  </si>
  <si>
    <t>B108080310</t>
  </si>
  <si>
    <t>B108080315</t>
  </si>
  <si>
    <t>B108080320</t>
  </si>
  <si>
    <t>B108080325</t>
  </si>
  <si>
    <t>B108080330</t>
  </si>
  <si>
    <t>B108080335</t>
  </si>
  <si>
    <t>B108080340</t>
  </si>
  <si>
    <t>B108080345</t>
  </si>
  <si>
    <t>B108080350</t>
  </si>
  <si>
    <t>B108080355</t>
  </si>
  <si>
    <t>B108222223</t>
  </si>
  <si>
    <t>B108222224</t>
  </si>
  <si>
    <t>B109014500</t>
  </si>
  <si>
    <t>B109014510</t>
  </si>
  <si>
    <t>B109014530</t>
  </si>
  <si>
    <t>B109014550</t>
  </si>
  <si>
    <t>B109014560</t>
  </si>
  <si>
    <t>B109014570</t>
  </si>
  <si>
    <t>B109015000</t>
  </si>
  <si>
    <t>B109016000</t>
  </si>
  <si>
    <t>B109035100</t>
  </si>
  <si>
    <t>B109035110</t>
  </si>
  <si>
    <t>B109035120</t>
  </si>
  <si>
    <t>B109035130</t>
  </si>
  <si>
    <t>B109035140</t>
  </si>
  <si>
    <t>B109035150</t>
  </si>
  <si>
    <t>B109035160</t>
  </si>
  <si>
    <t>B109035170</t>
  </si>
  <si>
    <t>B109035180</t>
  </si>
  <si>
    <t>B109035190</t>
  </si>
  <si>
    <t>B109035200</t>
  </si>
  <si>
    <t>B109035210</t>
  </si>
  <si>
    <t>B109035220</t>
  </si>
  <si>
    <t>B109035230</t>
  </si>
  <si>
    <t>B109035240</t>
  </si>
  <si>
    <t>B109035250</t>
  </si>
  <si>
    <t>B109035260</t>
  </si>
  <si>
    <t>B109035270</t>
  </si>
  <si>
    <t>B109035280</t>
  </si>
  <si>
    <t>B109035290</t>
  </si>
  <si>
    <t>B110020010</t>
  </si>
  <si>
    <t>B110020020</t>
  </si>
  <si>
    <t>B110020027</t>
  </si>
  <si>
    <t>B110020030</t>
  </si>
  <si>
    <t>B110020040</t>
  </si>
  <si>
    <t>B110020050</t>
  </si>
  <si>
    <t>B110020060</t>
  </si>
  <si>
    <t>B110020070</t>
  </si>
  <si>
    <t>B110020080</t>
  </si>
  <si>
    <t>B110020090</t>
  </si>
  <si>
    <t>B110020100</t>
  </si>
  <si>
    <t>B110020110</t>
  </si>
  <si>
    <t>B110020120</t>
  </si>
  <si>
    <t>B110020130</t>
  </si>
  <si>
    <t>B110020140</t>
  </si>
  <si>
    <t>B110020150</t>
  </si>
  <si>
    <t>B110020910</t>
  </si>
  <si>
    <t>B110025010</t>
  </si>
  <si>
    <t>B110025011</t>
  </si>
  <si>
    <t>B110025020</t>
  </si>
  <si>
    <t>B110025030</t>
  </si>
  <si>
    <t>B110025040</t>
  </si>
  <si>
    <t>B110025051</t>
  </si>
  <si>
    <t>B110025052</t>
  </si>
  <si>
    <t>B110025060</t>
  </si>
  <si>
    <t>B110025070</t>
  </si>
  <si>
    <t>B110025080</t>
  </si>
  <si>
    <t>B110025090</t>
  </si>
  <si>
    <t>B110025100</t>
  </si>
  <si>
    <t>B110025110</t>
  </si>
  <si>
    <t>B110025120</t>
  </si>
  <si>
    <t>B110025130</t>
  </si>
  <si>
    <t>B110025140</t>
  </si>
  <si>
    <t>B110025150</t>
  </si>
  <si>
    <t>B110025160</t>
  </si>
  <si>
    <t>B110025170</t>
  </si>
  <si>
    <t>B110035100</t>
  </si>
  <si>
    <t>B110035110</t>
  </si>
  <si>
    <t>B110035120</t>
  </si>
  <si>
    <t>B110035130</t>
  </si>
  <si>
    <t>B110035140</t>
  </si>
  <si>
    <t>B110035150</t>
  </si>
  <si>
    <t>B110035160</t>
  </si>
  <si>
    <t>B110035170</t>
  </si>
  <si>
    <t>B110035180</t>
  </si>
  <si>
    <t>B110035190</t>
  </si>
  <si>
    <t>B110035200</t>
  </si>
  <si>
    <t>B110035210</t>
  </si>
  <si>
    <t>B110035220</t>
  </si>
  <si>
    <t>B110035230</t>
  </si>
  <si>
    <t>B110035240</t>
  </si>
  <si>
    <t>B110035250</t>
  </si>
  <si>
    <t>B110035260</t>
  </si>
  <si>
    <t>B110035270</t>
  </si>
  <si>
    <t>B110035280</t>
  </si>
  <si>
    <t>B110035290</t>
  </si>
  <si>
    <t>B110040010</t>
  </si>
  <si>
    <t>B110040021</t>
  </si>
  <si>
    <t>B110040022</t>
  </si>
  <si>
    <t>B110040030</t>
  </si>
  <si>
    <t>B110040040</t>
  </si>
  <si>
    <t>B110040050</t>
  </si>
  <si>
    <t>B110040060</t>
  </si>
  <si>
    <t>B110040070</t>
  </si>
  <si>
    <t>B110040080</t>
  </si>
  <si>
    <t>B110040090</t>
  </si>
  <si>
    <t>B110040100</t>
  </si>
  <si>
    <t>B110040110</t>
  </si>
  <si>
    <t>B110040120</t>
  </si>
  <si>
    <t>B110079011</t>
  </si>
  <si>
    <t>B110079012</t>
  </si>
  <si>
    <t>B110079013</t>
  </si>
  <si>
    <t>B110079016</t>
  </si>
  <si>
    <t>B110079017</t>
  </si>
  <si>
    <t>B110079018</t>
  </si>
  <si>
    <t>B110079020</t>
  </si>
  <si>
    <t>B110079025</t>
  </si>
  <si>
    <t>B110079030</t>
  </si>
  <si>
    <t>B110079035</t>
  </si>
  <si>
    <t>B110079040</t>
  </si>
  <si>
    <t>B110079045</t>
  </si>
  <si>
    <t>B110079050</t>
  </si>
  <si>
    <t>B110079055</t>
  </si>
  <si>
    <t>B110079060</t>
  </si>
  <si>
    <t>B110079065</t>
  </si>
  <si>
    <t>B110080011</t>
  </si>
  <si>
    <t>B110080016</t>
  </si>
  <si>
    <t>B110080020</t>
  </si>
  <si>
    <t>B110080025</t>
  </si>
  <si>
    <t>B110080027</t>
  </si>
  <si>
    <t>B110080030</t>
  </si>
  <si>
    <t>B110080035</t>
  </si>
  <si>
    <t>B110080040</t>
  </si>
  <si>
    <t>B110080045</t>
  </si>
  <si>
    <t>B110080050</t>
  </si>
  <si>
    <t>B110080055</t>
  </si>
  <si>
    <t>B110080060</t>
  </si>
  <si>
    <t>B110080065</t>
  </si>
  <si>
    <t>B110080070</t>
  </si>
  <si>
    <t>B110080075</t>
  </si>
  <si>
    <t>B110080080</t>
  </si>
  <si>
    <t>B110080085</t>
  </si>
  <si>
    <t>B110080090</t>
  </si>
  <si>
    <t>B110080095</t>
  </si>
  <si>
    <t>B110080100</t>
  </si>
  <si>
    <t>B110080105</t>
  </si>
  <si>
    <t>B110080110</t>
  </si>
  <si>
    <t>B110080115</t>
  </si>
  <si>
    <t>B110080120</t>
  </si>
  <si>
    <t>B110080125</t>
  </si>
  <si>
    <t>B110080130</t>
  </si>
  <si>
    <t>B110080135</t>
  </si>
  <si>
    <t>B110080140</t>
  </si>
  <si>
    <t>B110080145</t>
  </si>
  <si>
    <t>B110080150</t>
  </si>
  <si>
    <t>B110080155</t>
  </si>
  <si>
    <t>B110080160</t>
  </si>
  <si>
    <t>B110080165</t>
  </si>
  <si>
    <t>B110080170</t>
  </si>
  <si>
    <t>B110080175</t>
  </si>
  <si>
    <t>B110080180</t>
  </si>
  <si>
    <t>B110080185</t>
  </si>
  <si>
    <t>B110080190</t>
  </si>
  <si>
    <t>B110080195</t>
  </si>
  <si>
    <t>B110080200</t>
  </si>
  <si>
    <t>B110080205</t>
  </si>
  <si>
    <t>B110080210</t>
  </si>
  <si>
    <t>B110080215</t>
  </si>
  <si>
    <t>B110080220</t>
  </si>
  <si>
    <t>B110080225</t>
  </si>
  <si>
    <t>B110080230</t>
  </si>
  <si>
    <t>B110080235</t>
  </si>
  <si>
    <t>B110080240</t>
  </si>
  <si>
    <t>B110080245</t>
  </si>
  <si>
    <t>B110080250</t>
  </si>
  <si>
    <t>B110080255</t>
  </si>
  <si>
    <t>B110080260</t>
  </si>
  <si>
    <t>B110080265</t>
  </si>
  <si>
    <t>B110080270</t>
  </si>
  <si>
    <t>B110080275</t>
  </si>
  <si>
    <t>B110080280</t>
  </si>
  <si>
    <t>B110080285</t>
  </si>
  <si>
    <t>B110080290</t>
  </si>
  <si>
    <t>B110080295</t>
  </si>
  <si>
    <t>B110080300</t>
  </si>
  <si>
    <t>B110080305</t>
  </si>
  <si>
    <t>B110080310</t>
  </si>
  <si>
    <t>B110080315</t>
  </si>
  <si>
    <t>B110080320</t>
  </si>
  <si>
    <t>B110080325</t>
  </si>
  <si>
    <t>B110080330</t>
  </si>
  <si>
    <t>B110080335</t>
  </si>
  <si>
    <t>B110080340</t>
  </si>
  <si>
    <t>B110080345</t>
  </si>
  <si>
    <t>B110080350</t>
  </si>
  <si>
    <t>B110080360</t>
  </si>
  <si>
    <t>B110080370</t>
  </si>
  <si>
    <t>B110080380</t>
  </si>
  <si>
    <t>B110080390</t>
  </si>
  <si>
    <t>B110080400</t>
  </si>
  <si>
    <t>B110080410</t>
  </si>
  <si>
    <t>B110080420</t>
  </si>
  <si>
    <t>B110080430</t>
  </si>
  <si>
    <t>B110080440</t>
  </si>
  <si>
    <t>B110080450</t>
  </si>
  <si>
    <t>B110080460</t>
  </si>
  <si>
    <t>B110080470</t>
  </si>
  <si>
    <t>B110080480</t>
  </si>
  <si>
    <t>B110080490</t>
  </si>
  <si>
    <t>B110080500</t>
  </si>
  <si>
    <t>B110080510</t>
  </si>
  <si>
    <t>B110080520</t>
  </si>
  <si>
    <t>B110080530</t>
  </si>
  <si>
    <t>B110080540</t>
  </si>
  <si>
    <t>B110080550</t>
  </si>
  <si>
    <t>B110080560</t>
  </si>
  <si>
    <t>B110080570</t>
  </si>
  <si>
    <t>B110080580</t>
  </si>
  <si>
    <t>B110080590</t>
  </si>
  <si>
    <t>B110080600</t>
  </si>
  <si>
    <t>B110080610</t>
  </si>
  <si>
    <t>B110080620</t>
  </si>
  <si>
    <t>B110080630</t>
  </si>
  <si>
    <t>B110080640</t>
  </si>
  <si>
    <t>B110080650</t>
  </si>
  <si>
    <t>B110080660</t>
  </si>
  <si>
    <t>B110080670</t>
  </si>
  <si>
    <t>B110080680</t>
  </si>
  <si>
    <t>B110080690</t>
  </si>
  <si>
    <t>B110080700</t>
  </si>
  <si>
    <t>B110080710</t>
  </si>
  <si>
    <t>B110211112</t>
  </si>
  <si>
    <t>B110211113</t>
  </si>
  <si>
    <t>B111010010</t>
  </si>
  <si>
    <t>B111010020</t>
  </si>
  <si>
    <t>B111010030</t>
  </si>
  <si>
    <t>B111010040</t>
  </si>
  <si>
    <t>B111010050</t>
  </si>
  <si>
    <t>B111010060</t>
  </si>
  <si>
    <t>B111010070</t>
  </si>
  <si>
    <t>B111010080</t>
  </si>
  <si>
    <t>B111010090</t>
  </si>
  <si>
    <t>B111010100</t>
  </si>
  <si>
    <t>B111010110</t>
  </si>
  <si>
    <t>B111010120</t>
  </si>
  <si>
    <t>B111010130</t>
  </si>
  <si>
    <t>B111010140</t>
  </si>
  <si>
    <t>B111010150</t>
  </si>
  <si>
    <t>B111010160</t>
  </si>
  <si>
    <t>B111010170</t>
  </si>
  <si>
    <t>B111010180</t>
  </si>
  <si>
    <t>B111010190</t>
  </si>
  <si>
    <t>B111010200</t>
  </si>
  <si>
    <t>B111010210</t>
  </si>
  <si>
    <t>B111010220</t>
  </si>
  <si>
    <t>B111010230</t>
  </si>
  <si>
    <t>B111010240</t>
  </si>
  <si>
    <t>B111010250</t>
  </si>
  <si>
    <t>B111010260</t>
  </si>
  <si>
    <t>B111010270</t>
  </si>
  <si>
    <t>B111010280</t>
  </si>
  <si>
    <t>B111010290</t>
  </si>
  <si>
    <t>B111010300</t>
  </si>
  <si>
    <t>B111010310</t>
  </si>
  <si>
    <t>B111010320</t>
  </si>
  <si>
    <t>B111010330</t>
  </si>
  <si>
    <t>B111010340</t>
  </si>
  <si>
    <t>B111010350</t>
  </si>
  <si>
    <t>B111010360</t>
  </si>
  <si>
    <t>B111010370</t>
  </si>
  <si>
    <t>B111010380</t>
  </si>
  <si>
    <t>B111010390</t>
  </si>
  <si>
    <t>B111010400</t>
  </si>
  <si>
    <t>B111010410</t>
  </si>
  <si>
    <t>B111010420</t>
  </si>
  <si>
    <t>B111010430</t>
  </si>
  <si>
    <t>B111010440</t>
  </si>
  <si>
    <t>B111010450</t>
  </si>
  <si>
    <t>B111010460</t>
  </si>
  <si>
    <t>B111010470</t>
  </si>
  <si>
    <t>B111010480</t>
  </si>
  <si>
    <t>B111010490</t>
  </si>
  <si>
    <t>B111010500</t>
  </si>
  <si>
    <t>B111010510</t>
  </si>
  <si>
    <t>B111010520</t>
  </si>
  <si>
    <t>B111010530</t>
  </si>
  <si>
    <t>B111010540</t>
  </si>
  <si>
    <t>B111010550</t>
  </si>
  <si>
    <t>B111010560</t>
  </si>
  <si>
    <t>B111010570</t>
  </si>
  <si>
    <t>B111010580</t>
  </si>
  <si>
    <t>B111010590</t>
  </si>
  <si>
    <t>B111010600</t>
  </si>
  <si>
    <t>B111010610</t>
  </si>
  <si>
    <t>B111010620</t>
  </si>
  <si>
    <t>B111010630</t>
  </si>
  <si>
    <t>B111010640</t>
  </si>
  <si>
    <t>B111010650</t>
  </si>
  <si>
    <t>B111010660</t>
  </si>
  <si>
    <t>B111010670</t>
  </si>
  <si>
    <t>B111010680</t>
  </si>
  <si>
    <t>B111010690</t>
  </si>
  <si>
    <t>B111010700</t>
  </si>
  <si>
    <t>B111010710</t>
  </si>
  <si>
    <t>B111010720</t>
  </si>
  <si>
    <t>B111010730</t>
  </si>
  <si>
    <t>B111010740</t>
  </si>
  <si>
    <t>B111010750</t>
  </si>
  <si>
    <t>B111010760</t>
  </si>
  <si>
    <t>B111010770</t>
  </si>
  <si>
    <t>B111010780</t>
  </si>
  <si>
    <t>B111010790</t>
  </si>
  <si>
    <t>B111010800</t>
  </si>
  <si>
    <t>B111010810</t>
  </si>
  <si>
    <t>B111010820</t>
  </si>
  <si>
    <t>B111010830</t>
  </si>
  <si>
    <t>B111010840</t>
  </si>
  <si>
    <t>B111010850</t>
  </si>
  <si>
    <t>B111010860</t>
  </si>
  <si>
    <t>B111010870</t>
  </si>
  <si>
    <t>B111010880</t>
  </si>
  <si>
    <t>B111010890</t>
  </si>
  <si>
    <t>B111010900</t>
  </si>
  <si>
    <t>B111010910</t>
  </si>
  <si>
    <t>B111010920</t>
  </si>
  <si>
    <t>B111010930</t>
  </si>
  <si>
    <t>B111010940</t>
  </si>
  <si>
    <t>B111010950</t>
  </si>
  <si>
    <t>B111010960</t>
  </si>
  <si>
    <t>B111010970</t>
  </si>
  <si>
    <t>B111010980</t>
  </si>
  <si>
    <t>B111010990</t>
  </si>
  <si>
    <t>B111011000</t>
  </si>
  <si>
    <t>B111011010</t>
  </si>
  <si>
    <t>B111011020</t>
  </si>
  <si>
    <t>B111011030</t>
  </si>
  <si>
    <t>B111011040</t>
  </si>
  <si>
    <t>B111011050</t>
  </si>
  <si>
    <t>B111011060</t>
  </si>
  <si>
    <t>B111011070</t>
  </si>
  <si>
    <t>B111011080</t>
  </si>
  <si>
    <t>B111011090</t>
  </si>
  <si>
    <t>B111011100</t>
  </si>
  <si>
    <t>B111011110</t>
  </si>
  <si>
    <t>B111011120</t>
  </si>
  <si>
    <t>B111011130</t>
  </si>
  <si>
    <t>B111011140</t>
  </si>
  <si>
    <t>B111011150</t>
  </si>
  <si>
    <t>B111011160</t>
  </si>
  <si>
    <t>B111011170</t>
  </si>
  <si>
    <t>B111011180</t>
  </si>
  <si>
    <t>B111011190</t>
  </si>
  <si>
    <t>B111011200</t>
  </si>
  <si>
    <t>B111011210</t>
  </si>
  <si>
    <t>B111011220</t>
  </si>
  <si>
    <t>B111011230</t>
  </si>
  <si>
    <t>B111011240</t>
  </si>
  <si>
    <t>B111011250</t>
  </si>
  <si>
    <t>B111011260</t>
  </si>
  <si>
    <t>B111011270</t>
  </si>
  <si>
    <t>B111011280</t>
  </si>
  <si>
    <t>B111011290</t>
  </si>
  <si>
    <t>B111011300</t>
  </si>
  <si>
    <t>B111011310</t>
  </si>
  <si>
    <t>B111011320</t>
  </si>
  <si>
    <t>B111011330</t>
  </si>
  <si>
    <t>B111011340</t>
  </si>
  <si>
    <t>B111011350</t>
  </si>
  <si>
    <t>B111011360</t>
  </si>
  <si>
    <t>B111011370</t>
  </si>
  <si>
    <t>B111011380</t>
  </si>
  <si>
    <t>B111011390</t>
  </si>
  <si>
    <t>B111011400</t>
  </si>
  <si>
    <t>B111011410</t>
  </si>
  <si>
    <t>B111011420</t>
  </si>
  <si>
    <t>B111011430</t>
  </si>
  <si>
    <t>B111011440</t>
  </si>
  <si>
    <t>B111011450</t>
  </si>
  <si>
    <t>B111011460</t>
  </si>
  <si>
    <t>B111011470</t>
  </si>
  <si>
    <t>B111011480</t>
  </si>
  <si>
    <t>B111011490</t>
  </si>
  <si>
    <t>B111011500</t>
  </si>
  <si>
    <t>B111011560</t>
  </si>
  <si>
    <t>B111011610</t>
  </si>
  <si>
    <t>B111011660</t>
  </si>
  <si>
    <t>B111011710</t>
  </si>
  <si>
    <t>B111011760</t>
  </si>
  <si>
    <t>B111011810</t>
  </si>
  <si>
    <t>B111011860</t>
  </si>
  <si>
    <t>B111011910</t>
  </si>
  <si>
    <t>B111011920</t>
  </si>
  <si>
    <t>B111011960</t>
  </si>
  <si>
    <t>B111012010</t>
  </si>
  <si>
    <t>B111012060</t>
  </si>
  <si>
    <t>B111012110</t>
  </si>
  <si>
    <t>B111012160</t>
  </si>
  <si>
    <t>B111012210</t>
  </si>
  <si>
    <t>B111012260</t>
  </si>
  <si>
    <t>B111012310</t>
  </si>
  <si>
    <t>B111012360</t>
  </si>
  <si>
    <t>B111012410</t>
  </si>
  <si>
    <t>B111012460</t>
  </si>
  <si>
    <t>B111012510</t>
  </si>
  <si>
    <t>B111012560</t>
  </si>
  <si>
    <t>B111012610</t>
  </si>
  <si>
    <t>B111012710</t>
  </si>
  <si>
    <t>B111012810</t>
  </si>
  <si>
    <t>B111012910</t>
  </si>
  <si>
    <t>B111013010</t>
  </si>
  <si>
    <t>B111013110</t>
  </si>
  <si>
    <t>B111013210</t>
  </si>
  <si>
    <t>B111013310</t>
  </si>
  <si>
    <t>B111013410</t>
  </si>
  <si>
    <t>B111013510</t>
  </si>
  <si>
    <t>B111013610</t>
  </si>
  <si>
    <t>B111013710</t>
  </si>
  <si>
    <t>B111013810</t>
  </si>
  <si>
    <t>B111013910</t>
  </si>
  <si>
    <t>B111014010</t>
  </si>
  <si>
    <t>B111014510</t>
  </si>
  <si>
    <t>B111015010</t>
  </si>
  <si>
    <t>B111015510</t>
  </si>
  <si>
    <t>B111016010</t>
  </si>
  <si>
    <t>B111016510</t>
  </si>
  <si>
    <t>B111017010</t>
  </si>
  <si>
    <t>B111017510</t>
  </si>
  <si>
    <t>B111018010</t>
  </si>
  <si>
    <t>B111018510</t>
  </si>
  <si>
    <t>B111019010</t>
  </si>
  <si>
    <t>B111019510</t>
  </si>
  <si>
    <t>B111020010</t>
  </si>
  <si>
    <t>B111020510</t>
  </si>
  <si>
    <t>B111079010</t>
  </si>
  <si>
    <t>B111079015</t>
  </si>
  <si>
    <t>B111079020</t>
  </si>
  <si>
    <t>B111079025</t>
  </si>
  <si>
    <t>B111079030</t>
  </si>
  <si>
    <t>B111079035</t>
  </si>
  <si>
    <t>B111079040</t>
  </si>
  <si>
    <t>B111079045</t>
  </si>
  <si>
    <t>B111079050</t>
  </si>
  <si>
    <t>B111079055</t>
  </si>
  <si>
    <t>B111079060</t>
  </si>
  <si>
    <t>B111079065</t>
  </si>
  <si>
    <t>B111080010</t>
  </si>
  <si>
    <t>B111080015</t>
  </si>
  <si>
    <t>B111080020</t>
  </si>
  <si>
    <t>B111080025</t>
  </si>
  <si>
    <t>B111080030</t>
  </si>
  <si>
    <t>B111080035</t>
  </si>
  <si>
    <t>B111080040</t>
  </si>
  <si>
    <t>B111080045</t>
  </si>
  <si>
    <t>B111080050</t>
  </si>
  <si>
    <t>B111080055</t>
  </si>
  <si>
    <t>B111080060</t>
  </si>
  <si>
    <t>B111080065</t>
  </si>
  <si>
    <t>B111080070</t>
  </si>
  <si>
    <t>B111080075</t>
  </si>
  <si>
    <t>B111080080</t>
  </si>
  <si>
    <t>B111080085</t>
  </si>
  <si>
    <t>B111080090</t>
  </si>
  <si>
    <t>B111080095</t>
  </si>
  <si>
    <t>B111080100</t>
  </si>
  <si>
    <t>B111080105</t>
  </si>
  <si>
    <t>B111080110</t>
  </si>
  <si>
    <t>B111080115</t>
  </si>
  <si>
    <t>B111080120</t>
  </si>
  <si>
    <t>B111080125</t>
  </si>
  <si>
    <t>B111080130</t>
  </si>
  <si>
    <t>B111080135</t>
  </si>
  <si>
    <t>B111080140</t>
  </si>
  <si>
    <t>B111080145</t>
  </si>
  <si>
    <t>B111080150</t>
  </si>
  <si>
    <t>B111080155</t>
  </si>
  <si>
    <t>B111080160</t>
  </si>
  <si>
    <t>B111080165</t>
  </si>
  <si>
    <t>B111080170</t>
  </si>
  <si>
    <t>B111080175</t>
  </si>
  <si>
    <t>B111080180</t>
  </si>
  <si>
    <t>B111080185</t>
  </si>
  <si>
    <t>B111080190</t>
  </si>
  <si>
    <t>B111080195</t>
  </si>
  <si>
    <t>B111080200</t>
  </si>
  <si>
    <t>B111080205</t>
  </si>
  <si>
    <t>B111080210</t>
  </si>
  <si>
    <t>B111080215</t>
  </si>
  <si>
    <t>B111080220</t>
  </si>
  <si>
    <t>B111080225</t>
  </si>
  <si>
    <t>B111080230</t>
  </si>
  <si>
    <t>B111080235</t>
  </si>
  <si>
    <t>B111080240</t>
  </si>
  <si>
    <t>B111080245</t>
  </si>
  <si>
    <t>B111080250</t>
  </si>
  <si>
    <t>B111080255</t>
  </si>
  <si>
    <t>B111080260</t>
  </si>
  <si>
    <t>B111080265</t>
  </si>
  <si>
    <t>B111080270</t>
  </si>
  <si>
    <t>B111080275</t>
  </si>
  <si>
    <t>B111080280</t>
  </si>
  <si>
    <t>B111080285</t>
  </si>
  <si>
    <t>B111080290</t>
  </si>
  <si>
    <t>B111080295</t>
  </si>
  <si>
    <t>B111080300</t>
  </si>
  <si>
    <t>B111080305</t>
  </si>
  <si>
    <t>B111080310</t>
  </si>
  <si>
    <t>B111080315</t>
  </si>
  <si>
    <t>B111080320</t>
  </si>
  <si>
    <t>B111080325</t>
  </si>
  <si>
    <t>B111080330</t>
  </si>
  <si>
    <t>B111080335</t>
  </si>
  <si>
    <t>B111080340</t>
  </si>
  <si>
    <t>B111080345</t>
  </si>
  <si>
    <t>B111080350</t>
  </si>
  <si>
    <t>B111080355</t>
  </si>
  <si>
    <t>B111080360</t>
  </si>
  <si>
    <t>B111080370</t>
  </si>
  <si>
    <t>B111080380</t>
  </si>
  <si>
    <t>B111080390</t>
  </si>
  <si>
    <t>B111080400</t>
  </si>
  <si>
    <t>B111080410</t>
  </si>
  <si>
    <t>B111080420</t>
  </si>
  <si>
    <t>B111080430</t>
  </si>
  <si>
    <t>B111080440</t>
  </si>
  <si>
    <t>B111080450</t>
  </si>
  <si>
    <t>B111080460</t>
  </si>
  <si>
    <t>B111080470</t>
  </si>
  <si>
    <t>B111080480</t>
  </si>
  <si>
    <t>B111080490</t>
  </si>
  <si>
    <t>B111080500</t>
  </si>
  <si>
    <t>B111080510</t>
  </si>
  <si>
    <t>B111080520</t>
  </si>
  <si>
    <t>B111099999</t>
  </si>
  <si>
    <t>B111233334</t>
  </si>
  <si>
    <t>B111233335</t>
  </si>
  <si>
    <t>B112010030</t>
  </si>
  <si>
    <t>B112010040</t>
  </si>
  <si>
    <t>B112035000</t>
  </si>
  <si>
    <t>B112035010</t>
  </si>
  <si>
    <t>B112035020</t>
  </si>
  <si>
    <t>B112035030</t>
  </si>
  <si>
    <t>B112035040</t>
  </si>
  <si>
    <t>B112035050</t>
  </si>
  <si>
    <t>B112035060</t>
  </si>
  <si>
    <t>B201000500</t>
  </si>
  <si>
    <t>B201010100</t>
  </si>
  <si>
    <t>B201011250</t>
  </si>
  <si>
    <t>B201011260</t>
  </si>
  <si>
    <t>B201011270</t>
  </si>
  <si>
    <t>B201011280</t>
  </si>
  <si>
    <t>B201011290</t>
  </si>
  <si>
    <t>B201011300</t>
  </si>
  <si>
    <t>B201013100</t>
  </si>
  <si>
    <t>B201020010</t>
  </si>
  <si>
    <t>B201020020</t>
  </si>
  <si>
    <t>B201020030</t>
  </si>
  <si>
    <t>B201025500</t>
  </si>
  <si>
    <t>B202025040</t>
  </si>
  <si>
    <t>B202025050</t>
  </si>
  <si>
    <t>B202025060</t>
  </si>
  <si>
    <t>B202025070</t>
  </si>
  <si>
    <t>B202025080</t>
  </si>
  <si>
    <t>B202025090</t>
  </si>
  <si>
    <t>B202025100</t>
  </si>
  <si>
    <t>B202025110</t>
  </si>
  <si>
    <t>B202025120</t>
  </si>
  <si>
    <t>B202025125</t>
  </si>
  <si>
    <t>B202025130</t>
  </si>
  <si>
    <t>B202025140</t>
  </si>
  <si>
    <t>B202025150</t>
  </si>
  <si>
    <t>B202025160</t>
  </si>
  <si>
    <t>B202025170</t>
  </si>
  <si>
    <t>B202025180</t>
  </si>
  <si>
    <t>B202025190</t>
  </si>
  <si>
    <t>B202025200</t>
  </si>
  <si>
    <t>B202025210</t>
  </si>
  <si>
    <t>B202025220</t>
  </si>
  <si>
    <t>B202025230</t>
  </si>
  <si>
    <t>B202025240</t>
  </si>
  <si>
    <t>B202025250</t>
  </si>
  <si>
    <t>B202025260</t>
  </si>
  <si>
    <t>B202025270</t>
  </si>
  <si>
    <t>B202025280</t>
  </si>
  <si>
    <t>B202025290</t>
  </si>
  <si>
    <t>B202025300</t>
  </si>
  <si>
    <t>B202025310</t>
  </si>
  <si>
    <t>B202025320</t>
  </si>
  <si>
    <t>B202025330</t>
  </si>
  <si>
    <t>B202025340</t>
  </si>
  <si>
    <t>B202025350</t>
  </si>
  <si>
    <t>B202025360</t>
  </si>
  <si>
    <t>B202025370</t>
  </si>
  <si>
    <t>B202025380</t>
  </si>
  <si>
    <t>B202025390</t>
  </si>
  <si>
    <t>B202025400</t>
  </si>
  <si>
    <t>B202025410</t>
  </si>
  <si>
    <t>B202025420</t>
  </si>
  <si>
    <t>B202025430</t>
  </si>
  <si>
    <t>B202025440</t>
  </si>
  <si>
    <t>B202025450</t>
  </si>
  <si>
    <t>B202025460</t>
  </si>
  <si>
    <t>B202025470</t>
  </si>
  <si>
    <t>B202025480</t>
  </si>
  <si>
    <t>B202025490</t>
  </si>
  <si>
    <t>B202025500</t>
  </si>
  <si>
    <t>B202025510</t>
  </si>
  <si>
    <t>B202025520</t>
  </si>
  <si>
    <t>B202025530</t>
  </si>
  <si>
    <t>B202025540</t>
  </si>
  <si>
    <t>B202025550</t>
  </si>
  <si>
    <t>B202025560</t>
  </si>
  <si>
    <t>B202025570</t>
  </si>
  <si>
    <t>B202025580</t>
  </si>
  <si>
    <t>B202025590</t>
  </si>
  <si>
    <t>B202025600</t>
  </si>
  <si>
    <t>B202025610</t>
  </si>
  <si>
    <t>B202025620</t>
  </si>
  <si>
    <t>B202025630</t>
  </si>
  <si>
    <t>B202025640</t>
  </si>
  <si>
    <t>B202025650</t>
  </si>
  <si>
    <t>B202025660</t>
  </si>
  <si>
    <t>B202025670</t>
  </si>
  <si>
    <t>B202025680</t>
  </si>
  <si>
    <t>B202025690</t>
  </si>
  <si>
    <t>B202025700</t>
  </si>
  <si>
    <t>B202025710</t>
  </si>
  <si>
    <t>B202025720</t>
  </si>
  <si>
    <t>B202025730</t>
  </si>
  <si>
    <t>B202025740</t>
  </si>
  <si>
    <t>B202025750</t>
  </si>
  <si>
    <t>B202025755</t>
  </si>
  <si>
    <t>B202025760</t>
  </si>
  <si>
    <t>B202025770</t>
  </si>
  <si>
    <t>B202025780</t>
  </si>
  <si>
    <t>B202025790</t>
  </si>
  <si>
    <t>B202025800</t>
  </si>
  <si>
    <t>B204025000</t>
  </si>
  <si>
    <t>B204025010</t>
  </si>
  <si>
    <t>B204025020</t>
  </si>
  <si>
    <t>B205010000</t>
  </si>
  <si>
    <t>B205010010</t>
  </si>
  <si>
    <t>B205010020</t>
  </si>
  <si>
    <t>B205010030</t>
  </si>
  <si>
    <t>B205010040</t>
  </si>
  <si>
    <t>B205011140</t>
  </si>
  <si>
    <t>B205011150</t>
  </si>
  <si>
    <t>B205011160</t>
  </si>
  <si>
    <t>B205011165</t>
  </si>
  <si>
    <t>B205011170</t>
  </si>
  <si>
    <t>B205011180</t>
  </si>
  <si>
    <t>B205011190</t>
  </si>
  <si>
    <t>B205011200</t>
  </si>
  <si>
    <t>B205011210</t>
  </si>
  <si>
    <t>B205011220</t>
  </si>
  <si>
    <t>B205011250</t>
  </si>
  <si>
    <t>B205011260</t>
  </si>
  <si>
    <t>B205011270</t>
  </si>
  <si>
    <t>B205011278</t>
  </si>
  <si>
    <t>B205011280</t>
  </si>
  <si>
    <t>B205011290</t>
  </si>
  <si>
    <t>B205011300</t>
  </si>
  <si>
    <t>B205011310</t>
  </si>
  <si>
    <t>B205011315</t>
  </si>
  <si>
    <t>B205011320</t>
  </si>
  <si>
    <t>B205011330</t>
  </si>
  <si>
    <t>B205011340</t>
  </si>
  <si>
    <t>B205011350</t>
  </si>
  <si>
    <t>B205011360</t>
  </si>
  <si>
    <t>B205011370</t>
  </si>
  <si>
    <t>B205011380</t>
  </si>
  <si>
    <t>B205011390</t>
  </si>
  <si>
    <t>B205011400</t>
  </si>
  <si>
    <t>B206010710</t>
  </si>
  <si>
    <t>B206010720</t>
  </si>
  <si>
    <t>B206010820</t>
  </si>
  <si>
    <t>B206010830</t>
  </si>
  <si>
    <t>B206010840</t>
  </si>
  <si>
    <t>B206020850</t>
  </si>
  <si>
    <t>B206020860</t>
  </si>
  <si>
    <t>B206020870</t>
  </si>
  <si>
    <t>B206020880</t>
  </si>
  <si>
    <t>B206020890</t>
  </si>
  <si>
    <t>B206020900</t>
  </si>
  <si>
    <t>B206021190</t>
  </si>
  <si>
    <t>B206021200</t>
  </si>
  <si>
    <t>B206021210</t>
  </si>
  <si>
    <t>B206021220</t>
  </si>
  <si>
    <t>B206021230</t>
  </si>
  <si>
    <t>B206021450</t>
  </si>
  <si>
    <t>B206021460</t>
  </si>
  <si>
    <t>B206021470</t>
  </si>
  <si>
    <t>B206021480</t>
  </si>
  <si>
    <t>B206021490</t>
  </si>
  <si>
    <t>B206021500</t>
  </si>
  <si>
    <t>B206021510</t>
  </si>
  <si>
    <t>B206021520</t>
  </si>
  <si>
    <t>B206021530</t>
  </si>
  <si>
    <t>B206021540</t>
  </si>
  <si>
    <t>B206021550</t>
  </si>
  <si>
    <t>B206021560</t>
  </si>
  <si>
    <t>B206021570</t>
  </si>
  <si>
    <t>B206021580</t>
  </si>
  <si>
    <t>B206021590</t>
  </si>
  <si>
    <t>B206021600</t>
  </si>
  <si>
    <t>B206021610</t>
  </si>
  <si>
    <t>B206021620</t>
  </si>
  <si>
    <t>B206021630</t>
  </si>
  <si>
    <t>B206021640</t>
  </si>
  <si>
    <t>B206021650</t>
  </si>
  <si>
    <t>B206021660</t>
  </si>
  <si>
    <t>B206035000</t>
  </si>
  <si>
    <t>B206035010</t>
  </si>
  <si>
    <t>B206035020</t>
  </si>
  <si>
    <t>B206035030</t>
  </si>
  <si>
    <t>B206035040</t>
  </si>
  <si>
    <t>B206035050</t>
  </si>
  <si>
    <t>B206035060</t>
  </si>
  <si>
    <t>B206035070</t>
  </si>
  <si>
    <t>B206035080</t>
  </si>
  <si>
    <t>B206035090</t>
  </si>
  <si>
    <t>B206035100</t>
  </si>
  <si>
    <t>B206035110</t>
  </si>
  <si>
    <t>B206035120</t>
  </si>
  <si>
    <t>B206035125</t>
  </si>
  <si>
    <t>B206035130</t>
  </si>
  <si>
    <t>B206035140</t>
  </si>
  <si>
    <t>B206035150</t>
  </si>
  <si>
    <t>B206035160</t>
  </si>
  <si>
    <t>B206035170</t>
  </si>
  <si>
    <t>B206035180</t>
  </si>
  <si>
    <t>B206035190</t>
  </si>
  <si>
    <t>B206035200</t>
  </si>
  <si>
    <t>B206035205</t>
  </si>
  <si>
    <t>B206035210</t>
  </si>
  <si>
    <t>B206035220</t>
  </si>
  <si>
    <t>B206035230</t>
  </si>
  <si>
    <t>B206035240</t>
  </si>
  <si>
    <t>B206035250</t>
  </si>
  <si>
    <t>B206035260</t>
  </si>
  <si>
    <t>B206035270</t>
  </si>
  <si>
    <t>B206035280</t>
  </si>
  <si>
    <t>B206035290</t>
  </si>
  <si>
    <t>B206035300</t>
  </si>
  <si>
    <t>B206035310</t>
  </si>
  <si>
    <t>B206035320</t>
  </si>
  <si>
    <t>B206035330</t>
  </si>
  <si>
    <t>B206035340</t>
  </si>
  <si>
    <t>B206035350</t>
  </si>
  <si>
    <t>B206035360</t>
  </si>
  <si>
    <t>B206035370</t>
  </si>
  <si>
    <t>B206035380</t>
  </si>
  <si>
    <t>B206035390</t>
  </si>
  <si>
    <t>B206035400</t>
  </si>
  <si>
    <t>B206035410</t>
  </si>
  <si>
    <t>B206035420</t>
  </si>
  <si>
    <t>B206035430</t>
  </si>
  <si>
    <t>B206035440</t>
  </si>
  <si>
    <t>B206035450</t>
  </si>
  <si>
    <t>B206035460</t>
  </si>
  <si>
    <t>B206035470</t>
  </si>
  <si>
    <t>B206035480</t>
  </si>
  <si>
    <t>B206035490</t>
  </si>
  <si>
    <t>B206035500</t>
  </si>
  <si>
    <t>B206035510</t>
  </si>
  <si>
    <t>B206035520</t>
  </si>
  <si>
    <t>B206035530</t>
  </si>
  <si>
    <t>B206035540</t>
  </si>
  <si>
    <t>B206035550</t>
  </si>
  <si>
    <t>B206035560</t>
  </si>
  <si>
    <t>B206035570</t>
  </si>
  <si>
    <t>B206035580</t>
  </si>
  <si>
    <t>B206035590</t>
  </si>
  <si>
    <t>B206035600</t>
  </si>
  <si>
    <t>B206035610</t>
  </si>
  <si>
    <t>B206035620</t>
  </si>
  <si>
    <t>B206035630</t>
  </si>
  <si>
    <t>B206035640</t>
  </si>
  <si>
    <t>B206035650</t>
  </si>
  <si>
    <t>B206035660</t>
  </si>
  <si>
    <t>B206035670</t>
  </si>
  <si>
    <t>B206035680</t>
  </si>
  <si>
    <t>B207010015</t>
  </si>
  <si>
    <t>B207011000</t>
  </si>
  <si>
    <t>B207011010</t>
  </si>
  <si>
    <t>B207011020</t>
  </si>
  <si>
    <t>B207011030</t>
  </si>
  <si>
    <t>B207011040</t>
  </si>
  <si>
    <t>B207011050</t>
  </si>
  <si>
    <t>B207011060</t>
  </si>
  <si>
    <t>B207011070</t>
  </si>
  <si>
    <t>B207011080</t>
  </si>
  <si>
    <t>B207011082</t>
  </si>
  <si>
    <t>B207011090</t>
  </si>
  <si>
    <t>B207011100</t>
  </si>
  <si>
    <t>B207011110</t>
  </si>
  <si>
    <t>B207011240</t>
  </si>
  <si>
    <t>B207011640</t>
  </si>
  <si>
    <t>B207011650</t>
  </si>
  <si>
    <t>B207011660</t>
  </si>
  <si>
    <t>B207011670</t>
  </si>
  <si>
    <t>B207011680</t>
  </si>
  <si>
    <t>B207011690</t>
  </si>
  <si>
    <t>B207011700</t>
  </si>
  <si>
    <t>B207011710</t>
  </si>
  <si>
    <t>B207011720</t>
  </si>
  <si>
    <t>B207011730</t>
  </si>
  <si>
    <t>B207011740</t>
  </si>
  <si>
    <t>B207011750</t>
  </si>
  <si>
    <t>B207011760</t>
  </si>
  <si>
    <t>B207011770</t>
  </si>
  <si>
    <t>B207011780</t>
  </si>
  <si>
    <t>B207011790</t>
  </si>
  <si>
    <t>B207011800</t>
  </si>
  <si>
    <t>B207011810</t>
  </si>
  <si>
    <t>B207021820</t>
  </si>
  <si>
    <t>B207021830</t>
  </si>
  <si>
    <t>B207021840</t>
  </si>
  <si>
    <t>B207021850</t>
  </si>
  <si>
    <t>B207021860</t>
  </si>
  <si>
    <t>B207021870</t>
  </si>
  <si>
    <t>B207021880</t>
  </si>
  <si>
    <t>B207021890</t>
  </si>
  <si>
    <t>B207021900</t>
  </si>
  <si>
    <t>B207021910</t>
  </si>
  <si>
    <t>B207021920</t>
  </si>
  <si>
    <t>B207021930</t>
  </si>
  <si>
    <t>B207021940</t>
  </si>
  <si>
    <t>B207021950</t>
  </si>
  <si>
    <t>B207021960</t>
  </si>
  <si>
    <t>B207021970</t>
  </si>
  <si>
    <t>B207021980</t>
  </si>
  <si>
    <t>B207021990</t>
  </si>
  <si>
    <t>B207022000</t>
  </si>
  <si>
    <t>B207022010</t>
  </si>
  <si>
    <t>B207022020</t>
  </si>
  <si>
    <t>B207022030</t>
  </si>
  <si>
    <t>B207022040</t>
  </si>
  <si>
    <t>B207022050</t>
  </si>
  <si>
    <t>B207035000</t>
  </si>
  <si>
    <t>B207035010</t>
  </si>
  <si>
    <t>B207035020</t>
  </si>
  <si>
    <t>B207035030</t>
  </si>
  <si>
    <t>B207035040</t>
  </si>
  <si>
    <t>B207035050</t>
  </si>
  <si>
    <t>B207035060</t>
  </si>
  <si>
    <t>B207035070</t>
  </si>
  <si>
    <t>B207035080</t>
  </si>
  <si>
    <t>B207035090</t>
  </si>
  <si>
    <t>B207035100</t>
  </si>
  <si>
    <t>B207035110</t>
  </si>
  <si>
    <t>B207035120</t>
  </si>
  <si>
    <t>B207035130</t>
  </si>
  <si>
    <t>B207035135</t>
  </si>
  <si>
    <t>B207035140</t>
  </si>
  <si>
    <t>B207035150</t>
  </si>
  <si>
    <t>B207035160</t>
  </si>
  <si>
    <t>B207035170</t>
  </si>
  <si>
    <t>B207035180</t>
  </si>
  <si>
    <t>B207035190</t>
  </si>
  <si>
    <t>B207035200</t>
  </si>
  <si>
    <t>B207035210</t>
  </si>
  <si>
    <t>B207035220</t>
  </si>
  <si>
    <t>B207035230</t>
  </si>
  <si>
    <t>B207035240</t>
  </si>
  <si>
    <t>B207035250</t>
  </si>
  <si>
    <t>B207035260</t>
  </si>
  <si>
    <t>B207035270</t>
  </si>
  <si>
    <t>B207035280</t>
  </si>
  <si>
    <t>B207035290</t>
  </si>
  <si>
    <t>B207035300</t>
  </si>
  <si>
    <t>B207035310</t>
  </si>
  <si>
    <t>B207035320</t>
  </si>
  <si>
    <t>B207035330</t>
  </si>
  <si>
    <t>B207035340</t>
  </si>
  <si>
    <t>B207035350</t>
  </si>
  <si>
    <t>B207035360</t>
  </si>
  <si>
    <t>B207035370</t>
  </si>
  <si>
    <t>B207035380</t>
  </si>
  <si>
    <t>B207035390</t>
  </si>
  <si>
    <t>B207035400</t>
  </si>
  <si>
    <t>B207035410</t>
  </si>
  <si>
    <t>B207035420</t>
  </si>
  <si>
    <t>B207035430</t>
  </si>
  <si>
    <t>B207035440</t>
  </si>
  <si>
    <t>B207035450</t>
  </si>
  <si>
    <t>B207035460</t>
  </si>
  <si>
    <t>B207035470</t>
  </si>
  <si>
    <t>B207035480</t>
  </si>
  <si>
    <t>B207035490</t>
  </si>
  <si>
    <t>B207035500</t>
  </si>
  <si>
    <t>B207035510</t>
  </si>
  <si>
    <t>B207035520</t>
  </si>
  <si>
    <t>B207035530</t>
  </si>
  <si>
    <t>B207035540</t>
  </si>
  <si>
    <t>B207035550</t>
  </si>
  <si>
    <t>B207035560</t>
  </si>
  <si>
    <t>B207035570</t>
  </si>
  <si>
    <t>B207035580</t>
  </si>
  <si>
    <t>B207035590</t>
  </si>
  <si>
    <t>B207035600</t>
  </si>
  <si>
    <t>B207035610</t>
  </si>
  <si>
    <t>B207035620</t>
  </si>
  <si>
    <t>B207035630</t>
  </si>
  <si>
    <t>B207035640</t>
  </si>
  <si>
    <t>B207035650</t>
  </si>
  <si>
    <t>B207035700</t>
  </si>
  <si>
    <t>B207035710</t>
  </si>
  <si>
    <t>B207035720</t>
  </si>
  <si>
    <t>B207035730</t>
  </si>
  <si>
    <t>B207035740</t>
  </si>
  <si>
    <t>B207035750</t>
  </si>
  <si>
    <t>B207035760</t>
  </si>
  <si>
    <t>B207035770</t>
  </si>
  <si>
    <t>B207035780</t>
  </si>
  <si>
    <t>B207035790</t>
  </si>
  <si>
    <t>B207035800</t>
  </si>
  <si>
    <t>B207035810</t>
  </si>
  <si>
    <t>B207035820</t>
  </si>
  <si>
    <t>B207035830</t>
  </si>
  <si>
    <t>B207035840</t>
  </si>
  <si>
    <t>B207035850</t>
  </si>
  <si>
    <t>B207035860</t>
  </si>
  <si>
    <t>B207035870</t>
  </si>
  <si>
    <t>B207035880</t>
  </si>
  <si>
    <t>B207035890</t>
  </si>
  <si>
    <t>B207035900</t>
  </si>
  <si>
    <t>B207035910</t>
  </si>
  <si>
    <t>B207035920</t>
  </si>
  <si>
    <t>B207035930</t>
  </si>
  <si>
    <t>B207035940</t>
  </si>
  <si>
    <t>B207035950</t>
  </si>
  <si>
    <t>B207035960</t>
  </si>
  <si>
    <t>B207035970</t>
  </si>
  <si>
    <t>B207035980</t>
  </si>
  <si>
    <t>B207035990</t>
  </si>
  <si>
    <t>B207036020</t>
  </si>
  <si>
    <t>B207036030</t>
  </si>
  <si>
    <t>B207036040</t>
  </si>
  <si>
    <t>B207036050</t>
  </si>
  <si>
    <t>B207036060</t>
  </si>
  <si>
    <t>B207036070</t>
  </si>
  <si>
    <t>B207036080</t>
  </si>
  <si>
    <t>B207036090</t>
  </si>
  <si>
    <t>B207036100</t>
  </si>
  <si>
    <t>B207036110</t>
  </si>
  <si>
    <t>B207036120</t>
  </si>
  <si>
    <t>B207036130</t>
  </si>
  <si>
    <t>B207036140</t>
  </si>
  <si>
    <t>B207036150</t>
  </si>
  <si>
    <t>B207036160</t>
  </si>
  <si>
    <t>B207036170</t>
  </si>
  <si>
    <t>B207036180</t>
  </si>
  <si>
    <t>B207036190</t>
  </si>
  <si>
    <t>B207036200</t>
  </si>
  <si>
    <t>B207036210</t>
  </si>
  <si>
    <t>B207036220</t>
  </si>
  <si>
    <t>B207036230</t>
  </si>
  <si>
    <t>B207036240</t>
  </si>
  <si>
    <t>B207036250</t>
  </si>
  <si>
    <t>B207036260</t>
  </si>
  <si>
    <t>B207036270</t>
  </si>
  <si>
    <t>B207036280</t>
  </si>
  <si>
    <t>B207036290</t>
  </si>
  <si>
    <t>B207036300</t>
  </si>
  <si>
    <t>B207036310</t>
  </si>
  <si>
    <t>B207036320</t>
  </si>
  <si>
    <t>B207036330</t>
  </si>
  <si>
    <t>B207036340</t>
  </si>
  <si>
    <t>B207036350</t>
  </si>
  <si>
    <t>B207036360</t>
  </si>
  <si>
    <t>B207036370</t>
  </si>
  <si>
    <t>B207036380</t>
  </si>
  <si>
    <t>B207036390</t>
  </si>
  <si>
    <t>B207036400</t>
  </si>
  <si>
    <t>B207036410</t>
  </si>
  <si>
    <t>B207036420</t>
  </si>
  <si>
    <t>B207036430</t>
  </si>
  <si>
    <t>B207036440</t>
  </si>
  <si>
    <t>B207036450</t>
  </si>
  <si>
    <t>B207036460</t>
  </si>
  <si>
    <t>B207036470</t>
  </si>
  <si>
    <t>B207036480</t>
  </si>
  <si>
    <t>B207036490</t>
  </si>
  <si>
    <t>B207036500</t>
  </si>
  <si>
    <t>B207036510</t>
  </si>
  <si>
    <t>B207036560</t>
  </si>
  <si>
    <t>B207036610</t>
  </si>
  <si>
    <t>B207036660</t>
  </si>
  <si>
    <t>B207036710</t>
  </si>
  <si>
    <t>B207036760</t>
  </si>
  <si>
    <t>B207036810</t>
  </si>
  <si>
    <t>B207036860</t>
  </si>
  <si>
    <t>B207036910</t>
  </si>
  <si>
    <t>B207036920</t>
  </si>
  <si>
    <t>B207036960</t>
  </si>
  <si>
    <t>B207037010</t>
  </si>
  <si>
    <t>B207037060</t>
  </si>
  <si>
    <t>B207037110</t>
  </si>
  <si>
    <t>B207037160</t>
  </si>
  <si>
    <t>B207037210</t>
  </si>
  <si>
    <t>B207037260</t>
  </si>
  <si>
    <t>B207037310</t>
  </si>
  <si>
    <t>B207037360</t>
  </si>
  <si>
    <t>B207037410</t>
  </si>
  <si>
    <t>B207037460</t>
  </si>
  <si>
    <t>B207037510</t>
  </si>
  <si>
    <t>B207037560</t>
  </si>
  <si>
    <t>B207037610</t>
  </si>
  <si>
    <t>B207037710</t>
  </si>
  <si>
    <t>B207037810</t>
  </si>
  <si>
    <t>B207037910</t>
  </si>
  <si>
    <t>B207038010</t>
  </si>
  <si>
    <t>B207038110</t>
  </si>
  <si>
    <t>B207038210</t>
  </si>
  <si>
    <t>B207038310</t>
  </si>
  <si>
    <t>B207038410</t>
  </si>
  <si>
    <t>B207038510</t>
  </si>
  <si>
    <t>B207038610</t>
  </si>
  <si>
    <t>B207038710</t>
  </si>
  <si>
    <t>B207038810</t>
  </si>
  <si>
    <t>B207038910</t>
  </si>
  <si>
    <t>B207039010</t>
  </si>
  <si>
    <t>B207039510</t>
  </si>
  <si>
    <t>B207040010</t>
  </si>
  <si>
    <t>B207040510</t>
  </si>
  <si>
    <t>B207041010</t>
  </si>
  <si>
    <t>B207041510</t>
  </si>
  <si>
    <t>B207042010</t>
  </si>
  <si>
    <t>B207042510</t>
  </si>
  <si>
    <t>B207043010</t>
  </si>
  <si>
    <t>B207043510</t>
  </si>
  <si>
    <t>B207044010</t>
  </si>
  <si>
    <t>B207044510</t>
  </si>
  <si>
    <t>B207045010</t>
  </si>
  <si>
    <t>B207045510</t>
  </si>
  <si>
    <t>B208010015</t>
  </si>
  <si>
    <t>B208011000</t>
  </si>
  <si>
    <t>B208011010</t>
  </si>
  <si>
    <t>B208011020</t>
  </si>
  <si>
    <t>B208011030</t>
  </si>
  <si>
    <t>B208011040</t>
  </si>
  <si>
    <t>B208011050</t>
  </si>
  <si>
    <t>B208011060</t>
  </si>
  <si>
    <t>B208011061</t>
  </si>
  <si>
    <t>B208011062</t>
  </si>
  <si>
    <t>B208011070</t>
  </si>
  <si>
    <t>B208011080</t>
  </si>
  <si>
    <t>B208011082</t>
  </si>
  <si>
    <t>B208011085</t>
  </si>
  <si>
    <t>B208011090</t>
  </si>
  <si>
    <t>B208011100</t>
  </si>
  <si>
    <t>B208011101</t>
  </si>
  <si>
    <t>B208011102</t>
  </si>
  <si>
    <t>B208011103</t>
  </si>
  <si>
    <t>B208011110</t>
  </si>
  <si>
    <t>B208011120</t>
  </si>
  <si>
    <t>B208011130</t>
  </si>
  <si>
    <t>B208011240</t>
  </si>
  <si>
    <t>B208022050</t>
  </si>
  <si>
    <t>B208022055</t>
  </si>
  <si>
    <t>B208022057</t>
  </si>
  <si>
    <t>B208022060</t>
  </si>
  <si>
    <t>B208022070</t>
  </si>
  <si>
    <t>B208022080</t>
  </si>
  <si>
    <t>B208022090</t>
  </si>
  <si>
    <t>B208022100</t>
  </si>
  <si>
    <t>B208022110</t>
  </si>
  <si>
    <t>B208022112</t>
  </si>
  <si>
    <t>B208022113</t>
  </si>
  <si>
    <t>B208022114</t>
  </si>
  <si>
    <t>B208022115</t>
  </si>
  <si>
    <t>B208022116</t>
  </si>
  <si>
    <t>B208022117</t>
  </si>
  <si>
    <t>B208022120</t>
  </si>
  <si>
    <t>B208022121</t>
  </si>
  <si>
    <t>B208022130</t>
  </si>
  <si>
    <t>B208022140</t>
  </si>
  <si>
    <t>B208022150</t>
  </si>
  <si>
    <t>B208022500</t>
  </si>
  <si>
    <t>B208022510</t>
  </si>
  <si>
    <t>B208022520</t>
  </si>
  <si>
    <t>B208022530</t>
  </si>
  <si>
    <t>B208022540</t>
  </si>
  <si>
    <t>B208035000</t>
  </si>
  <si>
    <t>B208035010</t>
  </si>
  <si>
    <t>B208035020</t>
  </si>
  <si>
    <t>B208035030</t>
  </si>
  <si>
    <t>B208035040</t>
  </si>
  <si>
    <t>B208035050</t>
  </si>
  <si>
    <t>B208035060</t>
  </si>
  <si>
    <t>B208035070</t>
  </si>
  <si>
    <t>B208035080</t>
  </si>
  <si>
    <t>B208035090</t>
  </si>
  <si>
    <t>B208035100</t>
  </si>
  <si>
    <t>B208035110</t>
  </si>
  <si>
    <t>B208035120</t>
  </si>
  <si>
    <t>B208035130</t>
  </si>
  <si>
    <t>B208035135</t>
  </si>
  <si>
    <t>B208035140</t>
  </si>
  <si>
    <t>B208035150</t>
  </si>
  <si>
    <t>B208035160</t>
  </si>
  <si>
    <t>B208035170</t>
  </si>
  <si>
    <t>B208035180</t>
  </si>
  <si>
    <t>B208035190</t>
  </si>
  <si>
    <t>B208035200</t>
  </si>
  <si>
    <t>B208035210</t>
  </si>
  <si>
    <t>B208035220</t>
  </si>
  <si>
    <t>B208035230</t>
  </si>
  <si>
    <t>B208035240</t>
  </si>
  <si>
    <t>B208035250</t>
  </si>
  <si>
    <t>B208035260</t>
  </si>
  <si>
    <t>B208035270</t>
  </si>
  <si>
    <t>B208035280</t>
  </si>
  <si>
    <t>B208035290</t>
  </si>
  <si>
    <t>B208035300</t>
  </si>
  <si>
    <t>B208035310</t>
  </si>
  <si>
    <t>B208035320</t>
  </si>
  <si>
    <t>B208035330</t>
  </si>
  <si>
    <t>B208035340</t>
  </si>
  <si>
    <t>B208035350</t>
  </si>
  <si>
    <t>B208035360</t>
  </si>
  <si>
    <t>B208035370</t>
  </si>
  <si>
    <t>B208035380</t>
  </si>
  <si>
    <t>B208035390</t>
  </si>
  <si>
    <t>B208035400</t>
  </si>
  <si>
    <t>B208035410</t>
  </si>
  <si>
    <t>B208035420</t>
  </si>
  <si>
    <t>B208035430</t>
  </si>
  <si>
    <t>B208035440</t>
  </si>
  <si>
    <t>B208035450</t>
  </si>
  <si>
    <t>B208035460</t>
  </si>
  <si>
    <t>B208035470</t>
  </si>
  <si>
    <t>B208035480</t>
  </si>
  <si>
    <t>B208035490</t>
  </si>
  <si>
    <t>B208035500</t>
  </si>
  <si>
    <t>B208035510</t>
  </si>
  <si>
    <t>B208035520</t>
  </si>
  <si>
    <t>B208035530</t>
  </si>
  <si>
    <t>B208035540</t>
  </si>
  <si>
    <t>B208035550</t>
  </si>
  <si>
    <t>B208035560</t>
  </si>
  <si>
    <t>B208035570</t>
  </si>
  <si>
    <t>B208035580</t>
  </si>
  <si>
    <t>B208035590</t>
  </si>
  <si>
    <t>B208035600</t>
  </si>
  <si>
    <t>B208035610</t>
  </si>
  <si>
    <t>B208035620</t>
  </si>
  <si>
    <t>B208035630</t>
  </si>
  <si>
    <t>B208035640</t>
  </si>
  <si>
    <t>B208035650</t>
  </si>
  <si>
    <t>B208035700</t>
  </si>
  <si>
    <t>B208035710</t>
  </si>
  <si>
    <t>B208035720</t>
  </si>
  <si>
    <t>B208035730</t>
  </si>
  <si>
    <t>B208035740</t>
  </si>
  <si>
    <t>B208035750</t>
  </si>
  <si>
    <t>B208035760</t>
  </si>
  <si>
    <t>B208035770</t>
  </si>
  <si>
    <t>B208035780</t>
  </si>
  <si>
    <t>B208035790</t>
  </si>
  <si>
    <t>B208035800</t>
  </si>
  <si>
    <t>B208035810</t>
  </si>
  <si>
    <t>B208035820</t>
  </si>
  <si>
    <t>B208035830</t>
  </si>
  <si>
    <t>B208035840</t>
  </si>
  <si>
    <t>B208035850</t>
  </si>
  <si>
    <t>B208035860</t>
  </si>
  <si>
    <t>B208035870</t>
  </si>
  <si>
    <t>B208035880</t>
  </si>
  <si>
    <t>B208035890</t>
  </si>
  <si>
    <t>B208035900</t>
  </si>
  <si>
    <t>B208035910</t>
  </si>
  <si>
    <t>B208035920</t>
  </si>
  <si>
    <t>B208035930</t>
  </si>
  <si>
    <t>B208035940</t>
  </si>
  <si>
    <t>B208035950</t>
  </si>
  <si>
    <t>B208035960</t>
  </si>
  <si>
    <t>B208035970</t>
  </si>
  <si>
    <t>B208035980</t>
  </si>
  <si>
    <t>B208035990</t>
  </si>
  <si>
    <t>B208036020</t>
  </si>
  <si>
    <t>B208036030</t>
  </si>
  <si>
    <t>B208036040</t>
  </si>
  <si>
    <t>B208036050</t>
  </si>
  <si>
    <t>B208036060</t>
  </si>
  <si>
    <t>B208036070</t>
  </si>
  <si>
    <t>B208036080</t>
  </si>
  <si>
    <t>B208036090</t>
  </si>
  <si>
    <t>B208036100</t>
  </si>
  <si>
    <t>B208036110</t>
  </si>
  <si>
    <t>B208036120</t>
  </si>
  <si>
    <t>B208036130</t>
  </si>
  <si>
    <t>B208036140</t>
  </si>
  <si>
    <t>B208036150</t>
  </si>
  <si>
    <t>B208036160</t>
  </si>
  <si>
    <t>B208036170</t>
  </si>
  <si>
    <t>B208036180</t>
  </si>
  <si>
    <t>B208036190</t>
  </si>
  <si>
    <t>B208036200</t>
  </si>
  <si>
    <t>B208036210</t>
  </si>
  <si>
    <t>B208036220</t>
  </si>
  <si>
    <t>B208036230</t>
  </si>
  <si>
    <t>B208036240</t>
  </si>
  <si>
    <t>B208036250</t>
  </si>
  <si>
    <t>B208036260</t>
  </si>
  <si>
    <t>B208036270</t>
  </si>
  <si>
    <t>B208036280</t>
  </si>
  <si>
    <t>B208036290</t>
  </si>
  <si>
    <t>B208036300</t>
  </si>
  <si>
    <t>B208036310</t>
  </si>
  <si>
    <t>B208036320</t>
  </si>
  <si>
    <t>B208036330</t>
  </si>
  <si>
    <t>B208036340</t>
  </si>
  <si>
    <t>B208036350</t>
  </si>
  <si>
    <t>B208036360</t>
  </si>
  <si>
    <t>B208036370</t>
  </si>
  <si>
    <t>B208036380</t>
  </si>
  <si>
    <t>B208036390</t>
  </si>
  <si>
    <t>B208036400</t>
  </si>
  <si>
    <t>B208036410</t>
  </si>
  <si>
    <t>B208036420</t>
  </si>
  <si>
    <t>B208036430</t>
  </si>
  <si>
    <t>B208036440</t>
  </si>
  <si>
    <t>B208036450</t>
  </si>
  <si>
    <t>B208036460</t>
  </si>
  <si>
    <t>B208036470</t>
  </si>
  <si>
    <t>B208036480</t>
  </si>
  <si>
    <t>B208036490</t>
  </si>
  <si>
    <t>B208036500</t>
  </si>
  <si>
    <t>B208036510</t>
  </si>
  <si>
    <t>B208036560</t>
  </si>
  <si>
    <t>B208036610</t>
  </si>
  <si>
    <t>B208036660</t>
  </si>
  <si>
    <t>B208036710</t>
  </si>
  <si>
    <t>B208036760</t>
  </si>
  <si>
    <t>B208036810</t>
  </si>
  <si>
    <t>B208036860</t>
  </si>
  <si>
    <t>B208036910</t>
  </si>
  <si>
    <t>B208036920</t>
  </si>
  <si>
    <t>B208036960</t>
  </si>
  <si>
    <t>B208037010</t>
  </si>
  <si>
    <t>B208037060</t>
  </si>
  <si>
    <t>B208037110</t>
  </si>
  <si>
    <t>B208037160</t>
  </si>
  <si>
    <t>B208037210</t>
  </si>
  <si>
    <t>B208037260</t>
  </si>
  <si>
    <t>B208037310</t>
  </si>
  <si>
    <t>B208037360</t>
  </si>
  <si>
    <t>B208037410</t>
  </si>
  <si>
    <t>B208037460</t>
  </si>
  <si>
    <t>B208037510</t>
  </si>
  <si>
    <t>B208037560</t>
  </si>
  <si>
    <t>B208037610</t>
  </si>
  <si>
    <t>B208037710</t>
  </si>
  <si>
    <t>B208037810</t>
  </si>
  <si>
    <t>B208037910</t>
  </si>
  <si>
    <t>B208038010</t>
  </si>
  <si>
    <t>B208038110</t>
  </si>
  <si>
    <t>B208038210</t>
  </si>
  <si>
    <t>B208038310</t>
  </si>
  <si>
    <t>B208038410</t>
  </si>
  <si>
    <t>B208038510</t>
  </si>
  <si>
    <t>B208038610</t>
  </si>
  <si>
    <t>B208038710</t>
  </si>
  <si>
    <t>B208038810</t>
  </si>
  <si>
    <t>B208038910</t>
  </si>
  <si>
    <t>B208039010</t>
  </si>
  <si>
    <t>B208039510</t>
  </si>
  <si>
    <t>B208040010</t>
  </si>
  <si>
    <t>B208040510</t>
  </si>
  <si>
    <t>B208041010</t>
  </si>
  <si>
    <t>B208041510</t>
  </si>
  <si>
    <t>B208042010</t>
  </si>
  <si>
    <t>B208042510</t>
  </si>
  <si>
    <t>B208043010</t>
  </si>
  <si>
    <t>B208043510</t>
  </si>
  <si>
    <t>B208044010</t>
  </si>
  <si>
    <t>B208044510</t>
  </si>
  <si>
    <t>B208045010</t>
  </si>
  <si>
    <t>B208045510</t>
  </si>
  <si>
    <t>B209020640</t>
  </si>
  <si>
    <t>B209020641</t>
  </si>
  <si>
    <t>B209020670</t>
  </si>
  <si>
    <t>B209020700</t>
  </si>
  <si>
    <t>B209020710</t>
  </si>
  <si>
    <t>B209020770</t>
  </si>
  <si>
    <t>B209020771</t>
  </si>
  <si>
    <t>B209020810</t>
  </si>
  <si>
    <t>B209035000</t>
  </si>
  <si>
    <t>B209035010</t>
  </si>
  <si>
    <t>B209035020</t>
  </si>
  <si>
    <t>B209035030</t>
  </si>
  <si>
    <t>B209035040</t>
  </si>
  <si>
    <t>B209035050</t>
  </si>
  <si>
    <t>B209035060</t>
  </si>
  <si>
    <t>B209035070</t>
  </si>
  <si>
    <t>B209035080</t>
  </si>
  <si>
    <t>B209035090</t>
  </si>
  <si>
    <t>B209035100</t>
  </si>
  <si>
    <t>B209035110</t>
  </si>
  <si>
    <t>B209035120</t>
  </si>
  <si>
    <t>B209035130</t>
  </si>
  <si>
    <t>B209035135</t>
  </si>
  <si>
    <t>B209035140</t>
  </si>
  <si>
    <t>B209035150</t>
  </si>
  <si>
    <t>B209035160</t>
  </si>
  <si>
    <t>B209035170</t>
  </si>
  <si>
    <t>B209035180</t>
  </si>
  <si>
    <t>B209035190</t>
  </si>
  <si>
    <t>B209035200</t>
  </si>
  <si>
    <t>B209035210</t>
  </si>
  <si>
    <t>B209035220</t>
  </si>
  <si>
    <t>B209035230</t>
  </si>
  <si>
    <t>B209035240</t>
  </si>
  <si>
    <t>B209035250</t>
  </si>
  <si>
    <t>B209035260</t>
  </si>
  <si>
    <t>B209035270</t>
  </si>
  <si>
    <t>B209035280</t>
  </si>
  <si>
    <t>B209035290</t>
  </si>
  <si>
    <t>B209035300</t>
  </si>
  <si>
    <t>B209035310</t>
  </si>
  <si>
    <t>B209035320</t>
  </si>
  <si>
    <t>B209035330</t>
  </si>
  <si>
    <t>B209035340</t>
  </si>
  <si>
    <t>B209035350</t>
  </si>
  <si>
    <t>B209035360</t>
  </si>
  <si>
    <t>B209035370</t>
  </si>
  <si>
    <t>B209035380</t>
  </si>
  <si>
    <t>B209035390</t>
  </si>
  <si>
    <t>B209035400</t>
  </si>
  <si>
    <t>B209035410</t>
  </si>
  <si>
    <t>B209035420</t>
  </si>
  <si>
    <t>B209035430</t>
  </si>
  <si>
    <t>B209035440</t>
  </si>
  <si>
    <t>B209035450</t>
  </si>
  <si>
    <t>B209035460</t>
  </si>
  <si>
    <t>B209035470</t>
  </si>
  <si>
    <t>B209035480</t>
  </si>
  <si>
    <t>B209035490</t>
  </si>
  <si>
    <t>B209035500</t>
  </si>
  <si>
    <t>B209035510</t>
  </si>
  <si>
    <t>B209035790</t>
  </si>
  <si>
    <t>B209035800</t>
  </si>
  <si>
    <t>B209035810</t>
  </si>
  <si>
    <t>B209035820</t>
  </si>
  <si>
    <t>B209035830</t>
  </si>
  <si>
    <t>B209035840</t>
  </si>
  <si>
    <t>B209035850</t>
  </si>
  <si>
    <t>B209035860</t>
  </si>
  <si>
    <t>B209035870</t>
  </si>
  <si>
    <t>B209035880</t>
  </si>
  <si>
    <t>B210010010</t>
  </si>
  <si>
    <t>B210020000</t>
  </si>
  <si>
    <t>B210020010</t>
  </si>
  <si>
    <t>B210020020</t>
  </si>
  <si>
    <t>B210020030</t>
  </si>
  <si>
    <t>B210020040</t>
  </si>
  <si>
    <t>B210020050</t>
  </si>
  <si>
    <t>B210020770</t>
  </si>
  <si>
    <t>B210035000</t>
  </si>
  <si>
    <t>B210035010</t>
  </si>
  <si>
    <t>B210035020</t>
  </si>
  <si>
    <t>B210035030</t>
  </si>
  <si>
    <t>B210035040</t>
  </si>
  <si>
    <t>B210035050</t>
  </si>
  <si>
    <t>B210035060</t>
  </si>
  <si>
    <t>B210035070</t>
  </si>
  <si>
    <t>B210035080</t>
  </si>
  <si>
    <t>B210035090</t>
  </si>
  <si>
    <t>B210035100</t>
  </si>
  <si>
    <t>B210035110</t>
  </si>
  <si>
    <t>B210035120</t>
  </si>
  <si>
    <t>B210035130</t>
  </si>
  <si>
    <t>B210035135</t>
  </si>
  <si>
    <t>B210035140</t>
  </si>
  <si>
    <t>B210035150</t>
  </si>
  <si>
    <t>B210035160</t>
  </si>
  <si>
    <t>B210035170</t>
  </si>
  <si>
    <t>B210035180</t>
  </si>
  <si>
    <t>B210035190</t>
  </si>
  <si>
    <t>B210035200</t>
  </si>
  <si>
    <t>B210035210</t>
  </si>
  <si>
    <t>B210035220</t>
  </si>
  <si>
    <t>B210035230</t>
  </si>
  <si>
    <t>B210035240</t>
  </si>
  <si>
    <t>B210035250</t>
  </si>
  <si>
    <t>B210035260</t>
  </si>
  <si>
    <t>B210035270</t>
  </si>
  <si>
    <t>B210035280</t>
  </si>
  <si>
    <t>B210035290</t>
  </si>
  <si>
    <t>B210035300</t>
  </si>
  <si>
    <t>B210035310</t>
  </si>
  <si>
    <t>B210035320</t>
  </si>
  <si>
    <t>B210035330</t>
  </si>
  <si>
    <t>B210035340</t>
  </si>
  <si>
    <t>B210035350</t>
  </si>
  <si>
    <t>B210035360</t>
  </si>
  <si>
    <t>B210035370</t>
  </si>
  <si>
    <t>B210035380</t>
  </si>
  <si>
    <t>B210035390</t>
  </si>
  <si>
    <t>B210035400</t>
  </si>
  <si>
    <t>B210035410</t>
  </si>
  <si>
    <t>B210035420</t>
  </si>
  <si>
    <t>B210035430</t>
  </si>
  <si>
    <t>B210035440</t>
  </si>
  <si>
    <t>B210035450</t>
  </si>
  <si>
    <t>B210035460</t>
  </si>
  <si>
    <t>B210035470</t>
  </si>
  <si>
    <t>B210035480</t>
  </si>
  <si>
    <t>B210035490</t>
  </si>
  <si>
    <t>B210035500</t>
  </si>
  <si>
    <t>B210035510</t>
  </si>
  <si>
    <t>B210035520</t>
  </si>
  <si>
    <t>B210035530</t>
  </si>
  <si>
    <t>B210035540</t>
  </si>
  <si>
    <t>B210035550</t>
  </si>
  <si>
    <t>B210035560</t>
  </si>
  <si>
    <t>B210035570</t>
  </si>
  <si>
    <t>B210035580</t>
  </si>
  <si>
    <t>B210035590</t>
  </si>
  <si>
    <t>B210035600</t>
  </si>
  <si>
    <t>B210035610</t>
  </si>
  <si>
    <t>B210035620</t>
  </si>
  <si>
    <t>B210035630</t>
  </si>
  <si>
    <t>B210035640</t>
  </si>
  <si>
    <t>B210035650</t>
  </si>
  <si>
    <t>B210035660</t>
  </si>
  <si>
    <t>B210035670</t>
  </si>
  <si>
    <t>B210035680</t>
  </si>
  <si>
    <t>B210035690</t>
  </si>
  <si>
    <t>B210035700</t>
  </si>
  <si>
    <t>B210035710</t>
  </si>
  <si>
    <t>B210035720</t>
  </si>
  <si>
    <t>B210035730</t>
  </si>
  <si>
    <t>B210035740</t>
  </si>
  <si>
    <t>B210035750</t>
  </si>
  <si>
    <t>B210035760</t>
  </si>
  <si>
    <t>B210035770</t>
  </si>
  <si>
    <t>B210035780</t>
  </si>
  <si>
    <t>B210035790</t>
  </si>
  <si>
    <t>B210035800</t>
  </si>
  <si>
    <t>B210035810</t>
  </si>
  <si>
    <t>B210035820</t>
  </si>
  <si>
    <t>B210035830</t>
  </si>
  <si>
    <t>B210035840</t>
  </si>
  <si>
    <t>B210035850</t>
  </si>
  <si>
    <t>B210035860</t>
  </si>
  <si>
    <t>B210035870</t>
  </si>
  <si>
    <t>B210035880</t>
  </si>
  <si>
    <t>B210035890</t>
  </si>
  <si>
    <t>B210035900</t>
  </si>
  <si>
    <t>B210035910</t>
  </si>
  <si>
    <t>B210035920</t>
  </si>
  <si>
    <t>B210035930</t>
  </si>
  <si>
    <t>B210035940</t>
  </si>
  <si>
    <t>B210035950</t>
  </si>
  <si>
    <t>B210035960</t>
  </si>
  <si>
    <t>B210035970</t>
  </si>
  <si>
    <t>B210035980</t>
  </si>
  <si>
    <t>B210035990</t>
  </si>
  <si>
    <t>B210036000</t>
  </si>
  <si>
    <t>B210036010</t>
  </si>
  <si>
    <t>B210036020</t>
  </si>
  <si>
    <t>B210036030</t>
  </si>
  <si>
    <t>B210036040</t>
  </si>
  <si>
    <t>B210036050</t>
  </si>
  <si>
    <t>B210036060</t>
  </si>
  <si>
    <t>B210036070</t>
  </si>
  <si>
    <t>B210036080</t>
  </si>
  <si>
    <t>B210036090</t>
  </si>
  <si>
    <t>B210036100</t>
  </si>
  <si>
    <t>B210036110</t>
  </si>
  <si>
    <t>B210036120</t>
  </si>
  <si>
    <t>B210036130</t>
  </si>
  <si>
    <t>B210036140</t>
  </si>
  <si>
    <t>B210036150</t>
  </si>
  <si>
    <t>B210036160</t>
  </si>
  <si>
    <t>B210036170</t>
  </si>
  <si>
    <t>B210036180</t>
  </si>
  <si>
    <t>B210036190</t>
  </si>
  <si>
    <t>B210036200</t>
  </si>
  <si>
    <t>B210036210</t>
  </si>
  <si>
    <t>B210036220</t>
  </si>
  <si>
    <t>B210036230</t>
  </si>
  <si>
    <t>B210036240</t>
  </si>
  <si>
    <t>B210036250</t>
  </si>
  <si>
    <t>B210036260</t>
  </si>
  <si>
    <t>B210036270</t>
  </si>
  <si>
    <t>B210036280</t>
  </si>
  <si>
    <t>B210036290</t>
  </si>
  <si>
    <t>B210036300</t>
  </si>
  <si>
    <t>B210036310</t>
  </si>
  <si>
    <t>B210036320</t>
  </si>
  <si>
    <t>B210036330</t>
  </si>
  <si>
    <t>B210036340</t>
  </si>
  <si>
    <t>B210036350</t>
  </si>
  <si>
    <t>B210036360</t>
  </si>
  <si>
    <t>B210036370</t>
  </si>
  <si>
    <t>B210036380</t>
  </si>
  <si>
    <t>B210036390</t>
  </si>
  <si>
    <t>B210036400</t>
  </si>
  <si>
    <t>B210036410</t>
  </si>
  <si>
    <t>B210036420</t>
  </si>
  <si>
    <t>B210036430</t>
  </si>
  <si>
    <t>B210036440</t>
  </si>
  <si>
    <t>B210036450</t>
  </si>
  <si>
    <t>B210036460</t>
  </si>
  <si>
    <t>B210036470</t>
  </si>
  <si>
    <t>B210036480</t>
  </si>
  <si>
    <t>B210036490</t>
  </si>
  <si>
    <t>B210036500</t>
  </si>
  <si>
    <t>B210036510</t>
  </si>
  <si>
    <t>B210036520</t>
  </si>
  <si>
    <t>B210036530</t>
  </si>
  <si>
    <t>B210036550</t>
  </si>
  <si>
    <t>B210036570</t>
  </si>
  <si>
    <t>B211010100</t>
  </si>
  <si>
    <t>SA11001011</t>
  </si>
  <si>
    <t>SA11001012</t>
  </si>
  <si>
    <t>SA11001013</t>
  </si>
  <si>
    <t>SA11001020</t>
  </si>
  <si>
    <t>SA11001030</t>
  </si>
  <si>
    <t>SA11001040</t>
  </si>
  <si>
    <t>SA11001051</t>
  </si>
  <si>
    <t>SA11001060</t>
  </si>
  <si>
    <t>SA11101025</t>
  </si>
  <si>
    <t>SA11101035</t>
  </si>
  <si>
    <t>SA11101040</t>
  </si>
  <si>
    <t>SA11101050</t>
  </si>
  <si>
    <t>SA11101060</t>
  </si>
  <si>
    <t>SA11101070</t>
  </si>
  <si>
    <t>SA11101080</t>
  </si>
  <si>
    <t>SA11101090</t>
  </si>
  <si>
    <t>SA11101100</t>
  </si>
  <si>
    <t>SA11101110</t>
  </si>
  <si>
    <t>SB11001011</t>
  </si>
  <si>
    <t>SB11001012</t>
  </si>
  <si>
    <t>SB11001013</t>
  </si>
  <si>
    <t>SB11001020</t>
  </si>
  <si>
    <t>SB11001030</t>
  </si>
  <si>
    <t>SB11001040</t>
  </si>
  <si>
    <t>SB11001051</t>
  </si>
  <si>
    <t>SB11001060</t>
  </si>
  <si>
    <t>SB11101025</t>
  </si>
  <si>
    <t>SB11101035</t>
  </si>
  <si>
    <t>SB11101040</t>
  </si>
  <si>
    <t>SB11101050</t>
  </si>
  <si>
    <t>SB11101060</t>
  </si>
  <si>
    <t>SB11101070</t>
  </si>
  <si>
    <t>SB11101080</t>
  </si>
  <si>
    <t>SB11101090</t>
  </si>
  <si>
    <t>SB11101100</t>
  </si>
  <si>
    <t>SB11101110</t>
  </si>
  <si>
    <t>A101000000</t>
  </si>
  <si>
    <t>Stibat nomenclatuurnummer</t>
  </si>
  <si>
    <t>Stibat nomenclature number</t>
  </si>
  <si>
    <t>Stibat numéro de nomenclature</t>
  </si>
  <si>
    <t>A102000000</t>
  </si>
  <si>
    <t>A110025050</t>
  </si>
  <si>
    <t>A110040020</t>
  </si>
  <si>
    <t>A110079005</t>
  </si>
  <si>
    <t>A110079010</t>
  </si>
  <si>
    <t>A110079015</t>
  </si>
  <si>
    <t>A110080012</t>
  </si>
  <si>
    <t>A110080013</t>
  </si>
  <si>
    <t>A110080015</t>
  </si>
  <si>
    <t>A110080720</t>
  </si>
  <si>
    <t>A110080730</t>
  </si>
  <si>
    <t>A110080740</t>
  </si>
  <si>
    <t>A110080750</t>
  </si>
  <si>
    <t>A110080760</t>
  </si>
  <si>
    <t>A110080770</t>
  </si>
  <si>
    <t>A110080780</t>
  </si>
  <si>
    <t>A110080790</t>
  </si>
  <si>
    <t>A110080800</t>
  </si>
  <si>
    <t>A110080810</t>
  </si>
  <si>
    <t>A110080820</t>
  </si>
  <si>
    <t>A110080830</t>
  </si>
  <si>
    <t>A110080840</t>
  </si>
  <si>
    <t>A110080850</t>
  </si>
  <si>
    <t>A110080860</t>
  </si>
  <si>
    <t>A110080870</t>
  </si>
  <si>
    <t>A110080880</t>
  </si>
  <si>
    <t>A110080890</t>
  </si>
  <si>
    <t>A114000000</t>
  </si>
  <si>
    <t>A115010010</t>
  </si>
  <si>
    <t>A115010020</t>
  </si>
  <si>
    <t>A115010030</t>
  </si>
  <si>
    <t>A115010040</t>
  </si>
  <si>
    <t>A115010050</t>
  </si>
  <si>
    <t>A115010060</t>
  </si>
  <si>
    <t>A115010070</t>
  </si>
  <si>
    <t>A115010080</t>
  </si>
  <si>
    <t>A115010090</t>
  </si>
  <si>
    <t>A115010100</t>
  </si>
  <si>
    <t>A115010110</t>
  </si>
  <si>
    <t>A115010120</t>
  </si>
  <si>
    <t>A115020010</t>
  </si>
  <si>
    <t>A115020020</t>
  </si>
  <si>
    <t>A115020030</t>
  </si>
  <si>
    <t>A115020040</t>
  </si>
  <si>
    <t>A115020050</t>
  </si>
  <si>
    <t>A115020060</t>
  </si>
  <si>
    <t>A115020070</t>
  </si>
  <si>
    <t>A115020080</t>
  </si>
  <si>
    <t>A115020090</t>
  </si>
  <si>
    <t>A115020100</t>
  </si>
  <si>
    <t>A115020110</t>
  </si>
  <si>
    <t>A115020120</t>
  </si>
  <si>
    <t>A115020130</t>
  </si>
  <si>
    <t>A115020140</t>
  </si>
  <si>
    <t>A115020150</t>
  </si>
  <si>
    <t>A115020160</t>
  </si>
  <si>
    <t>A115020170</t>
  </si>
  <si>
    <t>A115020180</t>
  </si>
  <si>
    <t>A115020190</t>
  </si>
  <si>
    <t>A115020200</t>
  </si>
  <si>
    <t>A115020210</t>
  </si>
  <si>
    <t>A115020220</t>
  </si>
  <si>
    <t>A115020230</t>
  </si>
  <si>
    <t>A115020240</t>
  </si>
  <si>
    <t>A115020250</t>
  </si>
  <si>
    <t>A115020260</t>
  </si>
  <si>
    <t>A115020270</t>
  </si>
  <si>
    <t>A115020280</t>
  </si>
  <si>
    <t>A115020290</t>
  </si>
  <si>
    <t>A115020300</t>
  </si>
  <si>
    <t>A115020310</t>
  </si>
  <si>
    <t>A115020320</t>
  </si>
  <si>
    <t>A115020330</t>
  </si>
  <si>
    <t>A115020340</t>
  </si>
  <si>
    <t>A115020350</t>
  </si>
  <si>
    <t>A115020360</t>
  </si>
  <si>
    <t>A115020370</t>
  </si>
  <si>
    <t>A115020380</t>
  </si>
  <si>
    <t>A115020390</t>
  </si>
  <si>
    <t>A115020400</t>
  </si>
  <si>
    <t>A115020410</t>
  </si>
  <si>
    <t>A115020420</t>
  </si>
  <si>
    <t>A115020430</t>
  </si>
  <si>
    <t>A115020440</t>
  </si>
  <si>
    <t>A115020450</t>
  </si>
  <si>
    <t>A115020460</t>
  </si>
  <si>
    <t>A115020470</t>
  </si>
  <si>
    <t>A115020480</t>
  </si>
  <si>
    <t>A115020490</t>
  </si>
  <si>
    <t>A115020500</t>
  </si>
  <si>
    <t>A115020510</t>
  </si>
  <si>
    <t>A115020520</t>
  </si>
  <si>
    <t>A115020530</t>
  </si>
  <si>
    <t>A115020540</t>
  </si>
  <si>
    <t>A115020550</t>
  </si>
  <si>
    <t>A115020560</t>
  </si>
  <si>
    <t>A115020570</t>
  </si>
  <si>
    <t>A115020580</t>
  </si>
  <si>
    <t>A115020590</t>
  </si>
  <si>
    <t>A115020600</t>
  </si>
  <si>
    <t>A115020610</t>
  </si>
  <si>
    <t>A115020620</t>
  </si>
  <si>
    <t>A115020630</t>
  </si>
  <si>
    <t>A115020640</t>
  </si>
  <si>
    <t>A115020650</t>
  </si>
  <si>
    <t>A115020660</t>
  </si>
  <si>
    <t>A115020670</t>
  </si>
  <si>
    <t>A115020680</t>
  </si>
  <si>
    <t>A115020690</t>
  </si>
  <si>
    <t>A115020700</t>
  </si>
  <si>
    <t>A115020710</t>
  </si>
  <si>
    <t>A115020720</t>
  </si>
  <si>
    <t>A115020730</t>
  </si>
  <si>
    <t>A115020740</t>
  </si>
  <si>
    <t>A115020750</t>
  </si>
  <si>
    <t>A115020760</t>
  </si>
  <si>
    <t>A115020770</t>
  </si>
  <si>
    <t>A115020780</t>
  </si>
  <si>
    <t>A115020790</t>
  </si>
  <si>
    <t>A115020800</t>
  </si>
  <si>
    <t>A115020810</t>
  </si>
  <si>
    <t>A115020820</t>
  </si>
  <si>
    <t>A115020830</t>
  </si>
  <si>
    <t>A115020840</t>
  </si>
  <si>
    <t>A115020850</t>
  </si>
  <si>
    <t>A115020860</t>
  </si>
  <si>
    <t>A115020870</t>
  </si>
  <si>
    <t>A115020880</t>
  </si>
  <si>
    <t>A115020890</t>
  </si>
  <si>
    <t>A115020900</t>
  </si>
  <si>
    <t>A115020910</t>
  </si>
  <si>
    <t>A115020920</t>
  </si>
  <si>
    <t>A115020930</t>
  </si>
  <si>
    <t>A115020940</t>
  </si>
  <si>
    <t>A115020950</t>
  </si>
  <si>
    <t>A115020960</t>
  </si>
  <si>
    <t>A115020970</t>
  </si>
  <si>
    <t>A115020980</t>
  </si>
  <si>
    <t>A115020990</t>
  </si>
  <si>
    <t>A115021000</t>
  </si>
  <si>
    <t>A115021010</t>
  </si>
  <si>
    <t>A115021020</t>
  </si>
  <si>
    <t>A115021030</t>
  </si>
  <si>
    <t>A210000000</t>
  </si>
  <si>
    <t>A210010011</t>
  </si>
  <si>
    <t>AEBIKE</t>
  </si>
  <si>
    <t>AEBIKELP</t>
  </si>
  <si>
    <t>AZZZZZZZZZ</t>
  </si>
  <si>
    <t>B102000000</t>
  </si>
  <si>
    <t>B110025050</t>
  </si>
  <si>
    <t>B110040020</t>
  </si>
  <si>
    <t>B110079005</t>
  </si>
  <si>
    <t>B110079010</t>
  </si>
  <si>
    <t>B110079015</t>
  </si>
  <si>
    <t>B110080012</t>
  </si>
  <si>
    <t>B110080013</t>
  </si>
  <si>
    <t>B110080015</t>
  </si>
  <si>
    <t>B110080720</t>
  </si>
  <si>
    <t>B110080730</t>
  </si>
  <si>
    <t>B110080740</t>
  </si>
  <si>
    <t>B110080750</t>
  </si>
  <si>
    <t>B110080760</t>
  </si>
  <si>
    <t>B110080770</t>
  </si>
  <si>
    <t>B110080780</t>
  </si>
  <si>
    <t>B110080790</t>
  </si>
  <si>
    <t>B110080800</t>
  </si>
  <si>
    <t>B110080810</t>
  </si>
  <si>
    <t>B110080820</t>
  </si>
  <si>
    <t>B110080830</t>
  </si>
  <si>
    <t>B110080840</t>
  </si>
  <si>
    <t>B110080850</t>
  </si>
  <si>
    <t>B110080860</t>
  </si>
  <si>
    <t>B110080870</t>
  </si>
  <si>
    <t>B110080880</t>
  </si>
  <si>
    <t>B110080890</t>
  </si>
  <si>
    <t>B114000000</t>
  </si>
  <si>
    <t>B115010010</t>
  </si>
  <si>
    <t>B115010020</t>
  </si>
  <si>
    <t>B115010030</t>
  </si>
  <si>
    <t>B115010040</t>
  </si>
  <si>
    <t>B115010050</t>
  </si>
  <si>
    <t>B115010060</t>
  </si>
  <si>
    <t>B115010070</t>
  </si>
  <si>
    <t>B115010080</t>
  </si>
  <si>
    <t>B115010090</t>
  </si>
  <si>
    <t>B115010100</t>
  </si>
  <si>
    <t>B115010110</t>
  </si>
  <si>
    <t>B115010120</t>
  </si>
  <si>
    <t>B115020010</t>
  </si>
  <si>
    <t>B115020020</t>
  </si>
  <si>
    <t>B115020030</t>
  </si>
  <si>
    <t>B115020040</t>
  </si>
  <si>
    <t>B115020050</t>
  </si>
  <si>
    <t>B115020060</t>
  </si>
  <si>
    <t>B115020070</t>
  </si>
  <si>
    <t>B115020080</t>
  </si>
  <si>
    <t>B115020090</t>
  </si>
  <si>
    <t>B115020100</t>
  </si>
  <si>
    <t>B115020110</t>
  </si>
  <si>
    <t>B115020120</t>
  </si>
  <si>
    <t>B115020130</t>
  </si>
  <si>
    <t>B115020140</t>
  </si>
  <si>
    <t>B115020150</t>
  </si>
  <si>
    <t>B115020160</t>
  </si>
  <si>
    <t>B115020170</t>
  </si>
  <si>
    <t>B115020180</t>
  </si>
  <si>
    <t>B115020190</t>
  </si>
  <si>
    <t>B115020200</t>
  </si>
  <si>
    <t>B115020210</t>
  </si>
  <si>
    <t>B115020220</t>
  </si>
  <si>
    <t>B115020230</t>
  </si>
  <si>
    <t>B115020240</t>
  </si>
  <si>
    <t>B115020250</t>
  </si>
  <si>
    <t>B115020260</t>
  </si>
  <si>
    <t>B115020270</t>
  </si>
  <si>
    <t>B115020280</t>
  </si>
  <si>
    <t>B115020290</t>
  </si>
  <si>
    <t>B115020300</t>
  </si>
  <si>
    <t>B115020310</t>
  </si>
  <si>
    <t>B115020320</t>
  </si>
  <si>
    <t>B115020330</t>
  </si>
  <si>
    <t>B115020340</t>
  </si>
  <si>
    <t>B115020350</t>
  </si>
  <si>
    <t>B115020360</t>
  </si>
  <si>
    <t>B115020370</t>
  </si>
  <si>
    <t>B115020380</t>
  </si>
  <si>
    <t>B115020390</t>
  </si>
  <si>
    <t>B115020400</t>
  </si>
  <si>
    <t>B115020410</t>
  </si>
  <si>
    <t>B115020420</t>
  </si>
  <si>
    <t>B115020430</t>
  </si>
  <si>
    <t>B115020440</t>
  </si>
  <si>
    <t>B115020450</t>
  </si>
  <si>
    <t>B115020460</t>
  </si>
  <si>
    <t>B115020470</t>
  </si>
  <si>
    <t>B115020480</t>
  </si>
  <si>
    <t>B115020490</t>
  </si>
  <si>
    <t>B115020500</t>
  </si>
  <si>
    <t>B115020510</t>
  </si>
  <si>
    <t>B115020520</t>
  </si>
  <si>
    <t>B115020530</t>
  </si>
  <si>
    <t>B115020540</t>
  </si>
  <si>
    <t>B115020550</t>
  </si>
  <si>
    <t>B115020560</t>
  </si>
  <si>
    <t>B115020570</t>
  </si>
  <si>
    <t>B115020580</t>
  </si>
  <si>
    <t>B115020590</t>
  </si>
  <si>
    <t>B115020600</t>
  </si>
  <si>
    <t>B115020610</t>
  </si>
  <si>
    <t>B115020620</t>
  </si>
  <si>
    <t>B115020630</t>
  </si>
  <si>
    <t>B115020640</t>
  </si>
  <si>
    <t>B115020650</t>
  </si>
  <si>
    <t>B115020660</t>
  </si>
  <si>
    <t>B115020670</t>
  </si>
  <si>
    <t>B115020680</t>
  </si>
  <si>
    <t>B115020690</t>
  </si>
  <si>
    <t>B115020700</t>
  </si>
  <si>
    <t>B115020710</t>
  </si>
  <si>
    <t>B115020720</t>
  </si>
  <si>
    <t>B115020730</t>
  </si>
  <si>
    <t>B115020740</t>
  </si>
  <si>
    <t>B115020750</t>
  </si>
  <si>
    <t>B115020760</t>
  </si>
  <si>
    <t>B115020770</t>
  </si>
  <si>
    <t>B115020780</t>
  </si>
  <si>
    <t>B115020790</t>
  </si>
  <si>
    <t>B115020800</t>
  </si>
  <si>
    <t>B115020810</t>
  </si>
  <si>
    <t>B115020820</t>
  </si>
  <si>
    <t>B115020830</t>
  </si>
  <si>
    <t>B115020840</t>
  </si>
  <si>
    <t>B115020850</t>
  </si>
  <si>
    <t>B115020860</t>
  </si>
  <si>
    <t>B115020870</t>
  </si>
  <si>
    <t>B115020880</t>
  </si>
  <si>
    <t>B115020890</t>
  </si>
  <si>
    <t>B115020900</t>
  </si>
  <si>
    <t>B115020910</t>
  </si>
  <si>
    <t>B115020920</t>
  </si>
  <si>
    <t>B115020930</t>
  </si>
  <si>
    <t>B115020940</t>
  </si>
  <si>
    <t>B115020950</t>
  </si>
  <si>
    <t>B115020960</t>
  </si>
  <si>
    <t>B115020970</t>
  </si>
  <si>
    <t>B115020980</t>
  </si>
  <si>
    <t>B115020990</t>
  </si>
  <si>
    <t>B115021000</t>
  </si>
  <si>
    <t>B115021010</t>
  </si>
  <si>
    <t>B115021020</t>
  </si>
  <si>
    <t>B115021030</t>
  </si>
  <si>
    <t>B210000000</t>
  </si>
  <si>
    <t>B210010011</t>
  </si>
  <si>
    <t>S110001010</t>
  </si>
  <si>
    <t>S110001020</t>
  </si>
  <si>
    <t>S110001030</t>
  </si>
  <si>
    <t>S110001031</t>
  </si>
  <si>
    <t>S110001040</t>
  </si>
  <si>
    <t>S110001051</t>
  </si>
  <si>
    <t>S110001052</t>
  </si>
  <si>
    <t>S111001010</t>
  </si>
  <si>
    <t>S111001020</t>
  </si>
  <si>
    <t>S111001030</t>
  </si>
  <si>
    <t>S111001040</t>
  </si>
  <si>
    <t>S111001050</t>
  </si>
  <si>
    <t>S111001060</t>
  </si>
  <si>
    <t>S111001070</t>
  </si>
  <si>
    <t>S111001080</t>
  </si>
  <si>
    <t>S111001090</t>
  </si>
  <si>
    <t>S111001100</t>
  </si>
  <si>
    <t>vloer</t>
  </si>
  <si>
    <t>Vloer</t>
  </si>
  <si>
    <t>Floor</t>
  </si>
  <si>
    <t>Sol</t>
  </si>
  <si>
    <t>Boven</t>
  </si>
  <si>
    <t>En haut</t>
  </si>
  <si>
    <t>effen</t>
  </si>
  <si>
    <t>Effen</t>
  </si>
  <si>
    <t>Geribbeld</t>
  </si>
  <si>
    <t>Ribbed</t>
  </si>
  <si>
    <t>Strié</t>
  </si>
  <si>
    <t>oneffen</t>
  </si>
  <si>
    <t>Oneffen</t>
  </si>
  <si>
    <t>Scabrous</t>
  </si>
  <si>
    <t>Inégale</t>
  </si>
  <si>
    <t>Unidentified</t>
  </si>
  <si>
    <t>classic_white</t>
  </si>
  <si>
    <t>Klassiek wit</t>
  </si>
  <si>
    <t>Classic white</t>
  </si>
  <si>
    <t>Blanc classique</t>
  </si>
  <si>
    <t>multicolour</t>
  </si>
  <si>
    <t>Veelkleurig</t>
  </si>
  <si>
    <t>Multicolour</t>
  </si>
  <si>
    <t>Multicolore</t>
  </si>
  <si>
    <t>warm_wit</t>
  </si>
  <si>
    <t>Warm wit</t>
  </si>
  <si>
    <t>Warm white</t>
  </si>
  <si>
    <t>Blanc chaud</t>
  </si>
  <si>
    <t>2,4GHz</t>
  </si>
  <si>
    <t>2.4 GHz</t>
  </si>
  <si>
    <t>2,4 GHz</t>
  </si>
  <si>
    <t>58ghz</t>
  </si>
  <si>
    <t>5,8GHz</t>
  </si>
  <si>
    <t>5.8 GHz</t>
  </si>
  <si>
    <t>5,8 GHz</t>
  </si>
  <si>
    <t>Analoog</t>
  </si>
  <si>
    <t>Analogue</t>
  </si>
  <si>
    <t>Analogique</t>
  </si>
  <si>
    <t>kit_met_antikal_kristallen</t>
  </si>
  <si>
    <t>Kit met anti-kalkristallen</t>
  </si>
  <si>
    <t>Kit with anti-lime crystals</t>
  </si>
  <si>
    <t>Kit avec cristaux anti-calcaire</t>
  </si>
  <si>
    <t>polyfosfaat_antikalk_kristallen</t>
  </si>
  <si>
    <t>Polyfosfaat anti-kalk kristallen</t>
  </si>
  <si>
    <t>Polyphosphate anti-lime crystals</t>
  </si>
  <si>
    <t>Cristaux anti-calcaire polyphosphate</t>
  </si>
  <si>
    <t>waterhardheid_testkit</t>
  </si>
  <si>
    <t>Waterhardheid testkit</t>
  </si>
  <si>
    <t>Water hardness test kit</t>
  </si>
  <si>
    <t>Kit de test de dureté de l'eau</t>
  </si>
  <si>
    <t>waterverzachter_volumetrisch</t>
  </si>
  <si>
    <t>Waterverzachter volumetrisch</t>
  </si>
  <si>
    <t>Water softener volumetric</t>
  </si>
  <si>
    <t>Adoucisseur d'eau volumétrique</t>
  </si>
  <si>
    <t>wisselstuk</t>
  </si>
  <si>
    <t>Wisselstuk</t>
  </si>
  <si>
    <t>Exchange piece</t>
  </si>
  <si>
    <t>Pièce de rechange</t>
  </si>
  <si>
    <t>Zout</t>
  </si>
  <si>
    <t>Salt</t>
  </si>
  <si>
    <t>Sel</t>
  </si>
  <si>
    <t>UNIDENTIFIED</t>
  </si>
  <si>
    <t>Vuurwerk</t>
  </si>
  <si>
    <t>Fireworks</t>
  </si>
  <si>
    <t>multitool_sl</t>
  </si>
  <si>
    <t>Multitool Starlock</t>
  </si>
  <si>
    <t>multitool_slmax</t>
  </si>
  <si>
    <t>Multitool Starlock Max</t>
  </si>
  <si>
    <t>multitool_slplus</t>
  </si>
  <si>
    <t>Multitool Starlock Plus</t>
  </si>
  <si>
    <t>multitool_supercut</t>
  </si>
  <si>
    <t>Multitool Supercut</t>
  </si>
  <si>
    <t>multitool_univdw</t>
  </si>
  <si>
    <t>Multitool Universal Dewalt</t>
  </si>
  <si>
    <t>Clapet anti-retour</t>
  </si>
  <si>
    <t>Klem</t>
  </si>
  <si>
    <t>Pince</t>
  </si>
  <si>
    <t>Raccord</t>
  </si>
  <si>
    <t>Accessoire</t>
  </si>
  <si>
    <t>Accessory</t>
  </si>
  <si>
    <t>ledkaars</t>
  </si>
  <si>
    <t>LED-kaars</t>
  </si>
  <si>
    <t>LED candle</t>
  </si>
  <si>
    <t>Bougie LED</t>
  </si>
  <si>
    <t>Sonnette</t>
  </si>
  <si>
    <t>Deurscharnieren</t>
  </si>
  <si>
    <t>WC</t>
  </si>
  <si>
    <t>Geheugenkaart</t>
  </si>
  <si>
    <t>Memory card</t>
  </si>
  <si>
    <t>Carte mémoire</t>
  </si>
  <si>
    <t>memory_stick_duo</t>
  </si>
  <si>
    <t>Memory stick duo</t>
  </si>
  <si>
    <t>Carte mémoire duo</t>
  </si>
  <si>
    <t>memory_stick_pro</t>
  </si>
  <si>
    <t>Memory stick pro</t>
  </si>
  <si>
    <t>Carte mémoire pro</t>
  </si>
  <si>
    <t>minidv</t>
  </si>
  <si>
    <t>MiniDV</t>
  </si>
  <si>
    <t>sd</t>
  </si>
  <si>
    <t>SD</t>
  </si>
  <si>
    <t>sdhc</t>
  </si>
  <si>
    <t>SDHC</t>
  </si>
  <si>
    <t>sdxc</t>
  </si>
  <si>
    <t>SDXC</t>
  </si>
  <si>
    <t>Mousse</t>
  </si>
  <si>
    <t>Pillows</t>
  </si>
  <si>
    <t>Oreillers</t>
  </si>
  <si>
    <t>CAT5</t>
  </si>
  <si>
    <t>CAT5 (NIET GEBRUIKEN)</t>
  </si>
  <si>
    <t>CAT5 (DO NOT USE)</t>
  </si>
  <si>
    <t>CAT5 (NE PAS UTILISER)</t>
  </si>
  <si>
    <t>Extension cable</t>
  </si>
  <si>
    <t>Rallonge</t>
  </si>
  <si>
    <t>Cosse</t>
  </si>
  <si>
    <t>Desk</t>
  </si>
  <si>
    <t>Tafel</t>
  </si>
  <si>
    <t>Table</t>
  </si>
  <si>
    <t>ADSL</t>
  </si>
  <si>
    <t>gprs</t>
  </si>
  <si>
    <t>GPRS</t>
  </si>
  <si>
    <t>gsm</t>
  </si>
  <si>
    <t>GSM</t>
  </si>
  <si>
    <t>isdn</t>
  </si>
  <si>
    <t>ISDN</t>
  </si>
  <si>
    <t>sdsl</t>
  </si>
  <si>
    <t>SDSL</t>
  </si>
  <si>
    <t>umts</t>
  </si>
  <si>
    <t>UMTS</t>
  </si>
  <si>
    <t>Above</t>
  </si>
  <si>
    <t>Separate</t>
  </si>
  <si>
    <t>En vrac</t>
  </si>
  <si>
    <t>vastdraaibaar</t>
  </si>
  <si>
    <t>Vast draaibaar</t>
  </si>
  <si>
    <t>Fixed rotatable</t>
  </si>
  <si>
    <t>Fixe rotatif</t>
  </si>
  <si>
    <t>vastdraaibaarverend</t>
  </si>
  <si>
    <t>vast draaibaar / verend</t>
  </si>
  <si>
    <t>Fixed rotatable springy</t>
  </si>
  <si>
    <t>Fixe rotatif ressort</t>
  </si>
  <si>
    <t>koppelstuk</t>
  </si>
  <si>
    <t>Koppelstuk</t>
  </si>
  <si>
    <t>Coupler</t>
  </si>
  <si>
    <t>Ringen</t>
  </si>
  <si>
    <t>Rings</t>
  </si>
  <si>
    <t>Gravel</t>
  </si>
  <si>
    <t>Gravier</t>
  </si>
  <si>
    <t>Dual-band</t>
  </si>
  <si>
    <t>simultaneous_dual_band</t>
  </si>
  <si>
    <t>Simultaneous dual-band</t>
  </si>
  <si>
    <t>single_band</t>
  </si>
  <si>
    <t>Single-band</t>
  </si>
  <si>
    <t>hifi</t>
  </si>
  <si>
    <t>HiFi</t>
  </si>
  <si>
    <t>tv</t>
  </si>
  <si>
    <t>TV</t>
  </si>
  <si>
    <t>Mes</t>
  </si>
  <si>
    <t>Knife</t>
  </si>
  <si>
    <t>Couteau</t>
  </si>
  <si>
    <t>Afvoerontstopper</t>
  </si>
  <si>
    <t>Clip</t>
  </si>
  <si>
    <t>Valve</t>
  </si>
  <si>
    <t>Bark</t>
  </si>
  <si>
    <t>Schors</t>
  </si>
  <si>
    <t>Écorce</t>
  </si>
  <si>
    <t>Stabilisé</t>
  </si>
  <si>
    <t>Couronne</t>
  </si>
  <si>
    <t>standaard_schroef</t>
  </si>
  <si>
    <t>Standaard schroef</t>
  </si>
  <si>
    <t>Standard</t>
  </si>
  <si>
    <t>Vis universelle</t>
  </si>
  <si>
    <t>sterkopschroef</t>
  </si>
  <si>
    <t>Sterkopschroef</t>
  </si>
  <si>
    <t>Star tip</t>
  </si>
  <si>
    <t>Vis étoile</t>
  </si>
  <si>
    <t>stokschroef</t>
  </si>
  <si>
    <t>Stokschroef</t>
  </si>
  <si>
    <t>Stick tip</t>
  </si>
  <si>
    <t>Vis à double filetage</t>
  </si>
  <si>
    <t>Zelfvoedende schroef</t>
  </si>
  <si>
    <t>Self propelling tip</t>
  </si>
  <si>
    <t>Vis autotaraudeuse</t>
  </si>
  <si>
    <t>worteldoek</t>
  </si>
  <si>
    <t>Worteldoek (NIET GEBRUIKEN)</t>
  </si>
  <si>
    <t>Anti-root cover (DO NOT USE)</t>
  </si>
  <si>
    <t>Membrane géotextile (NE PAS UTILISER)</t>
  </si>
  <si>
    <t>Duurzaam verlijmen van diverse materialen</t>
  </si>
  <si>
    <t>Sustainably gluing various materials</t>
  </si>
  <si>
    <t>Encollage durable de matériaux divers</t>
  </si>
  <si>
    <t>duurzame_bescherming</t>
  </si>
  <si>
    <t>Duurzame bescherming</t>
  </si>
  <si>
    <t>Sustainable protection</t>
  </si>
  <si>
    <t>Protection durable</t>
  </si>
  <si>
    <t>maken_van_een_universele_prepareringslaag</t>
  </si>
  <si>
    <t>Maken van een universele prepareringslaag</t>
  </si>
  <si>
    <t>Making universal preparation layer</t>
  </si>
  <si>
    <t>Réalisation d’une couche de préparation universelle</t>
  </si>
  <si>
    <t>maken_van_reliefondergronden</t>
  </si>
  <si>
    <t>Maken van reliëfondergronden</t>
  </si>
  <si>
    <t>Making relief subsurfaces</t>
  </si>
  <si>
    <t>Réalisation de supports en relief</t>
  </si>
  <si>
    <t>verdunnen_van_acrylverf</t>
  </si>
  <si>
    <t>Verdunnen van acrylverf</t>
  </si>
  <si>
    <t>Thinning acrylic paint</t>
  </si>
  <si>
    <t>Dilution de peinture acrylique</t>
  </si>
  <si>
    <t>verhogen_van_de_glansgraad</t>
  </si>
  <si>
    <t>Verhogen van de glansgraad</t>
  </si>
  <si>
    <t>Increasing the gloss level</t>
  </si>
  <si>
    <t>Augmentation du degré de brillance</t>
  </si>
  <si>
    <t>verhogen_van_de_penseelstreek</t>
  </si>
  <si>
    <t>Verhogen van de penseelstreek</t>
  </si>
  <si>
    <t>Increasing the brush stroke</t>
  </si>
  <si>
    <t>Augmentation du coup de pinceau</t>
  </si>
  <si>
    <t>verhogen_van_de_transparantie</t>
  </si>
  <si>
    <t>Verhogen van de transparantie</t>
  </si>
  <si>
    <t>Increasing the transparency</t>
  </si>
  <si>
    <t>Augmentation de la transparence</t>
  </si>
  <si>
    <t>verhogen_van_de_viscositeit</t>
  </si>
  <si>
    <t>Verhogen van de viscositeit</t>
  </si>
  <si>
    <t>Increasing the viscosity</t>
  </si>
  <si>
    <t>Augmentation de la viscosité</t>
  </si>
  <si>
    <t>verlagen_van_de_glansgraad</t>
  </si>
  <si>
    <t>Verlagen van de glansgraad</t>
  </si>
  <si>
    <t>Lowering the gloss level</t>
  </si>
  <si>
    <t>Réduction du degré de brillance</t>
  </si>
  <si>
    <t>verminderen_van_aoszo</t>
  </si>
  <si>
    <t>Verminderen van de absorptie op sterk zuigende ondergronden</t>
  </si>
  <si>
    <t>Reducing absorption on strongly absorbent subsurfaces</t>
  </si>
  <si>
    <t>Réduction de l’absorption sur support très absorbant</t>
  </si>
  <si>
    <t>vertragen_van_de_droging</t>
  </si>
  <si>
    <t>Vertragen van de droging</t>
  </si>
  <si>
    <t>Delaying the drying</t>
  </si>
  <si>
    <t>Ralentissement du séchage</t>
  </si>
  <si>
    <t>vervaardigen_van_acrylverf</t>
  </si>
  <si>
    <t>Vervaardigen van acrylverf</t>
  </si>
  <si>
    <t>Manufacturing acrylic paint</t>
  </si>
  <si>
    <t>Fabrication de peinture acrylique</t>
  </si>
  <si>
    <t>verwijderen_van_gedroogde_acrylverf_uit_penselen</t>
  </si>
  <si>
    <t>Verwijderen van gedroogde acrylverf uit penselen</t>
  </si>
  <si>
    <t>Removing dried acrylic paint from brushes</t>
  </si>
  <si>
    <t>Suppression de la peinture acrylique séchée des pinceaux</t>
  </si>
  <si>
    <t>Ja, dicht</t>
  </si>
  <si>
    <t>Yes, closed</t>
  </si>
  <si>
    <t>Oui, fermé</t>
  </si>
  <si>
    <t>ja_open</t>
  </si>
  <si>
    <t>Ja, open</t>
  </si>
  <si>
    <t>Yes, open</t>
  </si>
  <si>
    <t>Oui, ouvert</t>
  </si>
  <si>
    <t>Bel</t>
  </si>
  <si>
    <t>Bell</t>
  </si>
  <si>
    <t>handvatten</t>
  </si>
  <si>
    <t>Handvatten</t>
  </si>
  <si>
    <t>Handles</t>
  </si>
  <si>
    <t>jasbeschermers</t>
  </si>
  <si>
    <t>Jasbeschermers</t>
  </si>
  <si>
    <t>Clothes protectors</t>
  </si>
  <si>
    <t>Pare-jupe</t>
  </si>
  <si>
    <t>kettingkast</t>
  </si>
  <si>
    <t>Kettingkast</t>
  </si>
  <si>
    <t>Chain guard</t>
  </si>
  <si>
    <t>Carter de chaîne</t>
  </si>
  <si>
    <t>spatborden</t>
  </si>
  <si>
    <t>Spatborden</t>
  </si>
  <si>
    <t>Mud guards</t>
  </si>
  <si>
    <t>Garde-boue</t>
  </si>
  <si>
    <t>standaard</t>
  </si>
  <si>
    <t>Standaard</t>
  </si>
  <si>
    <t>verlichting</t>
  </si>
  <si>
    <t>Verlichting</t>
  </si>
  <si>
    <t>Lighting</t>
  </si>
  <si>
    <t>Éclairage</t>
  </si>
  <si>
    <t>Ingebouwd</t>
  </si>
  <si>
    <t>verlengkabel</t>
  </si>
  <si>
    <t>Verlengkabel</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</si>
  <si>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</si>
  <si>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</si>
  <si>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</si>
  <si>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</si>
  <si>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</si>
  <si>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</si>
  <si>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</si>
  <si>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</si>
  <si>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</si>
  <si>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</si>
  <si>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</si>
  <si>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</si>
  <si>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</si>
  <si>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</si>
  <si>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</si>
  <si>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</si>
  <si>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</si>
  <si>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</si>
  <si>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</si>
  <si>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</si>
  <si>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</si>
  <si>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</si>
  <si>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</si>
  <si>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oliefilter</t>
  </si>
  <si>
    <t>Oliefilter</t>
  </si>
  <si>
    <t>Oil filter</t>
  </si>
  <si>
    <t>Filtre à huile</t>
  </si>
  <si>
    <t>Wieldoppen</t>
  </si>
  <si>
    <t>Fuses</t>
  </si>
  <si>
    <t>Bandenspanningsmeter</t>
  </si>
  <si>
    <t>Incense</t>
  </si>
  <si>
    <t>Encens</t>
  </si>
  <si>
    <t>Buizen</t>
  </si>
  <si>
    <t>Deuren</t>
  </si>
  <si>
    <t>Doors</t>
  </si>
  <si>
    <t>Portes</t>
  </si>
  <si>
    <t>Gordijnen</t>
  </si>
  <si>
    <t>Curtains</t>
  </si>
  <si>
    <t>Rideaux</t>
  </si>
  <si>
    <t>Cadres</t>
  </si>
  <si>
    <t>Radiators</t>
  </si>
  <si>
    <t>Radiateurs</t>
  </si>
  <si>
    <t>Ramen</t>
  </si>
  <si>
    <t>Windows</t>
  </si>
  <si>
    <t>Fenêtres</t>
  </si>
  <si>
    <t>regenwater</t>
  </si>
  <si>
    <t>Regenwater</t>
  </si>
  <si>
    <t>dennenappel</t>
  </si>
  <si>
    <t>Dennenappel (kunstmatig, niet natuurlijk)</t>
  </si>
  <si>
    <t>Pine cone (artificial, not natural)</t>
  </si>
  <si>
    <t>Pomme de pin (artificielle, pas naturelle)</t>
  </si>
  <si>
    <t>kerstdorp</t>
  </si>
  <si>
    <t>Kerstdorp</t>
  </si>
  <si>
    <t>Christmas village</t>
  </si>
  <si>
    <t>Village de Noël</t>
  </si>
  <si>
    <t>Krans</t>
  </si>
  <si>
    <t>Wreath</t>
  </si>
  <si>
    <t>Painting</t>
  </si>
  <si>
    <t>Schoenen</t>
  </si>
  <si>
    <t>Chaussures</t>
  </si>
  <si>
    <t>Sokken</t>
  </si>
  <si>
    <t>Socks</t>
  </si>
  <si>
    <t>Collar</t>
  </si>
  <si>
    <t>2.0</t>
  </si>
  <si>
    <t>3.0</t>
  </si>
  <si>
    <t>4.0</t>
  </si>
  <si>
    <t>2 weg</t>
  </si>
  <si>
    <t>2-way</t>
  </si>
  <si>
    <t>2 voies</t>
  </si>
  <si>
    <t>3_weg</t>
  </si>
  <si>
    <t>3 weg</t>
  </si>
  <si>
    <t>3-way</t>
  </si>
  <si>
    <t>3 voies</t>
  </si>
  <si>
    <t>4_weg</t>
  </si>
  <si>
    <t>4 weg</t>
  </si>
  <si>
    <t>4-way</t>
  </si>
  <si>
    <t>4 voies</t>
  </si>
  <si>
    <t>dualcone</t>
  </si>
  <si>
    <t>Dualcone</t>
  </si>
  <si>
    <t>Dual cone</t>
  </si>
  <si>
    <t>Helder wit</t>
  </si>
  <si>
    <t>Bright white</t>
  </si>
  <si>
    <t>Blanc brillant</t>
  </si>
  <si>
    <t>warm</t>
  </si>
  <si>
    <t>Warm</t>
  </si>
  <si>
    <t>Chaud</t>
  </si>
  <si>
    <t>Kleur</t>
  </si>
  <si>
    <t>Colour</t>
  </si>
  <si>
    <t>Couleur</t>
  </si>
  <si>
    <t>zwart_wit</t>
  </si>
  <si>
    <t>Zwart/wit</t>
  </si>
  <si>
    <t>Black/white</t>
  </si>
  <si>
    <t>Noir/blanc</t>
  </si>
  <si>
    <t>polshorloges</t>
  </si>
  <si>
    <t>Polshorloges</t>
  </si>
  <si>
    <t>Wrist watch</t>
  </si>
  <si>
    <t>Montre-bracelet</t>
  </si>
  <si>
    <t>zakhorloges</t>
  </si>
  <si>
    <t>Zakhorloges</t>
  </si>
  <si>
    <t>Pocket watches</t>
  </si>
  <si>
    <t>Montre de poche</t>
  </si>
  <si>
    <t>Geen printfunctie</t>
  </si>
  <si>
    <t>No print function</t>
  </si>
  <si>
    <t>Pas de fonction d’impression</t>
  </si>
  <si>
    <t>kleuroptie</t>
  </si>
  <si>
    <t>Kleuroptie</t>
  </si>
  <si>
    <t>Colour optional</t>
  </si>
  <si>
    <t>Option couleur</t>
  </si>
  <si>
    <t>standaardkleur</t>
  </si>
  <si>
    <t>Standaardkleur</t>
  </si>
  <si>
    <t>Colour standard</t>
  </si>
  <si>
    <t>Couleur standard</t>
  </si>
  <si>
    <t>Dual core (2)</t>
  </si>
  <si>
    <t>hexa_core_6</t>
  </si>
  <si>
    <t>Hexa core (6)</t>
  </si>
  <si>
    <t>octo_core_8</t>
  </si>
  <si>
    <t>Octo core (8)</t>
  </si>
  <si>
    <t>quad_core_4</t>
  </si>
  <si>
    <t>Quad core (4)</t>
  </si>
  <si>
    <t>single_core_1</t>
  </si>
  <si>
    <t>Single core (1)</t>
  </si>
  <si>
    <t>triple_core_3</t>
  </si>
  <si>
    <t>Triple core (3)</t>
  </si>
  <si>
    <t>Abstract</t>
  </si>
  <si>
    <t>Abstrait</t>
  </si>
  <si>
    <t>landschap</t>
  </si>
  <si>
    <t>Landschap</t>
  </si>
  <si>
    <t>Landscape</t>
  </si>
  <si>
    <t>Paysage</t>
  </si>
  <si>
    <t>portret</t>
  </si>
  <si>
    <t>Portret</t>
  </si>
  <si>
    <t>Portrait</t>
  </si>
  <si>
    <t>stilleven</t>
  </si>
  <si>
    <t>Stilleven</t>
  </si>
  <si>
    <t>Still life</t>
  </si>
  <si>
    <t>Nature morte</t>
  </si>
  <si>
    <t>zeegezicht_scheepvaart</t>
  </si>
  <si>
    <t>Zeegezicht/scheepvaart</t>
  </si>
  <si>
    <t>Seascape/marine</t>
  </si>
  <si>
    <t>Vue de la mer/marine</t>
  </si>
  <si>
    <t>Kabel/terrestrisch</t>
  </si>
  <si>
    <t>Cable/terrestrial tuner</t>
  </si>
  <si>
    <t>Câble/terrestre</t>
  </si>
  <si>
    <t>satelliet_tuner</t>
  </si>
  <si>
    <t>Satelliet tuner</t>
  </si>
  <si>
    <t>Satellite tuner</t>
  </si>
  <si>
    <t>Tuner satellite</t>
  </si>
  <si>
    <t>bakfolie_geen_wegwerpartikel</t>
  </si>
  <si>
    <t>Bakfolie (geen wegwerpartikel) (NIET GEBRUIKEN)</t>
  </si>
  <si>
    <t>Baking sheet (non disposable) (DO NOT USE)</t>
  </si>
  <si>
    <t>Feuille de cuisson (pas article jetable) (NE PAS UTILISER)</t>
  </si>
  <si>
    <t>bakplaat_geen_wegwerpartikel</t>
  </si>
  <si>
    <t>Bakplaat (geen wegwerpartikel) (NIET GEBRUIKEN)</t>
  </si>
  <si>
    <t>Baking tray (non disposable) (DO NOT USE)</t>
  </si>
  <si>
    <t>Plaque de cuisson (pas article jetable) (NE PAS UTILISER)</t>
  </si>
  <si>
    <t>bakvormpje_geen_wegwerpartikel</t>
  </si>
  <si>
    <t>Bakvormpje (geen wegwerpartikel) (NIET GEBRUIKEN)</t>
  </si>
  <si>
    <t>Baking cup (non disposable) (DO NOT USE)</t>
  </si>
  <si>
    <t>Moule (pas article jetable) (NE PAS UTILISER)</t>
  </si>
  <si>
    <t>braadschotel_geen_wegwerpartikel</t>
  </si>
  <si>
    <t>Braadschotel (geen wegwerpartikel) (NIET GEBRUIKEN)</t>
  </si>
  <si>
    <t>Casserole dish (non disposable) (DO NOT USE)</t>
  </si>
  <si>
    <t>Rôtissoire (pas article jetable) (NE PAS UTILISER)</t>
  </si>
  <si>
    <t>braadslee_geen_wegwerpartikel</t>
  </si>
  <si>
    <t>Braadslee (geen wegwerpartikel) (NIET GEBRUIKEN)</t>
  </si>
  <si>
    <t>Roasting pan (non disposable) (DO NOT USE)</t>
  </si>
  <si>
    <t>Plat à rôtir pour four (pas article jetable) (NE PAS UTILISER)</t>
  </si>
  <si>
    <t>broodbakvorm_geen_wegwerpartikel</t>
  </si>
  <si>
    <t>Broodbakvorm (geen wegwerpartikel) (NIET GEBRUIKEN)</t>
  </si>
  <si>
    <t>Loaf pan (non disposable) (DO NOT USE)</t>
  </si>
  <si>
    <t>Moule à pain (pas article jetable) (NE PAS UTILISER)</t>
  </si>
  <si>
    <t>broodjesbakplaat_geen_wegwerpartikel</t>
  </si>
  <si>
    <t>Broodjesbakplaat (geen wegwerpartikel) (NIET GEBRUIKEN)</t>
  </si>
  <si>
    <t>Bun tray (non disposable) (DO NOT USE)</t>
  </si>
  <si>
    <t>Moule à petit pain (pas article jetable) (NE PAS UTILISER)</t>
  </si>
  <si>
    <t>cakevorm_geen_wegwerpartikel</t>
  </si>
  <si>
    <t>Cakevorm (geen wegwerpartikel) (NIET GEBRUIKEN)</t>
  </si>
  <si>
    <t>Cake tin (non disposable) (DO NOT USE)</t>
  </si>
  <si>
    <t>Moule à cake (NE PAS UTILISER)</t>
  </si>
  <si>
    <t>vlaaivorm_geen_wegwerpartikel</t>
  </si>
  <si>
    <t>Vlaaivorm (geen wegwerpartikel) (NIET GEBRUIKEN)</t>
  </si>
  <si>
    <t>Flan dish (non disposable) (DO NOT USE)</t>
  </si>
  <si>
    <t>Moule à tarte (pas article jetable) (NE PAS UTILISER)</t>
  </si>
  <si>
    <t>8 mm basic</t>
  </si>
  <si>
    <t>8mm basic</t>
  </si>
  <si>
    <t>8 mm basique</t>
  </si>
  <si>
    <t>digitaal_8</t>
  </si>
  <si>
    <t>Digitaal 8</t>
  </si>
  <si>
    <t>Digital 8</t>
  </si>
  <si>
    <t>dvc_micro_mv</t>
  </si>
  <si>
    <t>DVC+ /MicroMV</t>
  </si>
  <si>
    <t>dvd</t>
  </si>
  <si>
    <t>DVD</t>
  </si>
  <si>
    <t>hdd</t>
  </si>
  <si>
    <t>HDD (Harde schijf)</t>
  </si>
  <si>
    <t>HDD (Hard Disk Drive)</t>
  </si>
  <si>
    <t>DD( Disque Dur)</t>
  </si>
  <si>
    <t>high_8</t>
  </si>
  <si>
    <t>Hi8</t>
  </si>
  <si>
    <t>Hi-8</t>
  </si>
  <si>
    <t>s_vhs_c</t>
  </si>
  <si>
    <t>S-VHS-C</t>
  </si>
  <si>
    <t>vhs</t>
  </si>
  <si>
    <t>VHS</t>
  </si>
  <si>
    <t>vhs_c</t>
  </si>
  <si>
    <t>VHS-C</t>
  </si>
  <si>
    <t>Matrix</t>
  </si>
  <si>
    <t>Kruimeldief</t>
  </si>
  <si>
    <t>deksel_voor_watertank</t>
  </si>
  <si>
    <t>Deksel voor watertank</t>
  </si>
  <si>
    <t>Water tank lid</t>
  </si>
  <si>
    <t>Couvercle pour réservoir d’eau</t>
  </si>
  <si>
    <t>dobbelsteen</t>
  </si>
  <si>
    <t>Dobbelsteen</t>
  </si>
  <si>
    <t>Dice</t>
  </si>
  <si>
    <t>Dés</t>
  </si>
  <si>
    <t>eierring</t>
  </si>
  <si>
    <t>Eierring</t>
  </si>
  <si>
    <t>Egg ring</t>
  </si>
  <si>
    <t>Cercle à oeufs</t>
  </si>
  <si>
    <t>eindstand</t>
  </si>
  <si>
    <t>Eindstand</t>
  </si>
  <si>
    <t>Stop end</t>
  </si>
  <si>
    <t>Support terminal</t>
  </si>
  <si>
    <t>geisoleerde_pannenlap</t>
  </si>
  <si>
    <t>Geïsoleerde pannenlap</t>
  </si>
  <si>
    <t>Insulated pan handle sleeve</t>
  </si>
  <si>
    <t>Manique isolée</t>
  </si>
  <si>
    <t>kaartenschudder</t>
  </si>
  <si>
    <t>Kaartenschudder</t>
  </si>
  <si>
    <t>Card shuffler</t>
  </si>
  <si>
    <t>Batteur de cartes</t>
  </si>
  <si>
    <t>kaarttafel</t>
  </si>
  <si>
    <t>Kaarttafel</t>
  </si>
  <si>
    <t>Card table</t>
  </si>
  <si>
    <t>Table pour jeux de cartes</t>
  </si>
  <si>
    <t>koppeling</t>
  </si>
  <si>
    <t>Koppeling</t>
  </si>
  <si>
    <t>kraag</t>
  </si>
  <si>
    <t>Kraag</t>
  </si>
  <si>
    <t>Col</t>
  </si>
  <si>
    <t>leidingklep</t>
  </si>
  <si>
    <t>Leidingklep</t>
  </si>
  <si>
    <t>Pipe cover</t>
  </si>
  <si>
    <t>Vanne de conduite</t>
  </si>
  <si>
    <t>ovendoek</t>
  </si>
  <si>
    <t>Ovendoek</t>
  </si>
  <si>
    <t>Oven cloth</t>
  </si>
  <si>
    <t>Serviette de four</t>
  </si>
  <si>
    <t>pokertafel</t>
  </si>
  <si>
    <t>Pokertafel</t>
  </si>
  <si>
    <t>Poker table</t>
  </si>
  <si>
    <t>Table de poker</t>
  </si>
  <si>
    <t>potten_pannendeksel</t>
  </si>
  <si>
    <t>Potten-/pannendeksel</t>
  </si>
  <si>
    <t>Pot/pan lid</t>
  </si>
  <si>
    <t>Couvercle de poêle/casserole</t>
  </si>
  <si>
    <t>ring_hulpstuk</t>
  </si>
  <si>
    <t>Ring hulpstuk</t>
  </si>
  <si>
    <t>Ring fittings</t>
  </si>
  <si>
    <t>Point d’attache</t>
  </si>
  <si>
    <t>schaakstukken</t>
  </si>
  <si>
    <t>Schaakstukken</t>
  </si>
  <si>
    <t>Chess pieces</t>
  </si>
  <si>
    <t>Pièces d’échecs</t>
  </si>
  <si>
    <t>snelkoker_klep</t>
  </si>
  <si>
    <t>Snelkoker klep</t>
  </si>
  <si>
    <t>Pressure cooker valve</t>
  </si>
  <si>
    <t>Soupape d’autocuiseur</t>
  </si>
  <si>
    <t>snelkoker_pakking</t>
  </si>
  <si>
    <t>Snelkoker pakking</t>
  </si>
  <si>
    <t>Pressure cooker gasket</t>
  </si>
  <si>
    <t>Joint d’autocuiseur</t>
  </si>
  <si>
    <t>spelbord</t>
  </si>
  <si>
    <t>Spelbord</t>
  </si>
  <si>
    <t>Game board</t>
  </si>
  <si>
    <t>Plateau de jeu</t>
  </si>
  <si>
    <t>stoommandje</t>
  </si>
  <si>
    <t>Stoommandje</t>
  </si>
  <si>
    <t>Steam basket</t>
  </si>
  <si>
    <t>Panier vapeur</t>
  </si>
  <si>
    <t>Tee</t>
  </si>
  <si>
    <t>waterfilter_dhz</t>
  </si>
  <si>
    <t>Waterfilter (dhz)</t>
  </si>
  <si>
    <t>Water filter (diy)</t>
  </si>
  <si>
    <t>Filtre à eau (DIY)</t>
  </si>
  <si>
    <t>waterfiltratie_hulpstuk</t>
  </si>
  <si>
    <t>Waterfiltratie hulpstuk</t>
  </si>
  <si>
    <t>Water filtration fitting</t>
  </si>
  <si>
    <t>Accessoire de filtration d'eau</t>
  </si>
  <si>
    <t>watertank_afscherming</t>
  </si>
  <si>
    <t>Watertank afscherming</t>
  </si>
  <si>
    <t>Water tank screen</t>
  </si>
  <si>
    <t>Protection de réservoir d'eau</t>
  </si>
  <si>
    <t>watertank_dekselverzegeling</t>
  </si>
  <si>
    <t>Watertank dekselverzegeling</t>
  </si>
  <si>
    <t>Water tank lid seal</t>
  </si>
  <si>
    <t>Joint de couvercle de réservoir d'eau</t>
  </si>
  <si>
    <t>watertank_hulpstuk</t>
  </si>
  <si>
    <t>Watertank hulpstuk</t>
  </si>
  <si>
    <t>Water tank fitting</t>
  </si>
  <si>
    <t>Accessoire de réservoir d'eau</t>
  </si>
  <si>
    <t>watertoevoer_hoekklep</t>
  </si>
  <si>
    <t>Watertoevoer hoekklep</t>
  </si>
  <si>
    <t>Water supply angle valve</t>
  </si>
  <si>
    <t>Vanne d’angle d'alimentation en eau</t>
  </si>
  <si>
    <t>Bakplaat (wegwerpartikel)</t>
  </si>
  <si>
    <t>Baking tray (disposable)</t>
  </si>
  <si>
    <t>Plaque de cuisson au four (jetable)</t>
  </si>
  <si>
    <t>braadslee_wegwerpartikel</t>
  </si>
  <si>
    <t>Braadslee (wegwerpartikel)</t>
  </si>
  <si>
    <t>Roasting pan (disposable)</t>
  </si>
  <si>
    <t>Plat de cuisson (jetable)</t>
  </si>
  <si>
    <t>broodbakvorm_wegwerpartikel</t>
  </si>
  <si>
    <t>Broodbakvorm (wegwerpartikel)</t>
  </si>
  <si>
    <t>Loaf pan (disposable)</t>
  </si>
  <si>
    <t>Moule (jetable)</t>
  </si>
  <si>
    <t>broodjesbakplaat_wegwerpartikel</t>
  </si>
  <si>
    <t>Broodjesbakplaat (wegwerpartikel)</t>
  </si>
  <si>
    <t>Bun tray (disposable)</t>
  </si>
  <si>
    <t>Plaque de cuisson de pain (jetable)</t>
  </si>
  <si>
    <t>taartbakvorm_wegwerpartikel</t>
  </si>
  <si>
    <t>Taartbakvorm (wegwerpartikel)</t>
  </si>
  <si>
    <t>Cake tin (disposable)</t>
  </si>
  <si>
    <t>Moule à tarte (jetable)</t>
  </si>
  <si>
    <t>vlaaivorm_wegwerpartikel</t>
  </si>
  <si>
    <t>Vlaaivorm (wegwerpartikel)</t>
  </si>
  <si>
    <t>Flan dish (disposable)</t>
  </si>
  <si>
    <t>Moule à flan (jetable)</t>
  </si>
  <si>
    <t>Gobelets</t>
  </si>
  <si>
    <t>Megabyte (MB)</t>
  </si>
  <si>
    <t>Mégaoctet (MB)</t>
  </si>
  <si>
    <t>Gedeeld</t>
  </si>
  <si>
    <t>Shared</t>
  </si>
  <si>
    <t>Partiel</t>
  </si>
  <si>
    <t>volwaardig</t>
  </si>
  <si>
    <t>Volwaardig</t>
  </si>
  <si>
    <t>Fully</t>
  </si>
  <si>
    <t>Complet</t>
  </si>
  <si>
    <t>slang</t>
  </si>
  <si>
    <t>Slang</t>
  </si>
  <si>
    <t>Hose</t>
  </si>
  <si>
    <t>Vis</t>
  </si>
  <si>
    <t>Robinet</t>
  </si>
  <si>
    <t>Sardine</t>
  </si>
  <si>
    <t>onverlicht</t>
  </si>
  <si>
    <t>Onverlicht</t>
  </si>
  <si>
    <t>Unlit</t>
  </si>
  <si>
    <t>Éteint</t>
  </si>
  <si>
    <t>Verlicht</t>
  </si>
  <si>
    <t>Illuminated</t>
  </si>
  <si>
    <t>Illuminé</t>
  </si>
  <si>
    <t>Schuurlinnen</t>
  </si>
  <si>
    <t>Schuurpapier</t>
  </si>
  <si>
    <t>Sandpaper</t>
  </si>
  <si>
    <t>Geisoleerd</t>
  </si>
  <si>
    <t>grip_rondmateriaal</t>
  </si>
  <si>
    <t>Voorzien van grip voor rond materiaal</t>
  </si>
  <si>
    <t>Fitted with grip for round material</t>
  </si>
  <si>
    <t>Équipé d'une poignée pour matériau rond</t>
  </si>
  <si>
    <t>kabelschoenknijper</t>
  </si>
  <si>
    <t>Voorzien van kabelschoenknijpfunctie</t>
  </si>
  <si>
    <t>Equipped with cableplug pinch function</t>
  </si>
  <si>
    <t>Équipé d'une fonction pour sertir des cosses</t>
  </si>
  <si>
    <t>snijvlak</t>
  </si>
  <si>
    <t>Voorzien van snijvlak</t>
  </si>
  <si>
    <t>Equipped with cutting edge</t>
  </si>
  <si>
    <t>Équipé d'un tranchant</t>
  </si>
  <si>
    <t>stripper</t>
  </si>
  <si>
    <t>Voorzien van stripper</t>
  </si>
  <si>
    <t>Equipped with stripper</t>
  </si>
  <si>
    <t>Équipé d'une pince à dénuder</t>
  </si>
  <si>
    <t>lijmkam</t>
  </si>
  <si>
    <t>schaar</t>
  </si>
  <si>
    <t>Schaar</t>
  </si>
  <si>
    <t>Scissors</t>
  </si>
  <si>
    <t>Ciseaux</t>
  </si>
  <si>
    <t>shell</t>
  </si>
  <si>
    <t>Wheels</t>
  </si>
  <si>
    <t>Roues</t>
  </si>
  <si>
    <t>Sauna</t>
  </si>
  <si>
    <t>Nut</t>
  </si>
  <si>
    <t>Milligram (mg)</t>
  </si>
  <si>
    <t>Milligramme (mg)</t>
  </si>
  <si>
    <t>Schakelaars</t>
  </si>
  <si>
    <t>Switches</t>
  </si>
  <si>
    <t>Prises</t>
  </si>
  <si>
    <t>haring</t>
  </si>
  <si>
    <t>Haring</t>
  </si>
  <si>
    <t>Peg</t>
  </si>
  <si>
    <t>Auvent</t>
  </si>
  <si>
    <t>Dakbedekking</t>
  </si>
  <si>
    <t>Roofing</t>
  </si>
  <si>
    <t>begrenzingskabel</t>
  </si>
  <si>
    <t>Begrenzingskabel</t>
  </si>
  <si>
    <t>Boundary wire</t>
  </si>
  <si>
    <t>Câble périphérique</t>
  </si>
  <si>
    <t>bosmaaier_vervangmes</t>
  </si>
  <si>
    <t>Bosmaaier vervangmes</t>
  </si>
  <si>
    <t>Brush cutter replacement blade</t>
  </si>
  <si>
    <t>Lame de rechange pour débroussailleuse</t>
  </si>
  <si>
    <t>extra_onderdelen_montageflens</t>
  </si>
  <si>
    <t>Extra onderdelen (montageflens)</t>
  </si>
  <si>
    <t>Extra parts (mounting flange)</t>
  </si>
  <si>
    <t>Pièces supplémentaires (bride de montage)</t>
  </si>
  <si>
    <t>grasmaaier_vervangmes</t>
  </si>
  <si>
    <t>Grasmaaier vervangmes</t>
  </si>
  <si>
    <t>Lawn mower replacement blade</t>
  </si>
  <si>
    <t>Lame de rechange pour tondeuse à gazon</t>
  </si>
  <si>
    <t>grastrimmer_koord_ketting</t>
  </si>
  <si>
    <t>Grastrimmer koord / ketting</t>
  </si>
  <si>
    <t>Grass trimmer cord/chain</t>
  </si>
  <si>
    <t>Cordon/chaîne de taille bordure</t>
  </si>
  <si>
    <t>grastrimmer_spoel_bobijn</t>
  </si>
  <si>
    <t>Grastrimmer spoel / bobijn</t>
  </si>
  <si>
    <t>Grass trimmer coil</t>
  </si>
  <si>
    <t>Enrouleur/bobine de taille bordure</t>
  </si>
  <si>
    <t>grastrimmer_vervang_mes</t>
  </si>
  <si>
    <t>Grastrimmer vervangmes</t>
  </si>
  <si>
    <t>Grass trimmer replacement knife</t>
  </si>
  <si>
    <t>Couteau de remplacement de taille bordure</t>
  </si>
  <si>
    <t>grastrimmer_zaagblad</t>
  </si>
  <si>
    <t>Grastrimmer zaagblad</t>
  </si>
  <si>
    <t>Grass trimmer saw blade</t>
  </si>
  <si>
    <t>Lame de scie de taille bordure</t>
  </si>
  <si>
    <t>kettingzaag_zwaard</t>
  </si>
  <si>
    <t>Kettingzaag zwaard</t>
  </si>
  <si>
    <t>Chainsaw blade</t>
  </si>
  <si>
    <t>Lame de tronçonneuse</t>
  </si>
  <si>
    <t>kettingzaagolie</t>
  </si>
  <si>
    <t>Kettingzaagolie</t>
  </si>
  <si>
    <t>Chainsaw oil</t>
  </si>
  <si>
    <t>Huile de tronçonneuse</t>
  </si>
  <si>
    <t>onkruidveger_borstel</t>
  </si>
  <si>
    <t>Onkruidveger borstel</t>
  </si>
  <si>
    <t>Brush disc</t>
  </si>
  <si>
    <t>Brosse de désherbage</t>
  </si>
  <si>
    <t>Extension part</t>
  </si>
  <si>
    <t>Pièce d'extension</t>
  </si>
  <si>
    <t>Broches</t>
  </si>
  <si>
    <t>Tournevis</t>
  </si>
  <si>
    <t>fruit</t>
  </si>
  <si>
    <t>Fruit</t>
  </si>
  <si>
    <t>Insecten</t>
  </si>
  <si>
    <t>Insects</t>
  </si>
  <si>
    <t>Insectes</t>
  </si>
  <si>
    <t>Noix</t>
  </si>
  <si>
    <t>Mos</t>
  </si>
  <si>
    <t>Moss</t>
  </si>
  <si>
    <t>slangenhaak</t>
  </si>
  <si>
    <t>Slangenhaak</t>
  </si>
  <si>
    <t>Snake hook</t>
  </si>
  <si>
    <t>Crochet de serpent</t>
  </si>
  <si>
    <t>Passerelles</t>
  </si>
  <si>
    <t>Betonmortel</t>
  </si>
  <si>
    <t>Coat</t>
  </si>
  <si>
    <t>Kniebeschermers</t>
  </si>
  <si>
    <t>Stucco</t>
  </si>
  <si>
    <t>Gipsmengbeker (Niet gebruiken)</t>
  </si>
  <si>
    <t>Plaster shaker (DO NOT USE)</t>
  </si>
  <si>
    <t>Gobelet à mélanger (NE PAS UTILISER)</t>
  </si>
  <si>
    <t>kapsabel</t>
  </si>
  <si>
    <t>Kapsabel (Niet gebruiken)</t>
  </si>
  <si>
    <t>Hewing sable (DO NOT USE)</t>
  </si>
  <si>
    <t>Tailler sable (NE PAS UTILISER)</t>
  </si>
  <si>
    <t>Lijmkam (Niet gebruiken)</t>
  </si>
  <si>
    <t>Glue comb (DO NOT USE)</t>
  </si>
  <si>
    <t>Peigne à colle (NE PAS UTILISER)</t>
  </si>
  <si>
    <t>metsel_set</t>
  </si>
  <si>
    <t>Metselset (Niet gebruiken)</t>
  </si>
  <si>
    <t>Masonry kit (DO NOT USE)</t>
  </si>
  <si>
    <t>Ensemble de maçonnerie (NE PAS UTILISER)</t>
  </si>
  <si>
    <t>Slaglijnmolen (Niet gebruiken)</t>
  </si>
  <si>
    <t>Chalk line mill (DO NOT USE)</t>
  </si>
  <si>
    <t>Cordeau traceur (NE PAS UTILISER)</t>
  </si>
  <si>
    <t>spuitzak</t>
  </si>
  <si>
    <t>Spuitzak (Niet gebruiken)</t>
  </si>
  <si>
    <t>Pastry bag (DO NOT USE)</t>
  </si>
  <si>
    <t>Poche à douille (NE PAS UTILISER)</t>
  </si>
  <si>
    <t>Vervangmesjes (Niet gebruiken)</t>
  </si>
  <si>
    <t>Replacement blades (DO NOT USE)</t>
  </si>
  <si>
    <t>Lames de rechange (NE PAS UTILISER)</t>
  </si>
  <si>
    <t>voegbord</t>
  </si>
  <si>
    <t>Voegbord (Niet gebruiken)</t>
  </si>
  <si>
    <t>Grout board (DO NOT USE)</t>
  </si>
  <si>
    <t>Palette de jointoyage (NE PAS UTILISER)</t>
  </si>
  <si>
    <t>wasbord</t>
  </si>
  <si>
    <t>Wasbord (Niet gebruiken)</t>
  </si>
  <si>
    <t>Washboard (DO NOT USE)</t>
  </si>
  <si>
    <t>Taloche pour carrelage (NE PAS UTILISER)</t>
  </si>
  <si>
    <t>Gordijnrails</t>
  </si>
  <si>
    <t>Metselmortel</t>
  </si>
  <si>
    <t>Binnendeuren</t>
  </si>
  <si>
    <t>Egalisatiemortel</t>
  </si>
  <si>
    <t>lakset</t>
  </si>
  <si>
    <t>Lakset</t>
  </si>
  <si>
    <t>Lacquer set</t>
  </si>
  <si>
    <t>Ensemble de laques</t>
  </si>
  <si>
    <t>muurverfset</t>
  </si>
  <si>
    <t>Muurverfset</t>
  </si>
  <si>
    <t>Wall painting set</t>
  </si>
  <si>
    <t>Ensemble de peinture murale</t>
  </si>
  <si>
    <t>verfset</t>
  </si>
  <si>
    <t>Verfset</t>
  </si>
  <si>
    <t>Paint set</t>
  </si>
  <si>
    <t>Ensemble de peinture</t>
  </si>
  <si>
    <t>Veer</t>
  </si>
  <si>
    <t>Glasfiber NIET GEBRUIKEN</t>
  </si>
  <si>
    <t>Glass fiber DO NOT USE</t>
  </si>
  <si>
    <t>Fibre de verre NE PAS UTILISER</t>
  </si>
  <si>
    <t>glasweefsel</t>
  </si>
  <si>
    <t>Glasweefsel</t>
  </si>
  <si>
    <t>Fiber glass cloth</t>
  </si>
  <si>
    <t>Tissu de verre</t>
  </si>
  <si>
    <t>thermoplastisch_elastomeer</t>
  </si>
  <si>
    <t>TPR (Thermoplastisch elastomeer) (NIET GEBRUIKEN)</t>
  </si>
  <si>
    <t>TPE (Thermoplastic elastomer) (DO NOT USE)</t>
  </si>
  <si>
    <t>TPE (Élastomère thermoplastique) (NE PAS UTILISER)</t>
  </si>
  <si>
    <t>tpe</t>
  </si>
  <si>
    <t>Thermoplastisch elastomeer</t>
  </si>
  <si>
    <t>Thermoplastic elastomer</t>
  </si>
  <si>
    <t>Élastomère thermoplastique</t>
  </si>
  <si>
    <t>tpr</t>
  </si>
  <si>
    <t>Thermoplastisch rubber</t>
  </si>
  <si>
    <t>Thermoplastic rubber</t>
  </si>
  <si>
    <t>Caoutchouc thermoplastique</t>
  </si>
  <si>
    <t>Thermoplastisch polyurethaan</t>
  </si>
  <si>
    <t>Thermoplastic polyurethane</t>
  </si>
  <si>
    <t>Polyuréthane thermoplastique</t>
  </si>
  <si>
    <t>Onbepaald</t>
  </si>
  <si>
    <t>Flenzen</t>
  </si>
  <si>
    <t>Interrupteurs</t>
  </si>
  <si>
    <t>Watermeters</t>
  </si>
  <si>
    <t>Gezondheidszorg</t>
  </si>
  <si>
    <t>Healthcare</t>
  </si>
  <si>
    <t>Doucheslang</t>
  </si>
  <si>
    <t>drinkwater</t>
  </si>
  <si>
    <t>Drinkwater</t>
  </si>
  <si>
    <t>Drinking water</t>
  </si>
  <si>
    <t>Eau potable</t>
  </si>
  <si>
    <t>grondwater</t>
  </si>
  <si>
    <t>Grondwater</t>
  </si>
  <si>
    <t>Groundwater</t>
  </si>
  <si>
    <t>Eau souterraine</t>
  </si>
  <si>
    <t>heet_water</t>
  </si>
  <si>
    <t>Heet water (tot +/- 70 graden)</t>
  </si>
  <si>
    <t>Hot water (until approx. 70 degrees)</t>
  </si>
  <si>
    <t xml:space="preserve">Eau chaude (jusqu'à environ 70 degrés)
</t>
  </si>
  <si>
    <t>kalkvrij_water</t>
  </si>
  <si>
    <t>Zacht/Kalkvrij water</t>
  </si>
  <si>
    <t>Soft water/lime-free water</t>
  </si>
  <si>
    <t>Eau douce/eau sans calcaire</t>
  </si>
  <si>
    <t>kokend_water</t>
  </si>
  <si>
    <t>Kokend water</t>
  </si>
  <si>
    <t>Boiling water</t>
  </si>
  <si>
    <t>Eau bouillante</t>
  </si>
  <si>
    <t>koud_water</t>
  </si>
  <si>
    <t>Koud water</t>
  </si>
  <si>
    <t>Cold water</t>
  </si>
  <si>
    <t>Eau froide</t>
  </si>
  <si>
    <t>Rainwater</t>
  </si>
  <si>
    <t>Eau de pluie</t>
  </si>
  <si>
    <t>vervuild_water</t>
  </si>
  <si>
    <t>Vervuild water</t>
  </si>
  <si>
    <t>Polluted water</t>
  </si>
  <si>
    <t>Eau polluée</t>
  </si>
  <si>
    <t>warm_water</t>
  </si>
  <si>
    <t>Warm water (tot +/- 40 graden)</t>
  </si>
  <si>
    <t>Warm water (until approx. 40 degrees)</t>
  </si>
  <si>
    <t xml:space="preserve">Eau tiède (jusqu'à environ 40 degrés)
</t>
  </si>
  <si>
    <t>zout_water</t>
  </si>
  <si>
    <t>Zout water</t>
  </si>
  <si>
    <t>Salt water</t>
  </si>
  <si>
    <t>Eau salée</t>
  </si>
  <si>
    <t>Buitendeuren</t>
  </si>
  <si>
    <t>Vensterbanken</t>
  </si>
  <si>
    <t>Tableaux</t>
  </si>
  <si>
    <t>Gordijnroedes</t>
  </si>
  <si>
    <t>Plisségordijnen</t>
  </si>
  <si>
    <t>Rolgordijnen</t>
  </si>
  <si>
    <t>Vouwgordijnen</t>
  </si>
  <si>
    <t>geurolie</t>
  </si>
  <si>
    <t>Geurolie</t>
  </si>
  <si>
    <t>Fragrance oil</t>
  </si>
  <si>
    <t>Huile de parfum</t>
  </si>
  <si>
    <t>geurwax</t>
  </si>
  <si>
    <t>Geurwax</t>
  </si>
  <si>
    <t>Fragrance wax</t>
  </si>
  <si>
    <t>Cire parfumée</t>
  </si>
  <si>
    <t>Muziek</t>
  </si>
  <si>
    <t>Music</t>
  </si>
  <si>
    <t>Musique</t>
  </si>
  <si>
    <t>SD - Secure Digital</t>
  </si>
  <si>
    <t>TF - TransFlash</t>
  </si>
  <si>
    <t>Blaaspistool</t>
  </si>
  <si>
    <t>Blow gun</t>
  </si>
  <si>
    <t>Soufflette</t>
  </si>
  <si>
    <t>Coupling</t>
  </si>
  <si>
    <t xml:space="preserve">Accouplement </t>
  </si>
  <si>
    <t>kraan</t>
  </si>
  <si>
    <t>Kraan</t>
  </si>
  <si>
    <t>Tap</t>
  </si>
  <si>
    <t>manometer</t>
  </si>
  <si>
    <t>Manometer</t>
  </si>
  <si>
    <t>Pressure gauge</t>
  </si>
  <si>
    <t>Manomètre</t>
  </si>
  <si>
    <t>olievernevelaar</t>
  </si>
  <si>
    <t>Olievernevelaar</t>
  </si>
  <si>
    <t>Oil mist diffuser</t>
  </si>
  <si>
    <t>Nébuliseur d'huile</t>
  </si>
  <si>
    <t>pompnippel</t>
  </si>
  <si>
    <t>Pompnippel</t>
  </si>
  <si>
    <t>Pump nipple</t>
  </si>
  <si>
    <t xml:space="preserve">Mamelon de pompe </t>
  </si>
  <si>
    <t>slanghaspel</t>
  </si>
  <si>
    <t>Slanghaspel</t>
  </si>
  <si>
    <t>Enrouleur de tuyau</t>
  </si>
  <si>
    <t>terugslagklep</t>
  </si>
  <si>
    <t>Terugslagklep</t>
  </si>
  <si>
    <t>Non-return valve</t>
  </si>
  <si>
    <t>uchtfilter</t>
  </si>
  <si>
    <t>Luchtfilter</t>
  </si>
  <si>
    <t>Air filter</t>
  </si>
  <si>
    <t xml:space="preserve">Filtre à air </t>
  </si>
  <si>
    <t>ventiel</t>
  </si>
  <si>
    <t>Ventiel</t>
  </si>
  <si>
    <t>Vanne</t>
  </si>
  <si>
    <t>vulpistool</t>
  </si>
  <si>
    <t>Vulpistool</t>
  </si>
  <si>
    <t>Filling gun</t>
  </si>
  <si>
    <t>Buse de remplissage</t>
  </si>
  <si>
    <t>Matrijs</t>
  </si>
  <si>
    <t>Matrice</t>
  </si>
  <si>
    <t>pons</t>
  </si>
  <si>
    <t>Pons</t>
  </si>
  <si>
    <t>stempel</t>
  </si>
  <si>
    <t>Stempel</t>
  </si>
  <si>
    <t>Stamp</t>
  </si>
  <si>
    <t>Timbre</t>
  </si>
  <si>
    <t>aluminiumoxide_slijpstenen</t>
  </si>
  <si>
    <t>Aluminiumoxide-slijpstenen</t>
  </si>
  <si>
    <t>Aluminum Oxide Grinding Stones</t>
  </si>
  <si>
    <t>Pierres à meuler en oxyde d'aluminium</t>
  </si>
  <si>
    <t>diamantschijven</t>
  </si>
  <si>
    <t>Diamantschijven</t>
  </si>
  <si>
    <t>Diamond Cutting Wheels</t>
  </si>
  <si>
    <t>Disques diamantés</t>
  </si>
  <si>
    <t>Freesbits</t>
  </si>
  <si>
    <t>Router Bits</t>
  </si>
  <si>
    <t>Fraises à défonceuse</t>
  </si>
  <si>
    <t>graveerbits</t>
  </si>
  <si>
    <t>Graveerbits</t>
  </si>
  <si>
    <t>Engraving Bits</t>
  </si>
  <si>
    <t>Fraises à graver</t>
  </si>
  <si>
    <t>hardmetalen_frezen</t>
  </si>
  <si>
    <t>Hardmetalen frezen</t>
  </si>
  <si>
    <t>Carbide Burrs</t>
  </si>
  <si>
    <t>Fraises en carbure</t>
  </si>
  <si>
    <t>lamellenschijven</t>
  </si>
  <si>
    <t>Lamellenschijven</t>
  </si>
  <si>
    <t>Flap Wheels</t>
  </si>
  <si>
    <t>Disques lamellaires</t>
  </si>
  <si>
    <t>nylonborstels</t>
  </si>
  <si>
    <t>Nylonborstels</t>
  </si>
  <si>
    <t>Nylon Bristle Brushes</t>
  </si>
  <si>
    <t>Brosses en nylon</t>
  </si>
  <si>
    <t>polijstpads</t>
  </si>
  <si>
    <t>Polijstpads</t>
  </si>
  <si>
    <t>Buffing Pads</t>
  </si>
  <si>
    <t>Tampons de polissage</t>
  </si>
  <si>
    <t>polijstschijven</t>
  </si>
  <si>
    <t>Polijstschijven</t>
  </si>
  <si>
    <t>Polishing Wheels</t>
  </si>
  <si>
    <t>Disques de polissage</t>
  </si>
  <si>
    <t>schuurschijven</t>
  </si>
  <si>
    <t>Schuurschijven</t>
  </si>
  <si>
    <t>Sanding Discs</t>
  </si>
  <si>
    <t>Disques de ponçage</t>
  </si>
  <si>
    <t>slijpkegels</t>
  </si>
  <si>
    <t>Slijpkegels</t>
  </si>
  <si>
    <t>Grinding Cones</t>
  </si>
  <si>
    <t>Cônes de meulage</t>
  </si>
  <si>
    <t>slijpstenen</t>
  </si>
  <si>
    <t>Slijpstenen</t>
  </si>
  <si>
    <t>Sharpening Stones</t>
  </si>
  <si>
    <t>Pierres à affûter</t>
  </si>
  <si>
    <t>snelheidsfrezen</t>
  </si>
  <si>
    <t>Snelheidsfrezen</t>
  </si>
  <si>
    <t>High-Speed Cutters</t>
  </si>
  <si>
    <t>Fraises à grande vitesse</t>
  </si>
  <si>
    <t>snijbits</t>
  </si>
  <si>
    <t>Snijbits</t>
  </si>
  <si>
    <t>Carving Bits</t>
  </si>
  <si>
    <t>Fraises de sculpture</t>
  </si>
  <si>
    <t>snijschijven</t>
  </si>
  <si>
    <t>Snijschijven</t>
  </si>
  <si>
    <t>Cutting Wheels</t>
  </si>
  <si>
    <t>Disques de coupe</t>
  </si>
  <si>
    <t>spindels</t>
  </si>
  <si>
    <t>Spindels</t>
  </si>
  <si>
    <t>Mandrels</t>
  </si>
  <si>
    <t>Mandrins</t>
  </si>
  <si>
    <t>staalborstels</t>
  </si>
  <si>
    <t>Staalborstels</t>
  </si>
  <si>
    <t>Wire Brushes</t>
  </si>
  <si>
    <t>Brosses métalliques</t>
  </si>
  <si>
    <t>trommelschuurmachines</t>
  </si>
  <si>
    <t>Trommelschuurmachines</t>
  </si>
  <si>
    <t>Drum Sanders</t>
  </si>
  <si>
    <t>Ponceuses à tambour</t>
  </si>
  <si>
    <t>viltpolijsttips</t>
  </si>
  <si>
    <t>Viltpolijsttips</t>
  </si>
  <si>
    <t>Felt Polishing Tips</t>
  </si>
  <si>
    <t>Pointes de polissage en feutre</t>
  </si>
  <si>
    <t>vormschijven</t>
  </si>
  <si>
    <t>Vormschijven</t>
  </si>
  <si>
    <t>Shaping Discs</t>
  </si>
  <si>
    <t>Disques de façonnage</t>
  </si>
  <si>
    <t>draadsnijbekken_en_messen</t>
  </si>
  <si>
    <t>Draadsnijbekken -en messen</t>
  </si>
  <si>
    <t>Thread-cutting jaws and knives</t>
  </si>
  <si>
    <t>Mâchoires et couteaux pour filetage</t>
  </si>
  <si>
    <t>filament</t>
  </si>
  <si>
    <t>Filament</t>
  </si>
  <si>
    <t>geleidingsrails</t>
  </si>
  <si>
    <t>Geleidingsrails</t>
  </si>
  <si>
    <t>Guide rails</t>
  </si>
  <si>
    <t>Rails de guidage</t>
  </si>
  <si>
    <t>snijplaten</t>
  </si>
  <si>
    <t>Snijplaten</t>
  </si>
  <si>
    <t>Dies</t>
  </si>
  <si>
    <t>Filières</t>
  </si>
  <si>
    <t>snijvloeistof</t>
  </si>
  <si>
    <t>Snijvloeistof</t>
  </si>
  <si>
    <t>Cutting fluid</t>
  </si>
  <si>
    <t>Fluide de coupe</t>
  </si>
  <si>
    <t>snijwiel</t>
  </si>
  <si>
    <t>Snijwiel</t>
  </si>
  <si>
    <t>Cutting wheel</t>
  </si>
  <si>
    <t>Roue de coupe</t>
  </si>
  <si>
    <t>bark</t>
  </si>
  <si>
    <t>branch</t>
  </si>
  <si>
    <t>Tak</t>
  </si>
  <si>
    <t>Branch</t>
  </si>
  <si>
    <t>Branche</t>
  </si>
  <si>
    <t>coat</t>
  </si>
  <si>
    <t>Vacht</t>
  </si>
  <si>
    <t>Pelage</t>
  </si>
  <si>
    <t>cork</t>
  </si>
  <si>
    <t>exotic</t>
  </si>
  <si>
    <t>Exoot</t>
  </si>
  <si>
    <t>Exotic</t>
  </si>
  <si>
    <t>Exotique</t>
  </si>
  <si>
    <t>feather</t>
  </si>
  <si>
    <t>Feather</t>
  </si>
  <si>
    <t>Plume</t>
  </si>
  <si>
    <t>flower</t>
  </si>
  <si>
    <t>Bloem</t>
  </si>
  <si>
    <t>Flower</t>
  </si>
  <si>
    <t>Fleur</t>
  </si>
  <si>
    <t>flower_arrangement</t>
  </si>
  <si>
    <t>Bloemenarrangement</t>
  </si>
  <si>
    <t>Flower arrangement</t>
  </si>
  <si>
    <t>Arrangement floral</t>
  </si>
  <si>
    <t>leaf</t>
  </si>
  <si>
    <t>Blad</t>
  </si>
  <si>
    <t>Leaf</t>
  </si>
  <si>
    <t>Feuille</t>
  </si>
  <si>
    <t>leather</t>
  </si>
  <si>
    <t>moss</t>
  </si>
  <si>
    <t>needle</t>
  </si>
  <si>
    <t>Naald (dennennaald)</t>
  </si>
  <si>
    <t>Needle (Pine needle)</t>
  </si>
  <si>
    <t>Aiguille (de pin)</t>
  </si>
  <si>
    <t>nut</t>
  </si>
  <si>
    <t>Noot</t>
  </si>
  <si>
    <t>pine_cone</t>
  </si>
  <si>
    <t xml:space="preserve">Dennenappel  </t>
  </si>
  <si>
    <t>Pine cone</t>
  </si>
  <si>
    <t>Pomme de pin</t>
  </si>
  <si>
    <t>plant</t>
  </si>
  <si>
    <t>Plant</t>
  </si>
  <si>
    <t>Plante</t>
  </si>
  <si>
    <t>pod</t>
  </si>
  <si>
    <t>Peul</t>
  </si>
  <si>
    <t>Pod</t>
  </si>
  <si>
    <t>root</t>
  </si>
  <si>
    <t>Wortel</t>
  </si>
  <si>
    <t>Root</t>
  </si>
  <si>
    <t>Racine d'arbre</t>
  </si>
  <si>
    <t>stone</t>
  </si>
  <si>
    <t>wood</t>
  </si>
  <si>
    <t>wreath</t>
  </si>
  <si>
    <t>EPREL</t>
  </si>
  <si>
    <t>EPREL registratienummer</t>
  </si>
  <si>
    <t>EPREL Registration Number</t>
  </si>
  <si>
    <t>Numéro d'enregistrement EPREL</t>
  </si>
  <si>
    <t>NN_CA</t>
  </si>
  <si>
    <t xml:space="preserve">Veterinary Notification Number (NN) - Canada </t>
  </si>
  <si>
    <t>ALOE_VERA</t>
  </si>
  <si>
    <t>Aloë vera</t>
  </si>
  <si>
    <t>Aloe vera</t>
  </si>
  <si>
    <t>COENZYME_Q10_UBIQUINONE</t>
  </si>
  <si>
    <t>Co-enzym Q10 Ubiquinon</t>
  </si>
  <si>
    <t>Coenzyme Q10 Ubiquinone</t>
  </si>
  <si>
    <t>Schaaldieren</t>
  </si>
  <si>
    <t>Crustacés</t>
  </si>
  <si>
    <t>Weekdieren</t>
  </si>
  <si>
    <t>Molluscs</t>
  </si>
  <si>
    <t>Mollusques</t>
  </si>
  <si>
    <t>NATURAL_COLOUR</t>
  </si>
  <si>
    <t>Natuurlijke kleur</t>
  </si>
  <si>
    <t>Natural colour</t>
  </si>
  <si>
    <t>Couleur naturelle</t>
  </si>
  <si>
    <t>SHEA_BUTTER</t>
  </si>
  <si>
    <t>Sheaboter</t>
  </si>
  <si>
    <t>Shea butter</t>
  </si>
  <si>
    <t>Beurre de karité</t>
  </si>
  <si>
    <t>VITAMIN_D3</t>
  </si>
  <si>
    <t>Vitamine D3</t>
  </si>
  <si>
    <t>Vitamin D3</t>
  </si>
  <si>
    <t>AISE_1</t>
  </si>
  <si>
    <t>Buiten bereik van kinderen bewaren</t>
  </si>
  <si>
    <t>Keep away from children</t>
  </si>
  <si>
    <t>Conserver hors de portée des enfants.</t>
  </si>
  <si>
    <t>AISE_10</t>
  </si>
  <si>
    <t>Met droge handen gebruiken</t>
  </si>
  <si>
    <t>Use with dry hands</t>
  </si>
  <si>
    <t>Manipuler avec des mains sèches.</t>
  </si>
  <si>
    <t>AISE_11</t>
  </si>
  <si>
    <t>Deksel goed sluiten</t>
  </si>
  <si>
    <t>Close the lid properly</t>
  </si>
  <si>
    <t>Bien refermer la boîte.</t>
  </si>
  <si>
    <t>AISE_12</t>
  </si>
  <si>
    <t>Zak goed sluiten</t>
  </si>
  <si>
    <t>Close the bag properly</t>
  </si>
  <si>
    <t>Bien refermer le sachet.</t>
  </si>
  <si>
    <t>AISE_13</t>
  </si>
  <si>
    <t>Niet snijden, knippen of doorboren</t>
  </si>
  <si>
    <t>Do not pierce, break or cut</t>
  </si>
  <si>
    <t>Ne pas percer, déchirer ni couper.</t>
  </si>
  <si>
    <t>AISE_14</t>
  </si>
  <si>
    <t>Aan elkaar vastzittende capsules niet lostrekken</t>
  </si>
  <si>
    <t>Do not tear apart stuck capsules</t>
  </si>
  <si>
    <t>Ne pas séparer les capsules collées</t>
  </si>
  <si>
    <t>AISE_2</t>
  </si>
  <si>
    <t>Oogcontact vermijden</t>
  </si>
  <si>
    <t>Keep away from eyes</t>
  </si>
  <si>
    <t>Éviter le contact avec les yeux.</t>
  </si>
  <si>
    <t>AISE_3</t>
  </si>
  <si>
    <t>Na gebruik de handen afspoelen.</t>
  </si>
  <si>
    <t>Rinse hands after use</t>
  </si>
  <si>
    <t xml:space="preserve">Se rincer les mains après utilisation. </t>
  </si>
  <si>
    <t>AISE_4</t>
  </si>
  <si>
    <t>Bij een gevoelige of beschadigde huid langdurig contact met het product vermijden</t>
  </si>
  <si>
    <t>People with sensitive or damaged skin should avoid prolonged contact with the product</t>
  </si>
  <si>
    <t>Éviter un contact prolongé avec le produit si la peau est sensible ou blessée.</t>
  </si>
  <si>
    <t>AISE_5</t>
  </si>
  <si>
    <t>Niet inslikken</t>
  </si>
  <si>
    <t>Do not ingest</t>
  </si>
  <si>
    <t>Ne pas ingérer.</t>
  </si>
  <si>
    <t>AISE_6</t>
  </si>
  <si>
    <t>Het product in de oorspronkelijke verpakking bewaren</t>
  </si>
  <si>
    <t>Do not change container to store 
contents</t>
  </si>
  <si>
    <t>Conserver uniquement dans le récipient d’origine.</t>
  </si>
  <si>
    <t>AISE_7</t>
  </si>
  <si>
    <t>Niet mengen met andere producten</t>
  </si>
  <si>
    <t>Do not mix with other products</t>
  </si>
  <si>
    <t>Ne pas mélanger avec d’autres produits.</t>
  </si>
  <si>
    <t>AISE_8</t>
  </si>
  <si>
    <t>Na gebruik de ruimte ventileren</t>
  </si>
  <si>
    <t>Ventilate the room after use</t>
  </si>
  <si>
    <t>Après utilisation, aérer la pièce.</t>
  </si>
  <si>
    <t>AISE_9</t>
  </si>
  <si>
    <t>Breng de inhoud van de navulling uitsluitend over in de originele verpakking</t>
  </si>
  <si>
    <t>Transfer refill content in the original container only</t>
  </si>
  <si>
    <t xml:space="preserve">Transférer le contenu de la recharge uniquement dans le récipient d’origine. </t>
  </si>
  <si>
    <t>Drink niet als je rijdt</t>
  </si>
  <si>
    <t>Don't drink and drive</t>
  </si>
  <si>
    <t>Boir ou conduire, il faut choisir</t>
  </si>
  <si>
    <t>MINIMUM_DRINKING_AGE_18_WARNING</t>
  </si>
  <si>
    <t>Niet drinken onder de 18 jaar</t>
  </si>
  <si>
    <t>Don't drink under age of 18</t>
  </si>
  <si>
    <t>Ne pas boire avant l'âge de 18 ans</t>
  </si>
  <si>
    <t>NIX18</t>
  </si>
  <si>
    <t>Don't drink and smoke under age of 18</t>
  </si>
  <si>
    <t>POULTRY_MEAT_WARNING</t>
  </si>
  <si>
    <t>Waarschuwing voor vlees van gevogelte</t>
  </si>
  <si>
    <t>Poultry meat warning</t>
  </si>
  <si>
    <t>Avertissement pour viande de volaille</t>
  </si>
  <si>
    <t>PREGNANCY_WARNING</t>
  </si>
  <si>
    <t>Zwangerschapswaarschuwing</t>
  </si>
  <si>
    <t>Pregnancy warning</t>
  </si>
  <si>
    <t>Avertissement de grossesse</t>
  </si>
  <si>
    <t>Hoes</t>
  </si>
  <si>
    <t>H360</t>
  </si>
  <si>
    <t>Kan de vruchtbaarheid of het ongeboren kind schaden.</t>
  </si>
  <si>
    <t>May damage fertility or the unborn child.</t>
  </si>
  <si>
    <t>Peut nuire à la fertilité ou au futur bébé.</t>
  </si>
  <si>
    <t>H360D</t>
  </si>
  <si>
    <t>Kan het ongeboren kind schaden.</t>
  </si>
  <si>
    <t>May damage the unborn child.</t>
  </si>
  <si>
    <t>Peut nuire au futur bébé.</t>
  </si>
  <si>
    <t>H360Df</t>
  </si>
  <si>
    <t>Kan het ongeboren kind schaden. Wordt ervan verdacht de vruchtbaarheid te schaden.</t>
  </si>
  <si>
    <t>May damage the unborn child. Suspected of damaging fertility.</t>
  </si>
  <si>
    <t>Peut nuire au futur bébé. Susceptible de nuire à la fertilité.</t>
  </si>
  <si>
    <t>H360Fd</t>
  </si>
  <si>
    <t>Wordt ervan verdacht de vruchtbaarheid te schaden. Wordt ervan verdacht het ongeboren kind te schaden.</t>
  </si>
  <si>
    <t>Suspected of harming fertility. Suspected of harming the unborn child.</t>
  </si>
  <si>
    <t>Susceptible de nuire à la fertilité. Susceptible de nuire au futur bébé.</t>
  </si>
  <si>
    <t>H360FD</t>
  </si>
  <si>
    <t>Kan de vruchtbaarheid schaden. Wordt ervan verdacht het ongeboren kind te schaden.</t>
  </si>
  <si>
    <t>May damage fertility. Suspected of damaging the unborn child.</t>
  </si>
  <si>
    <t>Peut nuire à la fertilité. Susceptible de nuire au futur bébé.</t>
  </si>
  <si>
    <t>H361</t>
  </si>
  <si>
    <t>Kan mogelijks de vruchtbaarheid of het ongeboren kind schaden.</t>
  </si>
  <si>
    <t>Suspected of damaging fertility or the unborn child.</t>
  </si>
  <si>
    <t>Susceptible de nuire à la fertilité ou au futur bébé.</t>
  </si>
  <si>
    <t>H361d</t>
  </si>
  <si>
    <t>Wordt ervan verdacht het ongeboren kind te schaden.</t>
  </si>
  <si>
    <t>Suspected of damaging the unborn child.</t>
  </si>
  <si>
    <t>Susceptible de nuire au futur bébé.</t>
  </si>
  <si>
    <t>H361fd</t>
  </si>
  <si>
    <t>Suspected of damaging fertility. Suspected of damaging the unborn child.</t>
  </si>
  <si>
    <t>100% Biologisch</t>
  </si>
  <si>
    <t>100% Organic</t>
  </si>
  <si>
    <t>100% Bio</t>
  </si>
  <si>
    <t>Biologisch (tenminste 95% van het gewicht)</t>
  </si>
  <si>
    <t>Organic (at least 95% by weight)</t>
  </si>
  <si>
    <t>Biologique (au moins 95% en poids)</t>
  </si>
  <si>
    <t>Gemaakt met biologische ingrediënten (tenminste 70% van het gewicht)</t>
  </si>
  <si>
    <t>Made with organic ingredients (at least 70% by weight)</t>
  </si>
  <si>
    <t>Fabriqué avec des ingrédients biologiques (au moins 70% en poids)</t>
  </si>
  <si>
    <t>Enkele biologische ingrediënten (minder dan 70% van het gewicht)</t>
  </si>
  <si>
    <t>Some organic ingredients (less than 70% by weight)</t>
  </si>
  <si>
    <t>Certains ingrédients biologiques (moins de 70% en poids)</t>
  </si>
  <si>
    <t>Niet biologisch</t>
  </si>
  <si>
    <t>Not Organic</t>
  </si>
  <si>
    <t>Pas bio</t>
  </si>
  <si>
    <t>In overgangsfase</t>
  </si>
  <si>
    <t xml:space="preserve">In conversion </t>
  </si>
  <si>
    <t>En conversion</t>
  </si>
  <si>
    <t>Biodynamisch</t>
  </si>
  <si>
    <t>Bio Dynamic</t>
  </si>
  <si>
    <t>Bio Dynamique</t>
  </si>
  <si>
    <t>Uitgesloten</t>
  </si>
  <si>
    <t>Disqualified</t>
  </si>
  <si>
    <t>Disqualifié</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</si>
  <si>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</si>
  <si>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</si>
  <si>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</si>
  <si>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</si>
  <si>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</si>
  <si>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</si>
  <si>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</si>
  <si>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</si>
  <si>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</si>
  <si>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</si>
  <si>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</si>
  <si>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</si>
  <si>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</si>
  <si>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</si>
  <si>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</si>
  <si>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</si>
  <si>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</si>
  <si>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</si>
  <si>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</si>
  <si>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</si>
  <si>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</si>
  <si>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</si>
  <si>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</si>
  <si>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</si>
  <si>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</si>
  <si>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</si>
  <si>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</si>
  <si>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</si>
  <si>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</si>
  <si>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</si>
  <si>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</si>
  <si>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</si>
  <si>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</si>
  <si>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</si>
  <si>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</si>
  <si>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</si>
  <si>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</si>
  <si>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</si>
  <si>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EPREL_PRODUCT_SHEET</t>
  </si>
  <si>
    <t>EPREL productinformatieblad</t>
  </si>
  <si>
    <t>EPREL Product Information Sheet</t>
  </si>
  <si>
    <t>Fiche d'information sur le produit EPREL</t>
  </si>
  <si>
    <t>PHARMACEUTICAL_DRUGS_MEDICAL_DEVICES</t>
  </si>
  <si>
    <t>Farmaceutische geneesmiddelen/medische hulpmiddelen</t>
  </si>
  <si>
    <t>Pharmaceutical Drugs/Medical Devices</t>
  </si>
  <si>
    <t>Médicaments/dispositifs médicaux</t>
  </si>
  <si>
    <t>REGULATED_PRODUCT_CONTENT_WEBSITE</t>
  </si>
  <si>
    <t>Website over de inhoud van gereglementeerde producten</t>
  </si>
  <si>
    <t>Regulated product content website</t>
  </si>
  <si>
    <t>Site web sur le contenu des produits réglementés</t>
  </si>
  <si>
    <t>SIZE_COMPARISON</t>
  </si>
  <si>
    <t>Grootte vergelijking</t>
  </si>
  <si>
    <t>Size Comparison</t>
  </si>
  <si>
    <t>Comparaison des tailles</t>
  </si>
  <si>
    <t>BASE_THICKNESS</t>
  </si>
  <si>
    <t>Base thickness</t>
  </si>
  <si>
    <t>Non identifié</t>
  </si>
  <si>
    <t>BEBAT_A111060010</t>
  </si>
  <si>
    <t>BEBAT_A111060020</t>
  </si>
  <si>
    <t>BEBAT_A210060010</t>
  </si>
  <si>
    <t>BEBAT_A210060020</t>
  </si>
  <si>
    <t>BEBAT_A213060010</t>
  </si>
  <si>
    <t>BEBAT_A213060020</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</si>
  <si>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</si>
  <si>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</si>
  <si>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</si>
  <si>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</si>
  <si>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</si>
  <si>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</si>
  <si>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</si>
  <si>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</si>
  <si>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</si>
  <si>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</si>
  <si>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</si>
  <si>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</si>
  <si>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</si>
  <si>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</si>
  <si>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</si>
  <si>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</si>
  <si>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</si>
  <si>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</si>
  <si>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</si>
  <si>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520.510</t>
  </si>
  <si>
    <t>520.675</t>
  </si>
  <si>
    <t>520.680</t>
  </si>
  <si>
    <t>520.744</t>
  </si>
  <si>
    <t>Bricks added in version</t>
  </si>
  <si>
    <t>Brick_code</t>
  </si>
  <si>
    <t>Brick Description NL</t>
  </si>
  <si>
    <t>Added in 
version</t>
  </si>
  <si>
    <t>6.6 &amp; 6.11</t>
  </si>
  <si>
    <t>6.2 &amp; 6.6</t>
  </si>
  <si>
    <t>6.5 &amp; 6.10</t>
  </si>
  <si>
    <t>6.4 &amp; 6.10</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</si>
  <si>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</si>
  <si>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</si>
  <si>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</si>
  <si>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</si>
  <si>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</si>
  <si>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</si>
  <si>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</si>
  <si>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</si>
  <si>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</si>
  <si>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</si>
  <si>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</si>
  <si>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</si>
  <si>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</si>
  <si>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</si>
  <si>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</si>
  <si>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</si>
  <si>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</si>
  <si>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</si>
  <si>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</si>
  <si>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</si>
  <si>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</si>
  <si>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</si>
  <si>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</si>
  <si>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</si>
  <si>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Food/Beverage</t>
  </si>
  <si>
    <t>Levensmiddelen/Dranken</t>
  </si>
  <si>
    <t>Nourriture/Boisson</t>
  </si>
  <si>
    <t>Beverages</t>
  </si>
  <si>
    <t>Dranken</t>
  </si>
  <si>
    <t>Boissons</t>
  </si>
  <si>
    <t>Tobacco/Cannabis</t>
  </si>
  <si>
    <t>Tabak/Cannabis</t>
  </si>
  <si>
    <t>Tobacco/Cannabis/Smoking Accessories</t>
  </si>
  <si>
    <t>Tabak/Cannabis/Rookaccessoires</t>
  </si>
  <si>
    <t>Tabac/Cannabis</t>
  </si>
  <si>
    <t>Tabac/Cannabis/Accessoires pour Fumeurs</t>
  </si>
  <si>
    <t>Non Alcoholic Beverages – Ready to Drink</t>
  </si>
  <si>
    <t>Alcoholvrije Dranken – Gebruiksklaar</t>
  </si>
  <si>
    <t>Boissons Non Alcoolisées – Prêts à Boire</t>
  </si>
  <si>
    <t>Packaged Water - Unflavoured</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</si>
  <si>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</si>
  <si>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 Includes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</si>
  <si>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 / waargenomen als water speciaal verpakt voor menselijke consumptie met extra mineralen of andere spoorelementen zoals natuurlijke of kunstmatige koolzuur.Inclusief enigszins gearomatiseerde producten die worden gelabeld als water en alle mineraalwater dat uit zowel natuurlijke als geboorde bronnen afkomstig is. Dit mineraalwater wordt gekenmerkt door een gegarandeerd gehalte aan bepaalde minerale zouten en originele microbiologische zuiverheid. Omvat ook wateren met extra calcium.</t>
  </si>
  <si>
    <t>Specifically excludes products that contain flavour, sugars or sweeteners. Excludes products such as tonic water, packaged water flavoured and juice drinks.</t>
  </si>
  <si>
    <t>Exclusief producten die smaakstoffen, suikers of zoetstoffen bevatten. Hieronder vallen geen producten zoals tonic water, verpakt water met een smaakje en vruchtensappen.</t>
  </si>
  <si>
    <t>Eau sous Emballage - Non Aromatisé</t>
  </si>
  <si>
    <t xml:space="preserve">Comprend tous les produits qui peuvent être décrits/observés comme étant des outils de serrage à main avec deux bras articulés et (généralement) des mâchoires dentées, emballés et vendus avec d'autres pinces. </t>
  </si>
  <si>
    <t>Exclut spécifiquement les produits contenant des arômes, des sucres ou des édulcorants. Exclut des produits tels que les sodas toniques, l’eau sous emballage aromatisée et les jus de fruits.</t>
  </si>
  <si>
    <t>yes</t>
  </si>
  <si>
    <t>Cleaning/Hygiene Products</t>
  </si>
  <si>
    <t>Schoonmaak-/Hygiënemiddelen</t>
  </si>
  <si>
    <t>Cleaning/Hygiene Supplies</t>
  </si>
  <si>
    <t>Schoonmaak–/Hygiënemiddelen – Benodigdheden</t>
  </si>
  <si>
    <t>Produits d' Entretien/Nettoyage</t>
  </si>
  <si>
    <t>Fournitures Nettoyage/Hygiène</t>
  </si>
  <si>
    <t>Shoe Cleaning/Care Preparations</t>
  </si>
  <si>
    <t>Reinigings–/Onderhoudsproducten voor Schoenen</t>
  </si>
  <si>
    <t>Includes any products that may be observed/described as a preparation specifically designed for the cleaning, care and maintenance of footwear uppers. Includes shoe cleaners, shoe leather conditioners, shoe polish, shoe deodorants and waterproofing products for shoes.</t>
  </si>
  <si>
    <t>Omvat alle producten die kunnen worden waargenomen/beschreven als een preparaat dat specifiek is ontworpen voor het reinigen, verzorgen en onderhouden van schoeiselbovenkanten. Omvat schoenreinigers, schoenleerconditioners, schoenpoets, schoendeodorants en waterdichte producten voor schoenen.</t>
  </si>
  <si>
    <t>Excludes products such as shoe dyes, shoe brushes and shoe shapers.</t>
  </si>
  <si>
    <t>Exclusief producten zoals schoenverf, schoenborstels en schoenvormers.</t>
  </si>
  <si>
    <t>Footwear</t>
  </si>
  <si>
    <t>Footwear Accessories</t>
  </si>
  <si>
    <t>Schoenen Accessoires</t>
  </si>
  <si>
    <t>Préparations pour l'Entretien et le Nettoyage des Chaussures</t>
  </si>
  <si>
    <t>Accessoires à Chaussures</t>
  </si>
  <si>
    <t>Comprend tous les produits qui peuvent être décrits/observés comme étant une préparation spécifiquement conçue pour l'entretien et le nettoyage des parties supérieures des chaussures.Comprend les produits nettoyant et les cires à chaussures ainsi que les produits lustrant et imperméabilisant pour les chaussures.</t>
  </si>
  <si>
    <t>Exclut des produits tels que les produits de teinture pour chaussures, les brosses à chaussures et les formes.</t>
  </si>
  <si>
    <t>Air Fresheners/Deodorisers (Non Powered)</t>
  </si>
  <si>
    <t>Luchtverfrissers (Niet–aangedreven)</t>
  </si>
  <si>
    <t>Includes any products that can be described/observed as a non-powered air freshener, specifically designed to remove or mask odours from the air and/or impart a pleasant fragrance. Includes products for use in various locations and in different forms such as gel or liquid.</t>
  </si>
  <si>
    <t>Omvat alle producten die kunnen worden beschreven/waargenomen als een niet-aangedreven luchtverfrisser, die specifiek is ontworpen om geuren uit de lucht te verwijderen of te maskeren en/of een aangename geur te verspreiden. Omvat producten voor gebruik op verschillende locaties en in verschillende vormen, zoals gel of vloeistof.</t>
  </si>
  <si>
    <t>Specifically excludes all powered Air Fresheners. 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</si>
  <si>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</si>
  <si>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</si>
  <si>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</si>
  <si>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</si>
  <si>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Lucht–/Textielverfrissers</t>
  </si>
  <si>
    <t>Diffuseurs/Désodorisants (Non–Electriques)</t>
  </si>
  <si>
    <t>Produits de Nettoyage/Entretien</t>
  </si>
  <si>
    <t>Diffuseurs/Désodorisants</t>
  </si>
  <si>
    <t>Comprend tous les produits qui peuvent être décrits/observés comme étant un diffuseur non-électrique, spécifiquement conçu pour éliminer ou masquer les odeurs ambiantes et/ou parfumer agréablement l'air. Comprend des produits destinés à une utilisation variée sous diverses formes telles qu'en gel ou liquide.</t>
  </si>
  <si>
    <t>Exclut spécifiquement tous les diffuseurs électriques.</t>
  </si>
  <si>
    <t>Cleaners</t>
  </si>
  <si>
    <t>Huishoudelijke Schoonmaakproducten</t>
  </si>
  <si>
    <t>Nettoyants</t>
  </si>
  <si>
    <t>Drain Treatments/Pipe Unblockers</t>
  </si>
  <si>
    <t>Leidingontstoppers</t>
  </si>
  <si>
    <t>Includes any products that can be described/observed as a cream, gel or liquid, specifically designed for household use, and employed solely for the purpose of clearing or unblocking household drains or drain pipes. Also includes products specifically for sanitizing and/or preventing grease build-up in drains. Specifically includes Caustic Soda.</t>
  </si>
  <si>
    <t>Omvat crème, gel of vloeistof, speciaal ontworpen voor huishoudelijk gebruik, die uitsluitend gebruikt worden ten behoeve van het vrijmaken of ontstoppen van huishoudelijke riool of afvoerleidingen. Omvat ook producten specifiek voor het zuiveren en/of het voorkomen van vetafzetting in de leidingen, en bijtende soda.</t>
  </si>
  <si>
    <t>Excludes products such as Bleach/Ammonia, Disinfectants, and Household Cleaners.</t>
  </si>
  <si>
    <t>Exclusief producten zoals bleek, ammoniak, ontsmettingsmiddelen, en huishoudelijke schoonmaakmiddelen.</t>
  </si>
  <si>
    <t>Déboucheurs de Tuyaux</t>
  </si>
  <si>
    <t>Comprend tous les produits qui peuvent être décrits/observés comme étant une crème, un gel ou un liquide spécifiquement conçu pour un usage domestique et employé exclusivement dans le but de nettoyer ou de déboucher des siphons ou des tuyaux d'écoulement. Inclus également les produits spécifiquement conçus pour assainir et ou prévenir les dépôts de graisses dans les tuyaux. Comprend spécifiquement les soudes caustiques.</t>
  </si>
  <si>
    <t>Exclut des produits tels que les l'eau de Javel, les désinfectants et les nettoyants ménagers.</t>
  </si>
  <si>
    <t>Laundry Detergents</t>
  </si>
  <si>
    <t>Wasmiddelen</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</si>
  <si>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</si>
  <si>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Omvat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</si>
  <si>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</si>
  <si>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 verzorgingsproducten.</t>
  </si>
  <si>
    <t>Laundry</t>
  </si>
  <si>
    <t>Textiel/Was – Producten</t>
  </si>
  <si>
    <t>Détergents pour la Lessive</t>
  </si>
  <si>
    <t>Produits pour la Lessive</t>
  </si>
  <si>
    <t>Comprend tous les produits qui peuvent être décrits/observés comme étant un détergent spécifiquement conçu pour nettoyer des tissus lors de la lessive en éliminant les dépôts et les odeurs indésirables des vêtements et du linge, et devraient être ajoutés ou appliqués pendant le lavage. Comprend des produits ayant de propriétés protégeant la couleur ou les tissus.</t>
  </si>
  <si>
    <t>Exclut des produits tels que les adoucisseurs d'eau et les produits d'entretien à sec.</t>
  </si>
  <si>
    <t>Laundry Colour Care</t>
  </si>
  <si>
    <t>Kleurbeschermend middel</t>
  </si>
  <si>
    <t>Includes any products that may be observed/described as a preparation specifically designed to provide colour care to laundry, to add or remove fabric colourings and are typically intended to be used during manual or automatic laundering processes. Includes products such as fabric dyes and colour treatments available in liquid, powder and sheet format.</t>
  </si>
  <si>
    <t>Omvat alle producten speciaal ontworpen om wasgoed te verzorgen, om kleurstoffen toe te voegen of te verwijderen en die meestal zijn bedoeld om te worden gebruikt tijdens handmatige of automatische was 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</si>
  <si>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</si>
  <si>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</si>
  <si>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Soins des Couleurs du Linge</t>
  </si>
  <si>
    <t>Comprend tous les produits qui peuvent être décrits/observés comme étant une préparation spécifiquement conçue pour entretenir la couleur du linge, ajouter ou enlever des colorations au tissu, et sont typiquement prévus pour être utilisés pendant le lavage à la main ou en machine. Comprend des produits tels que les teintures pour textiles et les traitements de couleurs, sous forme de liquide, de poudre et de feuilles.</t>
  </si>
  <si>
    <t>Exclut des produits tels que les crayons à tissus, les teintures à chaussures, les teintures pour les cheveux, les détachants avant lavage, les assouplissants ou adoucissants textiles, les détergents à lessive et les décolorants.</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</si>
  <si>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</si>
  <si>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</si>
  <si>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</si>
  <si>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beschreven/waargenomen als een gekleurd pigment dat speciaal is ontworpen om het oppervlak van een schoen permanent te kleuren, met als doel om vervaagde schoenkleur te herstellen of de schoenkleur te veranderen.</t>
  </si>
  <si>
    <t>Excludes products such as shoe polish and cleaners whose primary purpose is to clean and care for footwear.</t>
  </si>
  <si>
    <t>Exclusief producten zoals schoenpoets en reinigers waarvan het primaire doel is om schoenen te reinigen en te verzorgen.</t>
  </si>
  <si>
    <t>Couleurs/Teintures pour les Chaussures</t>
  </si>
  <si>
    <t>Comprend tous les produits qui peuvent être décrits/observés comme étant un pigment coloré spécifiquement conçu pour teinter de manière permanente la surface d'une chaussure, dans le but soit de lui redonner sa couleur initiale soit d'en changer la teinte.</t>
  </si>
  <si>
    <t>Exclut des produits tels que les produits pour lustrer et nettoyer les chaussures, dont la fonction première et d'entretenir ou nettoyer les chaussures.</t>
  </si>
  <si>
    <t>Footwear - Replacement Parts/Accessories</t>
  </si>
  <si>
    <t>Schoenen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</si>
  <si>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</si>
  <si>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beschreven/waargenomen als een vervangend onderdeel voor schoeisel of een schoenverzorgingsaccessoire. Omvat producten zoals vervangende schoenveters en hielkappen, evenals schoenverzorgingsaccessoires zoals borstels en sponzen. Ook inbegrepen zijn producten die helpen bij het aantrekken van schoenen, zoals schoenlepels en producten die helpen bij het verzorgen van schoenen in opslag, zoals schoenspanners en schoenvormers.</t>
  </si>
  <si>
    <t>Excludes products such as footwear inserts.</t>
  </si>
  <si>
    <t>Exclusief producten zoals inlegzolen.</t>
  </si>
  <si>
    <t>Chaussures – Pièces Détachées/Accessoires</t>
  </si>
  <si>
    <t>Comprend tous les produits qui peuvent être décrits/observés comme étant une pièce détachée ou un accessoire d'entretien pour les chaussures. Comprend des produits tels que les lacets de chaussures de rechange et les renforts de talon de même que les accessoires d'entretien des chaussures tels que les brosses et les éponges. Comprend également des produits qui facilitent l'utilisation des chaussures tels que les chausse-pieds ou leur rangement comme les embauchoirs et les formes.</t>
  </si>
  <si>
    <t>Exclut des produits tels que les semelles.</t>
  </si>
  <si>
    <t>Surface Care</t>
  </si>
  <si>
    <t>Verzorgen van oppervlakten – Producten</t>
  </si>
  <si>
    <t>Produits d'Entretien des Surfaces</t>
  </si>
  <si>
    <t>Mould/Mildew Removers</t>
  </si>
  <si>
    <t>Schimmelverwijderaars</t>
  </si>
  <si>
    <t>Includes any products that can be described/observed as a preparation, specifically designed for household use, and typically employed to remove unwanted deposits of mould or mildew that may occur around the home.</t>
  </si>
  <si>
    <t>Omvat producten die speciaal zijn ontworpen voor huishoudelijk gebruik en typisch worden gebruikt om ongewenste aanslag van schimmel die kan optreden in huis, te verwijderen.</t>
  </si>
  <si>
    <t>Excludes products such as Multi Surface and Household Cleaners that may have additional properties such as Mildew Removal, Disinfectants, Bleach and Antiseptic Liquids.</t>
  </si>
  <si>
    <t>Exclusief producten zoals huishoudelijke schoonmaakmiddelen die aanvullende eigenschappen hebben zoals meeldauw verwijderen, ontsmettingsmiddelen, bleek en antiseptische vloeistoffen.</t>
  </si>
  <si>
    <t>Traitements Contre la Moisissure</t>
  </si>
  <si>
    <t>Comprend tous les produits qui peuvent être décrits/observés comme étant un produit spécifiquement conçu pour un usage ménager et typiquement employé pour éliminer les dépôts indésirables de moisissure ou champignon qui peuvent apparaître à la maison.</t>
  </si>
  <si>
    <t>Exclut des produits tels que les nettoyants multi surfaces qui peuvent avoir d'autres propriétés additionnelles comme éliminer les champignons, les désinfectants, l'eau de Javel et les antiseptiques liquides.</t>
  </si>
  <si>
    <t>Disinfectants</t>
  </si>
  <si>
    <t>Desinfecterende middelen</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</si>
  <si>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</si>
  <si>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Omvat producten bedoeld om rechtstreeks aan te brengen op oppervlakken teneinde schadelijke bacteriën te vernietigen of de groei ervan te vertragen.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</si>
  <si>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</si>
  <si>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</si>
  <si>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Désinfectants</t>
  </si>
  <si>
    <t>Comprend tous les produits qui peuvent être décrits/observés comme étant un produit spécifiquement conçu pour être appliqués directement sur des surfaces dans le but de détruire, tuer ou retarder la prolifération des bactéries nuisibles comme des virus. Ces produits sont disponibles en plusieurs méthodes d'application, formes et parfums.</t>
  </si>
  <si>
    <t>Exclut des produits tels que les nettoyants, l'eau de Javel et les nettoyants d’éviers et de tuyaux.</t>
  </si>
  <si>
    <t>Descalers</t>
  </si>
  <si>
    <t>Ontkalkers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</si>
  <si>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</si>
  <si>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Omvat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</si>
  <si>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</si>
  <si>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</si>
  <si>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Détartrants</t>
  </si>
  <si>
    <t>Comprend tous les produits qui peuvent être décrits/conçu comme une préparation typiquement à diluer dans l'eau et à employer pour éliminer les dépôts calcaires causés par une eau dure ou dissout et élimine l'accumulation de chaux, de calcium, d'huiles de grains de café et d'autres dépôts d'eau qui se trouvent dans les cafetières automatiques goutte à goutte. Comprend les produits et appareils (tel que des bouilloires, les fers à repasser, les machines à café, les baignoires, douches à jets et les robinets). Sont exclus spécifiquement à le détartrants concentrés/haute résistance pour le bricolage.</t>
  </si>
  <si>
    <t>Exclut des produits tels que les adoucisseurs d'eau, les nettoyants ménagers, la soude ou la lessive caustique et les nettoyants pour baignoires ou siphon.</t>
  </si>
  <si>
    <t>Stain Removers</t>
  </si>
  <si>
    <t>Vlekverwijderaars</t>
  </si>
  <si>
    <t>Includes any products that can be described/observed as a preparation specifically designed to penetrate, absorb and remove unwanted deposits and stains. Products include those that can be applied to the stain either prior to the laundering process and those that are applied without the need of washing.</t>
  </si>
  <si>
    <t>Omvat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</si>
  <si>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</si>
  <si>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</si>
  <si>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Détachants</t>
  </si>
  <si>
    <t>Comprend tous les produits qui peuvent être décrits/observés comme étant un produit spécifiquement conçu pour pénétrer, absorber et éliminer des dépôts indésirables sur des tissus. Ces produits comprennent ceux qui peuvent être appliqués sur les tâches avant une lessive et ceux qui sont appliqués sans besoin de laver.</t>
  </si>
  <si>
    <t>Exclut des produits tels que les détergents pour la lessive, les eaux de Javel, les produits de nettoyage à sec.</t>
  </si>
  <si>
    <t>Laundry Dry Cleaning</t>
  </si>
  <si>
    <t>Chemisch Reinigen/Stomerij</t>
  </si>
  <si>
    <t>Includes any products that can be described/observed as a preparation, designed to allow the moisture-free cleansing of fabrics. Products include Dry Cleaning Sheets, highly evaporative Liquid Solvent or sealed Dry Cleaning Bags.</t>
  </si>
  <si>
    <t>Omvat producten zo als een preparaat, dat vochtvrije reiniging van textielproducten mogelijk maakt. Omvat producten als stomerijvellen, sterk verdampende vloeibare oplosmiddelen of verzegelde stomerijzakken.</t>
  </si>
  <si>
    <t>Excludes products such as Stain Removers and Laundry Detergents.</t>
  </si>
  <si>
    <t>Exclusief producten zoals vlekverwijderaars en wasmiddelen.</t>
  </si>
  <si>
    <t>Nettoyage à Sec</t>
  </si>
  <si>
    <t>Comprend tous les produits qui peuvent être décrits/observés comme étant une préparation spécifiquement conçue pour permettre le nettoyage à sec des textiles.Comprend des produits tels que les lingettes pour nettoyage à sec, des solvants liquides à évaporation rapide ou des housses de nettoyage à sec scellées.</t>
  </si>
  <si>
    <t>Exclut des produits tels que les détachants et les détergents pour la lessive.</t>
  </si>
  <si>
    <t>Water Softeners</t>
  </si>
  <si>
    <t>Waterverzachters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</si>
  <si>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</si>
  <si>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Omvat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</si>
  <si>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</si>
  <si>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</si>
  <si>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Adoucisseurs d’Eau</t>
  </si>
  <si>
    <t>Comprend tous les produits qui peuvent être décrits/observés comme étant un produit spécifiquement conçu pour adoucir chimiquement l'eau dure, améliorer les qualités moussantes ou lavantes des détergents, éliminer les résidus de l'eau dure et prévenir la rouille. Pour l'usage d'appareils ménagers (tel que Lave-vaisselle).</t>
  </si>
  <si>
    <t>Exclut des produits tels que les assouplissants textiles.</t>
  </si>
  <si>
    <t>Paper Towels</t>
  </si>
  <si>
    <t>Papieren Handdoekjes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</si>
  <si>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 Products include printed, plain, recycled, non-recycled varieties.</t>
  </si>
  <si>
    <t>Omvat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</si>
  <si>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</si>
  <si>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</si>
  <si>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Essuie–Tout</t>
  </si>
  <si>
    <t>Comprend tous les produits qui peuvent être décrits/observés comme étant un papier ou une serviette non tissée, jetable et absorbant, spécifiquement conçu pour le nettoyage ménager ou la préparation des repas. Ils sont typiquement prévus pour essuyer du liquide renversé ou sécher des objets mouillés ou encore pour être des substituts aux torchons non jetables. Ces produits comprennent des variétés imprimées, unies, recyclées ou non recyclées.</t>
  </si>
  <si>
    <t>Exclut des produits tels que les mouchoirs, le papier hygiénique et les torchons.</t>
  </si>
  <si>
    <t>Health Treatments/Aids</t>
  </si>
  <si>
    <t>Gezondheidsbehandelingen/-hulpmiddelen</t>
  </si>
  <si>
    <t>First Aid</t>
  </si>
  <si>
    <t>Eerste Hulp</t>
  </si>
  <si>
    <t>Santé</t>
  </si>
  <si>
    <t>Traitements pour la Santé/Premiers Secours</t>
  </si>
  <si>
    <t>Premier Secours</t>
  </si>
  <si>
    <t>Ice/Heated Pack</t>
  </si>
  <si>
    <t>IJs-/Verwarmingszak</t>
  </si>
  <si>
    <t>Includes any products that can be described/observed as a fluid, solid or gel-filled pack which can be cooled or heated for use in the assistance of pain relief and administering first aid, for example, for acute pain and swelling following injury. Products are available in various shapes and sizes which can be moulded to cover the affected area. Products include those with a self heating or cooling mechanism.</t>
  </si>
  <si>
    <t>Omvat alle producten die kunnen worden 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</si>
  <si>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 Hot Water Bottles, Plasters, Bandages, Slings and Supports, Personal Warmers not intended for first aid purposes.</t>
  </si>
  <si>
    <t>Omvat géén producten zoals ijs- of verwarmingszakken die alleen op doktersvoorschrift worden verkregen of afkomstig zijn van een zorgverlener, geen kruiken, pleisters, verbanden, mitella's en draagdoeken, en persoonlijke verwarming die niet bedoeld is voor eerste hulp doeleinden.</t>
  </si>
  <si>
    <t>Bloc Refroidissant/Chauffant</t>
  </si>
  <si>
    <t>Comprend tous les produits qui peuvent être décrits/observés comme étant un bloc empli de fluide ou de gel qui peut être refroidi ou chauffé afin d'aider à soulager une douleur ou à administrer des soins de premier secours, par exemple en cas de douleur aiguë ou de blessure à vif. Ces produits sont disponibles en plusieurs tailles et plusieurs formes et peuvent être moulés de manière à couvrir toute la zone affectée. Ces produits peuvent également être dotés d'un mécanisme de chauffage ou de refroidissement automatique.</t>
  </si>
  <si>
    <t>Exclut des produits tels que les blocs refroidissants/chauffants exclusivement délivrés sur prescription médicale ou par un professionnel de la santé, les bouillottes, les plâtres, les bandages, les écharpes et supports et les réchauffeurs personnels non utilisés à des fins de premier secours.</t>
  </si>
  <si>
    <t>Thermometers</t>
  </si>
  <si>
    <t>Diagnosetests voor Thuis</t>
  </si>
  <si>
    <t>Diagnosemonitoren voor Thuisgebruik/Weegschalen</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</si>
  <si>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</si>
  <si>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</si>
  <si>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t>
  </si>
  <si>
    <t>Omvat alle producten die kunnen worden beschreven/waargenomen als een bord of keukengerei dat speciaal is ontworpen voor gebruik bij het voeden van baby's of zuigelingen, en die doorgaans bedoeld zijn om een ​​mate van veiligheid, gemak of comfort te bieden om het product geschikter te maken dan normaal servies. Producten omvatten items zoals borden, kommen, schalen, bekers/trainingsbekers, gemaakt van verschillende materialen zoals plastic, glas of metaal.</t>
  </si>
  <si>
    <t>Specifically excludes Bibs, Baby Bottles and Teats. Excludes products such as Tableware not specifically designed for babies/infants, Bibs, Baby Bottles and Teats.</t>
  </si>
  <si>
    <t>Exclusief slabben, babyflessen en spenen en producten zoals servies dat niet specifiek is ontworpen voor baby's/zuigelingen, slabben, babyflessen en spenen.</t>
  </si>
  <si>
    <t>Kitchenware and Tableware</t>
  </si>
  <si>
    <t>Keukengerei en Tafelgerei</t>
  </si>
  <si>
    <t>Tableware</t>
  </si>
  <si>
    <t>Tafelgerei</t>
  </si>
  <si>
    <t>Baby Tableware</t>
  </si>
  <si>
    <t>Servies voor Baby's</t>
  </si>
  <si>
    <t>Alimentation du Bébé – Vaisselle</t>
  </si>
  <si>
    <t>Ustensiles de Cuisine et Art de la Table</t>
  </si>
  <si>
    <t>Art de la Table et Cuisine</t>
  </si>
  <si>
    <t>Vaisselle de Bébé</t>
  </si>
  <si>
    <t>Comprend tous les produits qui peuvent être décrits/observés comme étant un petit récipient portable spécifiquement conçu pour contenir ou servir des boissons destinées à être consommées par un bébé ou un nourrisson. Comprend des produits vendus avec ou sans tétine (qui est un accessoire de caoutchouc en forme de téton, fixé à l'embouchure du récipient pour encourager le réflexe de succion).</t>
  </si>
  <si>
    <t>Exclut spécifiquement les tasses pour bébé et les tétines pour biberons vendues séparément des biberons.</t>
  </si>
  <si>
    <t>Baby Feeding - Bottles</t>
  </si>
  <si>
    <t>Babyvoeding – Flessen</t>
  </si>
  <si>
    <t>Includes any products that can be described/observed as a small, portable container specifically designed to store and/or serve beverages that are intended for consumption by a baby or infant. Includes products sold with or without a teat (that is a nipple shaped rubber attachment which is attached to the open end of the container to encourage a suckling reflex).</t>
  </si>
  <si>
    <t>Omvat alle producten die kunnen worden beschreven/waargenomen als een kleine, draagbare container die speciaal is ontworpen om dranken op te slaan en/of te serveren die bedoeld zijn voor consumptie door een baby of zuigeling. Omvat producten die worden verkocht met of zonder speen (dat is een tepelvormige rubberen bevestiging die aan het open uiteinde van de container is bevestigd om een ​​zuigreflex te stimuleren).</t>
  </si>
  <si>
    <t>Specifically excludes Baby Cups and Feeding Bottle Teats sold separately from feeding bottles. Excludes products such as Feeding Bottle Teats and Bottle Rings sold separately from feeding bottles and Baby Beakers/Trainer Cups.</t>
  </si>
  <si>
    <t>Exclusief babybekers en flesspenen die apart van flesvoeding worden verkocht. Sluit producten uit zoals flesspenen en flesringen die apart van flesvoeding worden verkocht en babybekers/trainerbekers.</t>
  </si>
  <si>
    <t>Alimentation du Bébé – Biberons</t>
  </si>
  <si>
    <t>Exclut spécifiquement les tasses pour bébé et les tétines pour biberons vendues séparément des biberons.Exclut des produits tels que les tétines et anneaux pour biberon vendus séparément des biberons et les gobelets pour bébé ou tasses d'apprentissage.</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</si>
  <si>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</si>
  <si>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</si>
  <si>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 Includes products such as containers for bottles and teats, breast milk bags and nursing pillows.</t>
  </si>
  <si>
    <t>Omvat alle producten die kunnen worden beschreven/waargenomen als een accessoire dat specifiek is ontworpen voor zogende moeders, en doorgaans bedoeld is om flesvoeding of borstvoeding te ondersteunen of om de opslag van moedermelk te vergemakkelijken, zodat deze later door de baby kan worden geconsumeerd. Omvat producten zoals containers voor flessen en spenen, moedermelkzakken en voedingskussens.</t>
  </si>
  <si>
    <t>Excludes products such as Baby Bottle Teats and Bottle Sterilisers or Warmers.</t>
  </si>
  <si>
    <t>Exclusief producten zoals babyflesspenen en flessterilisatoren of -warmers.</t>
  </si>
  <si>
    <t>Accessoires Pour l’Alimentation du Bébé</t>
  </si>
  <si>
    <t>Exclut spécifiquement les tasses pour bébé et les tétines pour biberons vendues séparément des biberons.Exclut des produits tels que les tétines et anneaux pour biberon vendus séparément des biberons et les gobelets pour bébé ou tasses anti-fuite.</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</si>
  <si>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</si>
  <si>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</si>
  <si>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 Includes products such as non-powered Breast Milk Extractors, non-powered Sterilisers and Warmers for bottles and sterilisation of bottles and teats.</t>
  </si>
  <si>
    <t>Omvat alle hardwareproducten die kunnen worden beschreven/waargenomen als niet-aangedreven reinigings-, sterilisatie-, verwarmings- of draagapparatuur die specifiek is ontworpen voor flesvoeding of borstvoeding. Omvat producten zoals niet-aangedreven moedermelkextractoren, niet-aangedreven sterilisatoren en warmers voor flessen en sterilisatie van flessen en spenen.</t>
  </si>
  <si>
    <t>Specifically excludes all powered Baby Feeding Aids. Excludes products such as Powered Breast Milk Extractors, Sterilisers and Warmers for Bottles, Baby Feeding Bottles, Bottle Brushes, Bag Containers for Bottles, Teats and Breast Milk Bottles.</t>
  </si>
  <si>
    <t>Exclusief alle elektrische babyvoedingshulpmiddelen en producten zoals elektrische moedermelkextractoren, sterilisatoren en warmers voor flessen, babyvoedingsflessen, flessenborstels, zakcontainers voor flessen, spenen en moedermelkflessen.</t>
  </si>
  <si>
    <t>Kitchenware</t>
  </si>
  <si>
    <t>Keukengerei</t>
  </si>
  <si>
    <t>Food Preparation Equipment</t>
  </si>
  <si>
    <t>Gereedschap voor Voedselbereiding</t>
  </si>
  <si>
    <t>Outils (Non Electriques) Pour l’Alimentation du Bébé</t>
  </si>
  <si>
    <t>Ustensiles de Cuisine</t>
  </si>
  <si>
    <t>Ustensiles pour la Préparation des Aliments</t>
  </si>
  <si>
    <t>Comprend tous les produits qui peuvent être décrits/observés comme étant un équipement de nettoyage, de stérilisation, de chauffage ou de transport non-électrique spécifiquement conçu pour l'alimentation au biberon ou pour l'allaitement. Comprend des produits tels que les tire-lait maternels mécaniques, les chauffe-biberons et stérilisateur non-électriques et les équipements pour aider au nettoyage et à la stérilisation des biberons et des tétines.</t>
  </si>
  <si>
    <t>Exclut spécifiquement tous les outils électriques pour l'alimentation du bébé.Exclut des produits tels que les tire-lait maternels électriques, les stérilisateurs et chauffe-biberons, les biberons, les goupillons pour biberons, les sacs de rangement pour biberons, les tétines pour biberon et les biberons pour lait maternel.</t>
  </si>
  <si>
    <t>Baby Bath Safety Products</t>
  </si>
  <si>
    <t>Baby Bad Veiligheidsproducten</t>
  </si>
  <si>
    <t>Includes any products that can be described/observed as devices which protect the baby from injury whilst bathing. Includes products such as tap guards.</t>
  </si>
  <si>
    <t>Omvat alle producten die kunnen worden beschreven/waargenomen als apparaten die de baby beschermen tegen verwondingen tijdens het baden. Omvat producten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</si>
  <si>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</si>
  <si>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babybadjes, babybadstoelen en wiegjes, alle speeltjes die ontworpen/bedoeld zijn om in bad te worden gebruikt, badveiligheidsproducten die niet specifiek ontworpen/bedoeld zijn voor baby's zoals badslipmatten en algemene babyveiligheidsproducten.</t>
  </si>
  <si>
    <t>Household/Office Furniture/Furnishings</t>
  </si>
  <si>
    <t>Huis/Kantoor Meubilair/Inrichting</t>
  </si>
  <si>
    <t>Baby Furnishings</t>
  </si>
  <si>
    <t>Babymeubels</t>
  </si>
  <si>
    <t>Baby Sanitary Furnishings</t>
  </si>
  <si>
    <t>Sanitaire Meubels voor Baby's</t>
  </si>
  <si>
    <t>Produits de Sécurité pour le Bain du Bébé</t>
  </si>
  <si>
    <t>Meubles Domestiques/De Bureau/Ameublement</t>
  </si>
  <si>
    <t>Ameublements pour bébé</t>
  </si>
  <si>
    <t>Mobilier Sanitaire pour Bébé</t>
  </si>
  <si>
    <t>Comprend tous les produits qui peuvent être décrits/observés comme étant un appareil protégeant le bébé lors du bain.Comprend des produits tels que les protège-robinets.</t>
  </si>
  <si>
    <t>Exclut des produits tels que les baignoires pour bébé, les sièges et les transats de bain pour bébé, tous les jouets conçus pour le bain, les produits de sécurité pour le bain qui ne sont pas spécifiquement conçus pour les bébés tels que les tapis anti-dérapants et les produits de sécurité du bébé en général.</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</si>
  <si>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</si>
  <si>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</si>
  <si>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t>
  </si>
  <si>
    <t>Omvat alle producten die kunnen worden beschreven/waargenomen als tafels die speciaal zijn ontworpen voor gebruik bij het verschonen van de luier van een baby. Omvat producten zoals tafels die een basisoppervlak bieden voor het verschonen van de luier van de baby en tafels die extra veiligheids- of opbergfuncties bieden.</t>
  </si>
  <si>
    <t>Specifically excludes Baby Changing Mats. Excludes products such as Diapers, all Storage Systems that do not have a Changing Table as an additional feature, and all Diaper Disposal Products.</t>
  </si>
  <si>
    <t>Exclusief babyverschoonmatten. Exclusief producten zoals luiers, alle opbergsystemen die geen verschoontafel als extra functie hebben en alle luierverwijderingsproducten.</t>
  </si>
  <si>
    <t>Table à Langer</t>
  </si>
  <si>
    <t>Comprend tous les produits qui peuvent être décrits/observés comme étant une table conçue spécifiquement pour le changement de la couche des bébés.Comprend des produits tels que les tables qui offrent une surface suffisante pour changer la couche du bébé et les tables qui offrent plus de sécurité ou de capacité de rangement.</t>
  </si>
  <si>
    <t>Exclut spécifiquement les matelas à langer.</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</si>
  <si>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</si>
  <si>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</si>
  <si>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t>
  </si>
  <si>
    <t>Omvat alle producten die kunnen worden beschreven/waargenomen als een apparaat dat bedoeld is om baby's van de ene naar de andere plaats te vervoeren door de baby vast te maken aan de voor- of achterkant van het lichaam van de verzorger. Babydragers stellen de baby in staat om de verzorger aan te kijken of van de verzorger af te kijken.</t>
  </si>
  <si>
    <t>Specifically excludes products such as car seats that are primarily used to transport the baby in a motor vehicle but may also incorporate a handle allowing the baby to be transported by hand. Excludes products such as Prams/Pushchairs/Strollers that are three or four wheeled structures that are used to transport the baby and Travel Cots/Baskets.</t>
  </si>
  <si>
    <t>Exclusief producten zoals autostoelen die voornamelijk worden gebruikt om de baby in een motorvoertuig te vervoeren, maar die ook een handvat kunnen hebben waarmee de baby met de hand kan worden vervoerd. Exclusief producten zoals kinderwagens/wandelwagens/kinderwagens die drie- of vierwielige structuren zijn die worden gebruikt om de baby te vervoeren en reiswiegen/manden.</t>
  </si>
  <si>
    <t>Sports Equipment</t>
  </si>
  <si>
    <t>Sportartikelen</t>
  </si>
  <si>
    <t>Baby Exercisers/Transportation</t>
  </si>
  <si>
    <t>Baby Oefenspeeltuig/Vervoer</t>
  </si>
  <si>
    <t>Porte–Bébé</t>
  </si>
  <si>
    <t>Equipements Sportifs</t>
  </si>
  <si>
    <t>Appareils de Gymnastique Pour Bébé</t>
  </si>
  <si>
    <t>Appareils de Gymnastique/Transports Pour Bébé</t>
  </si>
  <si>
    <t>Comprend tous les produits qui peuvent être décrits/observés comme étant un dispositif destiné à transporter les bébés d'un endroit à un autre en attachant le bébé sur le dos ou le ventre du porteur. Les porte-bébé permettent au bébé de faire face ou d'être dos au porteur de l'enfant.</t>
  </si>
  <si>
    <t>Exclut spécifiquement des produits tels que les sièges auto qui sont originellement utilisés dans le transport du bébé dans un véhicule motorisé mais qui peuvent aussi disposer d'une poignée de transport permettant au bébé d'être transporter à la main.Exclut des produits tels que les landaus, poussettes et promeneurs avec des structures à trois ou quatre roues et qui sont utilisés pour transporter le bébé et les lits-parapluies ou couffins.</t>
  </si>
  <si>
    <t>Baby Safety Protection (Non Powered)</t>
  </si>
  <si>
    <t>Baby Bescherming (Niet–elektrisch)</t>
  </si>
  <si>
    <t>Includes any products that can be described/observed as a non-powered safety device that is specifically designed to prevent domestic accidents involving babies or to protect a baby from serious harm in the event that a domestic accident takes place. Includes non-powered devices to prevent a baby or infant in gaining access to dangerous areas or objects in the home such as safety rails, corner protectors.</t>
  </si>
  <si>
    <t>Omvat alle producten die kunnen worden beschreven/waargenomen als een niet-aangedreven veiligheidsapparaat dat specifiek is ontworpen om huiselijke ongelukken met baby's te voorkomen of om een ​​baby te beschermen tegen ernstig letsel in het geval dat er een huiselijk ongeluk plaatsvindt. Omvat niet-aangedreven apparaten om te voorkomen dat een baby of zuigeling toegang krijgt tot gevaarlijke gebieden of objecten in huis, zoals veiligheidsrails, hoekbeschermers.</t>
  </si>
  <si>
    <t>Specifically excludes all powered baby safety protection devices. Excludes products such as Powered Baby Safety Protection Devices, Baby Bath Safety, Baby Monitors, Baby Car Seats, Baby Play-Pens and Locks/Fasteners that are not specifically designed to prevent injury to babies.</t>
  </si>
  <si>
    <t>Exclusief alle elektrische babybeveiligingsapparaten en producten zoals elektrische babybeveiligingsapparaten, babybadveiligheid, babyfoons, autostoeltjes voor baby's, babyboxen en sloten/bevestigingen die niet specifiek zijn ontworpen om letsel bij baby's te voorkomen.</t>
  </si>
  <si>
    <t>Safety/Security/Surveillance</t>
  </si>
  <si>
    <t>Veiligheid/Toezicht/Beveiliging</t>
  </si>
  <si>
    <t>Baby Safety/Security/Surveillance</t>
  </si>
  <si>
    <t>Veiligheid/Toezicht/Beveiliging voor Baby's</t>
  </si>
  <si>
    <t>Protections Pour la Sécurité du Bébé (Non–Electrique)</t>
  </si>
  <si>
    <t>Sûreté/Sécurité/Surveillance</t>
  </si>
  <si>
    <t>Sûreté Bébé/ Sécurité / Surveillance</t>
  </si>
  <si>
    <t>Comprend tous les produits qui peuvent être décrits/observés comme étant un dispositif non-électrique de sécurité spécifiquement conçu pour prévenir les accidents domestiques pouvant impliquer un bébé ou visant à lui éviter des blessures graves en cas d'accident domestique. Comprend les dispositifs non-électriques pour empêcher un bébé ou un enfant d'accéder à une zone ou à un objet dangereux tels que les rails de sécurité ou les coins protecteurs.</t>
  </si>
  <si>
    <t>Exclut spécifiquement tous les appareils électriques de protection pour la sécurité du bébé.Exclut des produits tels que les appareils électriques de protection pour la sécurité du bébé, les sécurités pour le bain du bébé, les appareils de surveillance du bébé, les sièges auto ou les parcs ainsi que les entraves ou fermetures qui ne sont pas spécifiquement conçues pour prévenir les blessures des bébés.</t>
  </si>
  <si>
    <t>Pet Care/Food</t>
  </si>
  <si>
    <t>Verzorging/Voedingsmiddelen voor dieren</t>
  </si>
  <si>
    <t>Nourriture/Soins pour animal</t>
  </si>
  <si>
    <t>Verzorging van dieren – Hulpmiddelen</t>
  </si>
  <si>
    <t>Pet Care</t>
  </si>
  <si>
    <t>Verzorging van dieren</t>
  </si>
  <si>
    <t>Pet Welfare/Hygiene</t>
  </si>
  <si>
    <t>Welzijn/Hygiëne van dieren</t>
  </si>
  <si>
    <t>Produits Non Alimentaires pour Animaux Domestiques</t>
  </si>
  <si>
    <t>Produits pour le Bien–être/L'Hygiène des Animaux Domestiques</t>
  </si>
  <si>
    <t>Pet Nutritional Supplements</t>
  </si>
  <si>
    <t>Voedingssupplementen voor dieren</t>
  </si>
  <si>
    <t>Compléments Nutritionnels pour Animaux</t>
  </si>
  <si>
    <t>Veterinary Healthcare</t>
  </si>
  <si>
    <t>Veterinaire Gezondheidszorg</t>
  </si>
  <si>
    <t>Santé Vétérinaire</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</si>
  <si>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</si>
  <si>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</si>
  <si>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 Includes products in the form of collars, sprays, powders, liquids, tablets and flea combs.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</si>
  <si>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</si>
  <si>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</si>
  <si>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</si>
  <si>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Traitements Antiparasitaires pour Animaux Domestiques</t>
  </si>
  <si>
    <t>Produits pour le Bien-être/L'Hygiène des Animaux Domestiques</t>
  </si>
  <si>
    <t>Comprend tous les produits qui peuvent être décrits/observés comme étant un traitement spécifiquement conçu pour prévenir l'apparition de parasites tels que les puces, les tiques ou les vers ou favoriser leur élimination sur les animaux domestiques, les animaux exotiques ou les poissons.Comprend des produits se présentant sous la forme de colliers, de spray, de poudres, de liquides ou de comprimés. Comprend aussi des peignes à puces et des produits spécifiquement conçus pour traiter les poissons.</t>
  </si>
  <si>
    <t>Exclut des produits tels que ceux prévus pour les humains, les médicaments vétérinaires et les colliers pour animaux domestiques qui ne sont pas uniquement destinés au traitement antipuces ou anti-tiques. Exclut également les traitements pour les plantes d'aquarium.</t>
  </si>
  <si>
    <t>CHANGE-3984 + CHANGE-3875</t>
  </si>
  <si>
    <t>Hulpmiddelen/Toebehoren voor Aquaria</t>
  </si>
  <si>
    <t>Pet Accessories</t>
  </si>
  <si>
    <t>Toebehoren voor dieren</t>
  </si>
  <si>
    <t>Accessoires pour Animaux Domestiques</t>
  </si>
  <si>
    <t>String/Ties</t>
  </si>
  <si>
    <t>Touw/Koord</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</si>
  <si>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</si>
  <si>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beschreven/waargenomen als een koord dat meestal is gemaakt van vezels of een kort stuk flexibele draad of plastic, dat speciaal is ontworpen om vast te binden en vast te maken. Omvat producten die zijn gemaakt van zowel natuurlijke als synthetische oorsprong en in verschillende vormen zoals bal, cilinder of strip.</t>
  </si>
  <si>
    <t>Excludes products such as elastic bands, shoelaces and ribbon.</t>
  </si>
  <si>
    <t>Exclusief producten zoals elastiekjes, veters en lint.</t>
  </si>
  <si>
    <t>Kitchen Storage</t>
  </si>
  <si>
    <t>Keukenopslag</t>
  </si>
  <si>
    <t>Ficelles/Liens</t>
  </si>
  <si>
    <t>Rangements pour la Cuisine</t>
  </si>
  <si>
    <t>Comprend tous les produits qui peuvent être décrits/observés comme étant un fil fabriqué généralement en fibre ou une courte attache flexible en fil ou en plastique spécifiquement conçu pour ficeler et lier.Comprend des produits fabriqués en matières naturelles et synthétiques et s'offrant sous différentes formes comme p. e. une boule, une bobine ou une bande.</t>
  </si>
  <si>
    <t>Exclut des produits tels que les bandes élastiques les lacets et les rubans.</t>
  </si>
  <si>
    <t>Kitchen Scissors</t>
  </si>
  <si>
    <t>Keukenscharen</t>
  </si>
  <si>
    <t>Includes any products that can be described/observed as food preparation scissors. The blades are normally made of a high grade stainless steel, may be serrated and can be designed for left or right handed use. Products include scissors suited to cutting through meat and bones and multi-purpose kitchen scissors that are designed for general food preparation as well as opening jars and cracking nuts.</t>
  </si>
  <si>
    <t>Omvat alle producten die kunnen worden beschreven/waargenomen als scharen voor voedselbereiding. De messen zijn normaal gesproken gemaakt van hoogwaardig roestvrij staal, kunnen gekarteld zijn en kunnen zijn ontworpen voor links- of rechtshandig gebruik. Producten omvatten scharen die geschikt zijn om door vlees en botten te snijden en multifunctionele keukenscharen die zijn ontworpen voor algemene voedselbereiding, evenals het openen van potten en het kraken van noten.</t>
  </si>
  <si>
    <t>Excludes products such as kitchen knives, stationery scissors, art and craft scissors, needlework scissors and manicure scissors.</t>
  </si>
  <si>
    <t>Exclusief producten zoals keukenmessen, kantoorscharen, kunst- en knutselscharen, handwerkscharen en manicurescharen.</t>
  </si>
  <si>
    <t>Ciseaux de Cuisine</t>
  </si>
  <si>
    <t>Inclut tous les produits qui peuvent être décrits/observés comme des ciseaux de préparation alimentaire. Les lames sont constitués d'un acier inoxydable à teneur élévée, peut être crantées et ils peuvent être accessibles pour les gauchers ou droitiers.Les produits incluent des ciseaux adaptés pour la coupe de viande, d'os et les ciseaux de cuisine à multi-fonction sont conçus pour la préparation générale alimentaire ainsi que l'ouverture de pots et au cassage de noix.</t>
  </si>
  <si>
    <t>Exclut les produits tels que les couteaux de cuisine, les ciseaux à papier à lettres, les ciseaux destinés à l'art plastique, les ciseaux de couture et les ciseaux de manucure.</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</si>
  <si>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</si>
  <si>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</si>
  <si>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</si>
  <si>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gereedschap/werktuig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</si>
  <si>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</si>
  <si>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evenals hout dat niet bedoeld is om als brandstof te worden gebruikt.</t>
  </si>
  <si>
    <t>Fluids/Fuels/Gases</t>
  </si>
  <si>
    <t>Vloeistoffen/brandstoffen/gassen</t>
  </si>
  <si>
    <t>Fuels/Fuel Additives</t>
  </si>
  <si>
    <t>Brandstof/Brandstofadditieven</t>
  </si>
  <si>
    <t>Fuels/Ignition Aids</t>
  </si>
  <si>
    <t>Brandstof/Ontstekingshulpmiddelen</t>
  </si>
  <si>
    <t>Outils d'Allumage/Allumettes</t>
  </si>
  <si>
    <t>Fluides/Carburants/Gaz</t>
  </si>
  <si>
    <t>Combustibles/Additifs Combustibles</t>
  </si>
  <si>
    <t>Combustibles/Allume Feux</t>
  </si>
  <si>
    <t>Comprend tous les produits qui peuvent être décrits/observés comme un outil/instrument servant à allumer un feu. Comprend des produits tels que les briquets à gaz et allume-barbecue.</t>
  </si>
  <si>
    <t>Exclut des produits tels que les gels, liquides et solides combustibles, ainsi que le bois non destiné à être utilisé comme combustible.</t>
  </si>
  <si>
    <t>Batteries</t>
  </si>
  <si>
    <t>Batterijen</t>
  </si>
  <si>
    <t>Includes any products that can be described/observed as small electro-chemical cells specifically designed to produce an electrical current that can act as a conveniently sized portable power source for a range of electronic devices. Includes products such as rechargeable and non-rechargeable Battery Cells that come in different sizes dependent on power output.</t>
  </si>
  <si>
    <t>Omvat alle producten die kunnen worden beschreven/waargenomen als kleine elektrochemische cellen die speciaal zijn ontworpen om een ​​elektrische stroom te produceren die kan dienen als een handige draagbare stroombron voor een reeks elektronische apparaten. Omvat producten zoals oplaadbare en niet-oplaadbare batterijcellen die in verschillende formaten verkrijgbaar zijn, afhankelijk van het geleverde vermogen.</t>
  </si>
  <si>
    <t>Excludes products such as Battery Chargers, Transformers and Car Batteries.</t>
  </si>
  <si>
    <t>Exclusief producten zoals batterijladers, transformatoren en autobatterijen.</t>
  </si>
  <si>
    <t>Electrical Supplies</t>
  </si>
  <si>
    <t>Elektrische Benodigdheden</t>
  </si>
  <si>
    <t>Electrical Connection/Distribution</t>
  </si>
  <si>
    <t>Elektrische Verbinding/Verdeling/Batterijen</t>
  </si>
  <si>
    <t>Batteries/Chargers</t>
  </si>
  <si>
    <t>Batterijen/Opladers</t>
  </si>
  <si>
    <t>Piles/Batteries</t>
  </si>
  <si>
    <t>Matériels Electriques</t>
  </si>
  <si>
    <t>Branchement Electrique/Distribution</t>
  </si>
  <si>
    <t>Batteries/Chargeurs</t>
  </si>
  <si>
    <t>Comprend tous les produits qui peuvent être décrits/observés comme étant une petite batterie électrochimique conçue spécifiquement pour produire un courant électrique jouant le rôle de source d'énergie portable pour divers appareils électroniques.Comprend des produits tels que des piles rechargeables ou non, de tailles différentes selon leur puissance.</t>
  </si>
  <si>
    <t>Exclut des produits tels que les chargeurs de piles, les transformateurs et les batteries de voiture.</t>
  </si>
  <si>
    <t>Converters/Transformers</t>
  </si>
  <si>
    <t>Spanningsregelaars/–omvormers</t>
  </si>
  <si>
    <t>Includes any products that can be described/observed as an electrical apparatus designed to alter, convert, stabilise, regulate or transform an electric power supply characteristic, such as the voltage, current or phase. Includes products such as signal converters, power regulators and distribution power transformers.</t>
  </si>
  <si>
    <t>Omvat alle producten die kunnen worden beschreven/waargenomen als een elektrisch apparaat dat is ontworpen om een ​​elektrische voedingskarakteristiek, zoals de spanning, stroom of fase, te wijzigen, om te zetten, te stabiliseren, te reguleren of te transformeren. Omvat producten zoals signaalomvormers, vermogensregelaars en distributietransformatoren.</t>
  </si>
  <si>
    <t>Excludes products such as adaptors, switches and splitters.</t>
  </si>
  <si>
    <t>Exclusief producten zoals adapters, schakelaars en splitters.</t>
  </si>
  <si>
    <t>Electrical Distribution</t>
  </si>
  <si>
    <t>Elektrische Verdeling</t>
  </si>
  <si>
    <t>Onduleurs/Transformateurs</t>
  </si>
  <si>
    <t>Distribution Electrique</t>
  </si>
  <si>
    <t>Comprend tous les produits qui peuvent être décrits/observés comme étant un appareil électrique conçu pour modifier, convertir, stabiliser, réguler ou transformer un des caractéristiques d'une alimentation électrique telle que la tension, la puissance ou la phase. Comprend des produits tels que des convertisseurs de signal, les régulateurs de puissance et les transformateurs de distribution.</t>
  </si>
  <si>
    <t>Exclut des produits tels que les adaptateurs, les interrupteurs et les séparateurs.</t>
  </si>
  <si>
    <t>Chargers</t>
  </si>
  <si>
    <t>Opladers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</si>
  <si>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</si>
  <si>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beschreven/waargenomen als een elektrisch apparaat dat speciaal is ontworpen om de stroomvoorziening van oplaadbare batterijen aan te vullen. Beschikbare producten laden een reeks batterijceltypen op met verschillende snelheden.</t>
  </si>
  <si>
    <t>Excludes products such as Batteries, Car Batteries, Car Battery Chargers and Transformers.</t>
  </si>
  <si>
    <t>Exclusief producten zoals batterijen, autobatterijen, autobatterijladers en transformatoren.</t>
  </si>
  <si>
    <t>Chargeurs</t>
  </si>
  <si>
    <t>Comprend tous les produits qui peuvent être décrits/observés comme étant un appareil électrique conçu spécifiquement pour restaurer la puissance électrique des piles rechargeable. Comprend des produits capables de recharger des types de piles différents, plus ou moins rapidement.</t>
  </si>
  <si>
    <t>Exclut des produits tels que les piles, les batteries d'automobile, les chargeurs et transformateurs pour batteries d'automobile.</t>
  </si>
  <si>
    <t>Zekeringen</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</si>
  <si>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 Includes plug fuses and power circuit fuses; time delay fuses and fast acting fuses; low voltage fuses and high voltage fuses.</t>
  </si>
  <si>
    <t>Omvat alle producten die kunnen worden beschreven/waargenomen als een draad, staaf of strook smeltbaar metaal die voor de veiligheid in een elektrisch circuit is geplaatst. Wanneer de stroomsterkte boven een bepaalde veilige sterkte stijgt, smelt het metaal, waardoor het circuit wordt onderbroken en de kans op schade wordt voorkomen. Omvat steekzekeringen en zekeringen voor stroomcircuits; tijdvertragingszekeringen en snelwerkende zekeringen; laagspanningszekeringen en hoogspanningszekeringen.</t>
  </si>
  <si>
    <t>Excludes products such as circuit breakers and plugs sold complete with a fuse and automotive fuses.</t>
  </si>
  <si>
    <t>Exclusief producten zoals stroomonderbrekers en stekkers die compleet met een zekering en autozekeringen worden verkocht.</t>
  </si>
  <si>
    <t>Fusibles</t>
  </si>
  <si>
    <t>Comprend tous les produits qui peuvent être décrits/observés comme étant un fil, une barre ou une bande de métal dont la fusion assure la sécurité d'un circuit électrique. Lorsque le courant dépasse une certaine puissance, ce métal en fondant rompt le circuit, évitant ainsi de possibles dégâts.Comprend des cartouches fusibles, des fusibles retardés ou ultrarapides, des fusibles basses ou hautes tensions.</t>
  </si>
  <si>
    <t>Exclut des produits tels que disjoncteurs et prises vendus avec fusible et les fusibles pour véhicule automobile.</t>
  </si>
  <si>
    <t>Plugs</t>
  </si>
  <si>
    <t>Stekkers</t>
  </si>
  <si>
    <t>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t>
  </si>
  <si>
    <t>Omvat alle producten die kunnen worden beschreven/waargenomen als een elektrisch apparaat dat specifiek is ontworpen om een ​​elektrisch apparaat aan te sluiten op een vast stopcontact. Deze producten hebben mannelijke kenmerken (contacten/pennen) die zijn ontworpen om te passen bij de vrouwelijke kenmerken van een stopcontact/stopcontact dat permanent is aangesloten op het lichtnet/de stroomvoorziening. Er is ook een kabel aan de stekker bevestigd om de elektriciteit naar het elektrische apparaat te leiden. Omvat producten zoals stekkers met twee en drie pinnen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</si>
  <si>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</si>
  <si>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Exclusief producten zoals alle andere elektrische connectoren, zekeringen, alle niet-elektrische stekkers en alle stopcontacten/stopcontacten en slimme woning/huisautomatiseringsapparatuur - slimme stekker/stopcontact.</t>
  </si>
  <si>
    <t>Electrical Connection</t>
  </si>
  <si>
    <t>Elektrische Verbinding</t>
  </si>
  <si>
    <t>Fiches</t>
  </si>
  <si>
    <t>Branchement Electrique</t>
  </si>
  <si>
    <t>Comprend tous les produits qui peuvent être décrits/observés comme étant un dispositif électrique conçu spécifiquement pour raccorder un équipement électrique à une prise fixe d'alimentation électrique. Ces produits présentent un raccordement mâle (broches) destinées à être insérées dans le raccordement femelle (alvéoles) d'une prise électrique connectée de façon permanente au réseau électrique domestique. Un câble est également fixé à la fiche pour apporter l'électricité à l'équipement électrique. Comprend des produits tels que des fiches à deux ou trois broches, reliées ou non à la terre.</t>
  </si>
  <si>
    <t>Exclut des produits tels que toutes les autres fiches qui ne relient pas un appareil électrique à une prise d'alimentation électrique fixe. Exclut des produits tels que tous les autres connecteurs électriques, les fusibles, toutes les fiches non électriques, toutes les prises, fiches ou équipements de domotique.</t>
  </si>
  <si>
    <t>Gloeilampen/Buizen/LED Lampen</t>
  </si>
  <si>
    <t>Electrical Lighting</t>
  </si>
  <si>
    <t>Elektrische Verlichting</t>
  </si>
  <si>
    <t>Electric Lamps/Light Bulbs/Lighting</t>
  </si>
  <si>
    <t>Elektrische Lampen/Gloeilampen/Verlichting</t>
  </si>
  <si>
    <t>Matériel d'Eclairage Electrique</t>
  </si>
  <si>
    <t>Lampes Electrique/Ampoules/Eclairage</t>
  </si>
  <si>
    <t>Cookware (Disposable)</t>
  </si>
  <si>
    <t>Wegwerpkookgerei</t>
  </si>
  <si>
    <t>Includes any products that can be described/observed as cookware made from material specifically designed to be used for one, or a small number of occasions during cooking. Includes products such as aluminium trays.</t>
  </si>
  <si>
    <t>Omvat alle producten die kunnen worden beschreven/waargenomen als kookgerei dat is gemaakt van materiaal dat specifiek is ontworpen om te worden gebruikt voor één of een klein aantal gelegenheden tijdens het koken. Omvat producten zoals aluminium schalen.</t>
  </si>
  <si>
    <t>Specifically excludes non-disposable bakeware, ovenware and grillware. Excludes products such as disposable food wrap and food bags, disposable cups, plates and cutlery, kitchen towels, china plates and glasses.</t>
  </si>
  <si>
    <t>Exclusief niet-wegwerp bakgerei, ovengerei en grillgerei. Exclusief producten zoals wegwerp voedselfolie en voedselzakken, wegwerp bekers, borden en bestek, theedoeken, porseleinen borden en glazen.</t>
  </si>
  <si>
    <t>Cookware/Bakeware</t>
  </si>
  <si>
    <t>Kookgerei/Bakgerei</t>
  </si>
  <si>
    <t>Ustensiles de Cuisson (Jetables)</t>
  </si>
  <si>
    <t>Ustensiles pour la Cuisson/Pâtisserie</t>
  </si>
  <si>
    <t>Comprend tous les produits qui peuvent être décrits/observés comme étant un ustensile de cuisson fabriqué en une matière spécifiquement conçue pour la cuisson et prévu pour n'être utilisée qu'une fois ou qu'un nombre limité de fois. Comprend des produits tels que les plaques en aluminium.</t>
  </si>
  <si>
    <t>Exclut spécifiquement les ustensiles de cuisson au four/grill non-jetables.Exclut des produits tels que les emballages jetables pour aliments et les sacs alimentaires, les verres jetables, les plateaux et les couverts, les serviettes de cuisine, les assiettes en porcelaine et les verres.</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</si>
  <si>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</si>
  <si>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</si>
  <si>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 garden or used for religious/spiritual purposes to decorate graves and churches. Includes products that may be scented and products that are formed into decorative, coloured shapes.</t>
  </si>
  <si>
    <t>Omvat alle producten die worden beschreven/waargenomen als een vaste massa van talk, stearine, was of andere vettige substantie met een lont door het midden. Wanneer de lont wordt aangestoken, ontstaat er een vlam van het gesmolten vet. Hoewel sommige kaarsen puur functioneel zijn als lichtbron, wordt de grote meerderheid gebruikt als middel om te decoreren en sfeer toe te voegen aan het huis, de tuin of voor religieuze/spirituele doeleinden om graven en kerken te versieren. Omvat producten die geparfumeerd kunnen zijn en producten die zijn gevormd tot decoratieve, gekleurde vormen.</t>
  </si>
  <si>
    <t>Excludes products such as matches, gas lighters, electric candles, cake candles and candle fresheners.</t>
  </si>
  <si>
    <t>Exclusief producten zoals lucifers, gasaanstekers, elektrische kaarsen, taartkaarsen en kaarsverfrissers.</t>
  </si>
  <si>
    <t>Ornamental Furnishings</t>
  </si>
  <si>
    <t>Decoratieve Accessoires</t>
  </si>
  <si>
    <t>Ornaments</t>
  </si>
  <si>
    <t>Decoraties</t>
  </si>
  <si>
    <t>Bougies</t>
  </si>
  <si>
    <t>Accessoires de Décoration</t>
  </si>
  <si>
    <t>Comprend tous les produits qui peuvent être décrits/observés comme étant une masse solide de suif, de stéarine ou de cire, équipée d'une mèche en son centre. Lorsque la mèche est incendiée, la fusion de la graisse génère une flamme. Bien que certaines bougies soient purement fonctionnelles en termes d'éclairage, la grande majorité d'entre elles sont utilisées pour décorer et créer une ambiance dans la maison, au jardin ou être utilisé à des fins religieuses/spirituelles pour décorer les tombes et les églises. Comprend des produits qui peuvent être parfumés et des produits aux formes décoratives et colorées.</t>
  </si>
  <si>
    <t>Exclut des produits tels que les allumettes et les briquets et les bougies rafraichissantes.</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</si>
  <si>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</si>
  <si>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</si>
  <si>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</si>
  <si>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beschreven/waargenomen als een papieren filter dat speciaal is ontworpen om sediment te filteren en vast te houden, meestal bedoeld om ongewenste deeltjes op te vangen en vast te houden. Omvat producten zoals filters voor afzuigkappen, filters voor frituurpannen en filters voor koffiemachines.</t>
  </si>
  <si>
    <t>Excludes products such as household water filters and water filter cartridges, as well as paper kitchen towels.</t>
  </si>
  <si>
    <t>Exclusief producten zoals huishoudelijke waterfilters en waterfilterpatronen, evenals papieren keukendoeken.</t>
  </si>
  <si>
    <t>Filtres Papier</t>
  </si>
  <si>
    <t>Comprend tous les produits qui peuvent être décrits/observés comme étant un filtre papier spécifiquement conçu pour filtrer et retenir des sédiments et plus généralement pour filtrer et retenir des particules non désirés.Comprend des produits tels que les filtres pour hottes aspirantes, les filtres pour friteuses et les filtres pour machines à café.</t>
  </si>
  <si>
    <t>Exclut des produits tels que les filtres à eau et les cartouches de filtres à eau ainsi que les essuie-tout.</t>
  </si>
  <si>
    <t>Food/Beverage Variety Packs</t>
  </si>
  <si>
    <t>Levensmiddelen/Dranken/Rookwaren - Assortimenten</t>
  </si>
  <si>
    <t>Includes any products that can be described/observed as two or more distinct Food and Beverages Products sold together which exist within the schema but belong to different Families, that is two or more products contained within the same pack which cross Families within the Food and Beverage Segment. Includes products such as Wine and Chocolate variety packs. Items that are received free with purchases should be removed from the classification decision-making process.</t>
  </si>
  <si>
    <t>Bevat alle producten die kunnen worden beschreven/waargenomen als twee of meer afzonderlijke voedings-, drank- en/of tabaksproducten die samen worden verkocht en die in het schema bestaan maar tot verschillende families behoren, dat wil zeggen twee of meer producten in dezelfde verpakking die Families binnen het segment Voedingsmiddelen, dranken en tabak doorkruisen. Hieronder vallen producten zoals wijn- en chocolade variety packs.  Gratis producten tellen niet mee bij het maken van een keuze voor de juiste brick.</t>
  </si>
  <si>
    <t>Excludes products such as Still and Sparkling Wine variety packs and Gin with Tonic Water variety packs.</t>
  </si>
  <si>
    <t>Met uitzondering van producten zoals mousserende en niet-mousserende wijn variety packs en Gin met Tonic Water variety packs.</t>
  </si>
  <si>
    <t>Levensmiddelen/Dranken – Assortimenten</t>
  </si>
  <si>
    <t>Assortiments d'Aliments/Boissons</t>
  </si>
  <si>
    <t>Assortiments d’Aliments/Boissons</t>
  </si>
  <si>
    <t>Comprend tous les produits qui peuvent être décrits/observés comme étant de la craie en poudre avec bobine de ficelle utilisée pour marquer les projets de construction et les sites de construction aussi bien que les craies utilisées seules. Comprend des produits tels que la craie en poudre fine pour usage avec un cordeau et les craies en bâtonnets.</t>
  </si>
  <si>
    <t>Exclut des produits tels que les assortiments de vins tranquilles et mousseux et les assortiments de gin-tonic.</t>
  </si>
  <si>
    <t>Cross Segment Variety Packs</t>
  </si>
  <si>
    <t>Segmentoverstijgende Classificatie – Assortimenten</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</si>
  <si>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 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</si>
  <si>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</si>
  <si>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</si>
  <si>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</si>
  <si>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</si>
  <si>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</si>
  <si>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Assortiment Inter Segments</t>
  </si>
  <si>
    <t>Inter–Segment</t>
  </si>
  <si>
    <t>Inclut tous les produits que ce qui peut être décrit/observée que deux ou plusieurs produits distincts vendus ensemble qui existent dans le schéma, mais qui appartiennent à des segments différents du schéma, tels que Food/Beverage/Tabac et Beauté/Soins personnels/hygiène, qui soient deux ou plus de produits, souvent contenus dans un même emballage, qui appartiennent à plusieurs segments du schéma GPC.Comprend des produits tels que des assortiments Liqueur et verres, des assortiments chocolats et Parfums. Les éléments qui sont reçus gratuitement avec les achats devraient être retirés de la décision de classement des produits.</t>
  </si>
  <si>
    <t>Exclut les produits tels qu'un assortiments de vin tranquilles et de vin mousseux et Gin Tonic avec un assortiment de packs d'eau, et assortiments de vin et de chocolat.</t>
  </si>
  <si>
    <t>Baby Safety Monitoring (Non Powered)</t>
  </si>
  <si>
    <t>Baby Bewaking (Niet–elektrisch)</t>
  </si>
  <si>
    <t>Includes any products that can be described/observed as a non-powered monitoring device that is specifically designed to monitor a baby for movement, sound or the temperature of a baby's room. Includes devices to track babies and to monitor breathing.</t>
  </si>
  <si>
    <t>Omvat alle producten die kunnen worden beschreven/waargenomen als een niet-aangedreven bewakingsapparaat dat specifiek is ontworpen om een ​​baby te bewaken op beweging, geluid of de temperatuur van de babykamer. Omvat apparaten om baby's te volgen en de ademhaling te bewaken.</t>
  </si>
  <si>
    <t>Specifically excludes all powered baby monitoring devices. Excludes products such as Powered Baby Monitoring devices, Thermometers for taking Body Temperature and Baby Protection devices.</t>
  </si>
  <si>
    <t>Exclusief alle elektrische babybewakingsapparaten en producten zoals elektrische babybewakingsapparaten, thermometers voor het meten van de lichaamstemperatuur en babybeveiligingsapparaten.</t>
  </si>
  <si>
    <t>Surveillance et Sécurité du Bébé (Non Electrique)</t>
  </si>
  <si>
    <t>Definition: Comprend tous les produits qui peuvent être décrits/observés comme étant un appareil non-électrique de surveillance spécifiquement conçu pour surveiller les mouvements d'un bébé, les sons qu'il émet ou sa température.Comprend les appareils qui suivent les bébés et surveillent sa respiration.</t>
  </si>
  <si>
    <t>Exclut spécifiquement tous les appareils électriques de surveillance du bébé.Exclut des produits tels que les appareils électriques de surveillance du bébé et les appareils de protection du bébé.</t>
  </si>
  <si>
    <t>Dinnerware (Disposable)</t>
  </si>
  <si>
    <t>Wegwerptafelgerei/Wegwerptafelbekleding</t>
  </si>
  <si>
    <t>Includes any products that can be described/observed as a disposable item from which to serve and/or eat food. Includes disposable plates and bowls.</t>
  </si>
  <si>
    <t>Omvat alle producten die kunnen worden beschreven/waargenomen als een wegwerpartikel om eten te serveren en/of te eten. Omvat wegwerpborden en -kommen.</t>
  </si>
  <si>
    <t>Excludes products such as pottery, porcelain dinnerware, non-disposable plates, as well as non-disposable Camping Tableware.</t>
  </si>
  <si>
    <t>Exclusief producten zoals aardewerk, porseleinen servies, niet-wegwerpbare borden en niet-wegwerpbaar kampeerservies.</t>
  </si>
  <si>
    <t>Tableware (Disposable)</t>
  </si>
  <si>
    <t>Tafelgerei (Wegwerp)</t>
  </si>
  <si>
    <t>Vaisselle Jetable</t>
  </si>
  <si>
    <t>Articles de Table Jetables</t>
  </si>
  <si>
    <t>Inclut n'importe quels produits qui peuvent être décrits/observés comme étant un article jetable pour servir et-ou manger la nourriture. Inclut des assiettes et des bols jetables.</t>
  </si>
  <si>
    <t>Exclut des produits comme des poteries, la vaisselle de porcelaine, des assiettes non-jetables, aussi bien que la Vaisselle de camping non-jetable.</t>
  </si>
  <si>
    <t>Pet Training/Accessories (Non Powered)</t>
  </si>
  <si>
    <t>Training/Controle Hulpmiddelen/Toebehoren voor Huisdieren (Niet-elektrisch)</t>
  </si>
  <si>
    <t>Includes any products that can be described/observed as a non-powered product specifically designed to modify pet behaviour and aid in their mobility. Includes products such as whistles, clickers, deterrent scents, vehicle guards, saddles, ramps.</t>
  </si>
  <si>
    <t>Omvat alle producten die kunnen worden omschreven/gezien als een niet-aangedreven product dat specifiek is ontworpen om het gedrag van gezelschapsdieren te wijzigen en hun mobiliteit te bevorderen. Omvat producten zoals fluitjes, clickers, afschrikwekkende geuren, voertuigbeschermers (auto beschermhek), zadels, loopplanken.</t>
  </si>
  <si>
    <t>Specifically excludes all powered Pet Training and Control products. Excludes products such as powered Pet Training and Control Devices, Flea Collars and Pet Toys.</t>
  </si>
  <si>
    <t>Exclusief alle aangedreven training/controle hulpmiddelen, vlooienbanden, toebehoren voor dieren en speelgoed voor dieren.</t>
  </si>
  <si>
    <t>Accessoires de Dressage/Maîtrise d'Animaux Domestiques (Non Electriques)</t>
  </si>
  <si>
    <t>Comprend tous les produits qui peuvent être décrits/observés comme étant un produit non électrique spécifiquement conçu pour modifier le comportement des animaux domestiques et les guider lors de leurs déplacements. Comprend des produits tels que des sifflets et cliquets, parfums dissuasif, selles de cheval, et rampes pour véhicule.</t>
  </si>
  <si>
    <t>Exclut spécifiquement tous les accessoires électriques de dressage ou de maîtrise d'animaux domestiques. Exclut des produits tels que les accessoires électriques de dressage ou de maîtrise d'animaux domestiques, les colliers à puces et les jouets pour animaux domestiques.</t>
  </si>
  <si>
    <t>Pet Training/Control Aids/Accessories (Powered)</t>
  </si>
  <si>
    <t>Training/Controle Hulpmiddelen/Toebehoren voor dieren (Elektrisch)</t>
  </si>
  <si>
    <t>Includes any products that can be described/observed as a powered product specifically designed to modify pet behaviour, assist in their obedience training, aid in their mobility and contain them within their home environment. Includes products such as pet boundary radio transmission systems, ultrasonic pet training devices, ultrasonic dog deterrents and bark collars.</t>
  </si>
  <si>
    <t xml:space="preserve">Omvat alle producten die kunnen worden beschreven/gezien als een aangedreven product dat specifiek is ontworpen om het gedrag van gezelschapsdieren te veranderen, te helpen bij hun gehoorzaamheidstraining, te helpen bij hun mobiliteit en hen binnen hun huiselijke omgeving te houden. Hieronder vallen producten zoals radiotransmissiesystemen om grenzen aan te geven, ultrasone trainingsapparaten voor huisdieren, ultrasone hondenafschrikmiddelen en blafhalsbanden.
</t>
  </si>
  <si>
    <t>Specifically excludes all non-powered Pet Training and Control products. Excludes products such as non-powered Pet Training and Control Devices, Flea Collars and Pet Toys that are not specifically intended for training purposes.</t>
  </si>
  <si>
    <t>Exclusief alle niet aangedreven training/controle hulpmiddelen en toebehoren voor dieren, en vlooienbanden en speelgoed voor dieren niet specifiek bedoeld voor trainingsdoeleinden.</t>
  </si>
  <si>
    <t>Accessoires de Dressage/Maîtrise d'Animaux Domestiques (Électriques)</t>
  </si>
  <si>
    <t>Comprend tous les produits qui peuvent être décrits/observés comme étant un produit électrique spécifiquement conçu pour modifier le comportement des animaux domestiques, participer à l'entrainement visant leur obéissance et les guider lors de leurs déplacements. Comprend des produits tels que des systèmes de clôture par transmission radio, des appareils à ultrason pour l'entrainement des animaux domestiques, des commandes d'éducation à distance et des colliers anti aboiement.</t>
  </si>
  <si>
    <t>Exclut spécifiquement tous les accessoires non électriques de dressage/maîtrise d'animaux domestiques.Exclut des produits tels que les accessoires non électriques de dressage/maîtrise d'animaux domestiques, les colliers à puce et les jouets pour animaux domestiques qui ne sont pas spécifiquement prévus pour leur dressage.</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</si>
  <si>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</si>
  <si>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</si>
  <si>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</si>
  <si>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producten voor huisdierverzorging die samen worden verkocht en die binnen het schema bestaan maar tot verschillende klassen behoren, dat wil zeggen twee of meer producten in dezelfde verpakking die klassen binnen de familie voor huisdierverzorging kruisen. Hieronder vallen producten zoals dierenhalsbanden met vitaminen voor huisdieren. Artikelen die gratis worden ontvangen bij aankoop moeten worden verwijderd uit het besluitvormingsproces voor classificatie.</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</si>
  <si>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</si>
  <si>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</si>
  <si>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</si>
  <si>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Assortiments de Produits Non Alimentaires pour Animaux Domestiques</t>
  </si>
  <si>
    <t>Comprend tous les produits qui peuvent être décrits/observés comme étant au moins deux produits pour animaux domestiques différents, vendus ensemble et relevant dans le schéma de classes différentes, c'est-à-dire au moins deux produits contenus dans le même emballage et qui relèvent de plusieurs classes de la famille des produits non alimentaire pour animaux domestiques. Comprend des produits tels que les assortiments de colliers et de vitamines pour animaux domestiques. Les articles distribués gratuitement à l'occasion d'un achat devraient être exclus du processus de prise de décision concernant la classification.</t>
  </si>
  <si>
    <t>Exclut des produits tels que les assortiments de colliers et de médaillons d'identification pour animaux domestiques et les assortiments de mangeoires et d'aliments pour oiseaux.</t>
  </si>
  <si>
    <t>Verzorging/Voedingsmiddelen voor dieren – Assortimenten</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</si>
  <si>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</si>
  <si>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</si>
  <si>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 Items that are received free with purchases should be removed from the classification decision-making process.</t>
  </si>
  <si>
    <t xml:space="preserve">Omvat alle producten die kunnen worden beschreven/waargenomen als twee of meer afzonderlijke, samen verkochte Welzijns- en hygiëneproducten voor gezelschapsdieren, die binnen het schema behoren tot verschillende bricks, maar tot dezelfde klasse, dat wil zeggen twee of meer producten in dezelfde verpakking die bricks binnen de klasse Welzijns- en hygiëneproducten voor gezelschapsdieren kruisen. Hieronder vallen producten zoals huisdierborstels en kattenbakken die samen worden verkocht. Artikelen die gratis worden ontvangen bij aankoop moeten worden verwijderd uit het besluitvormingsproces voor classificatie.
</t>
  </si>
  <si>
    <t>Excludes products such as Pet Brush and Pet Blanket variety packs.</t>
  </si>
  <si>
    <t>Exclusief producten zoals assortimenten van dierenborstels en dierendekens.</t>
  </si>
  <si>
    <t>Assortiments de Produits pour le Bien–être/L'Hygiène des Animaux Domestiques</t>
  </si>
  <si>
    <t>Comprend tous les produits qui peuvent être décrits/observés comme étant au moins deux produits pour le bien-être et l'hygiène des animaux domestiques différents vendus ensemble relevant dans le schéma de briques différentes mais de la même classe, c'est-à-dire au moins deux produits contenus dans le même emballage et qui relèvent de plusieurs briques de la classe des produits pour le bien-être et l'hygiène des animaux domestiques. Comprend des produits tels que des brosses et des châssis de litières pour animaux domestiques vendus ensemble.Les articles distribués gratuitement à l'occasion d'un achat devraient être exclus du processus de prise de décision concernant la classification.</t>
  </si>
  <si>
    <t>Exclut des produits tels que les assortiments de brosses et de manteau pour animaux domestiques.</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</si>
  <si>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</si>
  <si>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</si>
  <si>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 Items that are received free with purchases should be removed from the classification decision-making process.</t>
  </si>
  <si>
    <t>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Artikelen die gratis worden ontvangen bij aankoop moeten worden verwijderd uit het besluitvormingsproces voor classificatie.</t>
  </si>
  <si>
    <t>Excludes products such as Pet Vitamins and Pet Food variety packs and Veterinary Pharmaceuticals.</t>
  </si>
  <si>
    <t>Exclusief producten zoals assortimenten met vitaminen diervoeder, en exclusief veterinaire geneesmiddelen.</t>
  </si>
  <si>
    <t>Assortiments de Compléments Nutritionnels</t>
  </si>
  <si>
    <t>Comprend tous les produits qui peuvent être décrits/observés comme étant au moins deux compléments nutritionnels pour animaux domestiques différents, vendus ensemble relevant dans le schéma de briques différentes mais de la même classe, c'est-à-dire au moins deux produits contenus dans le même emballage et qui relèvent de plusieurs briques de la classe des compléments nutritionnels. Comprend des produits tels que des traitements pour les articulations et des vitamines pour animaux domestiques vendus ensemble.Les articles distribués gratuitement à l'occasion d'un achat devraient être exclus du processus de prise de décision concernant la classification.</t>
  </si>
  <si>
    <t>Exclut des produits tels que les assortiments de vitamines et d'aliments pour animaux domestiques.</t>
  </si>
  <si>
    <t>Voer- en Drinkbakken voor Dieren</t>
  </si>
  <si>
    <t>Pet Toys (Powered)</t>
  </si>
  <si>
    <t>Speelgoed voor dieren (Elektrisch)</t>
  </si>
  <si>
    <t>Includes any products that can be described/observed as a powered product specifically designed to entertain a pet. Includes battery and mains/current powered toys, but excludes mechanical and "wind up" toys.</t>
  </si>
  <si>
    <t>Omvat alle producten die kunnen worden beschreven/gezien als een aangedreven product dat speciaal is ontworpen om een huisdier te vermaken. Omvat speelgoed op batterijen en netstroom, maar geen mechanisch en “opwindbaar” speelgoed.</t>
  </si>
  <si>
    <t>Specifically excludes all non-powered pet toys. Excludes products such as non-powered Pet Toys and Pet Training Devices and products such as Activity Centres and Accessories designed primarily for exercise rather than entertainment.</t>
  </si>
  <si>
    <t>Exclusief niet-aangedreven speelgoed voor gezelschapsdieren. Omvat geen producten zoals niet-aangedreven speelgoed voor gezelschapsdieren en toestellen voor het trainen van gezelschapsdieren en producten zoals activiteitencentra en accessoires die hoofdzakelijk zijn ontworpen voor lichaamsbeweging in plaats van vermaak.</t>
  </si>
  <si>
    <t>Jouets pour Animaux Domestiques (Électriques)</t>
  </si>
  <si>
    <t>Comprend tous les produits qui peuvent être décrits/observés comme étant un produit électrique spécifiquement conçu pour amuser un animal domestique.Comprend des jouets à piles ou à secteur mais exclut les jouets mécaniques et à « vent ».</t>
  </si>
  <si>
    <t>Exclut spécifiquement tous les jouets pour animaux domestiques non électriques.Exclut des produits tels que les jouets pour animaux domestiques non électriques et les accessoires de dressage ainsi que des produits tels que des ensembles d'activités et autres accessoires destinés à exercer plutôt qu'à amuser.</t>
  </si>
  <si>
    <t>Pet Housing</t>
  </si>
  <si>
    <t>Huisvesting / verblijfplaats voor dieren</t>
  </si>
  <si>
    <t>Includes any products that can be described/observed as a non-disposable product specifically designed to house, shelter and provide comfort within the housing for a pet. Includes products such as pet cages and hutches.</t>
  </si>
  <si>
    <t>Omvat niet-wegwerp producten die specifiek bedoeld zijn om een dier te huisvesten, te beschutten en comfort te bieden in de behuizing. Bevat manden, kooien, dragers en hokken voor dieren.</t>
  </si>
  <si>
    <t>Excludes products such as Bedding, Clothing and Blankets worn by pets, pet baskets, benches and cushions.</t>
  </si>
  <si>
    <t>Exclusief producten zoals beddengoed, kleding en dekens gedragen door huisdieren, manden voor huisdieren, benches en kussens.</t>
  </si>
  <si>
    <t>Refuges pour Animaux Domestiques</t>
  </si>
  <si>
    <t>Comprend tous les produits qui peuvent être décrits/observés comme étant un produit non-jetable spécifiquement conçu pour accueillir un animal domestique et lui procurer du confort, à l'intérieur. Comprend des produits tels que les cages et les niches.</t>
  </si>
  <si>
    <t>Exclut des produits tels que les couchages, vêtements, et tapis pour animaux domestiques et les paniers, coussins et couvertures destinés aux animaux domestiques.</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</si>
  <si>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</si>
  <si>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</si>
  <si>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 Includes products such as freezer bags.</t>
  </si>
  <si>
    <t>Omvat alle producten die kunnen worden beschreven/waargenomen als een materiaal dat specifiek is ontworpen om te worden gebruikt voor één of een klein aantal gelegenheden om voedsel in te pakken. Deze producten zijn ontworpen om voedselproducten op te slaan. Omvat producten zoals diepvrieszakken.</t>
  </si>
  <si>
    <t>Specifically excludes materials that are designed to be used during cooking and disposable food wrapping products such as cling film and aluminium foil. Excludes products such as refuse bags, disposable food containers, disposable food wrap and paper kitchen towels.</t>
  </si>
  <si>
    <t>Exclusief materialen die zijn ontworpen om te worden gebruikt tijdens het koken en wegwerpvoedselverpakkingsproducten zoals huishoudfolie en aluminiumfolie. Sluit producten uit zoals vuilniszakken, wegwerpvoedselcontainers, wegwerpvoedselfolie en papieren keukendoeken.</t>
  </si>
  <si>
    <t>Sacs Alimentaires Jetables</t>
  </si>
  <si>
    <t>Comprend tous les produits qui peuvent être décrits/observés comme étant un matériau spécialement conçu pour être utilisé une fois ou un petit nombre de fois comme sac alimentaire. Ce produit est conçu pour conserver des aliments. Comprend des produits tels que les sacs de congélation.</t>
  </si>
  <si>
    <t>Exclut spécifiquement les matériaux conçus pour être utilisés au cours de la cuisson et les produits d'emballage alimentaire jetables notamment les films plastiques et feuilles d'aluminium. Sont exclus les produits tels que les sacs poubelles, les sacs alimentaires jetables et les essuie-tout.</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</si>
  <si>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</si>
  <si>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</si>
  <si>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 Includes products such as cling film and aluminium foil.</t>
  </si>
  <si>
    <t>Omvat alle producten die kunnen worden beschreven/waargenomen als een materiaal dat specifiek is ontworpen om te worden gebruikt voor één of een klein aantal gelegenheden om voedsel in te pakken. Deze producten zijn ontworpen om voedselproducten op te slaan en kunnen wel of niet worden gebruikt bij het koken. Omvat producten zoals huishoudfolie en aluminiumfolie.</t>
  </si>
  <si>
    <t>Specifically excludes disposable food bags used to store food products. Excludes products such as disposable cookware, disposable cups, plates and cutlery, as well as disposable paper towels.</t>
  </si>
  <si>
    <t>Exclusief wegwerpzakken voor voedsel die worden gebruikt om voedselproducten in te bewaren en producten zoals wegwerpkookgerei, wegwerpbekers, borden en bestek, evenals wegwerppapieren handdoeken.</t>
  </si>
  <si>
    <t>Emballages Alimentaires Jetables</t>
  </si>
  <si>
    <t>Comprend tous les produits qui peuvent être décrits/observés comme étant un article spécifiquement conçu être utilisé une fois ou un nombre limité de fois et servant comme emballage pour aliments. Ce produit est conçu pour conserver des aliments et peut ou ne peut pas être utilisé pour la cuisson. Comprend des produits tels que les films étirables et les papiers aluminium.</t>
  </si>
  <si>
    <t>Exclut spécifiquement les sacs alimentaires jetables conçus pour conserver des aliments.Exclut des produits tels que les ustensiles de cuisson jetables, les verres jetables, les assiettes et couverts jetables et les essuie-tout.</t>
  </si>
  <si>
    <t>Cleaning/Hygiene Products Variety Packs</t>
  </si>
  <si>
    <t>Schoonmaak–/Hygiënemiddelen – Assortimenten</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</si>
  <si>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 Items that are received free with purchases should be removed from the classification decision-making process.</t>
  </si>
  <si>
    <t>Omvat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</si>
  <si>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</si>
  <si>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</si>
  <si>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Assortiments de Produits d'Entretien/d'Hygiène</t>
  </si>
  <si>
    <t>Assortiments de Produits Ménagers/d'Hygiène</t>
  </si>
  <si>
    <t>Comprend tous les produits qui peuvent être décrits/observés comme étant au moins deux produits ménagers différents vendus ensembles et relevant dans le schéma de familles différentes, c'est-à-dire au moins deux produits contenus dans le même emballage et qui relèvent de plusieurs familles du segment des produits ménagers. Comprend des produits tels que les assortiments de produits de traitement des moisissures et de répulsifs pour insectes. Les articles distribués gratuitement à l'occasion d'un achat devraient être exclus du processus de prise de décision concernant la classification.</t>
  </si>
  <si>
    <t>Exclut des produits tels que les assortiments d'amidon et de détergents pour la lessive et les assortiments de nettoyants pour salle de bain et de pots pourris.</t>
  </si>
  <si>
    <t>Air Fresheners/Deodorisers (Powered)</t>
  </si>
  <si>
    <t>Luchtverfrissers (Aangedreven)</t>
  </si>
  <si>
    <t>Includes any products that can be described/observed as a powered air freshener, specifically designed to remove odours from the air and impart a pleasant fragrance. Includes products for use in various locations and in different forms such as gel or liquid.</t>
  </si>
  <si>
    <t>Omvat aangedreven luchtverfrissers, speciaal ontworpen voor het verwijderen van geuren of het toevoegen van een aangename geur. Omvat producten voor gebruik in verschillende locaties en in verschillende vormen, zoals gel of vloeistof.</t>
  </si>
  <si>
    <t>Specifically excludes all non-powered Air Fresheners. Excludes products such as non-powered Air Fresheners, Fabric Fresheners, Pet Litter Fresheners and fresheners for use inside the toilet.</t>
  </si>
  <si>
    <t>Exclusief alle niet-aangedreven luchtverversers, textielverfrissers, kattenbakverfrissers en toiletverfrissers.</t>
  </si>
  <si>
    <t>Diffuseurs/Désodorisants (Electriques)</t>
  </si>
  <si>
    <t>Comprend tous les produits qui peuvent être décrits/observés comme étant un diffuseur électrique d'air rafraîchit spécifiquement conçu pour éliminer les odeurs ambiantes et parfumer agréablement l'air. Comprend des produits destinés à une utilisation variée sous diverses formes telles qu'en gel ou liquide.</t>
  </si>
  <si>
    <t>Exclut spécifiquement tous les diffuseurs non-électriques.</t>
  </si>
  <si>
    <t>Fresheners/Deodorisers Variety Packs</t>
  </si>
  <si>
    <t>Lucht–/Textielverfrissers – Assortimenten</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</si>
  <si>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 Items that are received free with purchases should be removed from the classification decision-making process.</t>
  </si>
  <si>
    <t>Omvat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</si>
  <si>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</si>
  <si>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</si>
  <si>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Assortiments de Diffuseurs/Désodorisants</t>
  </si>
  <si>
    <t>Comprend tous les produits qui peuvent être décrits/observés comme étant au moins deux désodorisants ou diffuseurs différents vendus ensemble et relevant dans le schéma de briques différentes mais de la même classe, c'est-à-dire au moins deux produits contenus dans le même emballage et qui relèvent de plusieurs briques de la classe des diffuseurs ou désodorisants. Comprend des produits tels que les pots pourris et les huiles aromatiques vendus ensemble. Les articles distribués gratuitement à l'occasion d'un achat devraient être exclus du processus de prise de décision concernant la classification.</t>
  </si>
  <si>
    <t>Exclut des produits tels que les assortiments de pots pourris et de répulsifs pour insectes.</t>
  </si>
  <si>
    <t>Cleaners Variety Packs</t>
  </si>
  <si>
    <t>Schoonmaakproducten – Assortimenten</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</si>
  <si>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 Items that are received free with purchases should be removed from the classification decision-making process.</t>
  </si>
  <si>
    <t>Omvat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</si>
  <si>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</si>
  <si>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</si>
  <si>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Assortiments de Nettoyants</t>
  </si>
  <si>
    <t>Comprend tous les produits qui peuvent être décrits/observés comme étant au moins deux nettoyants vendus ensemble et relevant dans le schéma de briques différentes mais de la même classe, c'est-à-dire au moins deux produits contenus dans le même emballage et qui relèvent de plusieurs briques de la classe des nettoyants. Comprend des produits tels que les nettoyants de salle de bain et les produits anti-moisissure vendus ensemble. Les articles distribués gratuitement à l'occasion d'un achat devraient être exclus du processus de prise de décision concernant la classification.</t>
  </si>
  <si>
    <t>Exclut des produits tels que les assortiments de produits anti-moisissure et de répulsifs d'insectes.</t>
  </si>
  <si>
    <t>Laundry Variety Packs</t>
  </si>
  <si>
    <t>Wasproducten – Assortimenten</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</si>
  <si>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 Items that are received free with purchases should be removed from the classification decision-making process.</t>
  </si>
  <si>
    <t>Omvat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</si>
  <si>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</si>
  <si>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</si>
  <si>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Assortiment de Produits pour la Lessive</t>
  </si>
  <si>
    <t>Comprend tous les produits qui peuvent être décrits/observés comme étant au moins deux produits pour la lessive vendus ensemble et relevant dans le schéma de briques différentes mais de la même classe, c'est-à-dire au moins deux produits contenus dans le même emballage et qui relèvent de plusieurs briques de la classe des produits pour la lessive. Comprend des produits tels que de l'amidon et du détergent pour la lessive vendus ensemble. Les articles distribués gratuitement à l'occasion d'un achat devraient être exclus du processus de prise de décision concernant la classification.</t>
  </si>
  <si>
    <t>Exclut des produits tels que les assortiments de détergents pour la lessive et de gants ménagers.</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</si>
  <si>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</si>
  <si>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</si>
  <si>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 Items that are received free with purchases should be removed from the classification decision-making process.</t>
  </si>
  <si>
    <t>Omvat alle producten die kunnen worden beschreven/waargenomen als twee of meer afzonderlijke Schoen Accessoires-producten die samen worden verkocht, die bestaan ​​binnen het schema dat behoort tot verschillende bricks maar tot dezelfde klasse, dat wil zeggen twee of meer producten in dezelfde verpakking die bricks kruisen binnen de Schoen Accessoires-klasse. Omvat producten zoals schoenborstels en schoenpoets die samen worden verkocht. Artikelen die gratis worden ontvangen bij aankopen, moeten worden verwijderd uit het classificatiebesluitvormingsproces.</t>
  </si>
  <si>
    <t>Excludes products such as shoes and shoe laces variety packs.</t>
  </si>
  <si>
    <t>Exclusief producten zoals schoenen en schoenveters in verschillende pakketten.</t>
  </si>
  <si>
    <t>Assortiments d'Accessoires à Chaussures</t>
  </si>
  <si>
    <t>Comprend tous les produits qui peuvent être décrits/observés comme étant au moins deux accessoires à chaussures vendus ensembles et relevant dans le schéma de briques différentes mais de la même classe, c'est-à-dire au moins deux produits contenus dans le même emballage et qui relèvent de plusieurs briques de la classe des accessoires à chaussures. Comprend des produits tels que des brosses à chaussures et des chiffons à lustrer vendus ensembles.Les articles distribués gratuitement à l'occasion d'un achat devraient être exclus du processus de prise de décision concernant la classification.</t>
  </si>
  <si>
    <t>Exclut des produits tels que les assortiments de chaussures et de lacets de chaussures.</t>
  </si>
  <si>
    <t>Surface Care Variety Packs</t>
  </si>
  <si>
    <t>Oppervlakteverzorging – Assortimenten</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</si>
  <si>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 Items that are received free with purchases should be removed from the classification decision-making process.</t>
  </si>
  <si>
    <t>Omvat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</si>
  <si>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</si>
  <si>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</si>
  <si>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Assortiment de Produits d'Entretien des Surfaces</t>
  </si>
  <si>
    <t>Comprend tous les produits qui peuvent être décrits/observés comme étant au moins deux produits d'entretien des surfaces différents, vendus ensemble et relevant dans le schéma de briques différentes mais de la même classe, c'est-à-dire au moins deux produits contenus dans le même emballage et qui relèvent de plusieurs briques de la classe des produits d'entretien des surfaces. Comprend des produits tels que des produits pour lustrer et éliminer les rayures vendus ensemble. Les articles distribués gratuitement à l'occasion d'un achat devraient être exclus du processus de prise de décision concernant la classification.</t>
  </si>
  <si>
    <t>Exclut des produits tels que des assortiments de produits pour éliminer les rayures et de gants ménagers.</t>
  </si>
  <si>
    <t>Cleaning Variety Packs</t>
  </si>
  <si>
    <t>Huishoudelijke Schoonmaakproducten – Assortimenten</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</si>
  <si>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</si>
  <si>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Omvat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</si>
  <si>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</si>
  <si>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</si>
  <si>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Assortiments de Produits de Nettoyage</t>
  </si>
  <si>
    <t>Assortiments de Produits de Nettoyage/d’Entretien</t>
  </si>
  <si>
    <t>Comprend tous les produits qui peuvent être décrits/observés comme étant au moins deux produits de nettoyage ou d'entretien différents vendus ensemble et relevant dans le schéma de classes différentes, c'est-à-dire au moins deux produits contenus dans le même emballage et qui relèvent de plusieurs classes de la famille des produits nettoyage. Comprend des produits tels que les assortiments de nettoyants pour salle de bain avec des pots pourris. Les articles distribués gratuitement à l'occasion d'un achat devraient être exclus du processus de prise de décision concernant la classification.</t>
  </si>
  <si>
    <t>Exclut des produits tels que les assortiments de brosses à chaussures avec du cirage et de produits de traitement de la moisissure avec des répulsifs pour insectes.</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</si>
  <si>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</si>
  <si>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</si>
  <si>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 Includes products such as Firelighters and Solid Fuels variety packs. Items that are received free with purchases should be removed from the classification decision-making process.</t>
  </si>
  <si>
    <t>Omvat alle producten die kunnen worden beschreven/waargenomen als twee of meer afzonderlijke brandstoffen/ontstekingshulpmiddelen die samen worden verkocht, die bestaan ​​binnen het schema dat tot verschillende bricks behoort maar tot dezelfde klasse behoort, dat wil zeggen twee of meer producten in dezelfde verpakking die bricks kruisen binnen de klasse brandstoffen/ontstekingshulpmiddelen. Omvat producten zoals aanmaakblokjes en vaste brandstoffen. Artikelen die gratis worden ontvangen bij aankopen, moeten worden verwijderd uit het classificatiebesluitvormingsproces.</t>
  </si>
  <si>
    <t>Excludes products such as Matches and Gas Barbecue Lighter variety packs and Matches and Candle variety packs.</t>
  </si>
  <si>
    <t>Exclusief producten zoals lucifers en gasbarbecue-aansteker-variëteitenpakketten en lucifers en kaars-variëteitenpakketten.</t>
  </si>
  <si>
    <t>Assortiments de Combustibles/Allume Feux</t>
  </si>
  <si>
    <t>Comprend tous les produits qui peuvent être décrits/observés comme étant au moins deux différent combustibles ou allume feux vendus ensemble, relevant dans le schéma de briques différentes mais de la même classe, c'est-à-dire au moins deux produits contenus dans le même emballage et qui relèvent de plusieurs briques de la classe des combustibles ou allume feux.Comprend des produits tels que des allume feux vendus avec du combustible solide.Les articles distribués gratuitement à l'occasion d'un achat devraient être exclus du processus de prise de décision concernant la classification.</t>
  </si>
  <si>
    <t>Exclut des produits tels que des allumettes vendues avec des allume-barbecue ou des allumettes vendues avec des bougies.</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</si>
  <si>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</si>
  <si>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</si>
  <si>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 Items that are received free with purchases should be removed from the classification decision-making process.</t>
  </si>
  <si>
    <t>Omvat alle producten die kunnen worden beschreven/waargenomen als twee of meer afzonderlijke batterijen en laders die samen worden verkocht, die bestaan ​​binnen het schema dat behoort tot verschillende bricks maar tot dezelfde klasse behoort, dat wil zeggen twee of meer producten in dezelfde verpakking die bricks kruisen binnen de klasse batterijen en laders. Omvat producten zoals oplaadbare batterijen en laders die samen worden verkocht. Artikelen die gratis worden ontvangen bij aankopen, moeten worden verwijderd uit het classificatiebesluitvormingsproces.</t>
  </si>
  <si>
    <t>Excludes products such as Batteries and Insect Repellents variety packs.</t>
  </si>
  <si>
    <t>Exclusief producten zoals variëteitspakketten met batterijen en insectenwerende middelen.</t>
  </si>
  <si>
    <t>Assortiments de Piles et Chargeurs</t>
  </si>
  <si>
    <t>Comprend tous les produits qui peuvent être décrits/observés comme étant au moins un chargeur et des piles vendus ensemble, relevant dans le schéma de briques différentes mais de la même classe, c'est-à-dire au moins deux produits contenus dans le même emballage et qui relèvent de plusieurs briques de la classe des piles et chargeurs. Comprend des produits tels que des piles rechargeables et des chargeurs vendus ensemble.Les articles distribués gratuitement à l'occasion d'un achat devraient être exclus du processus de prise de décision concernant la classification.</t>
  </si>
  <si>
    <t>Exclut des produits tels que les assortiments de piles et d'appareils anti-insectes.</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</si>
  <si>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</si>
  <si>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</si>
  <si>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t>
  </si>
  <si>
    <t>Omvat alle producten die kunnen worden beschreven/waargenomen als een tepelvormige rubberen bevestiging die aan het open uiteinde van de container is bevestigd om een ​​zuigreflex te stimuleren om de consumptie van vloeistoffen door een baby of zuigeling mogelijk te maken.</t>
  </si>
  <si>
    <t>Specifically excludes baby feeding teats sold with a baby feeding bottle. Excludes products such as Baby Feeding Bottles, Baby Beakers/Trainer Cups and Baby Feeding Accessories such as containers for bottles and teats.</t>
  </si>
  <si>
    <t>Exclusief babyvoedingsspenen die worden verkocht met een babyvoedingsfles en producten zoals babyvoedingsflessen, babybekers/trainingsbekers en babyvoedingsaccessoires zoals containers voor flessen en spenen.</t>
  </si>
  <si>
    <t>Alimentation du Bébé – Tétines pour Biberon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</si>
  <si>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</si>
  <si>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</si>
  <si>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t>
  </si>
  <si>
    <t>Omvat alle producten die kunnen worden beschreven/waargenomen als een kledingstuk dat specifiek is ontworpen voor gebruik bij het voeden en doorgaans bedoeld is om een ​​mate van gemak en/of bescherming te bieden voor kleding, of veiligheid en comfort. Producten omvatten items zoals stijve plastic slabbetjes, stoffen slabbetjes en wegwerpslabbetjes gemaakt van polyethyleen of absorberende vezels.</t>
  </si>
  <si>
    <t>Excludes Protective Upper Body Wear. Specifically excludes Tableware such as Dishes, Beakers and Cutlery, Baby Bottles and Teats, and Clothing Protectors not intended to be used whilst feeding/eating.</t>
  </si>
  <si>
    <t>Exclusief beschermende bovenkleding. Exclusief servies zoals borden, bekers en bestek, babyflessen en spenen, en kledingbeschermers die niet bedoeld zijn om te worden gebruikt tijdens het voeden/eten.</t>
  </si>
  <si>
    <t>Clothing</t>
  </si>
  <si>
    <t>Kleding</t>
  </si>
  <si>
    <t>Protective Wear</t>
  </si>
  <si>
    <t>Beschermende Kleding</t>
  </si>
  <si>
    <t>Bavoirs pour Nourrir/Manger</t>
  </si>
  <si>
    <t>Vêtements</t>
  </si>
  <si>
    <t>Vêtements de Protection</t>
  </si>
  <si>
    <t>Comprend tous les produits qui peuvent être décrits/observés comme étant un vêtement spécifiquement conçu pour être utilisé lors de l'alimentation et généralement destiné à offrir un certain degré de commodité ou de protection des vêtements ou de sécurité et de confort. Comprend des produits tels que les bavoirs en plastique rigide, les bavoirs en tissu et les bavoirs jetables en polyéthylène ou en fibres absorbantes.</t>
  </si>
  <si>
    <t>Exclut les vêtements de protection pour le haut du corps.</t>
  </si>
  <si>
    <t>Pet Accessories Other</t>
  </si>
  <si>
    <t>Toebehoren voor dieren – Overig</t>
  </si>
  <si>
    <t>Includes any products that can be described/observed as Pet Accessories products, where the user of the schema is not able to classify the products in existing bricks within the schema.</t>
  </si>
  <si>
    <t>Omvat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</si>
  <si>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</si>
  <si>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</si>
  <si>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Autres Accessoires pour Animaux Domestiques</t>
  </si>
  <si>
    <t>Comprend tous les produits qui peuvent être décrits/observés comme étant un accessoire pour animaux domestiques que l'utilisateur du schéma ne peut classer dans aucune brique existante dans le schéma.</t>
  </si>
  <si>
    <t>Exclut tous les produits classés parmi les médicaments vétérinaires, les produits pour le bien-être et l'hygiène des animaux domestiques ou les aliments et boissons pour animaux domestiques.</t>
  </si>
  <si>
    <t>Fresheners - Fabric</t>
  </si>
  <si>
    <t>Textielverfrissers</t>
  </si>
  <si>
    <t>Includes any products that can be described/observed as a preparation that is used to freshen and add fragrances to all types of fabrics. Fabric fresheners can either be added directly to the fabrics such as laundry, carpets, upholstery or they can be added at the start of a wash cycle or when the wash cycle is complete such as fresheners used when ironing. Includes products such as Clothes Sprays, Liquid Fabric Fresheners, Carpet Fresheners that are specifically designed to be used in an appliance such as Vacuum and Shoe Fresheners.</t>
  </si>
  <si>
    <t>Omvat producten die worden gebruikt om alle soorten textiel op te frissen en te voorzien van aroma's. Het toevoegen kan zowel direct als tijdens een wasbeurt of tijdens het strijken. Omvat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</si>
  <si>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</si>
  <si>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</si>
  <si>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Désodorisants – Textile</t>
  </si>
  <si>
    <t>Comprend tous les produits qui peuvent être décrits/observés comme étant une préparation utilisée pour rafraîchir et parfumer tout type de textile. Les désodorisants textiles peuvent être utilisés directement avec les textiles tels que le linge, les tapis, les matelas ou peuvent être additionnés en début du cycle de lavage ou lorsque le cycle est terminé, de même, ces produits sont utilisables au moment du repassage. Comprend des produits tels que les sprays pour vêtements, désodorisants liquides pour textiles, désodorisants pour tapis qui sont spécifiquement conçus pour une utilisation avec l'aspirateur, et les désodorisants de chaussures.</t>
  </si>
  <si>
    <t>Exclut des produits tels que désodorisants qui parfument l'air ou l'intérieur tels que les désodorisants pour salle de bain, les détergents pour la lessive, qui sont d'abord destinés à laver et nettoyer les textiles mais dont le but est parfois aussi de rafraîchir et parfumer.</t>
  </si>
  <si>
    <t>Fabric Protectors</t>
  </si>
  <si>
    <t>Stoffenbeschermers</t>
  </si>
  <si>
    <t>Includes any products that can be described/observed as a preparation that is used to prevent laundry, fabrics and other textiles becoming permanently stained from water or oil based solutions. Products may claim to protect and enhance the life of laundry, fabrics and other textiles. Includes products such as liquids, powders and sprays.</t>
  </si>
  <si>
    <t>Omvat producten die kunnen worden beschreven / waargenomen als een preparaat dat wordt gebruikt om te voorkomen dat wasgoed, stoffen en ander textiel permanent worden bevlekt door oplossingen op water- of oliebasis. Omvat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</si>
  <si>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</si>
  <si>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bedoeld voor schoeisel kunnen bevatten.</t>
  </si>
  <si>
    <t>Protecteurs Textile</t>
  </si>
  <si>
    <t>Comprend tous les produits qui peuvent être décrits/observés comme étant une préparation à utiliser pour prévenir les tâches sur le linge, les tissus et les autres textiles, causées par l'eau ou des solutions à base d'huile.Ces produits prétendent protéger et allonger la durée de vie du linge, des tissus et autres textiles.Comprend des produits tels que des liquides, des poudres et des sprays.</t>
  </si>
  <si>
    <t>Exclut des produits tels que les détergents pour lessive/textile qui sont utilisés pour nettoyer et laver les tissus comme des vêtements, des textiles capitonnés ou des tapis mais qui sont susceptibles d'incorporer aussi un protecteur textile et les produits protecteurs qui sont spécifiques aux chaussures.</t>
  </si>
  <si>
    <t>Detergent Boosters/Laundry Bleaches</t>
  </si>
  <si>
    <t>Wasmiddelversterkers/Bleekmiddelen</t>
  </si>
  <si>
    <t>Includes any products that can be described/observed as a preparation that is added to the wash as an aid to enhance or brighten laundry, fabrics and other textiles. Includes products such as silk bleach and white laundry colour booster. Includes products of various forms such as powders and liquids.</t>
  </si>
  <si>
    <t>Omvat hulpmiddelen die aan de was worden toegevoegd om wasgoed, stoffen en ander textiel te versterken of te verhelderen. Omvat producten zoals zijdebleekmiddel en kleurversterker voor de witte was. Omvat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</si>
  <si>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</si>
  <si>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</si>
  <si>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Catalyseurs pour Détergent/Eaux de Javel pour la Lessive</t>
  </si>
  <si>
    <t>Comprend tous les produits qui peuvent être décrits/observés comme étant une préparation à ajouter à la lessive pour rendre le linge, les tissus ou les autres textiles plus blancs ou plus lumineux.Comprend des produits tels que les décolorants pour la soie et les révélateurs de couleur pour le linge. Comprend des produits sous diverses formes comme des poudres ou des liquides.</t>
  </si>
  <si>
    <t>Exclut des produits tels que les détergents de lessive ou pour textiles qui sont destinés à laver et nettoyer des textiles comme des vêtements, des tissus capitonnés et des tapis mais qui peuvent aussi incorporer un blanchissant et l'eau de Javel à usage général de netttoyage.</t>
  </si>
  <si>
    <t>Fabric Softeners/Conditioners</t>
  </si>
  <si>
    <t>Wasverzachters/Conditioners</t>
  </si>
  <si>
    <t>Includes any products that can be described/observed as a preparation that softens, reduces static electricity within fabrics and other textiles or eases ironing. They are designed to be added to the fabric during the wash or drying cycle. Includes products such as Liquids and Tumble Drier Sheets.</t>
  </si>
  <si>
    <t>Omvat producten die stoffen en ander textiel verzacht, statische elektriciteit vermindert of het strijken vergemakkelijkt. Ze zijn ontworpen om aan het textiel te worden toegevoegd tijdens de was- of droogcyclus, inclusief producten zoals vloeistoffen en bladen voor droogtrommels.</t>
  </si>
  <si>
    <t>Excludes products such as Laundry/Fabric Detergents that are used to clean and wash fabrics such as Clothes and Water Treatments/De-Scalers that are used to reduce the hardness of the water.</t>
  </si>
  <si>
    <t>Exclusief producten, zoals wasmiddelen die worden gebruikt om de hardheid van het water te verminderen.</t>
  </si>
  <si>
    <t>Produits Assouplissants/Adoucissants pour le Textile</t>
  </si>
  <si>
    <t>Comprend tous les produits qui peuvent être décrits/observés comme étant une préparation pour adoucir, réduire l'électricité statique à l'intérieur des tissus et des autres textiles ou faciliter le repassage. Ils sont conçus pour être ajoutés sur le textile pendant le lavage ou le séchage. Comprend des produits tels que des liquides, des feuilles et des sprays.</t>
  </si>
  <si>
    <t>Exclut des produits tels que les détergents pour lessive/textile utilisés pour laver et nettoyer les textiles comme des vêtements et les produits de traitement de l'eau ou détartrants utilisés pour réduire la dureté de l'eau.</t>
  </si>
  <si>
    <t>Fresheners/Deodorisers Other</t>
  </si>
  <si>
    <t>Lucht–/Textielverfrissers – Overig</t>
  </si>
  <si>
    <t>Includes any products that can be described/observed as Fresheners and Deodorisers, where the user of the schema is not able to classify the products in existing bricks within the schema.</t>
  </si>
  <si>
    <t>Omvat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</si>
  <si>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</si>
  <si>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</si>
  <si>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Autres Diffuseurs/Désodorisants</t>
  </si>
  <si>
    <t>Comprend tous les produits qui peuvent être décrits/observés comme étant un diffuseur ou un désodorisant que l'utilisateur ne peut pas classer dans des briques existantes dans le schéma.</t>
  </si>
  <si>
    <t>Exclut tous les produits classés comme outils et accessoires ménagers et nettoyants ménagers.</t>
  </si>
  <si>
    <t>Cleaners Other</t>
  </si>
  <si>
    <t>Schoonmaakproducten – Overig</t>
  </si>
  <si>
    <t>Includes any products that can be described/observed as Cleaners, where the user of the schema is not able to classify the products in existing bricks within the schema.</t>
  </si>
  <si>
    <t>Omvat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</si>
  <si>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</si>
  <si>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</si>
  <si>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Autres Nettoyants</t>
  </si>
  <si>
    <t>Comprend tous les produits qui peuvent être décrits/observés comme étant un nettoyant que l'utilisateur du schéma ne peut classer dans aucune brique existante dans le schéma.</t>
  </si>
  <si>
    <t>Exclut tous les produits classés comme des outils et accessoires de nettoyage, des désodorisants et diffuseurs, des produits pour la lessive, des nettoyants pour chaussures et des produits protecteurs de surface.</t>
  </si>
  <si>
    <t>Laundry Other</t>
  </si>
  <si>
    <t>Wasproducten – Overig</t>
  </si>
  <si>
    <t>Includes any products that can be described/observed as Laundry products, where the user of the schema is not able to classify the products in existing bricks within the schema.</t>
  </si>
  <si>
    <t>Omvat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</si>
  <si>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</si>
  <si>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</si>
  <si>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Autres Produits pour la Lessive</t>
  </si>
  <si>
    <t>Comprend tous les produits qui peuvent être décrits/observés comme étant un produit pour la lessive que l'utilisateur du schéma ne peut classer dans aucune brique existante dans le schéma.</t>
  </si>
  <si>
    <t>Exclut tous les produits classés comme accessoires et outils d'entretien, les diffuseurs et désodorisants et les nettoyants.</t>
  </si>
  <si>
    <t>Surface Care Other</t>
  </si>
  <si>
    <t>Oppervlakteverzorging – Overig</t>
  </si>
  <si>
    <t>Includes any products that can be described/observed as Surface Care products, where the user of the schema is not able to classify the products in existing bricks within the schema.</t>
  </si>
  <si>
    <t>Omvat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</si>
  <si>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</si>
  <si>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</si>
  <si>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Autres Produits d'Entretien des Surfaces</t>
  </si>
  <si>
    <t>Comprend tous les produits qui peuvent être décrits/observés comme étant un produit d'entretien des surfaces que l'utilisateur du schéma ne peut classer dans aucune brique existante dans le schéma.</t>
  </si>
  <si>
    <t>Exclut tous les produits classés comme accessoires ou aides au nettoyage.</t>
  </si>
  <si>
    <t>Persoonlijke Verwarming/Massage (Elektrisch)</t>
  </si>
  <si>
    <t>Aromadiffusors (Niet–elektrisch)</t>
  </si>
  <si>
    <t>Aromadiffusors (Elektrisch)</t>
  </si>
  <si>
    <t>Aromatherapie – Overig</t>
  </si>
  <si>
    <t>Baby High Chair</t>
  </si>
  <si>
    <t>Babystoel</t>
  </si>
  <si>
    <t>Includes any products that can be described/observed as a chair specifically designed for babies and intended primarily for use at feeding times. 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</si>
  <si>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beschreven/waargenomen als een stoel die speciaal is ontworpen voor baby's en primair bedoeld is voor gebruik tijdens het voeden. Omvat producten die een basisfunctie bieden om een ​​baby in een geschikte positie te laten zitten om het voeden te vergemakkelijken. Deze kunnen aan de rand van een gewone tafel worden bevestigd of vrijstaand zijn. Deze zijn doorgaans voorzien van een tafel en een harnas.</t>
  </si>
  <si>
    <t>Excludes products such as all other seating products designed for babies such as Baby Rockers and Bouncers, and all Car Seats designed for babies.</t>
  </si>
  <si>
    <t>Exclusief producten zoals alle andere zitproducten die zijn ontworpen voor baby's, zoals babyschommels en wipstoelen, en alle autostoelen die zijn ontworpen voor baby's.</t>
  </si>
  <si>
    <t>Household Baby Seating</t>
  </si>
  <si>
    <t>Babystoelen</t>
  </si>
  <si>
    <t>Chaises Hautes Pour Bébé</t>
  </si>
  <si>
    <t>Siège pour bébé</t>
  </si>
  <si>
    <t>Comprend tous les produits qui peuvent être décrits/observés comme étant une chaise spécifiquement conçue pour les bébés et destinée originellement à l'usage lors des repas.Comprend des produits qui offrent une fonction basique de siège pour bébé dans une position appropriée à l'alimentation. Ces produits peuvent soit être attachés au bord d'une table ordinaire, soit tenir seuls. Ils sont généralement adaptés. Ils sont généralement équipés d'une table et de sangles.</t>
  </si>
  <si>
    <t>Exclut des produits tels que tous les autres sièges conçus pour les bébés comme les chaises à bascule ou les sauteurs, et tous les sièges auto conçus pour les bébés.</t>
  </si>
  <si>
    <t>Baby Play Pens/Dens</t>
  </si>
  <si>
    <t>Baby Looprek/Box</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</si>
  <si>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</si>
  <si>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beschreven/waargenomen als een veilige structuur waarin een baby veilig kan spelen. Omvat producten zoals speelpennen of holen met zachte gaaswanden, duurzame houten zijkanten of plastic staven die de baby omsluiten en voorkomen dat deze uit het zicht of in gevaar komt.</t>
  </si>
  <si>
    <t>Excludes products such as all Outdoor Play Structures such as Play Houses, Wendy Houses and Tree Houses, all Cots and Beds which may have similar safety features and all Carrying Cots, Cradles and Baskets.</t>
  </si>
  <si>
    <t>Exclusief alle buitenspeelstructuren zoals speelhuizen, wendyhouses en boomhutten, alle kinderbedjes en bedden die vergelijkbare veiligheidsfuncties kunnen hebben en alle draagbedjes, wiegjes en manden.</t>
  </si>
  <si>
    <t>Parcs/Aires de Jeu Pour Bébé</t>
  </si>
  <si>
    <t>Comprend tous les produits qui peuvent être décrits/observés comme étant une structure sécurisée dans laquelle un bébé peut jouer en toute sécurité.Comprend des produits tels que les aires ou les parcs de jeu avec des bords en mailles souples, des bords rigides en bois ou des barreaux de plastique qui entourent le bébé et l'empêchent de s'aventurer hors de vue ou de se mettre en danger.</t>
  </si>
  <si>
    <t>Exclut des produits tels que toutes les structures de jeux de plein air tels que les maisons de jeu, les cabanes et les cabanes d'arbres, tous les lits pour enfant qui disposeraient des même types d'éléments de sécurité et tous les lits, berceaux et couffins portables.</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</si>
  <si>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</si>
  <si>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</si>
  <si>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t>
  </si>
  <si>
    <t>Omvat alle producten die kunnen worden beschreven/waargenomen als een veilige structuur waarin een baby kan slapen. Omvat producten zoals kinderbedjes, ledikantjes en wiegjes met veiligheidsvoorzieningen zoals veiligheidsrails, bijtrails en beschermende zijstangen die helpen voorkomen dat de baby uit het kinderbedje of ledikantje valt.</t>
  </si>
  <si>
    <t>Specifically excludes all travel cots intended for temporary or occasional use. Excludes products such as all beds not specifically designed as cots or cot beds for babies, all Play Pens and Dens, all Carrying Baskets, Carry Cots and Carry Cradles, Collapsible Travel Cots, and all Blankets, Pillows, Mattresses intended to be used with cots.</t>
  </si>
  <si>
    <t>Exclusief alle reisbedjes die bedoeld zijn voor tijdelijk of incidenteel gebruik. Exclusief producten zoals alle bedden die niet specifiek zijn ontworpen als kinderbedjes of ledikantjes voor baby's, alle speelconstructies en holen, alle draagmanden, draagbedjes en draagwiegen, opvouwbare reisbedjes en alle dekens, kussens, matrassen die bedoeld zijn om te worden gebruikt met kinderbedjes.</t>
  </si>
  <si>
    <t>Household Baby Beds/Mattresses</t>
  </si>
  <si>
    <t>Baby Bedden en Matrassen</t>
  </si>
  <si>
    <t>Lits Pour Bébé/Berceau</t>
  </si>
  <si>
    <t>Lits domestiques pour bébé / Matelas</t>
  </si>
  <si>
    <t>Comprend tous les produits qui peuvent être décrits/observés comme étant une structure sécurisée dans laquelle un bébé peut dormir. Comprend des produits tels que les lits pour enfants et les berceaux tressés qui disposent d'éléments de sécurité tels que les barrières de sécurité, les barreaux de dentition et les barrières de lits qui empêchent l'enfant de tomber du lit ou du berceau.</t>
  </si>
  <si>
    <t>Exclut spécifiquement tous les lits-parapluies destinés à un usage temporaire ou occasionnel.</t>
  </si>
  <si>
    <t>Baby Cot Mattress</t>
  </si>
  <si>
    <t>Babymatras</t>
  </si>
  <si>
    <t>Includes any products that can be described/observed as a mattress specifically designed for use in conjunction with a baby cot.</t>
  </si>
  <si>
    <t>Omvat alle producten die kunnen worden beschreven/waargenomen als een matras die specifiek is ontworpen voor gebruik in combinatie met een babybedje.</t>
  </si>
  <si>
    <t>Excludes products such as Mattresses not specifically designed for Cots, Cots, Blankets and Sheets to be used in conjunction with the mattress, and all Play Mats, Changing Mats and Protective Mats.</t>
  </si>
  <si>
    <t>Exclusief producten zoals matrassen die niet specifiek zijn ontworpen voor kinderbedjes, kinderbedjes, dekens en lakens om te worden gebruikt in combinatie met het matras, en alle speelmatten, verschoningsmatten en beschermende matten.</t>
  </si>
  <si>
    <t>Matelas Pour Lit Parapluie</t>
  </si>
  <si>
    <t>Comprend tous les produits qui peuvent être décrits/observés comme étant un matelas spécifiquement conçu pour être utilisé conjointement avec un lit parapluie.</t>
  </si>
  <si>
    <t>Exclut des produits tels que les matelas qui ne sont pas spécifiquement conçus pour les lits parapluie, les lits parapluie, les couvertures et les draps à utiliser conjointement avec le matelas, ainsi que tous les tapis de jeux, tapis à langer, tapis de protection.</t>
  </si>
  <si>
    <t>Baby Safety Monitoring (Powered)</t>
  </si>
  <si>
    <t>Baby Bewaking (Elektrisch)</t>
  </si>
  <si>
    <t>Includes any products that can be described/observed as a powered device intended to monitor a baby remotely. Products are designed to detect any sound and/or movement made from the baby while the baby is in a separate room. Includes products such as baby sound monitors, baby visual monitors.</t>
  </si>
  <si>
    <t>Omvat alle producten die kunnen worden beschreven/waargenomen als een aangedreven apparaat dat bedoeld is om een ​​baby op afstand te bewaken. Producten zijn ontworpen om elk geluid en/of elke beweging van de baby te detecteren terwijl de baby zich in een aparte kamer bevindt. Omvat producten zoals babyfoons, babyvisuele monitoren.</t>
  </si>
  <si>
    <t>Specifically excludes all non-powered Baby Monitoring Devices. Excludes products such as non-powered Baby Safety Monitors, Surveillance Cameras that are used to monitor the home and other safety products used when caring for a baby such as Safety Guards.</t>
  </si>
  <si>
    <t>Exclusief alle niet-elektrische babybewakingsapparaten en producten zoals niet-elektrische babybewakingsapparaten, bewakingscamera's die worden gebruikt om het huis te bewaken en andere veiligheidsproducten die worden gebruikt bij de verzorging van een baby, zoals veiligheidsbeugels.</t>
  </si>
  <si>
    <t>Surveillance de la Sécurité du Bébé (Électrique)</t>
  </si>
  <si>
    <t>Comprend tous les produits qui peuvent être décrits/observés comme étant un appareil électrique prévu pour surveiller un bébé à distance.Ces produits sont conçus pour détecter le moindre son émis par le bébé ou tout mouvement alors qu'il se trouve dans une autre pièce.Comprend des produits tels que les interphones pour bébé ou les vidéo caméras de surveillances pour bébés.</t>
  </si>
  <si>
    <t>Exclut spécifiquement tous les appareils non-électriques de surveillance des bébés.Exclut des produits tels que les appareils non-électriques de surveillance des bébés, les caméras de surveillance destinées à la surveillance du domicile et les autres produits pour la sécurité du bébé tels que tous les dispositifs protecteurs.</t>
  </si>
  <si>
    <t>Baby Car/Booster Seats</t>
  </si>
  <si>
    <t>Baby Autostoelen/Stoelverhogers</t>
  </si>
  <si>
    <t>Includes any products that can be described/observed as a seat intended to transport babies while in a motor vehicle such as a car. 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t>
  </si>
  <si>
    <t>Omvat alle producten die kunnen worden beschreven/waargenomen als een stoel die bedoeld is om baby's te vervoeren in een motorvoertuig zoals een auto. Autostoelen worden stevig in het motorvoertuig bevestigd; ze kunnen naar achteren of naar voren gericht zijn. Autostoelen voor baby's bevatten meestal een draagbeugel, waarmee de baby met de hand kan worden vervoerd. Stoelverhogers zijn stoelen voor jonge kinderen, die het kind naar een hoger niveau in de auto tillen.</t>
  </si>
  <si>
    <t>Specifically excludes products such as baby carriers where the baby is strapped onto the front or back of the carer's body. Excludes products such as Prams/Pushchairs/Strollers that are three or four wheeled structures that are used to transport the baby and Travel Cots/Baskets.</t>
  </si>
  <si>
    <t>Exclusief producten zoals draagzakken waarbij de baby op de voor- of achterkant van het lichaam van de verzorger wordt vastgemaakt. Sluit producten uit zoals kinderwagens/wandelwagens/wandelwagens die drie- of vierwielige structuren zijn die worden gebruikt om de baby te vervoeren en reiswiegen/-manden.</t>
  </si>
  <si>
    <t>Vehicule</t>
  </si>
  <si>
    <t>Voertuigen</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</si>
  <si>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</si>
  <si>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</si>
  <si>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</si>
  <si>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</si>
  <si>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</si>
  <si>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</si>
  <si>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</si>
  <si>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</si>
  <si>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Comprend tous les produits qui peuvent être décrits/observés comme étant un siège destiné à transporter le bébé dans des véhicules motorisés tels que les voitures.Les sièges auto sont fixés solidement dans le véhicule motorisé; ils peuvent être placés dos ou face à la route. Les sièges auto pour les bébés ont généralement une poignée de transport, qui permet au bébé d'être transporté à la main. Les rehausseurs sont des sièges pour les jeunes enfants, qui surélève l'enfant dans la voiture.</t>
  </si>
  <si>
    <t>Exclut spécifiquement des produits tels que les porte-bébé où le bébé est attaché sur le dos ou le ventre du porteur.Exclut des produits tels que les landaus, poussettes et promeneurs avec des structures à trois ou quatre roues et qui sont utilisés pour transporter le bébé et les lits-parapluies ou couffins.</t>
  </si>
  <si>
    <t>Prams/Pushchairs/Strollers</t>
  </si>
  <si>
    <t>Kinderwagens/Wandelwagens/Buggy's</t>
  </si>
  <si>
    <t>Includes any products that can be described/observed as a device on wheels which is used to seat or lie babies, children in so that they can be transported from one place to another. Prams/pushchairs/strollers can be foldable/collapsible and can include prams/pushchairs/strollers where the bed can be detached from the pram and used as a car seat. Includes products such as Travel Systems and Double Prams.</t>
  </si>
  <si>
    <t>Omvat alle producten die kunnen worden beschreven/waargenomen als een apparaat op wielen dat wordt gebruikt om baby's of kinderen in te laten zitten of liggen, zodat ze van de ene naar de andere plaats kunnen worden vervoerd. Kinderwagens/wandelwagens kunnen opvouwbaar/inklapbaar zijn en kunnen kinderwagens/wandelwagens omvatten waarbij het bed van de kinderwagen kan worden losgemaakt en als autostoel kan worden gebruikt. Omvat producten zoals reissystemen en dubbele kinderwagens.</t>
  </si>
  <si>
    <t>Specifically excludes products such as Baby Carriers and Baby Car Seats. Excludes products such as Prams/Pushchairs/Strollers accessories such as Drinks Holder, Baby Carriers, Baby Car Seats and Baby Cots.</t>
  </si>
  <si>
    <t>Exclusief producten zoals baby-dragers en baby-autostoelen. Exclusief producten zoals kinderwagens/wandelwagens accessoires zoals bekerhouder, baby-dragers, baby-autostoelen en babybedjes.</t>
  </si>
  <si>
    <t>Landaus/Poussettes/Promeneurs</t>
  </si>
  <si>
    <t>Comprend tous les produits qui peuvent être décrits/observés comme étant un appareil sur roues utilisé pour y asseoir ou y allonger les bébés ou des enfants afin qu'ils puissent être transportés d'un endroit à un autre. Les landaus/poussettes/promeneurs peuvent être pliables/escamotables et peuvent inclure des landaus/poussettes/promeneurs dont les lits peuvent être détachés du landau et être utilisés comme siège auto.Comprend des produits tels que les systèmes de voyage et les doubles landaus.</t>
  </si>
  <si>
    <t>Exclut spécifiquement des produits tels que les porte-bébé et les sièges auto pour bébé.Exclut des produits tels que les accessoires de landaus/poussettes/promeneurs tels que les porte-gobelets, les porte-bébé, les sièges auto et les lits parapluie</t>
  </si>
  <si>
    <t>Baby Cot/Basket - Travel</t>
  </si>
  <si>
    <t>Reiswiegen/Reismanden</t>
  </si>
  <si>
    <t>Includes any products that can be described/observed as temporary sleeping structures that are specifically intended for use for babies to sleep in. Travel cots/baskets are lightweight transportable beds that can be easily assembled and disassembled either by folding or collapsing the structure. Include such products such as Travel Cot, Activity Travel Cot.</t>
  </si>
  <si>
    <t>Omvat alle producten die kunnen worden beschreven/waargenomen als tijdelijke slaapstructuren die specifiek bedoeld zijn om baby's in te laten slapen. Reisbedjes/-manden zijn lichtgewicht, verplaatsbare bedden die eenvoudig kunnen worden gemonteerd en gedemonteerd door de structuur in te vouwen of in te klappen. Omvat producten zoals reisbedjes, activiteitenreisbedjes.</t>
  </si>
  <si>
    <t>Specifically excludes products such as Car Seat and Baby Carriers, which are used to transport the baby. Excludes products such as Cots/Baskets that are permanently fixed, that is, they are not intended to be assembled or disassembled on a daily basis and beds that are designed for older children and adults such as King Size Beds.</t>
  </si>
  <si>
    <t>Exclusief producten zoals autostoel en baby-dragers, die worden gebruikt voor het vervoeren van de baby. Exclusief producten zoals kinderbedjes/mandjes die permanent vastzitten, dat wil zeggen dat ze niet bedoeld zijn om dagelijks gemonteerd of gedemonteerd te worden en bedden die ontworpen zijn voor oudere kinderen en volwassenen, zoals kingsize bedden.</t>
  </si>
  <si>
    <t>Lits Parapluie/Couffins – Voyage</t>
  </si>
  <si>
    <t>Comprend tous les produits qui peuvent être décrits/observés comme étant une structure temporaire spécialement destinée à l'usage des bébés pour y dormir.Les lits parapluies/couffins sont des lits légers et transportables qui peuvent être facilement montés et démontés en pliant leur structure.Comprend des produits tels que les lits-parapluies et les parcs de voyage.</t>
  </si>
  <si>
    <t>Exclut spécifiquement des produits tels que les sièges auto et les porte-bébé, qui sont utilisés pour le transport du bébé.Exclut des produits tels que les lits/couffins qui sont montés de manière permanente, et qui ne sont donc pas destinés à être montés ou démontés tous les jours et les lits qui sont conçus pour les enfants plus âgés et les adultes tels que les lits doubles.</t>
  </si>
  <si>
    <t>Baby Carry Cots/Baskets/Cradles</t>
  </si>
  <si>
    <t>Draagbare Babybedjes en Wiegen</t>
  </si>
  <si>
    <t>Includes any products that can be described/observed as a portable cot, cradle or basket that allows the parent or guardian to carry the baby from place to place.</t>
  </si>
  <si>
    <t>Omvat alle producten die kunnen worden beschreven/waargenomen als een draagbaar bedje, wieg of mandje waarmee de ouder of verzorger de baby van de ene naar de andere plaats kan dragen.</t>
  </si>
  <si>
    <t>Specifically excludes all cots and cradles not specifically designed as carry cots or carry cradles, and all travel cots and baskets, which can be collapsed or disassembled for easy transportation, but are not designed to carry the baby from place to place. Excludes products such as Car Seats, High Chairs, all Cots, whether designed to be permanently assembled or collapsible so it can be easily transported, and all accessory products intended for cots such as Blankets or Mattresses.</t>
  </si>
  <si>
    <t>Exclusief alle wiegjes die niet specifiek zijn ontworpen als reiswiegjes of draagwiegjes, en alle reiswiegjes en manden, die kunnen worden ingeklapt of gedemonteerd voor eenvoudig transport, maar niet zijn ontworpen om de baby van de ene naar de andere plaats te vervoeren. Exclusief producten zoals autostoelen, kinderstoelen, alle kinderbedjes, of ze nu ontworpen zijn om permanent gemonteerd te worden of opvouwbaar zodat ze gemakkelijk vervoerd kunnen worden, en alle accessoireproducten die bedoeld zijn voor kinderbedjes zoals dekens of matrassen.</t>
  </si>
  <si>
    <t>Nacelles Porte–Bébé/Couffins/Berceaux</t>
  </si>
  <si>
    <t>Comprend tous les produits qui peuvent être décrits/observés comme étant un lit portable pour bébé, un berceau ou un couffin, qui permet au parent ou au garde d'enfants de transporter le bébé d'un endroit à un autre.</t>
  </si>
  <si>
    <t>Exclut spécifiquement tous les lits pour bébé et les berceaux qui ne sont pas spécifiquement conçus comme des lits ou berceaux portables, et tous les lits-parapluies et les couffins, qui peuvent être pliés ou démontés pour un transport facile mais qui ne sont pas conçus pour transporter le bébé d'un endroit à un autre.</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</si>
  <si>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</si>
  <si>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</si>
  <si>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 Specifically exclude products such as baby carriers, where the baby is transported by being strapped onto the front or the back of the carer.</t>
  </si>
  <si>
    <t>Omvat alle producten die kunnen worden beschreven/waargenomen als een apparaat dat bedoeld is om te worden vastgezet en bevestigd rond de baby, om te voorkomen dat de baby uit de kinderstoel/kinderwagen klimt/valt of de riem kan worden bevestigd rond de pols van de baby en de verzorger om te voorkomen dat de baby wegrent. Omvat producten zoals polslusteugels, heupbanden en schouderbanden.</t>
  </si>
  <si>
    <t>Excludes products such as Prams/Pushchairs that are used for transporting the baby and Highchairs that are used for feeding the babies.</t>
  </si>
  <si>
    <t>Exclusief producten zoals draagzakken, waarbij de baby wordt vervoerd door deze vast te maken aan de voor- of achterkant van de verzorger. Exclusief producten zoals kinderwagens/buggy's die worden gebruikt voor het vervoeren van de baby en kinderstoelen die worden gebruikt voor het voeden van de baby.</t>
  </si>
  <si>
    <t>Sangles/Brides Pour Bébé</t>
  </si>
  <si>
    <t>Comprend tous les produits qui peuvent être décrits/observés comme étant un dispositif destiné à être sécurisé et fixé autour d'un bébé pour l'empêcher de grimpe sur ou tomber de la chaise haute/du landau ou une sangle pouvant être fixée autour du bébé et au poignet du garde d'enfant pour empêcher le bébé de s'éloigner. Comprend des produits tels que les brides à boucle pour poignée, sangles de taille et sangles d'épaule.</t>
  </si>
  <si>
    <t>Exclut spécifiquement des produits tels que les porte-bébé, dans lequel le bébé est transporté en étant attaché sur le ventre ou le dos du garde d'enfant.Exclut des produits tels que les landaus ou poussettes qui sont utilisés pour le transport du bébé et les chaises hautes qui sont utilisées pour l'alimentation du bébé.</t>
  </si>
  <si>
    <t>Pram/Pushchair/Stroller Accessories</t>
  </si>
  <si>
    <t>Kinderwagen/Wandelwagen/Buggy – Accessoires</t>
  </si>
  <si>
    <t>Includes any products that cannot be described/observed as fundamental to prams/pushchair/stroller products, but can enhance it or assist in its operation. Includes products such as stroller netting, stroller shield, infant stroller umbrella, and pushchair drinks holder.</t>
  </si>
  <si>
    <t>Omvat alle producten die niet kunnen worden beschreven/waargenomen als fundamenteel voor kinderwagens/kinderwagens/wandelwagenproducten, maar deze kunnen verbeteren of helpen bij de werking ervan. Omvat producten zoals kinderwagennetten, kinderwagenschilden, paraplu's voor baby's en bekerhouders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</si>
  <si>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</si>
  <si>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kinderwagens/kinderwagens/wandelwagens die worden gebruikt voor het vervoeren van de baby, accessoires die specifiek ontworpen zijn voor gebruik met een slapende baby zoals een Cot Tidy-product en accessoires die gebruikt zouden worden met autostoelen zoals autostoelhoes, stoelbeschermer.</t>
  </si>
  <si>
    <t>Accessoires pour Landaus/Poussettes/Promeneurs</t>
  </si>
  <si>
    <t>Comprend tous les produits qui ne peuvent pas être décrits/observés comme étant indispensables aux Landaus/poussettes/promeneurs et qui peuvent améliorer ou faciliter leur utilisation.Comprend des produits tels que les filets pour poussette, habillages pluie pour poussette, ombrelle pour poussette pour les nourrissons, et porte-gobelets pour poussette.</t>
  </si>
  <si>
    <t>Exclut des produits tels que les landaus/poussettes/promeneurs qui sont utilisés pour le transport du bébé, les accessoires qui seraient spécifiquement conçus pour être utilisés avec des lits de bébé tels que les vide-poches, les accessoires qui seraient utilisés avec les sièges auto, comme les housses de siège ou les protections de siège.</t>
  </si>
  <si>
    <t>Baby Bouncing Cradles/Rocker Seats (Non Powered)</t>
  </si>
  <si>
    <t>Baby Wipstoeltjes/Schommelstoelen (Niet–elektrisch)</t>
  </si>
  <si>
    <t>Includes any products that can be described/observed as a non-powered device intended to safely bounce or rock the baby back and forth.</t>
  </si>
  <si>
    <t>Omvat alle producten die kunnen worden beschreven/waargenomen als een apparaat zonder stroomvoorziening dat bedoeld is om de baby veilig heen en weer te laten stuiteren of wiegen.</t>
  </si>
  <si>
    <t>Specifically excludes powered bouncing cradles/rocker seats. Excludes products such as Car Seats/Baby Carriers that are used to transport the baby, swings and other types of baby exercisers such as Powered Bouncing Cradles/Rockers or Seats/Walkers.</t>
  </si>
  <si>
    <t>Exclusief elektrisch aangedreven stuiterende wiegjes/schommelstoelen. Exclusief producten zoals autostoelen/babydragers die worden gebruikt om de baby te vervoeren, schommels en andere soorten babytrainers zoals elektrisch aangedreven stuiterende wiegjes/schommelstoelen of stoelen/loopstoelen.</t>
  </si>
  <si>
    <t>Relax/Chaises à Bascule Pour Bébé (Non–Electrique)</t>
  </si>
  <si>
    <t>Comprend tous les produits qui peuvent être décrits/observés comme étant un appareil non-électrique destiné à faire se balancer le bébé ou à le bercer d'avant en arrière.</t>
  </si>
  <si>
    <t>Exclut spécifiquement les relax ou chaises à bascule électriques.Exclut des produits tels que les sièges auto ou porte-bébé qui sont utilisés pour transporter le bébé, les balancelles pour bébé et autres types d'appareils de gymnastique pour bébé tels que les relax ou chaises à bascules électriques ou les sièges et trotteurs.</t>
  </si>
  <si>
    <t>Baby Bouncing Cradles/Rocker Seats (Powered)</t>
  </si>
  <si>
    <t>Baby Wipstoeltjes/Schommelstoelen (Elektrisch)</t>
  </si>
  <si>
    <t>Includes any products that can be described/observed as a powered device intended to safely bounce or rock the baby back and forth.</t>
  </si>
  <si>
    <t>Omvat alle producten die kunnen worden beschreven/waargenomen als een apparaat met stroomvoorziening dat bedoeld is om de baby veilig heen en weer te laten stuiteren of wiegen.</t>
  </si>
  <si>
    <t>Specifically excludes non-powered bouncing cradles/rocker seats. Excludes products such as non-powered Bouncing Cradles/Rocker Seats, Car Seats/Baby Carriers that are used to transport the baby and Baby Swings/Walkers.</t>
  </si>
  <si>
    <t>Exclusief niet-aangedreven stuiterende wiegjes/schommelstoelen. Exclusief producten zoals niet-aangedreven stuiterende wiegjes/schommelstoelen, autostoelen/babydragers die worden gebruikt om de baby te vervoeren en babyschommels/loopstoelen.</t>
  </si>
  <si>
    <t>Relax/Chaises à Bascule Pour Bébé (Electrique)</t>
  </si>
  <si>
    <t>Comprend tous les produits qui peuvent être décrits/observés comme étant un appareil électrique destiné à faire se balancer le bébé ou à le bercer d'avant en arrière.</t>
  </si>
  <si>
    <t>Exclut des produits tels que les relax/chaises à bascule non-électriques, les sièges auto et porte-bébé qui sont utilisés pour transporter le bébé et les balancelles ou trotteurs pour bébé.</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</si>
  <si>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</si>
  <si>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</si>
  <si>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 Door bouncers encourage co-ordination skills by allowing the baby to jump up and down without the aid of adult intervention.</t>
  </si>
  <si>
    <t>Omvat alle producten die kunnen worden beschreven/waargenomen als een apparaat dat bestaat uit een stoel met een lengte elastische bevestiging die stevig is bevestigd aan een deurkozijn of -lijst, en waarin een baby kan worden geplaatst voor activiteit. Deurwipstoelen stimuleren coördinatievaardigheden door de baby op en neer te laten springen zonder de hulp van een volwassene.</t>
  </si>
  <si>
    <t>Excludes products such as Cradle/Rocking Seats and other types of exercisers that are specifically used for babies such as Walkers and Swings.</t>
  </si>
  <si>
    <t>Exclusief producten zoals wieg-/schommelstoelen en andere soorten oefenapparaten die specifiek voor baby's worden gebruikt, zoals looprekken en schommels.</t>
  </si>
  <si>
    <t>Sauteurs Pour Bébé</t>
  </si>
  <si>
    <t>Comprend tous les produits qui peuvent être décrits/observés comme étant un appareil constitué d'un siège et d'une attache en corde élastique solidement fixée au montant ou au cadre d'une porte, et dans lequel peut être placé un bébé pour qu'il fasse de l'exercice. Les sauteurs améliorent les capacités de coordination en permettant au bébé de sauter de bas en haut sans l'aide d'un adulte.</t>
  </si>
  <si>
    <t>Exclut des produits tels que les relax ou chaises à bascule et autres types d'appareils de gymnastique qui sont spécifiquement utilisés pour les bébés tels que les trotteurs et les balancelles.</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</si>
  <si>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</si>
  <si>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</si>
  <si>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t>
  </si>
  <si>
    <t>Omvat alle producten die kunnen worden beschreven/waargenomen als een apparaat dat een zitting bevat die aan een frameconstructie is bevestigd door afzonderlijke stukken materiaal zoals touw, en die zijn ontworpen om de baby heen en weer te laten bewegen in een schommelende beweging.</t>
  </si>
  <si>
    <t>Specifically excludes swings that are intended to be used by older children and adults. Also excludes seats attached to a length of elastic and intended for bouncing rather than swinging, such as Baby Door Bouncers. Excludes products such as other types of exercisers that are specifically used for babies such as Door Bouncers/Walkers and products that are used to transport the baby such as Prams and Baby Carriers.</t>
  </si>
  <si>
    <t>Exclusief schommels die bedoeld zijn voor gebruik door oudere kinderen en volwassenen. Sluit ook stoelen uit die aan een stuk elastiek zijn bevestigd en bedoeld zijn om te stuiteren in plaats van te schommelen, zoals babydeurwipstoelen. Sluit producten uit zoals andere soorten oefenapparaten die specifiek worden gebruikt voor baby's, zoals deurwipstoelen/loopstoelen en producten die worden gebruikt om de baby te vervoeren, zoals kinderwagens en draagzakken.</t>
  </si>
  <si>
    <t>Balancelles Pour Bébé</t>
  </si>
  <si>
    <t>Comprend tous les produits qui peuvent être décrits/observés comme étant un appareil constitué d'un siège fixé à une structure par des matériaux tels que des cordes et qui est conçu pour permettre au bébé de se balancer d'avant en arrière.</t>
  </si>
  <si>
    <t>Exclut spécifiquement les balançoires qui sont destinées à être utilisées par des enfants plus âgés ou des adultes.</t>
  </si>
  <si>
    <t>Baby Walkers</t>
  </si>
  <si>
    <t>Babyloopleermiddelen</t>
  </si>
  <si>
    <t>Includes any products that can be described/observed as a device that provides support and enables a baby to walk without any assistance or aid from adults. Walkers are typically wheeled devices that are designed to support the baby and help it to walk. The seat of the walker supports the baby's legs, hips and upper body. This allows the baby to walk unassisted.</t>
  </si>
  <si>
    <t>Omvat alle producten die kunnen worden beschreven/waargenomen als een apparaat dat ondersteuning biedt en een baby in staat stelt om te lopen zonder enige hulp of ondersteuning van volwassenen. Looprekken zijn doorgaans apparaten met wielen die zijn ontworpen om de baby te ondersteunen en te helpen lopen. De zitting van het looprek ondersteunt de benen, heupen en het bovenlichaam van de baby. Hierdoor kan de baby zonder hulp lopen.</t>
  </si>
  <si>
    <t>Specifically excludes walkers that require the baby to stand and push the walker around such as activity toy walkers. Excludes products such as other types of exercisers that are specifically used for babies such as Door Bouncers/Swings and products that are used to transport the baby such as Prams/Baby Carriers.</t>
  </si>
  <si>
    <t>Exclusief looprekken waarbij de baby moet staan ​​en het looprek moet rondduwen, zoals activiteitenspeelgoedlooprekken. Sluit producten uit zoals andere soorten oefenapparaten die specifiek worden gebruikt voor baby's, zoals deurwipstoelen/schommels en producten die worden gebruikt om de baby te vervoeren, zoals kinderwagens/draagzakken.</t>
  </si>
  <si>
    <t>Trotteurs Pour Bébé</t>
  </si>
  <si>
    <t>Comprend tous les produits qui peuvent être décrits/observés comme étant un appareil qui offre un soutient et permet à un bébé de marcher sans l'aide ou l'assistance d'un adulte.Les trotteurs sont des appareils généralement équipés de roues qui sont conçus pour soutenir le bébé et l'aider à marcher. Le siège du trotteur soutient les jambes, les hanches et la partie supérieure du corps du bébé. Ceci lui permet de marcher de manière autonome.</t>
  </si>
  <si>
    <t>Exclut spécifiquement les trotteurs qui requièrent que le bébé se tienne debout et pousse le trotteur tels que les jouets trotteurs sportifs.Exclut des produits tels que les autres types d'appareils de gymnastique qui sont spécifiquement utilisés pour les bébés comme les sauteurs ou balancelles et les produits qui sont utilisés pour le transport du bébé tels que les landaus ou porte-bébé.</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</si>
  <si>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</si>
  <si>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</si>
  <si>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</si>
  <si>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Omvat alle producten die kunnen worden beschreven/waargenomen als oefen- of transportapparatuur bedoeld voor baby's die niet zijn geclassificeerd binnen een andere brick binnen de Baby Oefeningen-klasse.</t>
  </si>
  <si>
    <t>Excludes any other exercise equipment products in the Baby Exercisers/Transportation class such as Door Bouncers, Swings and Slides.</t>
  </si>
  <si>
    <t>Exclusief alle andere trainingsapparatuurproducten in de baby-oefenapparaten/transportklasse, zoals deurwipstoelen, schommels en glijbanen.</t>
  </si>
  <si>
    <t>Autres Appareils de Gymnastique/Transport Pour Bébé</t>
  </si>
  <si>
    <t>Comprend tous les produits qui peuvent être décrits/observés comme étant un équipement pour faire de l'exercice destiné aux bébés et qui ne sont classés dans aucune autre brique de la classe des appareils de gymnastique pour bébé.</t>
  </si>
  <si>
    <t>Exclut tout autre type de produits d'équipement pour faire de l'exercice de la classe Appareil de gymnastique pour tels que sauteurs, les balançoires et les toboggans.</t>
  </si>
  <si>
    <t>Baby Feeding Aids (Powered)</t>
  </si>
  <si>
    <t>Hulpmiddelen voor Babyvoeding (Elektrisch)</t>
  </si>
  <si>
    <t>Includes any products that can be described/observed as a powered device that is intended as an aid in the feeding process for babies. Includes products such as bottle warmers and bottle sterilisers.</t>
  </si>
  <si>
    <t>Omvat alle producten die kunnen worden beschreven/waargenomen als een aangedreven apparaat dat bedoeld is als hulpmiddel bij het voeden van baby's. Omvat producten zoals flessenwarmers en flessensterilisatoren.</t>
  </si>
  <si>
    <t>Specifically excludes all non-powered products which aid baby feeding. Excludes products such as the Bottles themselves, any Feeding Utensils such as Plates and Cutlery, all Bibs, Mats and other protective products.</t>
  </si>
  <si>
    <t>Exclusief producten zoals de flessen zelf, alle voedingsbenodigdheden zoals borden en bestek, alle slabben, matten en andere beschermende producten.</t>
  </si>
  <si>
    <t>Home Appliances</t>
  </si>
  <si>
    <t>Huishoudapparatuur</t>
  </si>
  <si>
    <t>Small Domestic Appliances</t>
  </si>
  <si>
    <t>Kleine Huishoudapparaten</t>
  </si>
  <si>
    <t>Food/Beverage Preparation Appliances</t>
  </si>
  <si>
    <t>Apparatuur voor Bereiding van Levensmiddelen/Dranken</t>
  </si>
  <si>
    <t>Outils (Electriques) Pour l’Alimentation du Bébé</t>
  </si>
  <si>
    <t>Equipement de la Maison</t>
  </si>
  <si>
    <t>Petit Electroménager</t>
  </si>
  <si>
    <t>Appareils pour la Préparation d’Aliments/de Boissons</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</si>
  <si>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</si>
  <si>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</si>
  <si>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 Includes products such as Splash-Proof Potty, Baby Trainer Seat, Easy-Fold Toilet Seat and Training Stool.</t>
  </si>
  <si>
    <t>Omvat alle producten die kunnen worden beschreven/waargenomen als kleine kommen waarin jonge kinderen toilet-etiquette leren en speciaal ontworpen toiletzittingen die worden gebruikt om op bestaande toiletten te passen, zodat jonge kinderen veilig naar het toilet kunnen. Omvat producten zoals spatwaterdicht potje, babytrainerzitje, gemakkelijk opvouwbaar toiletzitje en trainingskrukje.</t>
  </si>
  <si>
    <t>Excludes products such as Toilets and Toilet Seats that are not specifically designed for babies.</t>
  </si>
  <si>
    <t>Exclusief producten zoals toiletten en toiletbrillen die niet specifiek zijn ontworpen voor baby's.</t>
  </si>
  <si>
    <t>Pots/Réducteurs de Toilette pour Bébé</t>
  </si>
  <si>
    <t>Comprend tous les produits qui peuvent être décrits/observés comme étant une petite bassine avec laquelle on apprend aux jeunes enfants à aller aux toilettes ou un siège de toilette spécifiquement conçu pour être fixé sur les toilettes de la maison pour permettre aux jeunes enfants de les utiliser en toute sécurité.Comprend des produits tels que les pots anti-éclaboussure, les réducteurs de toilette pour bébé, les sièges de toilette pliable et les marchepieds.</t>
  </si>
  <si>
    <t>Exclut des produits tels que les toilettes et les sièges de toilette qui ne sont pas spécifiquement conçus pour les bébés.</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</si>
  <si>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</si>
  <si>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</si>
  <si>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 Products included may have additional features such as being waterproof or foldable for ease of transport.</t>
  </si>
  <si>
    <t>Omvat alle producten die kunnen worden beschreven/waargenomen als een zachte mat die bedoeld is om te worden gebruikt bij het verschonen van de luier en/of kleding van de baby. De mat biedt comfort aan de baby en beschermt oppervlakken zoals tapijten tegen vuil. De opgenomen producten kunnen extra functies hebben, zoals waterbestendig of opvouwbaar voor eenvoudig transport.</t>
  </si>
  <si>
    <t>Excludes products such as Potties/Training Seats used to assist in toilet training, all Toy/Game Mats used for recreational purposes and all Baby Changing Tables used when changing a baby's diaper.</t>
  </si>
  <si>
    <t>Exclusief producten zoals potjes/trainingszitjes die worden gebruikt om te helpen bij zindelijkheidstraining, alle speelgoed-/spelmatten die worden gebruikt voor recreatieve doeleinden en alle babyverschoontafels die worden gebruikt bij het verschonen van de luier van een baby.</t>
  </si>
  <si>
    <t>Matelas à Langer</t>
  </si>
  <si>
    <t>Comprend tous les produits qui peuvent être décrits/observés comme étant un matelas rembourré destiné à être utilisé pour changer la couche ou habiller le bébé. Le matelas offre un confort au bébé et protège les surfaces comme les moquettes de la salissure.Comprend des produits qui peuvent avoir des propriétés supplémentaires, telles qu'être imperméables ou pliables pour être plus facilement transportés.</t>
  </si>
  <si>
    <t>Exclut des produits tels que les pots ou sièges de toilette utilisés pour aider le bébé à devenir propre, tous les matelas de jeu utilisés à des fins récréatives et toutes les tables à langer.</t>
  </si>
  <si>
    <t>Baby Feeding - Replacement Parts</t>
  </si>
  <si>
    <t>Babyvoeding – Onderdelen</t>
  </si>
  <si>
    <t>Includes any products that can be described/observed as replacement parts for Baby Feeding products. Includes products such as replacement parts for bottle sterilisers.</t>
  </si>
  <si>
    <t>Omvat alle producten die kunnen worden beschreven/waargenomen als vervangende onderdelen voor babyvoedingsproducten. Omvat producten zoals vervangende onderdelen voor flessterilisatoren.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</si>
  <si>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</si>
  <si>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babyvoedingsproducten die momenteel in de babyvoedingsklasse worden aangeboden, evenals vervangende onderdelen voor babymeubels en transportproducten.</t>
  </si>
  <si>
    <t>Alimentation du Bébé – Pièces de Rechange</t>
  </si>
  <si>
    <t>Comprend tous les produits qui peuvent être décrits/observés comme étant une pièce de rechange de produits pour l'alimentation de bébé. Comprend des produits tels que les pièces de rechange pour les stérilisateurs de biberon.</t>
  </si>
  <si>
    <t>Exclut des produits tels que les tétines pour biberons et tous les autres produits de l'alimentation du bébé normalement classés comme produits pour l'alimentation du bébé, ainsi que les pièces de rechange pour le mobilier et produits pour le transport du bébé.</t>
  </si>
  <si>
    <t>Baby/Infant Feeding Other</t>
  </si>
  <si>
    <t>Babyvoeding – Overig</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</si>
  <si>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</si>
  <si>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zuigelingenvoedingsproducten, waarbij de gebruiker van het schema de producten niet kan classificeren in bestaande bricks binnen het schema.</t>
  </si>
  <si>
    <t>Excludes all currently classified Baby Feeding products, Baby Hygiene and Grooming products and Baby Furniture and Transportation products.</t>
  </si>
  <si>
    <t>Exclusief alle momenteel geclassificeerde babyvoedingsproducten, babyhygiëne- en verzorgingsproducten en babymeubels en transportproducten.</t>
  </si>
  <si>
    <t>Autres Produits Pour l'Alimentation du Bébé</t>
  </si>
  <si>
    <t>Comprend tous les produits qui peuvent être décrits/observés comme étant un produit d'alimentation du bébé et que l'utilisateur du schéma ne peut classer dans aucune brique existante dans le schéma.</t>
  </si>
  <si>
    <t>Exclut tous les produits classés comme produits d'alimentation du bébé, d'hygiène et de toilette du bébé ou comme mobilier et produits pour le transport du bébé.</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</si>
  <si>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</si>
  <si>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</si>
  <si>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 Products included may be designed to fit into existing adult sized baths and may also be inflatable or collapsible.</t>
  </si>
  <si>
    <t>Omvat alle producten die kunnen worden beschreven/waargenomen als een bak die bedoeld is om te worden gevuld met water, waarin een baby kan worden geplaatst om te worden gewassen. Omvat ook producten zoals badstoelen en badwiegjes voor baby's die worden gebruikt tijdens het baden. De opgenomen producten kunnen zijn ontworpen om te passen in bestaande baden voor volwassenen en kunnen ook opblaasbaar of opvouwbaar zijn.</t>
  </si>
  <si>
    <t>Excludes products such as baths that are not specifically designed/intended for babies and all safety accessories used in conjunction with baby baths such as Tap Guards.</t>
  </si>
  <si>
    <t>Exclusief producten zoals badjes die niet specifiek ontworpen/bedoeld zijn voor baby's en alle veiligheidsaccessoires die worden gebruikt in combinatie met babybadjes zoals kraanbeschermers.</t>
  </si>
  <si>
    <t>Baignoires pour Bébé/Siège de Bain/Transats de Bain</t>
  </si>
  <si>
    <t>Comprend tous les produits qui peuvent être décrits/observés comme étant un récipient destiné à être rempli d'eau, dans lesquels peut être placé un bébé afin de le laver. Comprend aussi des produits tels que les sièges et les transats de bain pour bébé.Comprend des produits qui peuvent être conçus pour être fixés sur une baignoire pour adulte et qui peuvent être également gonflables ou pliables.</t>
  </si>
  <si>
    <t>Exclut des produits tels que les baignoires qui ne sont pas spécifiquement destinées ou conçues pour les bébés et tous les accessoires de sécurité utilisés conjointement avec les baignoires pour bébé tels que les protège-robinets.</t>
  </si>
  <si>
    <t>Haar – Hulpmiddelen(Elektrisch)</t>
  </si>
  <si>
    <t>Digital eBook Content</t>
  </si>
  <si>
    <t>E–boeken/Elektronische Tekst</t>
  </si>
  <si>
    <t>Includes any products that can be described/observed as a book that is published in electronic form, which can be either downloaded from the internet or produced on a disk. Includes both fictional and non-fictional Electronic Books.</t>
  </si>
  <si>
    <t>Omvat alle producten die kunnen worden beschreven/waargenomen als een boek dat is gepubliceerd in elektronische vorm, dat kan worden gedownload van internet of kan worden geproduceerd op een schijf. Omvat zowel fictieve als non-fictieve elektronische boeken.</t>
  </si>
  <si>
    <t>Excludes products such as Books printed on paper and Periodicals.</t>
  </si>
  <si>
    <t>Exclusief producten zoals boeken gedrukt op papier en tijdschriften.</t>
  </si>
  <si>
    <t>Textual/Printed/Reference Materials</t>
  </si>
  <si>
    <t>Drukwerk</t>
  </si>
  <si>
    <t>Books</t>
  </si>
  <si>
    <t>Boeken</t>
  </si>
  <si>
    <t>Contenu Livres Electroniques</t>
  </si>
  <si>
    <t>Oeuvres Textuelles/Imprimées/De Référence</t>
  </si>
  <si>
    <t>Livres</t>
  </si>
  <si>
    <t>Comprend tous les produits qui peuvent être décrits/observés comme étant un livre publié sous une forme électronique et pouvant être téléchargé depuis l'Internet ou distribué sur un disque. Comprend les livres électroniques d'œuvres de fiction ou non.</t>
  </si>
  <si>
    <t>Exclut des produits tels que les livres imprimés sur un support papier et les périodiques.</t>
  </si>
  <si>
    <t>Printed Books/Compositions</t>
  </si>
  <si>
    <t>Gedrukte Boeken/Composities</t>
  </si>
  <si>
    <t>Includes any products that can be described/observed as a written work published in printed form. Includes paperback books, hardcover books, rag books, and leaflets. The book content ranges from non-fiction subjects such as biographies and music instruction to fictional thrillers and romantic novels.</t>
  </si>
  <si>
    <t>Omvat alle producten die kunnen worden beschreven/waargenomen als een geschreven werk dat is gepubliceerd in gedrukte vorm. Omvat paperbacks, hardcover boeken, voddenboeken en folders. De inhoud van het boek varieert van non-fictieve onderwerpen zoals biografieën en muzieklessen tot fictieve thrillers en romantische romans.</t>
  </si>
  <si>
    <t>Excludes products such as Electronic Books and Periodicals.</t>
  </si>
  <si>
    <t>Exclusief producten zoals elektronische boeken en tijdschriften.</t>
  </si>
  <si>
    <t>Livres/Partitions Imprimé(e)s</t>
  </si>
  <si>
    <t>Comprend tous les produits qui peuvent être décrits/observés comme étant une œuvre écrite publiée sous forme imprimée. Comprend les livres de poche, les livres reliés, les livres en tissu et les catalogues. Le livre comprend des textes non fictionnels divers comme des biographies et des instructions musicales tout comme des romans sentimentaux ou de suspens.</t>
  </si>
  <si>
    <t>Exclut des produits tels que les livres électroniques et des périodiques.</t>
  </si>
  <si>
    <t>Digital Periodical Content</t>
  </si>
  <si>
    <t>Elektronische Tijdschriften en Kranten</t>
  </si>
  <si>
    <t>Includes any products that can be described/observed as a magazine, newspaper or journal in an electronic format. Typically, these products are produced at regular and irregular intervals. Includes periodicals downloadable from the internet and periodicals available on disk.</t>
  </si>
  <si>
    <t>Omvat alle producten die kunnen worden beschreven/waargenomen als een tijdschrift, krant of dagboek in een elektronisch formaat. Meestal worden deze producten geproduceerd met regelmatige en onregelmatige tussenpozen. Omvat tijdschriften die kunnen worden gedownload van internet en tijdschriften die beschikbaar zijn op schijf.</t>
  </si>
  <si>
    <t>Excludes products such as Printed Periodicals, Audio Periodicals and Electronic Books.</t>
  </si>
  <si>
    <t>Exclusief producten zoals gedrukte tijdschriften, audioperiodieken en elektronische boeken.</t>
  </si>
  <si>
    <t>Periodicals</t>
  </si>
  <si>
    <t>Tijdschriften</t>
  </si>
  <si>
    <t>Contenu Périodiques Electroniques</t>
  </si>
  <si>
    <t>Périodiques</t>
  </si>
  <si>
    <t>Comprend tous les produits qui peuvent être décrits/observés comme étant un magazine, une revue ou un journal sous format électronique. Normalement, les périodiques sont publiés à intervalle régulier ou irrégulier. Comprend des périodiques téléchargeables depuis l'Internet et les périodiques disponibles sur disque.</t>
  </si>
  <si>
    <t>Exclut des produits tels que les périodiques imprimés, les périodiques audio et les livres électroniques.</t>
  </si>
  <si>
    <t>Printed Periodicals</t>
  </si>
  <si>
    <t>Gedrukte Tijdschriften en Kranten</t>
  </si>
  <si>
    <t>Includes any products that can be described/observed as a magazine, newspaper or journal that is typically published at regular and irregular intervals in print format. Includes all types of non-electronic periodicals published over a wide range of periodic frequencies.</t>
  </si>
  <si>
    <t xml:space="preserve">Omvat alle producten die kunnen worden beschreven/waargenomen als een tijdschrift, krant of dagboek dat doorgaans met regelmatige en onregelmatige tussenpozen in gedrukte vorm wordt gepubliceerd. Omvat alle soorten niet-elektronische tijdschriften die worden gepubliceerd over een breed scala aan periodieke frequenties. </t>
  </si>
  <si>
    <t>Excludes products such as Electronic Periodicals, Audio Periodicals and Printed and Electronic Books.</t>
  </si>
  <si>
    <t>Exclusief producten zoals elektronische tijdschriften, audioperiodieken en gedrukte en elektronische boeken.</t>
  </si>
  <si>
    <t>Périodiques Imprimés</t>
  </si>
  <si>
    <t>Comprend tous les produits qui peuvent être décrits/observés comme étant un magazine, une revue ou un journal publié normalement à intervalle régulier ou irrégulier sous format imprimé. Comprend tous les types de périodiques non électroniques publiés à des fréquences très diverses.</t>
  </si>
  <si>
    <t>Exclut des produits tels que les périodiques électroniques, les périodiques audio ou imprimés et les livres électroniques.</t>
  </si>
  <si>
    <t>Brasswind Musical Instruments (Non Powered)</t>
  </si>
  <si>
    <t>Koperen Muziekinstrumenten (Niet–elektrisch)</t>
  </si>
  <si>
    <t>Includes any products that can be described/observed as a non-powered musical instrument fashioned from brass and played by blowing air into the instrument. Includes products such as non-powered Trumpets, Cornets, French Horns, Trombones and Tubas.</t>
  </si>
  <si>
    <t>Omvat alle producten die kunnen worden beschreven/waargenomen als een niet-aangedreven muziekinstrument dat is gemaakt van koper en wordt bespeeld door lucht in het instrument te blazen. Omvat producten zoals niet-aangedreven trompetten, cornetten, hoorns, trombones en tuba's.</t>
  </si>
  <si>
    <t>Excludes products such as powered Brasswind Musical Instruments and Woodwind Instruments.</t>
  </si>
  <si>
    <t>Exclusief aangedreven koperblaasinstrumenten en houtblaasinstrumenten.</t>
  </si>
  <si>
    <t>Musical Instruments/Accessories</t>
  </si>
  <si>
    <t>Muziekinstrumenten/Accessoires</t>
  </si>
  <si>
    <t>Musical Instruments (Non Powered)</t>
  </si>
  <si>
    <t>Muziekinstrumenten (Niet–elektrisch)</t>
  </si>
  <si>
    <t>Instruments à Vent de la Famille des Cuivres (Non Electriques)</t>
  </si>
  <si>
    <t>Instruments de Musique/Accessoires</t>
  </si>
  <si>
    <t>Instruments de Musique (Non Electriques)</t>
  </si>
  <si>
    <t>Comprend tous les produits qui peuvent être décrits/observés comme étant des instruments de musique non électriques, en cuivre, dont on joue en soufflant de l'air dedans.Comprend des produits tels que les trompettes, les cornets à pistons, les corps d'harmonie, les trombones et les tubas, non électriques.</t>
  </si>
  <si>
    <t>Exclut des produits tels que les instruments à vent de la famille des cuivres électriques et les instruments à vent de la famille des bois.</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</si>
  <si>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</si>
  <si>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</si>
  <si>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 Includes products such as non-powered Pianos, Accordions, Concertinas, Organs and Harpsichords.</t>
  </si>
  <si>
    <t>Omvat alle producten die kunnen worden beschreven/waargenomen als een niet-aangedreven muziekinstrument dat bestaat uit metalen snaren, die worden aangeslagen door hamers die worden bediend door een speler die toetsen van een toetsenbord met de vingers indrukt. Omvat producten zoals niet-aangedreven piano's, accordeons, concertina's, orgels en klavecimbels.</t>
  </si>
  <si>
    <t>Excludes products such as powered Keyboards and Pianos.</t>
  </si>
  <si>
    <t>Exclusief aangedreven keyboards en piano's.</t>
  </si>
  <si>
    <t>Claviers/Pianos (Non Electriques)</t>
  </si>
  <si>
    <t>Comprend tous les produits qui peuvent être décrits/observés comme étant des instruments de musique non électriques, composés de cordes métalliques frappées par des marteaux, lesquels sont actionnés par le musicien qui appuie sur les touches d'un clavier avec les doigts.Comprend des produits tels que les pianos, les accordéons, les concertinas, les orgues et clavecins, non électriques.</t>
  </si>
  <si>
    <t>Exclut des produits tels que les claviers et les pianos électriques.</t>
  </si>
  <si>
    <t>Percussion Musical Instruments (Non Powered)</t>
  </si>
  <si>
    <t>Slaginstrumenten (Niet–elektrisch)</t>
  </si>
  <si>
    <t>Includes any products that can be described/observed as a non-powered musical instrument, which is played by striking the instrument with either an object or the hand. Includes products such as non-powered Cymbals, Drums, Triangles, Tambourines, Bells and Castanets.</t>
  </si>
  <si>
    <t>Omvat alle producten die kunnen worden beschreven/waargenomen als een niet-aangedreven muziekinstrument, dat wordt bespeeld door het instrument te bespelen met een voorwerp of de hand. Omvat producten zoals niet-aangedreven cimbalen, drums, triangels, tamboerijnen, bellen en castagnetten.</t>
  </si>
  <si>
    <t>Excludes products such as powered Percussion Musical Instruments.</t>
  </si>
  <si>
    <t>Exclusief aangedreven percussie-instrumenten.</t>
  </si>
  <si>
    <t>Instruments à Percussion (Non Electriques)</t>
  </si>
  <si>
    <t>Comprend tous les produits qui peuvent être décrits/observés comme étant des instruments non électriques, dont le musicien joue en les frappant soit avec la main, soit avec un objet.Comprend des produits tels que les batteries, les cymbales, les triangles, les tambourins, les cloches et les castagnettes, non électriques.</t>
  </si>
  <si>
    <t>Exclut des produits tels que les instruments à percussion électriques.</t>
  </si>
  <si>
    <t>String Musical Instruments (Non Powered)</t>
  </si>
  <si>
    <t>Snaarinstrumenten (Niet–elektrisch)</t>
  </si>
  <si>
    <t>Includes any products that can be described/observed as a non-powered musical instrument, which produces sound when its variety of strings are plucked or played with a bow. Includes products such as non-powered Violins, Cellos, Harps, Banjos and Mandolins.</t>
  </si>
  <si>
    <t>Omvat alle producten die kunnen worden beschreven/waargenomen als een niet-aangedreven muziekinstrument, dat geluid produceert wanneer de verschillende snaren worden getokkeld of met een strijkstok worden bespeeld. Omvat producten zoals niet-aangedreven violen, cello's, harpen, banjo's en mandolines.</t>
  </si>
  <si>
    <t>Excludes products such as powered String Musical Instruments.</t>
  </si>
  <si>
    <t>Exclusief aangedreven snaarinstrumenten.</t>
  </si>
  <si>
    <t>Instruments à Cordes (Non Electriques)</t>
  </si>
  <si>
    <t>Comprend tous les produits qui peuvent être décrits/observés comme étant des instruments de musique non électriques, qui produisent des sons lorsque leurs cordes sont frottées avec un archet ou pincées.Comprend des produits tels que les violons, les violoncelles, les harpes, les banjos et les mandolines, non électriques.</t>
  </si>
  <si>
    <t>Exclut des produits tels que les instruments à cordes électriques.</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</si>
  <si>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</si>
  <si>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</si>
  <si>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 Includes products such as non-powered Oboes, Clarinets, Flutes and Recorders.</t>
  </si>
  <si>
    <t>Omvat alle producten die kunnen worden beschreven/waargenomen als een niet-aangedreven muziekinstrument dat voornamelijk is gemaakt van hout, maar soms ook van een synthetisch materiaal of metaal anders dan messing. Het instrument wordt bespeeld door er lucht in te blazen. Omvat producten zoals niet-aangedreven hobo's, klarinetten, fluiten en blokfluiten.</t>
  </si>
  <si>
    <t>Excludes powered Woodwind Musical Instruments and Brasswind Musical Instruments.</t>
  </si>
  <si>
    <t>Exclusief aangedreven houtblaasinstrumenten en koperblaasinstrumenten.</t>
  </si>
  <si>
    <t>Instruments à Vent de la Famille des Bois (Non Electriques)</t>
  </si>
  <si>
    <t>Brasswind Musical Instruments (Powered)</t>
  </si>
  <si>
    <t>Koperen Muziekinstrumenten (Elektrisch)</t>
  </si>
  <si>
    <t>Includes any products that can be described/observed as a powered musical instrument fashioned from brass and played by blowing air into the instrument. Includes products such as powered Electric Trumpets.</t>
  </si>
  <si>
    <t>Omvat alle producten die kunnen worden beschreven/geobserveerd als een aangedreven muziekinstrument gemaakt van koper en bespeeld door lucht in het instrument te blazen. Omvat producten zoals elektrische trompetten.</t>
  </si>
  <si>
    <t>Excludes products such as non-powered Brasswind Musical Instruments.</t>
  </si>
  <si>
    <t>Exclusief niet-aangedreven koperblaasinstrumenten.</t>
  </si>
  <si>
    <t>Musical Instruments (Powered)</t>
  </si>
  <si>
    <t>Muziekinstrumenten (Elektrisch)</t>
  </si>
  <si>
    <t>Instruments à Vent de la Famille des Cuivres (Électriques)</t>
  </si>
  <si>
    <t>Instruments de Musique (Électriques)</t>
  </si>
  <si>
    <t>Comprend tous les produits qui peuvent être décrits/observés comme étant des instruments de musique électriques, en cuivre, dont on joue en soufflant de l'air dedans.Comprend des produits tels que les trompettes électriques.</t>
  </si>
  <si>
    <t>Exclut des produits tels que les instruments à vent de la famille des cuivres non électriques.</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</si>
  <si>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</si>
  <si>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</si>
  <si>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 Includes products such as powered Drum Loops and Reverbs.</t>
  </si>
  <si>
    <t>Omvat alle producten die kunnen worden beschreven/waargenomen als een aangedreven muziekinstrumenthulpmiddel dat specifiek is ontworpen voor gebruik tijdens het bespelen van een aangedreven muziekinstrument en dat de prestaties en functie van het instrument verbetert. Omvat producten zoals aangedreven Drum Loops en Reverbs.</t>
  </si>
  <si>
    <t>Excludes all other classified powered Musical Instruments.</t>
  </si>
  <si>
    <t>Exclusief alle andere geclassificeerde aangedreven muziekinstrumenten.</t>
  </si>
  <si>
    <t>Outils pour Instruments de Musique (Électriques)</t>
  </si>
  <si>
    <t>Comprend tous les produits qui peuvent être décrits/observés comme étant des outils conçus spécialement pour être utilisés lorsque l'on joue d'un instrument de musique électrique, qui ont la propriété d'améliorer les performances et les fonctions de l'instrument concerné.Comprend des produits tels que les boucles de batteries et les réverbérateurs électriques.</t>
  </si>
  <si>
    <t>Exclut tous les autres instruments de musique électriques appartenant déjà à une brique.</t>
  </si>
  <si>
    <t>Keyboards/Pianos (Powered)</t>
  </si>
  <si>
    <t>Keyboards/Piano's (Elektrisch)</t>
  </si>
  <si>
    <t>Includes any products that can be described/observed as a powered musical instrument consisting of a series of keys that are designed to be played by using the fingers. Includes products such as Electric Pianos and Electric Organs.</t>
  </si>
  <si>
    <t>Omvat alle producten die kunnen worden beschreven/geobserveerd als een aangedreven muziekinstrument bestaande uit een reeks toetsen die zijn ontworpen om met de vingers te worden bespeeld. Omvat producten zoals elektrische piano's en elektrische orgels.</t>
  </si>
  <si>
    <t>Excludes products such as non-powered Keyboards and Pianos.</t>
  </si>
  <si>
    <t>Exclusief producten zoals niet-aangedreven keyboards en piano's.</t>
  </si>
  <si>
    <t>Claviers/Pianos (Électriques)</t>
  </si>
  <si>
    <t>Comprend tous les produits qui peuvent être décrits/observés comme étant des instruments de musique électriques, dont on joue en appuyant avec les doigts sur les touches qui les composent.Comprend des produits tels que les pianos et les orgues électriques.</t>
  </si>
  <si>
    <t>Exclut des produits tels que les claviers et les pianos non électriques.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</si>
  <si>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</si>
  <si>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</si>
  <si>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</si>
  <si>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beschreven/waargenomen als een aangedreven muziekinstrument dat wordt bespeeld door het instrument te slaan met een voorwerp of de hand. Omvat producten zoals elektrische bellen en aangedreven drumsets.</t>
  </si>
  <si>
    <t>Excludes products such as non-powered Percussion Musical Instruments.</t>
  </si>
  <si>
    <t>Exclusief niet-aangedreven percussie-instrumenten.</t>
  </si>
  <si>
    <t>Instruments à Percussion (Électriques)</t>
  </si>
  <si>
    <t>Comprend tous les produits qui peuvent être décrits/observés comme étant des instruments électriques, dont le musicien joue en les frappant soit avec la main, soit avec un objet. Comprend des produits tels que les cloches et les ensembles batteries et percussions, électriques.</t>
  </si>
  <si>
    <t>Exclut des produits tels que les instruments à percussion non électriques.</t>
  </si>
  <si>
    <t>String Musical Instruments (Powered)</t>
  </si>
  <si>
    <t>Snaarinstrumenten (Elektrisch)</t>
  </si>
  <si>
    <t>Includes any products that can be described/observed as a powered musical instrument which produces sound when its variety of strings are plucked or played with a bow. Includes products such as Electric Guitars.</t>
  </si>
  <si>
    <t>Omvat alle producten die kunnen worden beschreven/waargenomen als een aangedreven muziekinstrument dat geluid produceert wanneer de verschillende snaren worden getokkeld of met een strijkstok worden bespeeld. Omvat producten zoals elektrische gitaren.</t>
  </si>
  <si>
    <t>Excludes non-powered String Musical Instruments.</t>
  </si>
  <si>
    <t>Exclusief niet-aangedreven snaarinstrumenten.</t>
  </si>
  <si>
    <t>Instruments à Cordes (Électriques)</t>
  </si>
  <si>
    <t>Comprend tous les produits qui peuvent être décrits/observés comme étant des instruments de musique électriques, qui produisent des sons lorsque leurs cordes sont frottées avec un archet ou pincées.Comprend des produits tels que les guitares électriques.</t>
  </si>
  <si>
    <t>Exclut les instruments à cordes non électriques.</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</si>
  <si>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</si>
  <si>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</si>
  <si>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 Includes products such as powered Electric Oboes and Electric Clarinets.</t>
  </si>
  <si>
    <t>Omvat alle producten die kunnen worden beschreven/geobserveerd als een aangedreven muziekinstrument, voornamelijk gemaakt van hout, maar soms ook van synthetisch materiaal of metaal anders dan koper. Het instrument wordt bespeeld door lucht erin te blazen. Omvat producten zoals elektrische hobo's en elektrische klarinetten.</t>
  </si>
  <si>
    <t>Excludes non-powered Woodwind Musical Instruments and powered Brasswind Musical Instruments.</t>
  </si>
  <si>
    <t>Exclusief niet-aangedreven houtblaasinstrumenten en aangedreven koperblaasinstrumenten.</t>
  </si>
  <si>
    <t>Instruments à Vent de la Famille des Bois (Électriques)</t>
  </si>
  <si>
    <t>Comprend tous les produits qui peuvent être décrits/observés comme étant des instruments de musique électriques, essentiellement en bois, mais comportant parfois également des matériaux synthétiques ou un métal autre que le cuivre, dont on joue en soufflant de l'air dedans.Comprend des produits tels que les hautbois et les clarinettes électriques.</t>
  </si>
  <si>
    <t>Exclut les instruments à vent de la famille des bois non électriques et les instruments à vent de la famille des cuivres.</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</si>
  <si>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</si>
  <si>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</si>
  <si>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 Specifically includes Non-Specialist Walking Shoes and Non-Specialist Shoes worn within a gymnasium.</t>
  </si>
  <si>
    <t>Omvat alle producten die kunnen worden beschreven/gezien als schoeisel voor actieve vrijetijdsbesteding. Ze zijn meestal gemaakt van flexibel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</si>
  <si>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</si>
  <si>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speciaal sportschoenen zoals rugbyschoenen met studs, hardloopschoenen met spikes en schaatsschoenen, evenals algemeen sportschoenen.</t>
  </si>
  <si>
    <t>Athletic Footwear</t>
  </si>
  <si>
    <t>Sportschoenen</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</si>
  <si>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</si>
  <si>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</si>
  <si>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</si>
  <si>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Exclut les chaussures de sport spécialisées telles que les chaussures à crampons de rugby, les chaussures à pointes de course et les bottines de patinage sur glace de même que les chaussures polyvalentes.</t>
  </si>
  <si>
    <t>Athletic Footwear - Specialist</t>
  </si>
  <si>
    <t>Sportschoenen – Speciaal Gebruik</t>
  </si>
  <si>
    <t>Includes any products that can be described/observed as specific, specially designed footwear to be worn during specialist sport activities. Specifically includes Spiked Running Shoes and Studded Rugby Boots.</t>
  </si>
  <si>
    <t>Omvat alle producten die kunnen worden beschreven/waargenomen als specifiek, speciaal ontworpen schoeisel om te dragen tijdens speciale sportactiviteiten. Omvat met name spikes voor hardloopschoenen en spikes voor rugbyschoenen.</t>
  </si>
  <si>
    <t>Excludes General Purpose Athletic Footwear as well as General Purpose Footwear.</t>
  </si>
  <si>
    <t>Exclusief algemeen sportschoenen en algemeen sportschoenen.</t>
  </si>
  <si>
    <t>Chaussures de Sport – Spécialisées</t>
  </si>
  <si>
    <t>Comprend tous les produits qui peuvent être décrits/observés comme étant une chaussure de sport spécifiquement conçue pour être portée lors d'une activité sportive particulière.</t>
  </si>
  <si>
    <t>Exclut spécifiquement des produits tels que les chaussures à pointes de course et les chaussures à crampon de rugby.Exclut des produits tels que les chaussures d'athlétisme polyvalentes de même que les chaussures polyvalentes.</t>
  </si>
  <si>
    <t>Footwear Inserts</t>
  </si>
  <si>
    <t>Schoenen Inzetstukken</t>
  </si>
  <si>
    <t>Includes any products that can be described/observed as Footwear Inserts that are worn inside either boots or shoes to provide additional comfort.</t>
  </si>
  <si>
    <t>Omvat alle producten die kunnen worden beschreven/waargenomen als inlegzolen voor schoenen die in laarzen of schoenen worden gedragen om extra comfort te bieden.</t>
  </si>
  <si>
    <t>Specifically excludes Inserts that are designed for a particular orthopaedic condition. Excludes all currently classified Footwear Accessories and Replacement parts, Footwear Freshening and Cleaning Products, and Footwear Dyes, Polishes and Protection Products.</t>
  </si>
  <si>
    <t>Exclusief inlegzolen die zijn ontworpen voor een specifieke orthopedische aandoening en alle momenteel geclassificeerde schoenaccessoires en vervangende onderdelen, producten voor het opfrissen en reinigen van schoenen en kleurstoffen, poetsmiddelen en beschermingsproducten voor schoenen.</t>
  </si>
  <si>
    <t>Semelles de Chaussures</t>
  </si>
  <si>
    <t>Comprend tous les produits qui peuvent être décrits/observés comme étant des semelles de chaussures à placer à l'intérieur des chaussures ou des bottes pour en augmenter le confort.</t>
  </si>
  <si>
    <t>Exclut spécifiquement les semelles conçues pour une fonction orthopédique particulière.Exclut tous les produits classés comme accessoires de chaussures ou pièces détachées, produits d'entretien et réparation des chaussures et les produits de teinture et de protection des chaussures.</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</si>
  <si>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</si>
  <si>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</si>
  <si>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t>
  </si>
  <si>
    <t>Omvat alle producten die kunnen worden beschreven/waargenomen als schoeisel dat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</si>
  <si>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Water Resistant Rubber Boots. Excludes any currently classified General Purpose Shoes, Safety and Protective Footwear, Athletic Footwear and Footwear that is specifically designed to be worn indoors such as Slippers.</t>
  </si>
  <si>
    <t>Exclusief schoenen die zijn ontworpen voor een specifiek doel, zoals waterbestendige rubberen laarzen en alle momenteel geclassificeerde schoenen voor algemeen gebruik, veiligheids- en beschermende schoenen, sportschoenen en schoenen die speciaal zijn ontworpen om binnenshuis te worden gedragen, zoals pantoffels.</t>
  </si>
  <si>
    <t>General Purpose Footwear</t>
  </si>
  <si>
    <t>Schoenen voor Algemeen Gebruik</t>
  </si>
  <si>
    <t>Bottes – Polyvalentes</t>
  </si>
  <si>
    <t>Chaussures Polyvalentes</t>
  </si>
  <si>
    <t>Comprend tous les produits qui peuvent être décrits/observés comme étant une chaussure se prolongeant au dessus de la cheville, qui peut être portée tous les jours, à l'intérieur comme à l'extérieur et qui n'est pas réservée à un usage particulier comme le sont les bottes de sécurité qui comprennent des renforts d'orteils en acier. La partie supérieure est normalement en cuir, en textile ou en plastique rigide.</t>
  </si>
  <si>
    <t>Exclut spécifiquement les chaussures conçues pour un usage particulier comme les bottes en caoutchouc imperméables.Exclut tous les produits classés comme chaussures polyvalentes, chaussures de sécurité et de protection, chaussures de sport et toutes les chaussures spécifiquement conçues pour être portées à l'intérieur comme les chaussons.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</si>
  <si>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</si>
  <si>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</si>
  <si>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t>
  </si>
  <si>
    <t>Omvat alle producten die kunnen worden beschreven/waargenomen als schoeisel dat niet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</si>
  <si>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Food Safety Shoes that are designed to prevent cross contamination. Excludes Specialist Shoes, Athletic Footwear, Safety and Protective Boots and Indoor Footwear designed to be worn specifically indoors such as Slippers.</t>
  </si>
  <si>
    <t>Exclusief schoenen die zijn ontworpen voor een specifiek doel, zoals schoenen voor voedselveiligheid die zijn ontworpen om kruisbesmetting te voorkomen. Sluit speciale schoenen, sportschoenen, veiligheids- en beschermende laarzen en schoenen voor binnenshuis uit die speciaal zijn ontworpen om binnenshuis te worden gedragen, zoals pantoffels.</t>
  </si>
  <si>
    <t>Chaussures – Polyvalentes</t>
  </si>
  <si>
    <t>Comprend tous les produits qui peuvent être décrits/observés comme étant une chaussure ne dépassant pas la cheville, qui peut être portée tous les jours, à l'intérieur comme à l'extérieur et qui n'est pas réservée à un usage particulier comme le sont les chaussures de sécurité qui comprennent des renforts d'orteils en acier. La partie supérieure est normalement en cuir, en textile ou en plastique rigide.</t>
  </si>
  <si>
    <t>Exclut spécifiquement les chaussures conçues pour un usage particulier comme les chaussures de sécurité agro-alimentaire conçus pour prévenir les contaminations croisées.Exclut les chaussures spécialisées, les bottes de sécurité et de protection et les chaussures d'intérieur conçues spécifiquement pour un usage à l'intérieur comme les pantoufles.</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</si>
  <si>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</si>
  <si>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</si>
  <si>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 Specifically includes Indoor Slippers with a Fully Enclosed Upper.</t>
  </si>
  <si>
    <t>Omvat alle producten die kunnen worden beschreven/waargenomen als Indoor Footwear met volledig gesloten bovenkanten die de teen, achterkant of wreef van de voet niet blootstellen. Meestal zijn de bovenkanten gemaakt van een zacht, comfortabel textiel. Omvat specifiek Indoor Slippers met een volledig gesloten bovenkant.</t>
  </si>
  <si>
    <t>Excludes Partially Enclosed Indoor Footwear, General Purpose Athletic Footwear as well as General Purpose Footwear.</t>
  </si>
  <si>
    <t>Exclusief gedeeltelijk gesloten binnenschoenen, algemeen sportschoenen en algemeen sportschoenen.</t>
  </si>
  <si>
    <t>Indoor Footwear</t>
  </si>
  <si>
    <t>Schoenen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</si>
  <si>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</si>
  <si>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</si>
  <si>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</si>
  <si>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Exclut spécifiquement les pantoufles d'intérieur entièrement fermée.Exclut les chaussures d'intérieur partiellement ouvertes, les chaussures de sport polyvalentes ainsi que les chaussures polyvalentes.</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</si>
  <si>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</si>
  <si>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</si>
  <si>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 Specifically includes Indoor Slippers with a Partially Enclosed Upper.</t>
  </si>
  <si>
    <t>Omvat alle producten die kunnen worden beschreven/waargenomen als binnenschoeisel met gedeeltelijk omhulde bovenkanten die een deel van de voet blootstellen, zoals de teen, achterkant of wreef. Meestal zijn de bovenkanten gemaakt van een zacht, comfortabel textiel. Omvat specifiek Indoor Slippers met een gedeeltelijk gesloten bovenkant.</t>
  </si>
  <si>
    <t>Excludes Fully Enclosed Indoor Footwear, General Purpose Athletic Footwear as well as Shoes for everyday wear.</t>
  </si>
  <si>
    <t>Exclusief volledig gesloten binnenschoenen, algemeen sportschoenen en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</si>
  <si>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</si>
  <si>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</si>
  <si>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Exclut spécifiquement les pantoufles d'intérieur partiellement ouvertes.Exclut les chaussures d'intérieur totalement fermées, les chaussures de sport polyvalentes ainsi que les chaussures polyvalentes.</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</si>
  <si>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</si>
  <si>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</si>
  <si>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t>
  </si>
  <si>
    <t>Omvat alle producten die kunnen worden beschreven/waargenomen als schoeisel met een bovenkant die boven de enkel uitsteekt en die wordt gedragen om de voet te beschermen tegen schade zoals impact en hitte. Meestal zijn de bovenkanten gemaakt van robuuste materialen zoals leer of textiel en kunnen ze veiligheidsvoorzieningen bevatten zoals stalen neuzen, geleidende eigenschappen en hittebestendigheid.</t>
  </si>
  <si>
    <t>Specifically excludes Safety and Protective Footwear with uppers not extending above the ankle. Excludes General Purpose Footwear, Athletic Footwear, Safety/Protective/Occupational Shoes and Safety/Protective/Occupational Overshoes.</t>
  </si>
  <si>
    <t>Exclusief veiligheids- en beschermende schoenen met een bovenwerk dat niet boven de enkel uitkomt. Exclusief algemeen sportschoenen, sportschoenen, veiligheids-/beschermende/beroepsschoenen en veiligheids-/beschermende/beroepsoverschoenen.</t>
  </si>
  <si>
    <t>Safety/Protective Footwear</t>
  </si>
  <si>
    <t>Veiligheids–/Beschermingsschoenen</t>
  </si>
  <si>
    <t>Bottes de Sécurité/de Protection/de Travail</t>
  </si>
  <si>
    <t>Chaussures de Sécurité/de Protection</t>
  </si>
  <si>
    <t>Comprend tous les produits qui peuvent être décrits/observés comme étant une chaussure se prolongeant au dessus de la cheville portée pour protéger le pied des blessures tels que des chocs ou de la chaleur. Les parties supérieures sont normalement réalisées dans un matériau robuste comme du cuir ou du textile et peut comprendre des éléments de sécurité comme des renforts d'orteils en acier ou des couches résistantes à la chaleur.</t>
  </si>
  <si>
    <t>Exclut spécifiquement les chaussures de sécurité ou de protection dont la partie supérieure ne s'étend pas au dessus de la cheville.Exclut les chaussures polyvalentes, les chaussures de sport et les chaussures et couvre-chaussures de sécurité/de protection/de travail.</t>
  </si>
  <si>
    <t>Safety/Protective Occupational Overshoes</t>
  </si>
  <si>
    <t>Veiligheids–/Beschermende Overschoenen</t>
  </si>
  <si>
    <t>Includes any products that can be described/observed as an article of footwear worn over a shoe or boot to protect them against damage.</t>
  </si>
  <si>
    <t>Omvat alle producten die kunnen worden beschreven/waargenomen als een schoeisel dat over een schoen of laars wordt gedragen om deze te beschermen tegen schade.</t>
  </si>
  <si>
    <t>Excludes Safety/Protective/Occupational Shoes, and Safety/Protective/Occupational Boots.</t>
  </si>
  <si>
    <t>Exclusief veiligheids-/beschermende/beroepsschoenen en veiligheids-/beschermende/beroepslaarzen.</t>
  </si>
  <si>
    <t>Surchaussures de Sécurité/de Protection/de Travail</t>
  </si>
  <si>
    <t>Comprend tous les produits qui peuvent être décrits/observés comme un article de chaussure destiné à être porté au dessus d'une chaussure ou d'une botte pour les protéger des dommages.</t>
  </si>
  <si>
    <t>Exclut les chaussures de sécurité/de protection/de travail et les bottes de sécurité/de protection/de travail.</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</si>
  <si>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</si>
  <si>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</si>
  <si>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t>
  </si>
  <si>
    <t>Omvat alle producten die kunnen worden beschreven/waargenomen als schoeisel dat niet boven de enkel uitsteekt en dat wordt gedragen om de voet te beschermen tegen schade zoals impact en hitte. Meestal zijn de bovenkanten gemaakt van robuust leer, textiel of plastic.</t>
  </si>
  <si>
    <t>Excludes Safety/Protective/Occupational Boots and Safety/Protective/Occupational Overshoes, Athletic Footwear, and General Purpose Footwear.</t>
  </si>
  <si>
    <t>Exclusief veiligheids-/beschermende/beroepslaarzen en veiligheids-/beschermende/beroepsoverschoenen, sportschoenen en algemeen sportschoenen.</t>
  </si>
  <si>
    <t>Chaussures de Sécurité/de Protection/de Travail</t>
  </si>
  <si>
    <t>Comprend tous les produits qui peuvent être décrits/observés comme étant une chaussure ne dépassant pas la cheville et portée pour protéger le pied des blessures pouvant être occasionnées par des chocs ou la chaleur. Les parties supérieures sont normalement en plastique, textile ou cuir robuste.</t>
  </si>
  <si>
    <t>Exclut des produits tels que les bottes et couvre-chaussures de sécurité et de protection, les chaussures de sport et les chaussures polyvalentes.</t>
  </si>
  <si>
    <t>Anklets</t>
  </si>
  <si>
    <t>Enkelbandjes</t>
  </si>
  <si>
    <t>Includes any products that may be described/observed as an item of personal decoration designed to be worn around the ankle. Includes products such as Chain Anklets and Charm Anklets.</t>
  </si>
  <si>
    <t>Omvat alle producten die kunnen worden beschreven/waargenomen als een persoonlijk decoratie-item dat is ontworpen om rond de enkel te worden gedragen. Omvat producten zoals enkelbandjes met ketting en enkelbandjes met bedels.</t>
  </si>
  <si>
    <t>Excludes products such as Bracelets.</t>
  </si>
  <si>
    <t>Exclusief producten zoals armbanden.</t>
  </si>
  <si>
    <t>Personal Accessories</t>
  </si>
  <si>
    <t>Persoonlijke Accessoires</t>
  </si>
  <si>
    <t>Jewellery</t>
  </si>
  <si>
    <t>Sieraden</t>
  </si>
  <si>
    <t>Bracelets de Cheville</t>
  </si>
  <si>
    <t>Accessoires Corporels</t>
  </si>
  <si>
    <t>Bijoux</t>
  </si>
  <si>
    <t>Comprend tous les produits qui peuvent être décrits/observés comme étant un élément de décoration corporelle conçu pour être porté autour de la cheville.Comprend des produits tels que les chaînes de cheville et les bracelets breloques.</t>
  </si>
  <si>
    <t>Exclut des produits tels que les bracelets.</t>
  </si>
  <si>
    <t>Bracelets</t>
  </si>
  <si>
    <t>Armbanden</t>
  </si>
  <si>
    <t>Includes any products that may be described/observed as an item of personal decoration intended to be worn around the wrist. These products may expand to pass over the hand or fasten around the wrist. Includes products such as Hinged, Open, Stretch, Clasp and Charm Bracelets.</t>
  </si>
  <si>
    <t>Omvat alle producten die kunnen worden beschreven/waargenomen als een persoonlijk decoratie-item dat bedoeld is om om de pols te worden gedragen. Deze producten kunnen uitzetten om over de hand te passen of om de pols te worden vastgemaakt. Omvat producten zoals scharnierende, open, rekbare, gesp- en bedelarmbanden.</t>
  </si>
  <si>
    <t>Excludes products such as Necklaces and Anklets.</t>
  </si>
  <si>
    <t>Exclusief producten zoals kettingen en enkelbandjes.</t>
  </si>
  <si>
    <t>Comprend tous les produits qui peuvent être décrits/observés comme étant un élément de décoration corporelle conçu pour être porté autour du poignet. Ces produits peuvent être extensibles pour franchir la main ou s'attacher autour du poignet.Comprend des produits tels que les bracelets à charnières, ouverts, extensibles, avec fermoir et à breloques.</t>
  </si>
  <si>
    <t>Exclut des produits tels que les colliers et les bracelets de cheville.</t>
  </si>
  <si>
    <t>Brooches</t>
  </si>
  <si>
    <t>Includes any products that may be described/observed as an item of personal decoration mounted on a pin, designed to be attached to clothes.</t>
  </si>
  <si>
    <t>Omvat alle producten die kunnen worden beschreven/waargenomen als een persoonlijk decoratie-item gemonteerd op een speld, ontworpen om aan kleding te worden bevestigd.</t>
  </si>
  <si>
    <t>Excludes products such as Badges and Tie-Pins.</t>
  </si>
  <si>
    <t>Exclusief producten zoals badges en dasspelden.</t>
  </si>
  <si>
    <t>Comprend tous les produits qui peuvent être décrits/observés comme étant un élément de décoration corporelle monté sur une épingle et conçu pour être attaché à un vêtement.</t>
  </si>
  <si>
    <t>Exclut des produits tels que les médaillons, les badges et les pinces à cravate.</t>
  </si>
  <si>
    <t>Cuff-links</t>
  </si>
  <si>
    <t>Manchetknopen</t>
  </si>
  <si>
    <t>Includes any products that may be described/observed as a removable fixing that hold the cuffs of a shirt together.</t>
  </si>
  <si>
    <t>Omvat alle producten die kunnen worden beschreven/waargenomen als een verwijderbare bevestiging die de manchetten van een hemd bij elkaar houdt.</t>
  </si>
  <si>
    <t>Excludes products such as Buttons and Press-Studs.</t>
  </si>
  <si>
    <t>Exclusief producten zoals knopen en drukknopen.</t>
  </si>
  <si>
    <t>Boutons de Manchette</t>
  </si>
  <si>
    <t>Comprend tous les produits qui peuvent être décrits/observés comme étant une fixation amovible qui maintient ensemble les manchettes d'une chemise.</t>
  </si>
  <si>
    <t>Exclut des produits tels que les boutons et les boutons-pressoir.</t>
  </si>
  <si>
    <t>Earrings/Body-piercing Jewellery</t>
  </si>
  <si>
    <t>Oorbellen/Piercing Sieraden</t>
  </si>
  <si>
    <t>Includes any products that may be described/observed as an item of personal decoration designed to be placed through, or hang from, a hole in the earlobe or a piercing in another part of the body. Includes products such as Belly-Button Studs, Nose-Rings, Earrings, Nipple-Rings and Eyebrow Bars.</t>
  </si>
  <si>
    <t>Omvat alle producten die kunnen worden beschreven/waargenomen als een persoonlijk decoratie-item dat is ontworpen om door een gat in de oorlel of een piercing in een ander deel van het lichaam te worden geplaatst of eraan te hangen. Omvat producten zoals navelpiercings, neusringen, oorbellen, tepelringen en wenkbrauwstaven.</t>
  </si>
  <si>
    <t>Excludes products such as Clip-On Jewellery.</t>
  </si>
  <si>
    <t>Exclusief producten zoals clip-on sieraden.</t>
  </si>
  <si>
    <t>Boucles d’Oreille/Bijoux de Perçage Corporel</t>
  </si>
  <si>
    <t>Comprend tous les produits qui peuvent être décrits/observés comme étant un élément de décoration corporelle conçu pour être placé ou suspendu à travers un trou dans le lobe de l'oreille ou un perçage à un autre endroit du corps.Comprend des produits tels que les bijoux de perçage pour le nombril, les anneaux pour le nez, les boucles d'oreille, les anneaux pour la poitrine et les barbells pour les sourcils.</t>
  </si>
  <si>
    <t>Exclut des produits tels que les bijoux à clipper.</t>
  </si>
  <si>
    <t>Jewellery Boxes/Pouches</t>
  </si>
  <si>
    <t>Juwelendozen/–Zakjes</t>
  </si>
  <si>
    <t>Includes any products that may be described/observed as a box or pouch designed to keep jewellery protected and safe. These products can be made of a variety of materials and can contain several sections or partitions. Includes products such as Musical Jewellery Boxes and Ring Boxes</t>
  </si>
  <si>
    <t>Omvat alle producten die kunnen worden beschreven/waargenomen als een doos of zakje dat is ontworpen om sieraden beschermd en veilig te houden. Deze producten kunnen van verschillende materialen zijn gemaakt en kunnen verschillende secties of partities bevatten. Omvat producten zoals muzikale sieradendoosjes en ringdoosjes.</t>
  </si>
  <si>
    <t>Excludes products such as any boxes and pouches not specifically designed for jewellery and products such as Wallets and Purses.</t>
  </si>
  <si>
    <t>Exclusief producten zoals dozen en zakjes die niet specifiek zijn ontworpen voor sieraden en producten zoals portemonnees en handtassen.</t>
  </si>
  <si>
    <t>Boîtes/Étuis à Bijoux</t>
  </si>
  <si>
    <t>Comprend tous les produits qui peuvent être décrits/observés comme étant une boîte ou un étui conçu pour garder des bijoux à un endroit sûr. Ces produits peuvent être réalisés en différentes matières et peuvent avoir plusieurs sections ou compartiments.Comprend des produits tels que les boîtes à bijoux musicales et les boîtes à bagues.</t>
  </si>
  <si>
    <t>Exclut des produits tels que les boîtes et étuis de toute sorte qui ne sont pas spécifiquement conçus pour les bijoux ainsi que les portefeuilles et les porte-monnaie.</t>
  </si>
  <si>
    <t>Jewellery Replacement Parts</t>
  </si>
  <si>
    <t>Sieraden – Onderdelen</t>
  </si>
  <si>
    <t>Includes any products that may be described/observed as replacement parts for Jewellery. Includes products such as Replacement Clasps and Replacement Chain Links.</t>
  </si>
  <si>
    <t>Omvat alle producten die kunnen worden beschreven/waargenomen als vervangende onderdelen voor sieraden. Omvat producten zoals vervangende sluitingen en vervangende kettingschakels.</t>
  </si>
  <si>
    <t>Excludes products such as complete Jewellery items.</t>
  </si>
  <si>
    <t>Exclusief producten zoals complete sieraden.</t>
  </si>
  <si>
    <t>Bijoux – Pièces Détachées</t>
  </si>
  <si>
    <t>Comprend tous les produits qui peuvent être décrits/observés comme étant une pièce détachée pour les bijoux.Comprend des produits tels que les fermoirs de rechange et les maillons de chaîne.</t>
  </si>
  <si>
    <t>Exclut des produits tels que les bijoux complets.</t>
  </si>
  <si>
    <t>Necklaces/Necklets</t>
  </si>
  <si>
    <t>Kettingen/Halsbandjes</t>
  </si>
  <si>
    <t>Includes any products that may be described/observed as an item of personal decoration intended to be worn around the neck or throat. These may be designed as chains or strings of beads and can be of varying lengths. Includes products such as Chokers, Torques and Ropes of Beads.</t>
  </si>
  <si>
    <t>Omvat alle producten die kunnen worden beschreven/waargenomen als een persoonlijk decoratie-item dat is ontworpen om rond de nek of keel te worden gedragen. Deze kunnen zijn ontworpen als kettingen of kralensnoeren en kunnen verschillende lengtes hebben. Omvat producten zoals chokers, torsies en kralensnoeren.</t>
  </si>
  <si>
    <t>Excludes products such as Bracelets and Anklets.</t>
  </si>
  <si>
    <t>Exclusief producten zoals armbanden en enkelbandjes.</t>
  </si>
  <si>
    <t>Chaînes/Colliers</t>
  </si>
  <si>
    <t>Comprend tous les produits qui peuvent être décrits/observés comme étant un élément de décoration corporelle conçu pour être porté autour de la nuque ou autour du cou. Ces produits peuvent être des chaînes ou des suites de perles et peuvent avoir différentes longueurs.Comprend des produits tels que les colliers de chien, les torques et les colliers de perles.</t>
  </si>
  <si>
    <t>Exclut des produits tels que les bracelets et les bracelets de cheville.</t>
  </si>
  <si>
    <t>Pendants</t>
  </si>
  <si>
    <t>Medaillons/Hangers/Sieradenbedels</t>
  </si>
  <si>
    <t>Includes any products that may be described/observed as an item of personal decoration, designed as a separate piece of jewellery that is able to hang from another piece of jewellery such as a necklace, bracelet or anklet. Includes products such as Crosses, Religious Medallions, Coins and Jewellery Charms.</t>
  </si>
  <si>
    <t>Omvat alle producten die kunnen worden beschreven/waargenomen als een persoonlijk decoratie-item, ontworpen als een apart sieraad dat aan een ander sieraad kan worden gehangen, zoals een ketting, armband of enkelband. Omvat producten zoals kruizen, religieuze medaillons, munten en sieradenbedels.</t>
  </si>
  <si>
    <t>Excludes products such as Necklaces, Bracelets and Anklets.</t>
  </si>
  <si>
    <t>Exclusief producten zoals kettingen, armbanden en enkelbandjes.</t>
  </si>
  <si>
    <t>Pendentifs</t>
  </si>
  <si>
    <t>Comprend tous les produits qui peuvent être décrits/observés comme étant un élément de décoration corporelle consistant en un bijou isolé qui peut être suspendu sur un autre bijou tel qu'une chaîne, un bracelet ou un bracelet de cheville.Comprend des produits tels que les croix, les médaillons religieux, les monnaies et les breloques.</t>
  </si>
  <si>
    <t>Exclut des produits tels que les colliers, les bracelets et les bracelets de cheville.</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</si>
  <si>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 Includes products such as Wedding Rings, Engagement Rings, Eternity Rings, Bead Rings, Gem-Set Rings, Signet Rings and Toe-Rings.</t>
  </si>
  <si>
    <t>Omvat alle producten die kunnen worden beschreven/waargenomen als een open of complete cirkel van metaal of andere materialen die is ontworpen om op de vingers of tenen te worden gedragen. Producten kunnen uitbreidbaar, met edelstenen bezet of anderszins versierd zijn. Deze producten kunnen speciaal voor gelegenheden zijn ontworpen. Omvat producten zoals trouwringen, verlovingsringen, eeuwigheidsringen, kralenringen, met edelstenen bezette ringen, zegelringen en teenringen.</t>
  </si>
  <si>
    <t>Excludes products such as Earrings.</t>
  </si>
  <si>
    <t>Exclusief producten zoals oorbellen.</t>
  </si>
  <si>
    <t>Bagues/Anneaux</t>
  </si>
  <si>
    <t>Comprend tous les produits qui peuvent être décrits/observés comme étant un cercle ouvert ou fermé, en métal ou non, conçu pour être porté au doigts des mains ou des pieds. Ces produits peuvent être extensibles, comprendre des diamants ou d'autres ornementations. Ils peuvent être associés à des occasions spécifiques.Comprend des produits tels que les alliances, les bagues de fiançailles, les solitaires, les bagues en perles, les bagues avec des pierres précieuses, les chevalières et les bagues d'orteil.</t>
  </si>
  <si>
    <t>Exclut des produits tels que les boucles d'oreille.</t>
  </si>
  <si>
    <t>Tiaras</t>
  </si>
  <si>
    <t>Diademen</t>
  </si>
  <si>
    <t>Includes any products that may be described/observed as a crown-like, semi-circular piece of jewellery intended to be worn on the head.</t>
  </si>
  <si>
    <t>Omvat alle producten die kunnen worden beschreven/waargenomen als een kroonachtig, halfrond sieraad dat bedoeld is om op het hoofd te worden gedragen.</t>
  </si>
  <si>
    <t>Excludes products such as Hair Decorations.</t>
  </si>
  <si>
    <t>Exclusief producten zoals haarversieringen.</t>
  </si>
  <si>
    <t>Diadèmes</t>
  </si>
  <si>
    <t>Comprend tous les produits qui peuvent être décrits/observés comme étant un bijou semi-circulaire ressemblant à une couronne et conçu pour être porté sur la tête.</t>
  </si>
  <si>
    <t>Exclut des produits tels que les bijoux pour cheveux.</t>
  </si>
  <si>
    <t>Briefcases</t>
  </si>
  <si>
    <t>Aktetas</t>
  </si>
  <si>
    <t>Includes any products that can be described/observed as a case used especially for carrying business documents. Includes products such as Attache Cases.</t>
  </si>
  <si>
    <t>Omvat alle producten die kunnen worden beschreven/waargenomen als een koffer die speciaal wordt gebruikt voor het dragen van zakelijke documenten. Omvat producten zoals attachékoffers.</t>
  </si>
  <si>
    <t>Excludes products such as Handbags and Shoulder Bags as well as Rucksacks, Backpacks and Holdalls.</t>
  </si>
  <si>
    <t>Exclusief producten zoals Handtassen en Schoudertassen, evenals Rugzakken, Backpacks en alleshouders.</t>
  </si>
  <si>
    <t>Personal Carriers/Accessories</t>
  </si>
  <si>
    <t>Persoonlijke Koffers/Tassen/Accessoires</t>
  </si>
  <si>
    <t>Porte–Documents</t>
  </si>
  <si>
    <t>Sacs Personnels/Bagages/Parapluies</t>
  </si>
  <si>
    <t>Comprend tous les produits qui peuvent être décrits/observés comme étant un étui utilisé spécifiquement pour y porter les documents professionnels.Comprend des produits tels que les attachés-cases.</t>
  </si>
  <si>
    <t>Exclut des produits tels que les sacs à main, les sacs à bandoulière, les sacs à dos de randonnée, les sacs à dos et les sacs de voyage.</t>
  </si>
  <si>
    <t>Personal Bags</t>
  </si>
  <si>
    <t>Persoonlijke tassen</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</si>
  <si>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</si>
  <si>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beschreven/waargenomen kunnen worden als zakjes of kleine tassen die ontworpen zijn om persoonlijke bezittingen te dragen die in de hand gedragen kunnen worden of over de schouder gedragen kunnen worden of om de taille of het lichaam vastgemaakt kunnen worden om kleine of waardevolle items te dragen. Omvat producten zoals handtassen en schoudertassen.</t>
  </si>
  <si>
    <t>Excludes products such as Rucksacks, Backpacks, Holdalls, Laptop Bags and Briefcases.</t>
  </si>
  <si>
    <t>Exclusief producten zoals Rugzakken, Backpacks, alleshouders, Laptop Tassen en Aktetassen.</t>
  </si>
  <si>
    <t>Sacs à Main/à Bandoulière/de Poitrine/Bananes</t>
  </si>
  <si>
    <t>Comprend tous les produits qui peuvent être décrits/observés comme étant un sac conçu pour y transporter des articles personnels de petite taille ou de valeur et que l'on porte soit à la main, soit sur l'épaule, soit autour de la taille ou de la poitrine. Comprend des produits tels que les sacs à main et les sacs à bandoulière.</t>
  </si>
  <si>
    <t>Exclut des produits tels que les sacs à dos, les sacs de voyage, les sacoches d’ordinateur et les porte-documents.</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</si>
  <si>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</si>
  <si>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</si>
  <si>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 Includes products such as luggage belts and luggage covers.</t>
  </si>
  <si>
    <t>Omvat alle producten die kunnen worden beschreven/waargenomen als een item dat is ontworpen om te worden gebruikt in combinatie met bagage of persoonlijke tassen om het uiterlijk of de functie ervan te verbeteren, maar dat niet noodzakelijk is voor de essentiële functie. Omvat producten zoals bagageriemen en bagagehoezen.</t>
  </si>
  <si>
    <t>Excludes products such as luggage, luggage locks or personal bags.</t>
  </si>
  <si>
    <t>Exclusief producten zoals Bagage, Bagagesloten of Persoonlijke Tassen.</t>
  </si>
  <si>
    <t>Accessoires Pour Bagages/Sacs Personnels/Parapluies</t>
  </si>
  <si>
    <t>Comprend tous les produits qui peuvent être décrits/observés comme étant un article conçu pour être utilisé en combinaison avec les bagages ou les sacs personnels et pour mettre en valeur leur aspect ou leur fonction, mais qui n'est pas nécessaire pour qu'ils remplissent leur fonction. Comprend des produits tels que les sangles pour bagages et les housses pour bagages.</t>
  </si>
  <si>
    <t>Exclut des produits tels que les bagages, les cadenas à bagages et les sacs personnels.</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</si>
  <si>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</si>
  <si>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</si>
  <si>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</si>
  <si>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beschreven/waargenomen als een draagbare koffer voor het vervoeren van persoonlijke bezittingen. Ze zijn meestal gemaakt van stevig of stijf materiaal en kunnen ingebouwde wielen en een uitschuifbare handgreep hebben waarmee de koffer over de grond kan worden getrokken.</t>
  </si>
  <si>
    <t>Excludes products such as Rucksacks, Backpacks and Briefcases.</t>
  </si>
  <si>
    <t>Exclusief producten zoals Rugzakken, Backpacks en Aktetassen.</t>
  </si>
  <si>
    <t>Bagages/Valises/Porte–Vêtements</t>
  </si>
  <si>
    <t>Comprend tous les produits qui peuvent être décrits/observés comme un bagage portable pour le transport des effets personnels. Ils sont généralement faits d'un matériau solide ou rigide, peuvent comprendre des roues et une poignée extensible qui permet au bagage d'être tiré sur le sol.</t>
  </si>
  <si>
    <t>Exclut des produits tels que les sacs de randonnée, les sac à dos et les porte-documents.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</si>
  <si>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</si>
  <si>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</si>
  <si>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</si>
  <si>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kunnen worden beschreven/waargenomen als een tas die wordt gedragen door banden over de schouder, op de rug of aan handvatten. Deze producten hebben meestal een zachtere en minder stijve constructie dan koffers, maar zijn ontworpen om bijzonder duurzaam te zijn en in sommige gevallen geschikt voor buitenactiviteiten.</t>
  </si>
  <si>
    <t>Excludes products such as Shoulder Bags, Shopping Bags, Briefcases and Suitcases.</t>
  </si>
  <si>
    <t>Exclusief producten zoals schoudertassen, boodschappentassen, aktetassen en koffers.</t>
  </si>
  <si>
    <t>Sacs à Dos de Randonnée/Sacs à Dos/Sacs de Voyage</t>
  </si>
  <si>
    <t>Comprend tous les produits qui peuvent être décrits/observés comme étant un sac porté par des lanières sur les épaules, sur le dos, ou par des poignées. Ces produits sont généralement d'une matière plus souple et que les valises mais sont conçus pour être particulièrement résistants et parfois adaptés aux activités extérieures.</t>
  </si>
  <si>
    <t>Exclut des produits tels que les sacs à bandoulière, les sacs à provision, les porte-documents et les valises.</t>
  </si>
  <si>
    <t>Shopping Trolley Bags</t>
  </si>
  <si>
    <t>Boodschappentassen/Trolleys</t>
  </si>
  <si>
    <t>Includes any products that may be described/observed as bags designed to transport small loads, particularly shopping. These bags are normally mounted on wheels.</t>
  </si>
  <si>
    <t>Omvat alle producten die kunnen worden beschreven/waargenomen als tassen die zijn ontworpen om kleine ladingen te vervoeren, met name boodschappen. Deze tassen zijn normaal gesproken op wielen gemonteerd.</t>
  </si>
  <si>
    <t>Excludes products such as personal carrier bags, suitcases and handbags.</t>
  </si>
  <si>
    <t>Exclusief producten zoals Persoonlijke Draagtassen, Koffers en Handtassen.</t>
  </si>
  <si>
    <t>Sacs/Chariots à Provisions</t>
  </si>
  <si>
    <t>Comprend tous les produits qui peuvent être décrits/observés comme des sacs destinés à transporter de petites charges, notamment commercial. Ces sacs sont montés normallement sur roues.</t>
  </si>
  <si>
    <t>Exclut tous les produits tels que les sacs personnels, les valises et les sacs à main.</t>
  </si>
  <si>
    <t>Umbrellas - Personal</t>
  </si>
  <si>
    <t>Paraplu's</t>
  </si>
  <si>
    <t>Includes any products that may be described/observed as a personal accessory that is a lightweight, handheld, collapsible canopy designed to protect the user from the weather such as rain, snow and sun. Includes products such as Parasols and Golf Umbrellas.</t>
  </si>
  <si>
    <t>Omvat alle producten die kunnen worden beschreven/waargenomen als een persoonlijk accessoire dat een lichtgewicht, handzaam, opvouwbaar scherm is dat is ontworpen om de gebruiker te beschermen tegen weersinvloeden zoals regen, sneeuw en zon. Omvat producten zoals parasols en golfparaplu's.</t>
  </si>
  <si>
    <t>Excludes products such as Garden Umbrellas and Awnings.</t>
  </si>
  <si>
    <t>Exclusief producten zoals Tuin Parasols en Luifels.</t>
  </si>
  <si>
    <t>Parapluies/Ombrelles– Personnels</t>
  </si>
  <si>
    <t>Comprend tous les produits qui peuvent être décrits/observés comme étant un accessoire personnel consistant en un abris léger, portatif et repliable conçu pour protéger l'utilisateur de phénomènes météorologiques tels que la pluie, la neige ou le soleil.Comprend des produits tels que les ombrelles et les parapluies de golf.</t>
  </si>
  <si>
    <t>Exclut des produits tels que les parasols de jardin et les auvents.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</si>
  <si>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</si>
  <si>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</si>
  <si>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 Includes products such as Passport and Travel Document Holders, Wallets and Purses.</t>
  </si>
  <si>
    <t>Omvat alle producten die kunnen worden beschreven/waargenomen als een kleine tas of opvouwbare koffer die is ontworpen om kleine persoonlijke bezittingen te dragen, zoals geld, reisdocumenten, creditcards en foto's. Omvat producten zoals paspoort- en reisdocumenthouders, portemonnees en handtassen.</t>
  </si>
  <si>
    <t>Excludes products such as Handbags.</t>
  </si>
  <si>
    <t>Exclusief producten zoals handtassen.</t>
  </si>
  <si>
    <t>Portefeuilles/Porte–Monnaie/Porte–Documents de Voyage</t>
  </si>
  <si>
    <t>Comprend tous les produits qui peuvent être décrits/observés comme étant un petit sac ou une pochette pliante conçu pour contenir des biens personnels de petite taille tels que de l'argent, des documents de voyage, des cartes de crédit et des photos.Comprend des produits tels que les étuis à passeport, porte-documents de voyage, portefeuilles et porte-monnaie.</t>
  </si>
  <si>
    <t>Exclut des produits tels que les sacs à main.</t>
  </si>
  <si>
    <t>Watch Accessories/Replacement Parts</t>
  </si>
  <si>
    <t>Horloges – Onderdelen/Accessoires</t>
  </si>
  <si>
    <t>Includes any products that may be described/observed as accessories or replacement parts for Watches. Includes products such as Bezels, Watch Straps, Watch Chains and Watch Tools.</t>
  </si>
  <si>
    <t>Omvat alle producten die kunnen worden beschreven/waargenomen als accessoires of vervangende onderdelen voor horloges. Omvat producten zoals bezels, horlogebandjes, horlogekettingen en horlogegereedschap.</t>
  </si>
  <si>
    <t>Excludes products such as complete Watches.</t>
  </si>
  <si>
    <t>Exclusief producten zoals complete Horloges.</t>
  </si>
  <si>
    <t>Watches</t>
  </si>
  <si>
    <t>Horloges</t>
  </si>
  <si>
    <t>Accessoires/Pièces Détachées Pour Montres</t>
  </si>
  <si>
    <t>Montres</t>
  </si>
  <si>
    <t>Comprend tous les produits qui peuvent être décrits/observés comme étant des accessoires ou des pièces détachées pour les montres.Comprend des produits tels que les verres et les bracelets de montre, les chaînes en métal et les outils pour les montres.</t>
  </si>
  <si>
    <t>Exclut des produits tels que les montres complètes.</t>
  </si>
  <si>
    <t>Includes any products that may be described/observed as a small portable personal timepiece, often worn on the wrist. Includes products such as Digital Watches and Mechanical Watches.</t>
  </si>
  <si>
    <t>Omvat alle producten die kunnen worden beschreven/waargenomen als een klein draagbaar persoonlijk horloge, vaak gedragen om de pols. Omvat producten zoals digitale horloges en mechanische horloges.</t>
  </si>
  <si>
    <t>Excludes products such as Smart Watches, Clocks, Timers and Stopwatches.</t>
  </si>
  <si>
    <t>Exclusief producten zoals Smart Watches, Klokken, Timers en Stopwatches.</t>
  </si>
  <si>
    <t>Comprend tous les produits qui peuvent être décrits/observés comme étant une petite horloge personnelle portative souvent portée au poignet.Comprend des produits tels que les montres numériques et les montres mécaniques.</t>
  </si>
  <si>
    <t>Exclut des produits tels que les montres intelligentes, les horloges, les minuteurs et les chronomètres.</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</si>
  <si>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</si>
  <si>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</si>
  <si>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</si>
  <si>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Omvat alle producten die kunnen worden beschreven/waargenomen als een container of houder die specifiek is ontworpen om computer- en videogameconsoleproducten vast te houden of te dragen.</t>
  </si>
  <si>
    <t>Excludes products such as Bags and Briefcases classified in Personal Accessories and any Photographic Equipment Carriers.</t>
  </si>
  <si>
    <t>Exclusief producten zoals Tassen en Aktetassen geclassificeerd in Persoonlijke Accessoires en alle Fotografische Apparatuur Dragers.</t>
  </si>
  <si>
    <t>Computing</t>
  </si>
  <si>
    <t>Computers/PC's/Spelcomputers/Games</t>
  </si>
  <si>
    <t>Computers/Video Games</t>
  </si>
  <si>
    <t>Computer/Video Game Accessories</t>
  </si>
  <si>
    <t>Computers/PC's/Spelcomputers/Games – Accessoires</t>
  </si>
  <si>
    <t>Mallette/Sacoche pour Produits Informatiques/Consoles de Jeux</t>
  </si>
  <si>
    <t>Informatique</t>
  </si>
  <si>
    <t>Produits Informatiques/Consoles de Jeux</t>
  </si>
  <si>
    <t>Accessoires pour Produits Informatiques/Consoles de Jeux</t>
  </si>
  <si>
    <t>Comprend tous les produits qui peuvent être décrits/observés comme étant un contenant ou réceptacle spécifiquement conçu pour contenir ou transporter des produits relatifs aux ordinateurs ou consoles de jeux.</t>
  </si>
  <si>
    <t>Exclut des produits tels que les sacoches et mallettes classées parmi les accessoires personnels et tous les équipements de transport d'équipement photographique.</t>
  </si>
  <si>
    <t>Computer/Video Game Cleaning Products</t>
  </si>
  <si>
    <t>Schoonmaakproducten voor Computer/PC's/Spelcomputers/Games</t>
  </si>
  <si>
    <t>Includes any products that can be described/observed as a product specifically designed to clean computer and video game related products and accessories such as monitors, mice and keyboards.</t>
  </si>
  <si>
    <t>Omvat alle producten die kunnen worden beschreven/waargenomen als een product dat specifiek is ontworpen om computer- en videogamegerelateerde producten en accessoires zoals monitoren, muizen en toetsenborden schoon te maken.</t>
  </si>
  <si>
    <t>Excludes any other products not specifically designed to clean computers.</t>
  </si>
  <si>
    <t>Exclusief alle andere producten die niet specifiek zijn ontworpen om computers schoon te maken.</t>
  </si>
  <si>
    <t>Produits d'Entretien pour Produits Informatiques/Consoles de Jeux</t>
  </si>
  <si>
    <t>Comprend tous les produits qui peuvent être décrits/observés comme étant un produit spécifiquement conçu pour l'entretien des produits et accessoires relatifs aux ordinateurs et consoles de jeux comme les moniteurs, les souris et les claviers.</t>
  </si>
  <si>
    <t>Exclut tous les produits qui ne sont pas spécifiquement conçus pour l'entretien des produits informatiques.</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</si>
  <si>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</si>
  <si>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</si>
  <si>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</si>
  <si>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beschreven/waargenomen als een desktopapparaat waarin draagbare producten zoals laptops en persoonlijke digitale assistenten kunnen worden geplaatst. Vaste connectoren aan de achterkant van het draagbare product en in de dockingpoort/cradle bieden een snelle en gemakkelijke manier om verbinding te maken met randapparatuur zoals printers, toetsenborden, muizen en monitoren, die rechtstreeks op de dockingpoort/cradle zijn aangesloten.</t>
  </si>
  <si>
    <t>Excludes products such as non-connecting devices such as computer stands or supports.</t>
  </si>
  <si>
    <t xml:space="preserve">Exclusief producten zoals niet-aansluitbare apparaten zoals computerstandaards of -steunen. </t>
  </si>
  <si>
    <t>Stations d'Accueil</t>
  </si>
  <si>
    <t>Comprend tous les produits qui peuvent être décrits/observés comme étant un dispositif pour le bureau dans lequel un appareil portable tel qu'un ordinateur portable ou un assistant numérique personnel peut être placé. Des connecteurs situés à l'arrière de l'appareil portable et sur la station d'accueil permettent une connexion facile et rapide à des périphériques tels que des imprimantes, claviers, souris et écrans qui sont directement raccordés à la station d'accueil.</t>
  </si>
  <si>
    <t>Exclut des produits tels que les appareils ne nécessitant pas de connexion.</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</si>
  <si>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</si>
  <si>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</si>
  <si>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 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</si>
  <si>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beschreven/waargenomen als een artikel dat specifiek is ontworpen om schittering van de monitor te verminderen, statische elektriciteit en stofophoping te voorkomen, straling te blokkeren en krassen te voorkomen en in sommige gevallen bescherming te bieden tegen wind en water. De producten omvatten producten die zijn ontworpen om videogameconsoles, monitoren, centrale verwerkingseenheden en toetsenborden te beschermen tegen stof en morsen, evenals hoezen voor MP3-spelers, GPS-apparatuur, e-bookreaders en PDA's. De producten kunnen worden gemaakt van antistatische materialen.</t>
  </si>
  <si>
    <t>Excludes products such as Computer Cases and Carriers.</t>
  </si>
  <si>
    <t>Exclusief producten zoals Computer Cases en Carriers.</t>
  </si>
  <si>
    <t>Filtres/Protections pour Produits Informatiques/Consoles de Jeux</t>
  </si>
  <si>
    <t>Comprend tous les produits qui peuvent être décrits/observés comme étant un article spécifiquement conçu pour réduire l'éclat du moniteur, prévenir les dépôts électrostatiques de poussière et protéger des rayonnements de minimiser les rayures dans certains cas de fournir une protection contre le vent et l'eau.Comprend les produits conçus pour protéger les consoles de jeux, les moniteurs, les unités centrales et les claviers de la poussière et des salissures, ainsi que les protection pour lecteurs MP3, équipements GPC, lecteurs de livres électroniques et PDA. Le produit peut avoir des propriétés antistatiques.</t>
  </si>
  <si>
    <t>Exclut des produits tels que les sacoches et mallettes informatiques.</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</si>
  <si>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</si>
  <si>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</si>
  <si>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</si>
  <si>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Omvat alle producten die kunnen worden beschreven/waargenomen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</si>
  <si>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</si>
  <si>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beveiligingsservices die niet specifiek zijn ontworpen voor computerapparatuur, en computerfirewalls en gateways.</t>
  </si>
  <si>
    <t>Antivols/Sécurités pour Produits Informatiques/Consoles de Jeux</t>
  </si>
  <si>
    <t>Comprend tous les produits qui peuvent être décrits/observés comme étant un dispositif spécifiquement conçu pour protéger du vol ou des accès indésirables les produits relatifs aux produits informatiques/consoles de jeux.</t>
  </si>
  <si>
    <t>Exclut des produits tels que les services de protections qui ne sont pas spécifiquement conçus pou l'équipement informatique de même que les pare-feu et les passerelles.</t>
  </si>
  <si>
    <t>Computer Tools/Tool Kits</t>
  </si>
  <si>
    <t>Gereedschap/Gereedschapsets voor Computers</t>
  </si>
  <si>
    <t>Includes any products that can be described/observed as a collection of tools specifically designed to be used with computer equipment.</t>
  </si>
  <si>
    <t>Omvat alle producten die kunnen worden beschreven/waargenomen als een verzameling gereedschappen die specifiek zijn ontworpen voor gebruik met computerapparatuur.</t>
  </si>
  <si>
    <t>Excludes products such as DIY Toolkits.</t>
  </si>
  <si>
    <t>Exclusief producten zoals doe-het-zelf Toolkits.</t>
  </si>
  <si>
    <t>Trousses à Outils Informatique</t>
  </si>
  <si>
    <t>Comprend tous les produits qui peuvent être décrits/observés comme étant un ensemble d'outils spécifiquement conçus pour être utilisé pour un équipement informatique.</t>
  </si>
  <si>
    <t>Exclut des produits tels que les trousses à outils pour le bricolage.</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</si>
  <si>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</si>
  <si>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</si>
  <si>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</si>
  <si>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beschreven/waargenomen als een apparaat dat eenvoudige navigatie van computermuizen mogelijk maakt. Dit omvat ook alle computersteunen die zijn ontworpen om de gebruiker van een computer te helpen en te ondersteunen.</t>
  </si>
  <si>
    <t>Excludes any other products not specifically designed for use with Computer Equipment.</t>
  </si>
  <si>
    <t>Exclusief alle andere producten die niet specifiek zijn ontworpen voor gebruik met Computer Apparatuur.</t>
  </si>
  <si>
    <t>Tapis/Supports Informatiques</t>
  </si>
  <si>
    <t>Comprend tous les produits qui peuvent être décrits/observés comme étant un dispositif qui facilite la manipulation des souris d'ordinateur. Comprend aussi tous les supports pour produits informatiques conçus pour faciliter l'utilisation d'un ordinateur.</t>
  </si>
  <si>
    <t>Exclut tous les produits qui ne sont pas spécifiquement conçus pour être utilisés avec un équipement informatique.</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</si>
  <si>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</si>
  <si>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</si>
  <si>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</si>
  <si>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</si>
  <si>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</si>
  <si>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 xml:space="preserve">Exclusief producten zoals Kantoorbenodigdheden Pennen en Potloden. </t>
  </si>
  <si>
    <t>Stylets pour Assistant Numériques Personnels/Organiseurs</t>
  </si>
  <si>
    <t>Comprend tous les produits qui peuvent être décrits/observés comme étant un instrument de pointage utilisé comme dispositif d'entrée sur un écran sensitif.</t>
  </si>
  <si>
    <t>Exclut des produits tels que les crayons à papier et les stylos.</t>
  </si>
  <si>
    <t>Card Readers</t>
  </si>
  <si>
    <t>Kaartlezers</t>
  </si>
  <si>
    <t>Includes any products that can be described/observed as a compact portable device that allows for fast viewing, sharing, transferring and e-mailing of various data, such as pictures.</t>
  </si>
  <si>
    <t>Omvat alle producten die kunnen worden beschreven/waargenomen als een compact draagbaar apparaat dat snel bekijken, delen, overdragen en e-mailen van verschillende gegevens, zoals afbeeldingen, mogelijk maakt.</t>
  </si>
  <si>
    <t>Excludes products such as Computer Drives and Cards.</t>
  </si>
  <si>
    <t>Exclusief producten zoals Computer Drives en Kaarten.</t>
  </si>
  <si>
    <t>Lecteurs de Cartes</t>
  </si>
  <si>
    <t>Comprend tous les produits qui peuvent être décrits/observés comme étant un appareil portatif et compact qui permet l'accès rapide à des données, telles que des images, leur partage, leur transfert ou leur envoi par courrier électronique.</t>
  </si>
  <si>
    <t>Exclut des produits tels que les lecteurs d'ordinateurs et les cartes.</t>
  </si>
  <si>
    <t>Computer Casing/Housing Accessories</t>
  </si>
  <si>
    <t>Accessoires voor Computerkasten/–Behuizing</t>
  </si>
  <si>
    <t>Includes any products that can be described/observed as an accessory that can be applied to computer casing/housing. Includes products such as Computer Lights.</t>
  </si>
  <si>
    <t>Omvat alle producten die kunnen worden beschreven/waargenomen als een accessoire dat kan worden toegepast op de computerbehuizing. Omvat producten zoals Computer verlichting.</t>
  </si>
  <si>
    <t>Excludes products such as Computer Casing and Housing.</t>
  </si>
  <si>
    <t>Exclusief producten zoals computerbehuizingen.</t>
  </si>
  <si>
    <t>Accessoires pour Boîtiers/Garnitures d'Ordinateur</t>
  </si>
  <si>
    <t>Comprend tous les produits qui peuvent être décrits/observés comme étant un accessoire utilisé pour les boîtiers/Garnitures d'ordinateur.Comprend des produits tels que les lampes pour ordinateurs.</t>
  </si>
  <si>
    <t>Exclut des produits tels que les boîtiers/Garnitures d'ordinateur.</t>
  </si>
  <si>
    <t>Computer Casing/Housing</t>
  </si>
  <si>
    <t>Computerkasten/–behuizing</t>
  </si>
  <si>
    <t>Includes any products that can be described/observed as a plastic box specifically designed to hold a Central Processing Unit (CPU) or Uninterruptible Power Supply (UPS). Includes products such as Casing/Housing used to enhance or change the appearance of a Computer.</t>
  </si>
  <si>
    <t>Omvat alle producten die kunnen worden beschreven/waargenomen als een plastic doos die speciaal is ontworpen om een ​​centrale verwerkingseenheid (CPU) of een onderbrekingsvrije voeding (UPS) te bevatten. Omvat producten zoals behuizingen die worden gebruikt om het uiterlijk van een computer te verbeteren of te veranderen.</t>
  </si>
  <si>
    <t>Excludes products such as Computer Bags, Anti-Static Covers and Carriers.</t>
  </si>
  <si>
    <t>Exclusief producten zoals computertassen, antistatische hoezen en dragers.</t>
  </si>
  <si>
    <t>Computer Components</t>
  </si>
  <si>
    <t>Computeronderdelen</t>
  </si>
  <si>
    <t>Boîtiers/Garnitures d'Ordinateurs</t>
  </si>
  <si>
    <t>Composants Informatiques</t>
  </si>
  <si>
    <t>Comprend tous les produits qui peuvent être décrits/observés comme étant une boîte plastique spécifiquement conçue pour contenir l'unité centrale d'un ordinateur ou un onduleur.Comprend des produits tels que les boîtiers/garnitures utilisés pour améliorer ou changer l'apparence d'un ordinateur.</t>
  </si>
  <si>
    <t>Exclut des produits tels que les sacoches ou valises pour ordinateurs et les enveloppes antistatiques.</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</si>
  <si>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</si>
  <si>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</si>
  <si>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</si>
  <si>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beschreven/waargenomen als vervangende onderdelen en accessoires die op verschillende computercomponenten kunnen worden toegepast.</t>
  </si>
  <si>
    <t>Excludes all other products currently catered for within Computers segment.</t>
  </si>
  <si>
    <t>Exclusief alle andere producten die momenteel worden aangeboden binnen het segment Computers.</t>
  </si>
  <si>
    <t>Composants Informatiques – Pièces détachées/Accessoires</t>
  </si>
  <si>
    <t>Comprend tous les produits qui peuvent être décrits/observés comme étant une pièce détachée ou un accessoire pouvant être utilisé pour différents composants informatiques.</t>
  </si>
  <si>
    <t>Exclut tous les produits normalement parmi les composants informatiques.</t>
  </si>
  <si>
    <t>Computer Components Other</t>
  </si>
  <si>
    <t>Computercomponenten – Overig</t>
  </si>
  <si>
    <t>Includes any products that can be described/observed as a Computer Component, where the user of the schema is not able to classify the products in existing bricks within the schema.</t>
  </si>
  <si>
    <t>Omvat alle producten die kunnen worden beschreven/waargenomen als een computercomponent, waarbij de gebruiker van het schema de producten niet in bestaande bricks binnen het schema kan classificeren.</t>
  </si>
  <si>
    <t>Excludes all currently classified Computer Components.</t>
  </si>
  <si>
    <t>Exclusief alle momenteel geclassificeerde computercomponenten.</t>
  </si>
  <si>
    <t>Autres Composants Informatiques</t>
  </si>
  <si>
    <t>Comprend tous les produits qui peuvent être décrits/observés comme étant un composant informatique que l'utilisateur du schéma ne peut classer dans aucune brique existante dans le schéma.</t>
  </si>
  <si>
    <t>Exclut tous les produits classés parmi les composants informatiques.</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</si>
  <si>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</si>
  <si>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</si>
  <si>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 Includes products such as Computer Memory and Computer Motherboards sold together. Items that are received free with purchases should be removed from the classification decision-making process.</t>
  </si>
  <si>
    <t>Omvat alle producten die kunnen worden beschreven/waargenomen als twee of meer afzonderlijke computercomponentproducten die samen worden verkocht en die binnen het schema bestaan, maar tot verschillende bricks behoren, dat wil zeggen twee of meer producten in hetzelfde pakket die bricks binnen de klasse Computercomponenten kruisen. Omvat producten zoals computergeheugen en computermoederborden die samen worden verkocht. Artikelen die gratis bij aankopen worden ontvangen, moeten worden verwijderd uit het classificatiebesluitvormingsproces.</t>
  </si>
  <si>
    <t>Excludes products such as Computer Processors sold individually.</t>
  </si>
  <si>
    <t>Exclusief producten zoals computerprocessors die afzonderlijk worden verkocht.</t>
  </si>
  <si>
    <t>Assortiments de Composants Informatiques</t>
  </si>
  <si>
    <t>Comprend tous les produits qui peuvent être décrits/observés comme étant au moins deux composants informatiques différents vendus ensemble relevant dans le schéma de briques différentes mais de la même classe, c'est-à-dire au moins deux produits contenus dans le même emballage et qui relèvent de plusieurs briques de la classe des composants informatiques.Comprend des produits tels que les mémoires informatiques et les cartes mère d'ordinateur vendus ensemble.Les articles distribués gratuitement à l'occasion d'un achat devraient être exclus du processus de prise de décision concernant la classification.</t>
  </si>
  <si>
    <t>Exclut des produits tels que les processeurs informatiques vendus seuls.</t>
  </si>
  <si>
    <t>Computer Cooling</t>
  </si>
  <si>
    <t>Computerkoeling</t>
  </si>
  <si>
    <t>Includes any products that can be described/observed as a device for cooling computer equipment, including products that create a current of air or a breeze for cooling.</t>
  </si>
  <si>
    <t>Omvat alle producten die kunnen worden beschreven/waargenomen als een apparaat voor het koelen van computerapparatuur, inclusief producten die een luchtstroom of een briesje creëren voor koeling.</t>
  </si>
  <si>
    <t>Excludes any products not specifically designed for Computers.</t>
  </si>
  <si>
    <t xml:space="preserve">Exclusief alle producten die niet specifiek zijn ontworpen voor computers. </t>
  </si>
  <si>
    <t>Systèmes de Refroidissement d'Ordinateur</t>
  </si>
  <si>
    <t>Comprend tous les produits qui peuvent être décrits/observés comme étant un dispositif pour le refroidissement des équipements informatiques, comprenant des produits qui créent un mouvement d'air ou une aération.</t>
  </si>
  <si>
    <t>Exclut tous les produits qui ne sont pas spécifiquement conçus pour les ordinateurs.</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</si>
  <si>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</si>
  <si>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</si>
  <si>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</si>
  <si>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beschreven/waargenomen als een geïntegreerde geheugenchip, die kan worden gebruikt door programma's om noodzakelijke taken uit te voeren terwijl de computer aan staat of die het mogelijk maakt om informatie op te slaan of te openen. Deze informatie kan in elke volgorde worden opgeslagen of geopend en alle opslaglocaties zijn even toegankelijk.</t>
  </si>
  <si>
    <t>Excludes products such as Data Storage Devices.</t>
  </si>
  <si>
    <t>Exclusief producten zoals gegevensopslagapparaten.</t>
  </si>
  <si>
    <t>Mémoires Informatiques</t>
  </si>
  <si>
    <t>Comprend tous les produits qui peuvent être décrits/observés comme étant une puce mémoire à circuits intégrés, qui peut être utilisée par des programmes afin de réaliser les taches nécessaires pendant que l'ordinateur est en fonction ou qui permet de stocker et de restituer l'information. Cette information peut être stockée et restituée dans n'importe quel ordre, tous les emplacements de mémoire étant également accessibles.</t>
  </si>
  <si>
    <t>Exclut des produits tels que les appareils de stockage de données.</t>
  </si>
  <si>
    <t>Computer Motherboards</t>
  </si>
  <si>
    <t>Computer Moederborden</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</si>
  <si>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</si>
  <si>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beschreven/waargenomen als de primaire printplaat in een pc, die alle basiscircuits en componenten bevat die nodig zijn om een ​​pc te laten functioneren. Het moederbord bevat doorgaans de systeembus, processor- en coprocessorsockets, geheugensockets, seriële en parallelle poorten, uitbreidingsslots en randapparatuurcontrollers, maar kan met of zonder deze componenten worden verkocht.</t>
  </si>
  <si>
    <t>Excludes products such as Peripherals.</t>
  </si>
  <si>
    <t>Exclusief producten zoals randapparatuur.</t>
  </si>
  <si>
    <t>Cartes Mère Informatiques</t>
  </si>
  <si>
    <t>Comprend tous les produits qui peuvent être décrits/observés comme étant la principale carte de circuits imprimés dans un PC, qui contient tous les circuits et composant de base nécessaires au fonctionnement d'un PC. La carte mère comprend normalement le bus système, les connecteurs pour les processeurs, les coprocesseurs, les mémoires, les ports série et parallèle, les cartes d'extension et les contrôleurs de périphérique mais peut être vendue avec ou sans ces composants.</t>
  </si>
  <si>
    <t>Exclut des produits tels que les périphériques.</t>
  </si>
  <si>
    <t>Computer Power Supplies</t>
  </si>
  <si>
    <t>Voedingen voor Computers</t>
  </si>
  <si>
    <t>Includes any products that can be described/observed as a device that supplies power throughout the computer.</t>
  </si>
  <si>
    <t>Omvat alle producten die kunnen worden beschreven/waargenomen als een apparaat dat stroom levert aan de hele computer.</t>
  </si>
  <si>
    <t>Excludes any other Power Supplies not specifically designed for Computers.</t>
  </si>
  <si>
    <t>Exclusief alle andere voedingen die niet specifiek zijn ontworpen voor computers.</t>
  </si>
  <si>
    <t>Boîtiers d'Alimentation pour Ordinateurs</t>
  </si>
  <si>
    <t>Comprend tous les produits qui peuvent être décrits/observés comme étant un dispositif qui alimente un ordinateur en électricité.</t>
  </si>
  <si>
    <t>Exclut tous les dispositifs d'alimentation qui ne sont pas spécifiquement conçus pour les ordinateurs.</t>
  </si>
  <si>
    <t>Computer Processors</t>
  </si>
  <si>
    <t>Computerprocessors</t>
  </si>
  <si>
    <t>Includes any products that are described/observed as processors used to interpret commands.</t>
  </si>
  <si>
    <t>Omvat alle producten die worden beschreven/waargenomen als processors die worden gebruikt om opdrachten te interpreteren.</t>
  </si>
  <si>
    <t>Excludes products such as Computer Memory and Peripherals.</t>
  </si>
  <si>
    <t>Exclusief producten zoals computergeheugen en randapparatuur.</t>
  </si>
  <si>
    <t>Processeurs Informatiques</t>
  </si>
  <si>
    <t>Comprend tous les produits qui peuvent être décrits/observés comme étant un processeur utilisé pour l'interprétation des commandes.</t>
  </si>
  <si>
    <t>Exclut des produits tels que les mémoires et le périphériques informatiques.</t>
  </si>
  <si>
    <t>Expansion Boards/Cards</t>
  </si>
  <si>
    <t>Uitbreidingsborden/–kaarten</t>
  </si>
  <si>
    <t>Includes any products that can be described/observed as a printed circuit board that can be inserted into an expansion slot of a computer in order to add additional graphic and/or sound functionality so that one can view TV or play music on the computer. Includes products such as a graphics expansion card, a sound card and a TV card.</t>
  </si>
  <si>
    <t>Omvat alle producten die kunnen worden beschreven/waargenomen als een printplaat die kan worden geplaatst in een uitbreidingsslot van een computer om extra grafische en/of geluidsfunctionaliteit toe te voegen, zodat men tv kan kijken of muziek kan afspelen op de computer. Omvat producten zoals een grafische uitbreidingskaart, een geluidskaart en een tv-kaart.</t>
  </si>
  <si>
    <t>Excludes products such as memory cards and storage medium such as data cartridges.</t>
  </si>
  <si>
    <t>Exclusief producten zoals geheugenkaarten en opslagmedia zoals datacartridges.</t>
  </si>
  <si>
    <t>Cartes/Boîtiers Multimédia</t>
  </si>
  <si>
    <t>Inclut tous les produits qui peuvent être décrits et observé comme une carte de circuits imprimés qui peuvent être insérés dans un connecteur d'extension d'un ordinateur afin d'ajouter du graphisme supplémentaire et/ou des fonctionnalités sonores afin que l'on puisse visualiser la télévision ou jouer de la musique sur l'ordinateur. Comprend tous les produits qui peuvent être décrits/observés comme étant une carte d'extension graphique, une carte son ou encore une carte TV.</t>
  </si>
  <si>
    <t>Exclut les produits tels que les cartes mémoire et les supports de stockage tels que les cartouches de données.</t>
  </si>
  <si>
    <t>Optical Drives - Reading/Writing</t>
  </si>
  <si>
    <t>Optische Schijven – Lezen/Schrijven</t>
  </si>
  <si>
    <t>Includes any products that can be described/observed as a device that slots into or attaches externally to a computer, designed to play and create CDs or DVDs.</t>
  </si>
  <si>
    <t>Omvat alle producten die kunnen worden beschreven/waargenomen als een apparaat dat in een computer past of extern wordt bevestigd, en dat is ontworpen om cd's of dvd's af te spelen en te maken.</t>
  </si>
  <si>
    <t>Excludes products such as CD and DVD Read-Only Drives.</t>
  </si>
  <si>
    <t>Exclusief producten zoals CD- en DVD-alleen-lezenstations.</t>
  </si>
  <si>
    <t>Computer Drives</t>
  </si>
  <si>
    <t>Computer Schijven</t>
  </si>
  <si>
    <t>Lecteurs/Graveurs de CD/DVD</t>
  </si>
  <si>
    <t>Lecteurs Informatiques</t>
  </si>
  <si>
    <t>Comprend tous les produits qui peuvent être décrits/observés comme étant un dispositif interne à insérer dans l'ordinateur ou externe, à rattacher à l'ordinateur, conçu pour lire ou créer des CD ou des DVD.</t>
  </si>
  <si>
    <t>Exclut des produits tels que les lecteurs de CD ou de DVD sans capacité d'enregistrement.</t>
  </si>
  <si>
    <t>Optical Drives - Reading Only</t>
  </si>
  <si>
    <t>Optische schijf / CD / DVD lezers</t>
  </si>
  <si>
    <t>Includes any products that can be described/observed as a device that slots into or attaches externally to a computer, designed only to play and not record any CD or DVD.</t>
  </si>
  <si>
    <t>Omvat alle producten die kunnen worden beschreven/waargenomen als een apparaat dat in een computer past of extern wordt bevestigd, en dat alleen is ontworpen om cd's of dvd's af te spelen en niet om ze op te nemen.</t>
  </si>
  <si>
    <t>Excludes products such as CD and DVD Write Drives.</t>
  </si>
  <si>
    <t>Exclusief producten zoals CD- en DVD-schrijfstations.</t>
  </si>
  <si>
    <t>Lecteurs de CD/DVD</t>
  </si>
  <si>
    <t>Comprend tous les produits qui peuvent être décrits/observés comme étant un dispositif interne à insérer dans l'ordinateur ou externe, à rattacher à l'ordinateur, conçu pour la seule lecture et non l'enregistrement des CD ou des DVD.</t>
  </si>
  <si>
    <t>Exclut des produits tels que les lecteurs/graveurs de CD/DVD.</t>
  </si>
  <si>
    <t>Computer Drives - Replacement Parts/Accessories</t>
  </si>
  <si>
    <t>Computerschijven – Onderdelen/Accessoires</t>
  </si>
  <si>
    <t>Includes any products that can be described/observed as replacement parts and accessories that can be applied to various computer drives.</t>
  </si>
  <si>
    <t>Omvat alle producten die kunnen worden beschreven/waargenomen als vervangende onderdelen en accessoires die kunnen worden toegepast op verschillende computerdrives.</t>
  </si>
  <si>
    <t>Exclusief alle andere producten uit die momenteel worden aangeboden binnen het Computers-segment.</t>
  </si>
  <si>
    <t>Lecteurs Informatiques – Pièces détachées/Accessoires</t>
  </si>
  <si>
    <t>Comprend tous les produits qui peuvent être décrits/observés comme étant une pièce détachée ou un accessoire qui peut être utilisé pour divers lecteurs informatiques.</t>
  </si>
  <si>
    <t>Exclut tous les produits normalement classés dans le segment informatique.</t>
  </si>
  <si>
    <t>Computer Drives Other</t>
  </si>
  <si>
    <t>Computerstations – Overig</t>
  </si>
  <si>
    <t>Includes any products that can be described/observed as a Computer Drive, where the user of the schema is not able to classify the products in existing bricks within the schema.</t>
  </si>
  <si>
    <t>Omvat alle producten die kunnen worden beschreven/waargenomen als een Computer Drive, waarbij de gebruiker van het schema de producten niet kan classificeren in bestaande bricks binnen het schema.</t>
  </si>
  <si>
    <t>Excludes all currently classified Computer Drives.</t>
  </si>
  <si>
    <t>Exclusief alle momenteel geclassificeerde Computerstations.</t>
  </si>
  <si>
    <t>Autres Lecteurs Informatiques</t>
  </si>
  <si>
    <t>Comprend tous les produits qui peuvent être décrits/observés comme étant un lecteur informatique que l'utilisateur du schéma ne peut classer dans aucune brique existante dans le schéma.</t>
  </si>
  <si>
    <t>Exclut tous les produits classés parmi les lecteurs informatiques.</t>
  </si>
  <si>
    <t>Computer Drives Variety Packs</t>
  </si>
  <si>
    <t>Computerstations – Assortimenten</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</si>
  <si>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 Includes products such as Floppy Disc Drives and CD Drives sold together. Items that are received free with purchases should be removed from the classification decision-making process.</t>
  </si>
  <si>
    <t>Omvat alle producten die kunnen worden beschreven/waargenomen als twee of meer afzonderlijke Computer Drive-producten die samen worden verkocht en die binnen het schema bestaan, maar tot verschillende bricks behoren, dat wil zeggen twee of meer producten in hetzelfde pakket die bricks binnen de Computer Drives-klasse kruisen. Omvat producten zoals Floppy Disc Drives en CD Drives die samen worden verkocht. Artikelen die gratis worden ontvangen bij aankopen, moeten worden verwijderd uit het classificatiebesluitvormingsproces.</t>
  </si>
  <si>
    <t>Excludes products such as Hard Disc Drives sold individually.</t>
  </si>
  <si>
    <t>Exclusief producten zoals Harde schijfstations die afzonderlijk worden verkocht.</t>
  </si>
  <si>
    <t>Assortiments de Lecteurs Informatiques</t>
  </si>
  <si>
    <t>Comprend tous les produits qui peuvent être décrits/observés comme étant au moins deux lecteurs informatiques différents vendus ensemble relevant dans le schéma de briques différentes mais de la même classe, c'est-à-dire au moins deux produits contenus dans le même emballage et qui relèvent de plusieurs briques de la classe des lecteurs informatiques.Comprend des produits tels que des lecteurs de disquette et des lecteurs de CD vendus ensemble.Les articles distribués gratuitement à l'occasion d'un achat devraient être exclus du processus de prise de décision concernant la classification.</t>
  </si>
  <si>
    <t>Exclut des produits tels que les disques durs vendus seuls.</t>
  </si>
  <si>
    <t>Floppy Disc Drives</t>
  </si>
  <si>
    <t>Diskettestations</t>
  </si>
  <si>
    <t>Includes any products that can be described/observed as a drive that can read and write onto floppy discs.</t>
  </si>
  <si>
    <t xml:space="preserve">Omvat alle producten die kunnen worden beschreven/waargenomen als een drive die floppy disks kan lezen en schrijven. </t>
  </si>
  <si>
    <t>Excludes products such as CD and DVD Drives and Hard Drives.</t>
  </si>
  <si>
    <t>Exclusief producten zoals CD- en DVD-stations en Harde schijven.</t>
  </si>
  <si>
    <t>Lecteurs de Disquettes</t>
  </si>
  <si>
    <t>Comprend tous les produits qui peuvent être décrits/observés comme étant un lecteur capable de lire des disquettes et y enregistrer des données.</t>
  </si>
  <si>
    <t>Exclut des produits tels que les lecteurs de CD ou de DVD et les disques durs.</t>
  </si>
  <si>
    <t>Hard Disc Drives</t>
  </si>
  <si>
    <t>Harde Schijven</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</si>
  <si>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</si>
  <si>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beschreven/waargenomen als een opslagapparaat dat een set roterende, magnetisch gecoate schijven gebruikt, platters genaamd, om gegevens of programma's op te slaan, hermetisch afgesloten om te voorkomen dat in de lucht zwevende verontreinigingen deze nauwe toleranties binnendringen en verstoren.</t>
  </si>
  <si>
    <t>Excludes products such as Floppy Disc Drives and CD/DVD Drives.</t>
  </si>
  <si>
    <t>Exclusief producten zoals Floppy Disc-stations en CD/DVD-stations.</t>
  </si>
  <si>
    <t>Disques Durs</t>
  </si>
  <si>
    <t>Comprend tous les produits qui peuvent être décrits/observés comme étant un dispositif de stockage qui utilise un ensemble de disques rotatifs recouvert d'une surface magnétique appelés plateaux pour sauvegarder des données ou des programmes, fermé hermétiquement pour éviter la pénétration de contaminant en suspension pouvant s'immiscer entre ces éléments très proches les uns des autres.</t>
  </si>
  <si>
    <t>Exclut des produits tels que les lecteurs de disquettes et les lecteurs de CD/DVD.</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</si>
  <si>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</si>
  <si>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</si>
  <si>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</si>
  <si>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beschreven/waargenomen als een perifeer gegevensopslagapparaat, waarmee een computer gegevens kan verwerken en programma's kan uitvoeren waarvoor een grotere hoeveelheid opslagruimte nodig is dan die beschikbaar is in het hoofdgeheugen. Zodra het hoofdgeheugen vol is, blijven de overtollige gegevens op het opslagapparaat staan, maar worden ze uitgewisseld met gegevens op het hoofdgeheugen wanneer het besturingssysteem de gegevens nodig heeft om een ​​specifiek programma of functie uit te voeren.</t>
  </si>
  <si>
    <t>Excludes products such as Hard Disc Drives, Floppy Disc Drives and peripheral devices not specifically designed for use with Computers.</t>
  </si>
  <si>
    <t>Exclusief producten zoals Harde schijfstations, Floppy Disc-stations en randapparatuur die niet specifiek zijn ontworpen voor gebruik met computers.</t>
  </si>
  <si>
    <t>Unités de Permutation</t>
  </si>
  <si>
    <t>Comprend tous les produits qui peuvent être décrits/observés comme étant un dispositif de stockage périphérique rendant capable un ordinateur de traiter des données et exécuter des programmes nécessitant une capacité de stockage supérieure à celle disponible dans la mémoire centrale. Lorsque la mémoire est pleine, les données en excès restent sur l'unité de stockage mais sont échangée avec des données de la mémoire centrale dès que le système les nécessite pour exécuter un programme ou une fonction spécifique.</t>
  </si>
  <si>
    <t>Exclut des produits tels que les disques durs, les lecteurs de disquette et les périphériques qui ne sont pas spécifiquement conçus pour les ordinateurs.</t>
  </si>
  <si>
    <t>Tape Drives/Streamers</t>
  </si>
  <si>
    <t>Tape Drives/Tape Streamers</t>
  </si>
  <si>
    <t>Includes any products that can be described/observed as a peripheral device that reads stored data from and writes data to a magnetic tape or a punched tape.</t>
  </si>
  <si>
    <t>Omvat alle producten die kunnen worden beschreven/waargenomen als een randapparaat dat opgeslagen gegevens leest van en gegevens schrijft naar een magnetische tape of een geperforeerde tape.</t>
  </si>
  <si>
    <t>Excludes products such as Swap Drives and peripheral devices not specifically designed for use with Computers.</t>
  </si>
  <si>
    <t>Exclusief producten zoals Swap-stations en randapparatuur die niet specifiek zijn ontworpen voor gebruik met computers.</t>
  </si>
  <si>
    <t>Streamers/Dévideurs à Bandes</t>
  </si>
  <si>
    <t>Comprend tous les produits qui peuvent être décrits/observés comme étant un périphérique permettant la lecture et l'écriture de données stockées sur une bande magnétique ou perforée.</t>
  </si>
  <si>
    <t>Exclut des produits tels que les unités de permutation et les périphériques qui ne sont pas spécifiquement conçus pour les ordinateurs.</t>
  </si>
  <si>
    <t>Zip/Jaz Disk Drives</t>
  </si>
  <si>
    <t>Zip/Jazz Schijven</t>
  </si>
  <si>
    <t>Includes any products that can be described/observed as a high-capacity floppy disk drive.</t>
  </si>
  <si>
    <t>Omvat alle producten die kunnen worden beschreven/waargenomen als een floppy disk drive met een hoge capaciteit.</t>
  </si>
  <si>
    <t>Excludes products such as Floppy Disk Drives.</t>
  </si>
  <si>
    <t>Exclusief producten zoals Floppy Disk Drives.</t>
  </si>
  <si>
    <t>Lecteurs Zip/Jazz</t>
  </si>
  <si>
    <t>Comprend tous les produits qui peuvent être décrits/observés comme étant un lecteur de disquettes de haute capacité.</t>
  </si>
  <si>
    <t>Exclut des produits tels que les lecteurs de disquettes.</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</si>
  <si>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</si>
  <si>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</si>
  <si>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</si>
  <si>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Omvat alle producten die kunnen worden beschreven/waargenomen als computersoftware die is ontworpen om activiteiten te bieden voor entertainment of amusement. Omvat alle gamesoftware op verschillende media zoals cd-rom en floppydisk.</t>
  </si>
  <si>
    <t>Excludes digital products that are downloaded or streamed to customer. Also excludes products such as Non-Games Applications and Memory Cards.</t>
  </si>
  <si>
    <t>Exclusief digitale producten die naar de klant worden gedownload of gestreamd. Sluit ook producten uit zoals niet-gametoepassingen en geheugenkaarten.</t>
  </si>
  <si>
    <t>Computer/Video Game Software</t>
  </si>
  <si>
    <t>Jeux Vidéo d'Ordinateur/Consoles de Jeux</t>
  </si>
  <si>
    <t>Logiciels pour Produits Informatiques/Consoles de Jeux</t>
  </si>
  <si>
    <t>Comprend tous les produits qui peuvent être décrits/observés comme étant un logiciel conçu pour fournir une activité de loisir et d'amusement. Comprend tous les logiciels de jeu disponibles sous différents formats tels que des CD-ROM et des disquettes.</t>
  </si>
  <si>
    <t>Exclut des produits tels que les applications qui ne sont pas des jeux et les cartes mémoires. Exclus également les produits tels que les applications non ludiques et cartes de mémoires.</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</si>
  <si>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</si>
  <si>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</si>
  <si>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</si>
  <si>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te verwerken en dat uitlegt hoe deze programma's moeten worden gebruikt. Omvat producten zoals tekstverwerkingssoftware, spreadsheetsoftware, presentatiesoftware en desktop publishing-software.</t>
  </si>
  <si>
    <t>Excludes products such as Computer Games.</t>
  </si>
  <si>
    <t>Exclusief producten zoals computerspellen.</t>
  </si>
  <si>
    <t>Logiciel Informatique (Non Ludique)</t>
  </si>
  <si>
    <t>Comprend tous les produits qui peuvent être décrits/observés comme étant un programme qui dirige le traitement de données ou d'information par un ordinateur et qui explique comment ces programmes doivent être utilisés. Comprend des produits tels que les traitements de textes, les tableurs, les logiciels de présentation et de mise en page.</t>
  </si>
  <si>
    <t>Exclut des produits tels que les jeux vidéo.</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</si>
  <si>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</si>
  <si>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</si>
  <si>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</si>
  <si>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van het schema de producten niet in bestaande bricks binnen het schema kan classificeren.</t>
  </si>
  <si>
    <t>Excludes all currently classified Computer/Video Game Software.</t>
  </si>
  <si>
    <t>Exclusief alle momenteel geclassificeerde computer-/videogamesoftware uit.</t>
  </si>
  <si>
    <t>Autres Logiciels pour Produits Informatiques/Consoles de Jeux</t>
  </si>
  <si>
    <t>Comprend tous les produits qui peuvent être décrits/observés comme étant un logiciel pour produits informatiques/consoles de jeux que l'utilisateur du schéma ne peut classer dans aucune brique existante dans le schéma.</t>
  </si>
  <si>
    <t>Exclut tous les produits classés parmi les logiciels pour produits informatiques/consoles de jeux.</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</si>
  <si>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</si>
  <si>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</si>
  <si>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 Includes products such as Computer Educational and Games software sold together. Items that are received free with purchases should be removed from the classification decision-making process.</t>
  </si>
  <si>
    <t>Omvat alle producten die kunnen worden beschreven/waargenomen als twee of meer afzonderlijke Computer/Video Game Software-producten die samen worden verkocht en die binnen het schema bestaan, maar tot verschillende bricks behoren, dat wil zeggen twee of meer producten in hetzelfde pakket die bricks binnen de Computer/Video Game Software-klasse kruisen. Omvat producten zoals Computer Educational en Games-software die samen worden verkocht. Artikelen die gratis worden ontvangen bij aankopen, moeten worden verwijderd uit het classificatiebesluitvormingsproces.</t>
  </si>
  <si>
    <t>Excludes products such as Computers/Video Games sold individually.</t>
  </si>
  <si>
    <t>Exclusief producten zoals computers/videogames die afzonderlijk worden verkocht.</t>
  </si>
  <si>
    <t>Assortiments de Logiciels pour Produits Informatiques/Consoles de Jeux</t>
  </si>
  <si>
    <t>Comprend tous les produits qui peuvent être décrits/observés comme étant au moins deux logiciels pour produits informatiques/consoles de jeux différents, vendus ensemble relevant dans le schéma de briques différentes mais de la même classe, c'est-à-dire au moins deux produits contenus dans le même emballage et qui relèvent de plusieurs briques de la classe des logiciels pour produits informatiques/consoles de jeux.Comprend des produits tels que des logiciels de jeux et des logiciels éducatifs vendus ensemble.Les articles distribués gratuitement à l'occasion d'un achat devraient être exclus du processus de prise de décision concernant la classification.</t>
  </si>
  <si>
    <t>Exclut des produits tels que des logiciels de jeux vendus seuls.</t>
  </si>
  <si>
    <t>Computers - Replacement Parts/Accessories</t>
  </si>
  <si>
    <t>Computers – Onderdelen/Accessoires</t>
  </si>
  <si>
    <t>Includes any products that can be described/observed as replacement parts and accessories that can be applied to various computer products.</t>
  </si>
  <si>
    <t>Omvat alle producten die kunnen worden beschreven/waargenomen als vervangende onderdelen en accessoires die kunnen worden toegepast op verschillende computerproducten.</t>
  </si>
  <si>
    <t>Excludes all other products currently catered for within the Computers/Video Games segment.</t>
  </si>
  <si>
    <t>Exclusief alle andere producten die momenteel worden aangeboden binnen het segment Computers/Videogames.</t>
  </si>
  <si>
    <t>Computers</t>
  </si>
  <si>
    <t>Informatique – Pièces détachées/Accessoires</t>
  </si>
  <si>
    <t>Produits Informatiques</t>
  </si>
  <si>
    <t>Comprend tous les produits qui peuvent être décrits/observés comme étant une pièce détachée ou un accessoire qui peut être utilisé pour différents produits informatiques.</t>
  </si>
  <si>
    <t>Exclut tous les produits normalement classés dans le segment informatique/jeux vidéo.</t>
  </si>
  <si>
    <t>Computers Other</t>
  </si>
  <si>
    <t>Computers – Overig</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</si>
  <si>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</si>
  <si>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van het schema de producten niet kan classificeren in bestaande bricks binnen het schema.</t>
  </si>
  <si>
    <t>Excludes all currently classified Computers as well as articles to be found within the Communication segment.</t>
  </si>
  <si>
    <t>Exclusief alle momenteel geclassificeerde computers uit, evenals artikelen die te vinden zijn binnen het segment Communicatie.</t>
  </si>
  <si>
    <t>Autres Produits Informatiques</t>
  </si>
  <si>
    <t>Comprend tous les produits qui peuvent être décrits/observés comme étant un produit informatique que l'utilisateur du schéma ne peut classer dans aucune brique existante dans le schéma.</t>
  </si>
  <si>
    <t>Exclut tous les produits classés parmi les produits informatiques de même que les articles qui peuvent être trouvés dans le segment communication.</t>
  </si>
  <si>
    <t>Electronic Organisers</t>
  </si>
  <si>
    <t>Elektronische Organisers</t>
  </si>
  <si>
    <t>Includes any products that can be described/observed as a portable computing device like databases, organisers, dictionaries or translators that have no open (programmable) operating system.</t>
  </si>
  <si>
    <t>Omvat alle producten die kunnen worden beschreven/waargenomen als een draagbaar computerapparaat zoals databases, organizers, woordenboeken of vertalers die geen open (programmeerbaar) besturingssysteem hebben.</t>
  </si>
  <si>
    <t>Excludes products such as portable Personal Computers, Mobile Devices, and Personal Digital Assistants.</t>
  </si>
  <si>
    <t>Exclusief producten zoals draagbare personal computers, mobiele apparaten en persoonlijke digitale assistenten.</t>
  </si>
  <si>
    <t>Organiseurs Electroniques</t>
  </si>
  <si>
    <t>Comprend tous les produits qui peuvent être décrits/observés comme étant un appareil informatique portatif tels qu'une base de donnée, un livre électronique, un organiseur, un dictionnaire électronique ou un traducteur électronique qui ne dispose pas d'un système d'exploitation ouvert (programmable).</t>
  </si>
  <si>
    <t>Exclut des produits tels que les ordinateurs portables et les assistants numériques personnels.</t>
  </si>
  <si>
    <t>Personal Computers - Desktop/Internet Terminal</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</si>
  <si>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</si>
  <si>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</si>
  <si>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beschreven/waargenomen als een desktop-pc met voldoende verwerkingskracht en opslagcapaciteit voor thuis- en kantoorgebruik. Omvat met name producten zoals Desktop Internet Terminals.</t>
  </si>
  <si>
    <t>Excludes products such as All-In-One Computers, Portable Personal Computers and Servers.</t>
  </si>
  <si>
    <t>Exclusief producten zoals alles-in-één computers, draagbare personal computers en servers.</t>
  </si>
  <si>
    <t>Ordinateurs Personnels/Postes Internet – de Bureau</t>
  </si>
  <si>
    <t>Comprend tous les produits qui peuvent être décrits/observés comme étant un ordinateur personnel de bureau disposant de capacité de traitement et de stockage suffisant pour une utilisation privée et professionnelle. Comprend spécifiquement des produits comme les postes de bureau pour l'accès à l'Internet.</t>
  </si>
  <si>
    <t>Exclut des produits tels que les ordinateurs personnels portables et les serveurs.</t>
  </si>
  <si>
    <t>Personal Computers - Portable</t>
  </si>
  <si>
    <t>Personal Computers – Draagbaar</t>
  </si>
  <si>
    <t>Includes any products that can be described/observed as a small personal computer that can easily be used in various locations and carried around easily.</t>
  </si>
  <si>
    <t>Omvat alle producten die kunnen worden beschreven/waargenomen als een kleine pc die gemakkelijk op verschillende locaties kan worden gebruikt en gemakkelijk kan worden meegenomen.</t>
  </si>
  <si>
    <t>Excludes products such as non-portable Desktop Personal Computers, Tablets/E-Book Readers, and Electronic Assistants and Organisers.</t>
  </si>
  <si>
    <t xml:space="preserve">Exclusief producten zoals niet-draagbare desktop personal computers, tablets/e-bookreaders en elektronische assistenten en organizers.
</t>
  </si>
  <si>
    <t>Ordinateurs Personnels – Portables</t>
  </si>
  <si>
    <t>Comprend tous les produits qui peuvent être décrits/observés comme étant un petit ordinateur personnel qui peut être utilisé en différents lieux et portés facilement.</t>
  </si>
  <si>
    <t>Exclut des produits tels que les ordinateurs personnels de bureau non-portatifs, les tablettes/livres électronique les assistants électroniques et les organiseurs.</t>
  </si>
  <si>
    <t>Personal Digital Assistants</t>
  </si>
  <si>
    <t>Persoonlijke Digitale Assistenten (PDA's)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</si>
  <si>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</si>
  <si>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beschreven/waargenomen als een handheld of palm-sized apparaat. Personal Digital Assistants zijn kleine computers die kunnen worden meegenomen en gebruikt voor het opslaan van informatie. Ze kunnen ook computer-, telefoon-/fax-, internet- en netwerkfuncties combineren.</t>
  </si>
  <si>
    <t>Excludes products such as Electronic Organisers and portable Personal Computers and Smartphones.</t>
  </si>
  <si>
    <t>Exclusief producten zoals elektronische organizers en draagbare personal computers en smartphones.</t>
  </si>
  <si>
    <t>Assistants Numériques Personnels</t>
  </si>
  <si>
    <t>Comprend tous les produits qui peuvent être décrits/observés comme étant un appareil portable pouvant être tenu à la main, ou dans la paume. Les assistants numériques personnels sont de petits ordinateurs pouvant être transportés partout et utilisés pour stocker des informations. Ils peuvent aussi combiner des fonctions de traitement de données, de téléphone/fax, d'accès à l'Internet et aux réseaux.</t>
  </si>
  <si>
    <t>Exclut des produits tels que les organiseurs électroniques et les ordinateurs personnels portables.</t>
  </si>
  <si>
    <t>Servers</t>
  </si>
  <si>
    <t>Includes any products that can be described/observed as a computer in a network that provides access to other computers in the network to programs, web pages, data, or other files and services, such as printer access or communications access.</t>
  </si>
  <si>
    <t>Omvat alle producten die kunnen worden beschreven/waargenomen als een computer in een netwerk die toegang biedt tot andere computers in het netwerk tot programma's, webpagina's, gegevens of andere bestanden en services, zoals printertoegang of communicatietoegang.</t>
  </si>
  <si>
    <t>Excludes products such as Personal Computers not specifically designed for use as Servers as well as servers for home automation or smart devices.</t>
  </si>
  <si>
    <t>Exclusief producten zoals personal computers die niet specifiek zijn ontworpen voor gebruik als servers, evenals servers voor domotica of slimme apparaten.</t>
  </si>
  <si>
    <t>Serveurs</t>
  </si>
  <si>
    <t>Comprend tous les produits qui peuvent être décrits/observés comme étant un ordinateur sur réseau qui permet l'accès par d'autres ordinateurs sur le réseau à des programmes, des pages web, des données et à d'autres fichiers et services tels que l'accès à des imprimantes ou à des moyens de communication.</t>
  </si>
  <si>
    <t>Exclut des produits tels que les ordinateurs personnels qui ne sont pas spécifiquement conçus pour remplir des fonctions de serveur et de domotique.</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</si>
  <si>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</si>
  <si>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</si>
  <si>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</si>
  <si>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doorgaans wordt gebruikt om objecten op een computerscherm te besturen. Het wordt vaak gebruikt voor games en soms in plaats van een muis.</t>
  </si>
  <si>
    <t>Excludes products such as Computer Mice.</t>
  </si>
  <si>
    <t>Exclusief producten zoals computermuizen.</t>
  </si>
  <si>
    <t>Computer/Video Game Control/Input Devices</t>
  </si>
  <si>
    <t>Computers/PC's/Spelcomputers/Games – Besturings–/Invoerapparatuur</t>
  </si>
  <si>
    <t>Manettes de Jeux Produits Informatiques/Consoles de Jeux</t>
  </si>
  <si>
    <t>Périphériques d'Entrée/de Commande pour Produits Informatiques/Consoles de Jeux</t>
  </si>
  <si>
    <t>Comprend tous les produits qui peuvent être décrits/observés comme étant un périphérique matériel typiquement utilisé pour commander des objets sur un écran d'ordinateur. Ils sont souvent utilisés pour des jeux et remplacent parfois une souris.</t>
  </si>
  <si>
    <t>Exclut des produits tels que les souris d'ordinateur.</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</si>
  <si>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</si>
  <si>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</si>
  <si>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</si>
  <si>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beschreven/waargenomen als een computerinvoerapparaat dat informatie in realtime naar een computer overbrengt. Deze producten bestaan ​​doorgaans uit een groot plat oppervlak om op te tekenen, met een bevestigde "stylus" om op het oppervlak te tekenen.</t>
  </si>
  <si>
    <t>Excludes products such as a Personal Organiser Stylus and Digital Pens.</t>
  </si>
  <si>
    <t>Exclusief producten zoals een persoonlijke organizer-stylus en digitale pennen.</t>
  </si>
  <si>
    <t>Tablettes Graphiques</t>
  </si>
  <si>
    <t>Comprend tous les produits qui peuvent être décrits/observés comme étant un périphérique d'entrée informatique qui transfère des information à un ordinateur en temps réel. Ces produits consistent normalement en grande surface sur laquelle on trace au moyen d'un « stylet » qui lui est rattaché.</t>
  </si>
  <si>
    <t>Exclut des produits tels que les stylets pour organisateurs personnels.</t>
  </si>
  <si>
    <t>Computer Keyboards</t>
  </si>
  <si>
    <t>Toetsenborden</t>
  </si>
  <si>
    <t>Includes any products that can be described/observed as an input device for personal computers, which contains alphanumeric keys and is used for typing data into a computer.</t>
  </si>
  <si>
    <t>Omvat alle producten die kunnen worden beschreven/waargenomen als een invoerapparaat voor personal computers, dat alfanumerieke toetsen bevat en wordt gebruikt voor het typen van gegevens in een computer.</t>
  </si>
  <si>
    <t>Excludes products such as Typewriters.</t>
  </si>
  <si>
    <t>Exclusief producten zoals typemachines.</t>
  </si>
  <si>
    <t>Claviers Informatiques</t>
  </si>
  <si>
    <t>Comprend tous les produits qui peuvent être décrits/observés comme étant un périphérique d'entrée pour ordinateurs personnels constitué de touches alphanumériques et utilisé pour saisir des données destinées à l'ordinateur.</t>
  </si>
  <si>
    <t>Exclut des produits tels que les machines à écrire.</t>
  </si>
  <si>
    <t>Computer Pointing Devices</t>
  </si>
  <si>
    <t>Aanwijsapparatuur / muizen</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</si>
  <si>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</si>
  <si>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beschreven/waargenomen als een met de hand bediend elektronisch apparaat dat de coördinaten van een cursor op een computerscherm bestuurt terwijl deze over een pad wordt bewogen. Producten omvatten bedrade en draadloze computermuizen, trackballs en pointers.</t>
  </si>
  <si>
    <t>Excludes products such as Digital Pens, Keyboards, Computer/Video Games Gaming Control Devices and Graphic Tablets.</t>
  </si>
  <si>
    <t>Exclusief producten zoals digitale pennen, toetsenborden, computer-/videogamebesturingsapparaten en grafische tablets.</t>
  </si>
  <si>
    <t>Dispositifs de Pointage Informatique</t>
  </si>
  <si>
    <t>Comprend tous les produits qui peuvent être décrits/observés comme étant un dispositif électronique actionné à la main et dont le déplacement sur un tapis commande la position d'un curseur sur l'écran. Comprend les produits les souris d'ordinateur, avec ou sans fils, les trackballs et les pointeurs.</t>
  </si>
  <si>
    <t>Exclut des produits tels que les claviers, les manettes de jeux pour produits informatiques/consoles de jeux et les tablettes graphiques.</t>
  </si>
  <si>
    <t>Computer/Video Game Control/Input Devices - Replacement Parts/Accessories</t>
  </si>
  <si>
    <t>Besturings–/Invoerapparatuur voor Computers/PC's/Spelcomputers/Games – Onderdelen/Accessoires</t>
  </si>
  <si>
    <t>Includes any products that can be described/observed as replacement parts and accessories that can be applied to various Computer/Video Game Console Control and Input Devices.</t>
  </si>
  <si>
    <t>Omvat alle producten die kunnen worden beschreven/waargenomen als vervangende onderdelen en accessoires die kunnen worden toegepast op verschillende Computer/Video Game Console Control en Input Devices.</t>
  </si>
  <si>
    <t>Excludes products classified in other bricks of Computer/Video Game Console Control and Input Devices class.</t>
  </si>
  <si>
    <t>Exclusief producten die zijn geclassificeerd in andere bricks van de klasse Computer-/videogameconsolebesturings- en invoerapparaten.</t>
  </si>
  <si>
    <t>Périphériques d'Entrée/de Commande pour Produits Informatiques/Consoles de Jeux – Pièces détachées/Accessoires</t>
  </si>
  <si>
    <t>Comprend tous les produits qui peuvent être décrits/observés comme étant une pièce détachée ou un accessoire qui peut être utilisé avec différents périphériques d'entrée/de commande pour produits informatiques/consoles de jeux.</t>
  </si>
  <si>
    <t>Exclut les produits classés dans d'autres briques de la classe des périphériques d'entrée/de commande pour produits informatiques/consoles de jeux.</t>
  </si>
  <si>
    <t>Computer/Video Game Monitors</t>
  </si>
  <si>
    <t>Monitors voor Computer/PC's/Spelcomputers/Games</t>
  </si>
  <si>
    <t>Includes any products that can be described/observed as a monitor used to display information such as computer data.</t>
  </si>
  <si>
    <t>Omvat alle producten die kunnen worden beschreven/waargenomen als een monitor die wordt gebruikt om informatie weer te geven, zoals computergegevens.</t>
  </si>
  <si>
    <t>Excludes products such as TV sets not specifically designed for indication of computer data.</t>
  </si>
  <si>
    <t>Exclusief producten zoals tv's die niet specifiek zijn ontworpen voor het weergeven van computergegevens.</t>
  </si>
  <si>
    <t>Computer/Video Game Peripherals</t>
  </si>
  <si>
    <t>Computers/PC's/Spelcomputers/Games – Randapparatuur</t>
  </si>
  <si>
    <t>Moniteurs d'Ordinateur/de Consoles de Jeux</t>
  </si>
  <si>
    <t>Périphériques de Produits Informatiques/Consoles de Jeux</t>
  </si>
  <si>
    <t>Comprend tous les produits qui peuvent être décrits/observés comme étant un moniteur utilisé pour afficher des informations telles que des données informatiques.</t>
  </si>
  <si>
    <t>Exclut des produits tels que les ensembles TV qui ne sont pas destinés spécifiquement à une utilisation avec des ordinateurs.</t>
  </si>
  <si>
    <t>Computer Speakers/Mini Speakers</t>
  </si>
  <si>
    <t>Computer Luidsprekers/Miniluidsprekers</t>
  </si>
  <si>
    <t>Includes any products that can be described/observed as a device that can be connected to a computer and play music or sound from sources such as audio and video files.</t>
  </si>
  <si>
    <t>Omvat alle producten die kunnen worden beschreven/waargenomen als een apparaat dat kan worden aangesloten op een computer en muziek of geluid kan afspelen van bronnen zoals audio- en videobestanden.</t>
  </si>
  <si>
    <t>Excludes products such as Speakers not specifically designed for use with Computers.</t>
  </si>
  <si>
    <t>Exclusief producten zoals luidsprekers die niet specifiek zijn ontworpen voor gebruik met computers.</t>
  </si>
  <si>
    <t>Haut–parleurs/Enceintes Informatiques</t>
  </si>
  <si>
    <t>Comprend tous les produits qui peuvent être décrits/observés comme étant un appareil qu'on peut connecter à un ordinateur pour écouter de la musique ou des sons provenant de sources telles que les fichiers audio ou vidéo.</t>
  </si>
  <si>
    <t>Exclut des produits tels que les haut-parleurs qui ne sont pas destinés spécifiquement à une utilisation avec des ordinateurs.</t>
  </si>
  <si>
    <t>Computer/Video Game Peripherals - Replacement Parts/Accessories</t>
  </si>
  <si>
    <t>Randapparatuur voor Computers/PC's/Spelcomputers/Games – Onderdelen/Accessoires</t>
  </si>
  <si>
    <t>Includes any products that can be described/observed as replacement parts and accessories that can be applied to various Computer/Video Game Peripherals.</t>
  </si>
  <si>
    <t>Omvat alle producten die kunnen worden beschreven/waargenomen als vervangende onderdelen en accessoires die kunnen worden toegepast op verschillende computer-/videogame-randapparatuur.</t>
  </si>
  <si>
    <t>Excludes products classified in other bricks of the Compute/Video Game Peripherals class.</t>
  </si>
  <si>
    <t>Exclusief producten die zijn geclassificeerd in andere bricks van de klasse Compute/Video Game randapparatuur.</t>
  </si>
  <si>
    <t>Périphériques de Produits Informatiques/Consoles de Jeux – Pièces détachées/Accessoires</t>
  </si>
  <si>
    <t>Comprend tous les produits qui peuvent être décrits/observés comme étant une pièce détachée ou un accessoire qui peut être utilisé pour différents périphériques de produits informatiques/consoles de jeux.</t>
  </si>
  <si>
    <t>Exclut les produits classés dans d'autres briques de la classe des périphériques de produits informatiques/consoles de jeux.</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</si>
  <si>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</si>
  <si>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</si>
  <si>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 The products include Photo Ink Cartridges that contain special lighter Cyan and Magenta Inks, which help re-create more lifelike flesh tones.</t>
  </si>
  <si>
    <t>Omvat alle producten die kunnen worden beschreven/waargenomen als specifiek ontworpen om periodiek componenten van een printer te vervangen/bij te vullen die leeg of versleten zijn door gebruik, zoals inktcartridges. Deze producten omvatten ook navullingen zoals inkt, die gewoon aan de originele cartridge wordt toegevoegd om deze bij te vullen in plaats van te vervangen. Cartridges kunnen alleen zwarte inkt of één tot vijf kleuren inkt bevatten. De producten omvatten foto-inktpatronen die speciale lichtere cyaan- en magenta-inkten bevatten, die helpen om meer levensechte huidtinten te creëren.</t>
  </si>
  <si>
    <t>Excludes products such as Printers, Type Writer and Fax Machine Consumables.</t>
  </si>
  <si>
    <t>Exclusief producten zoals verbruiksartikelen voor printers, typemachines en faxapparaten.</t>
  </si>
  <si>
    <t>Cartouches Imprimantes</t>
  </si>
  <si>
    <t>Comprend tous les produits qui peuvent être décrits/observés comme étant un article amovible et parfois rechargeable qui contient l'encre des imprimantes. Les cartouches peuvent ne contenir que de l'encre noire ou bien de une à cinq couleurs d'encre. Comprends des produit tels que les cartouches d'encre photo qui comprennent des encres magenta et cyan clair spéciales permettant un rendu plus réaliste des tons chairs.</t>
  </si>
  <si>
    <t>Exclut des produits tels que les imprimantes.</t>
  </si>
  <si>
    <t>Printers</t>
  </si>
  <si>
    <t>Includes any products that can be described/observed as a computer/games console printer that produces hard copies. Includes products such as photo printers and video games printers.</t>
  </si>
  <si>
    <t>Omvat alle producten die kunnen worden beschreven/waargenomen als een computer-/gameconsoleprinter die papieren kopieën produceert.</t>
  </si>
  <si>
    <t>Excludes products such as multifunctional devices that include a printer and which are classified with office machinery, as well as any other computer peripherals.</t>
  </si>
  <si>
    <t>Exclusief producten zoals multifunctionele apparaten met een printer die zijn geclassificeerd als kantoorapparatuur, evenals andere computerrandapparatuur.</t>
  </si>
  <si>
    <t>Imprimantes</t>
  </si>
  <si>
    <t>Comprend tous les produits qui peuvent être décrits/observés comme étant une imprimante pour produits informatiques/consoles de jeux qui produit des impressions sur papier.Comprend des produits tels que les imprimantes photo et les imprimantes pour jeux vidéo.</t>
  </si>
  <si>
    <t>Exclut des produits tels que les appareils multifonctions qui comprennent une imprimante et qui peuvent être classés parmi les machines de bureau, de même que tous les autres périphérique informatiques.</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</si>
  <si>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</si>
  <si>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</si>
  <si>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 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</si>
  <si>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producten zoals fotoprinters en videogameprinters.
Omvat alle producten die kunnen worden beschreven/waargenomen als een gespecialiseerd computerscherm dat een vergroot beeld projecteert op een interactief scherm. Deze projectorsystemen kunnen worden gebruikt op kantoor of in een vergaderruimte, maar ook in de thuisbioscoop. Omvat producten zoals digitale lichtverwerkings- (DLP) projectiesystemen en liquid crystal display (LCD) projectiesystemen. De projector kan draagbaar of vast geïnstalleerd zijn. Schermen zijn gekoppeld aan de computer om webpagina's en video's weer te geven en als ze aanraakgevoelig zijn, kunnen de presentatoren het programma bedienen met een vinger of aanwijzer.</t>
  </si>
  <si>
    <t>Excludes products such as photographic slide projectors, children's viewing toys with simple projectors and overhead projectors.</t>
  </si>
  <si>
    <t>Exclusief producten zoals diaprojectoren, kinderspeelgoed met eenvoudige projectoren en overheadprojectoren.</t>
  </si>
  <si>
    <t>Systèmes de Projection</t>
  </si>
  <si>
    <t>Comprend tous les produits qui peuvent être décrits/observés comme étant un écran d'ordinateur spécialisé qui projette une image agrandie sur un écran interactif. Ces systèmes de projecteurs peuvent-être utilisés dans les bureaux ou les salles de conférences ainsi que pour les home cinéma.Inclus les produits tels qu'un système de projection digital Digital Light Processing (DLP) et un système de projection de Liquid Cristal Display (LCD). Les projecteurs peuvent-être portable ou avec une installation fixe. Les écrans sont reliés à l'ordinateur pour afficher les pages web et vidéo et s'il y a des fonctions sensitives, cela permet au présentateur de contrôler le programme à l'aide d'un doigt ou d'un pointeur.</t>
  </si>
  <si>
    <t>Exclut des produits tels que les projecteurs de diapositives, les jouets enfants de vue, avec un projecteur simple et rétroprojecteur.</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</si>
  <si>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</si>
  <si>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</si>
  <si>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beschreven/waargenomen als een apparaat dat tekst of illustraties kan lezen en de informatie kan vertalen naar een vorm die de computer kan gebruiken, door een afbeelding te 'digitaliseren' en deze als bestand op de computer te plaatsen. Omvat producten zoals handheld- en flatbedscanners.</t>
  </si>
  <si>
    <t>Excludes products such as multifunctional devices that include a scanner and which are classified with office machinery, as well as photographic equipment and copiers.</t>
  </si>
  <si>
    <t>Exclusief producten zoals multifunctionele apparaten met een scanner die zijn geclassificeerd als kantoorapparatuur, evenals fotografische apparatuur en kopieerapparaten.</t>
  </si>
  <si>
    <t>Comprend tous les produits qui peuvent être décrits/observés comme étant un appareil qui permet de lire des textes ou des illustrations et de les convertir en information que l'ordinateur peut exploiter. Il « numérise » une image et la place dans l'ordinateur sous forme de fichier. Comprend des produits tels que les scanners portatifs et les scanner à plat.</t>
  </si>
  <si>
    <t>Exclut des produits tels que les appareils multifonctions qui comprennent un scanner et qui peuvent être classés parmi les machines de bureau, de même que les équipements photographiques et les télécopieurs.</t>
  </si>
  <si>
    <t>Web-cameras</t>
  </si>
  <si>
    <t>Webcams</t>
  </si>
  <si>
    <t>Includes any products that can be described/observed as a camera that records moving pictures and sound and allows these to be broadcast on the Internet and to other computer users in real time.</t>
  </si>
  <si>
    <t>Omvat alle producten die kunnen worden beschreven/waargenomen als een camera die bewegende beelden en geluid opneemt en deze in realtime op internet en naar andere computergebruikers kan uitzenden.</t>
  </si>
  <si>
    <t>Excludes products such as Digital Cameras and Cameras that are not specifically designed to be used with Computers.</t>
  </si>
  <si>
    <t>Exclusief producten zoals digitale camera's en camera's die niet specifiek zijn ontworpen voor gebruik met computers.</t>
  </si>
  <si>
    <t>Webcaméras</t>
  </si>
  <si>
    <t>Comprend tous les produits qui peuvent être décrits/observés comme étant une caméra qui enregistre des images animées et du son et permet leur diffusion sur l'Internet et sur d'autres ordinateurs que celui de l'utilisateurs en temps réel.</t>
  </si>
  <si>
    <t>Exclut des produits tels que les caméras numériques et les caméras qui ne sont pas spécifiquement conçue pour être utilisées avec des ordinateurs.</t>
  </si>
  <si>
    <t>Firewalls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</si>
  <si>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</si>
  <si>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set gerelateerde programma's, die zich op een netwerkgatewayserver bevinden, die de bronnen van een privénetwerk beschermt tegen gebruikers van andere netwerken.</t>
  </si>
  <si>
    <t>Excludes any other Computer Programmes.</t>
  </si>
  <si>
    <t>Exclusief andere computerprogramma's.</t>
  </si>
  <si>
    <t>Computer Networking Equipment</t>
  </si>
  <si>
    <t>Computernetwerkapparatuur</t>
  </si>
  <si>
    <t>Pare–feu</t>
  </si>
  <si>
    <t>Equipements pour Réseau Informatique</t>
  </si>
  <si>
    <t>Comprend tous les produits qui peuvent être décrits/observés comme étant un ensemble de programmes apparentés, placé sur un serveur passerelle de réseau, qui protège les ressources d'un réseau privé vis à vis des utilisateurs des autres réseaux.</t>
  </si>
  <si>
    <t>Exclut tous les autres programmes informatiques.</t>
  </si>
  <si>
    <t>Gateways</t>
  </si>
  <si>
    <t>Includes any products that can be described/observed as a device that enables two dissimilar systems that have similar functions to communicate with each other.</t>
  </si>
  <si>
    <t>Omvat alle producten die kunnen worden beschreven/waargenomen als een apparaat dat twee verschillende systemen met vergelijkbare functies in staat stelt om met elkaar te communiceren.</t>
  </si>
  <si>
    <t>Excludes products such as Switches, Hubs, Routers and Firewalls.</t>
  </si>
  <si>
    <t>Exclusief producten zoals switches, hubs, routers en firewalls.</t>
  </si>
  <si>
    <t>Comprend tous les produits qui peuvent être décrits/observés comme étant un dispositif qui permet à deux systèmes similaires et ayant des fonctions similaires de communiquer entre eux.</t>
  </si>
  <si>
    <t>Exclut des produits tels que les switchs/commutateurs, hubs/concentrateurs, routeurs et Pare-feu.</t>
  </si>
  <si>
    <t>Modems</t>
  </si>
  <si>
    <t>Includes any products that can be described/observed as a device that transmits and receives encoded digital data via telephone lines, converting digital signals to analogue signals and vice versa. Includes both internal and external modems. Products include Computer Modems, Laptop Modems and Personal Digital Assistants Modems.</t>
  </si>
  <si>
    <t>Omvat alle producten die kunnen worden beschreven/waargenomen als een apparaat dat gecodeerde digitale gegevens via telefoonlijnen verzendt en ontvangt, digitale signalen omzet in analoge signalen en vice versa. Omvat zowel interne als externe modems. Producten omvatten computermodems, laptopmodems en persoonlijke digitale assistentenmodems.</t>
  </si>
  <si>
    <t>Excludes products such as Telephones.</t>
  </si>
  <si>
    <t>Exclusief producten zoals telefoons.</t>
  </si>
  <si>
    <t>Comprend tous les produits qui peuvent être décrits/observés comme étant un dispositif qui transmet et reçoit des données numériques codées via des lignes téléphonique, convertissant des signaux numériques en signaux analogique et inversement. Il existe des modems internes et externes.Comprend des produits tels que les modems pour ordinateur de bureau, pour ordinateurs portables et pour assistant numériques personnels.</t>
  </si>
  <si>
    <t>Exclut des produits tels que les téléphones.</t>
  </si>
  <si>
    <t>Network Access Points</t>
  </si>
  <si>
    <t>Netwerk Access Points</t>
  </si>
  <si>
    <t>Includes any products that can be described/observed as a point of access to the internet used by Internet Service Providers (ISP's) and providers of internet regional and local subnets.</t>
  </si>
  <si>
    <t>Omvat alle producten die kunnen worden beschreven/waargenomen als een toegangspunt tot internet dat wordt gebruikt door internetproviders (ISP's) en providers van regionale en lokale subnetten voor internet.</t>
  </si>
  <si>
    <t>Excludes products such as Hubs, Routers, Firewalls and Switches.</t>
  </si>
  <si>
    <t>Exclusief producten zoals hubs, routers, firewalls en switches.</t>
  </si>
  <si>
    <t>Points d'Accès Réseau</t>
  </si>
  <si>
    <t>Comprend tous les produits qui peuvent être décrits/observés comme étant un point d'accès à l'Internet utilisé par un fournisseur d'accès à l'Internet (FAI) ou les fournisseurs de sous-réseau locaux ou régionaux.</t>
  </si>
  <si>
    <t>Exclut des produits tels que les hubs/concentrateurs, routeurs, Pare-feu et switchs/commutateurs.</t>
  </si>
  <si>
    <t>Network/USB Hubs</t>
  </si>
  <si>
    <t>Netwerkhubs/USB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</si>
  <si>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</si>
  <si>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beschreven/waargenomen als een 'deelapparaat' dat wordt gebruikt om computers in een netwerk met elkaar te verbinden op één randapparaat, of als alternatief kan een USB-hub ervoor zorgen dat veel USB-apparaten zoals een printer, scanner of camera worden aangesloten op één USB-poort op een hostcomputer.</t>
  </si>
  <si>
    <t>Excludes products such as Routers, Switchers and Gateways.</t>
  </si>
  <si>
    <t>Exclusief producten zoals routers, switchers en gateways.</t>
  </si>
  <si>
    <t>Hubs/Concentrateurs Réseau</t>
  </si>
  <si>
    <t>Comprend tous les produits qui peuvent être décrits/observés comme étant un dispositif de partage utilisé pour connecter des ordinateurs entre eux via un réseau à un seul périphérique ou un HubUSB permettant à différents dispositifs de ports USB servant à l'imprimante, le scanner ou la caméra d'être connecté à un seul port USB sur l'ordinateur.</t>
  </si>
  <si>
    <t>Exclut des produits tels que les routeurs, les switchs/commutateurs et les passerelles.</t>
  </si>
  <si>
    <t>Network Interface Cards</t>
  </si>
  <si>
    <t>Netwerkinterfacekaarten</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</si>
  <si>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</si>
  <si>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beschreven/waargenomen als een uitbreidingsprintplaat die in een computer wordt geplaatst of extern aan een computer wordt bevestigd, zodat de computer kan worden aangesloten op een netwerk dat bekabeld of draadloos kan zijn.</t>
  </si>
  <si>
    <t>Excludes products such as any other Network Devices.</t>
  </si>
  <si>
    <t>Exclusief producten zoals andere netwerkapparaten.</t>
  </si>
  <si>
    <t>Cartes Interface Réseau</t>
  </si>
  <si>
    <t>Comprend tous les produits qui peuvent être décrits/observés comme étant une carte d'extension qui est insérée dans un ordinateur ou raccordées extérieurement à l'ordinateur pour permettre sa connexion à un réseau en filaire ou sans fil.</t>
  </si>
  <si>
    <t>Exclut des produits tels que tous les autres dispositifs pour le réseau.</t>
  </si>
  <si>
    <t>Network Routers</t>
  </si>
  <si>
    <t>Netwerkrouters</t>
  </si>
  <si>
    <t>Includes any products that can be described/observed as a device that determines the next network point to which a data packet should be forwarded enroute toward its destination.</t>
  </si>
  <si>
    <t>Omvat alle producten die kunnen worden beschreven/waargenomen als een apparaat dat het volgende netwerkpunt bepaalt waarnaar een datapakket moet worden doorgestuurd op weg naar zijn bestemming.</t>
  </si>
  <si>
    <t>Excludes products such as Hubs, Switches and Gateways.</t>
  </si>
  <si>
    <t>Exclusief producten zoals hubs, switches en gateways.</t>
  </si>
  <si>
    <t>Routeurs Réseau</t>
  </si>
  <si>
    <t>Comprend tous les produits qui peuvent être décrits/observés comme étant un dispositif qui défini le point réseau suivant vers lequel le paquet de données devra être transmis pour poursuivre sa route vers sa destination.</t>
  </si>
  <si>
    <t>Exclut des produits tels que les hubs/concentrateurs, les switchs/commutateurs et les passerelles.</t>
  </si>
  <si>
    <t>Network Switches</t>
  </si>
  <si>
    <t>Netwerkswitches</t>
  </si>
  <si>
    <t>Includes any products that can be described/observed as a computer networking device that filters information/data between network segments.</t>
  </si>
  <si>
    <t>Omvat alle producten die kunnen worden beschreven/waargenomen als een computernetwerkapparaat dat informatie/gegevens tussen netwerksegmenten filtert.</t>
  </si>
  <si>
    <t>Excludes products such as Hubs, Routers and Gateways.</t>
  </si>
  <si>
    <t>Exclusief producten zoals hubs, routers en gateways.</t>
  </si>
  <si>
    <t>Switchs/Commutateurs Réseau</t>
  </si>
  <si>
    <t>Comprend tous les produits qui peuvent être décrits/observés comme étant un dispositif pour réseau informatique qui filtre les informations/données entre deux segments de réseau.</t>
  </si>
  <si>
    <t>Exclut des produits tels que les hubs/concentrateurs, routeurs et passerelles</t>
  </si>
  <si>
    <t>Computer Networking Equipment Other</t>
  </si>
  <si>
    <t>Computernetwerkapparatuur – Overig</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</si>
  <si>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</si>
  <si>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van het schema de producten niet kan classificeren in bestaande bricks binnen het schema.</t>
  </si>
  <si>
    <t>Excludes all currently classified Computer Network Equipment.</t>
  </si>
  <si>
    <t>Exclusief alle momenteel geclassificeerde Computernetwerkapparatuur.</t>
  </si>
  <si>
    <t>Autres Equipements pour Réseau Informatique</t>
  </si>
  <si>
    <t>Comprend tous les produits qui peuvent être décrits/observés comme étant un équipement pour réseau informatique que l'utilisateur du schéma ne peut classer dans aucune brique existante dans le schéma.</t>
  </si>
  <si>
    <t>Exclut tous les produits classés parmi les équipements pour réseau informatique.</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</si>
  <si>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</si>
  <si>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</si>
  <si>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 Includes products such as Computer Firewalls and Gateways sold together. Items that are received free with purchases should be removed from the classification decision-making process.</t>
  </si>
  <si>
    <t>Omvat alle producten die kunnen worden beschreven/waargenomen als twee of meer afzonderlijke Computernetwerk apparatuur-producten die samen worden verkocht en die binnen het schema bestaan, maar tot verschillende bricks behoren, dat wil zeggen twee of meer producten in hetzelfde pakket die bricks binnen de Computernetwerk apparatuur-klasse kruisen. Omvat producten zoals Computer Firewalls en Gateways die samen worden verkocht. Artikelen die gratis worden ontvangen bij aankopen, moeten worden verwijderd uit het classificatiebesluitvormingsproces.</t>
  </si>
  <si>
    <t>Excludes products such as Network Access Points sold individually.</t>
  </si>
  <si>
    <t>Exclusief producten zoals Netwerktoegangspunten die afzonderlijk worden verkocht.</t>
  </si>
  <si>
    <t>Assortiments d'Equipements pour Réseau Informatique</t>
  </si>
  <si>
    <t>Comprend tous les produits qui peuvent être décrits/observés comme étant au moins deux équipements pour réseau informatique différents vendus ensemble relevant dans le schéma de briques différentes mais de la même classe, c'est-à-dire au moins deux produits contenus dans le même emballage et qui relèvent de plusieurs briques de la classe des équipements pour réseau informatique.Comprend des produits tels que des pare-feu et des passerelles vendus ensemble.Les articles distribués gratuitement à l'occasion d'un achat devraient être exclus du processus de prise de décision concernant la classification.</t>
  </si>
  <si>
    <t>Exclut des produits tels que des points d'accès réseau vendus seuls.</t>
  </si>
  <si>
    <t>Computer Networking Equipment - Replacement Parts/Accessories</t>
  </si>
  <si>
    <t>Computernetwerkapparatuur – Onderdelen/Accessoires</t>
  </si>
  <si>
    <t>Includes any products that can be described/observed as replacement parts and accessories that can be applied to various Computer Networking Equipment.</t>
  </si>
  <si>
    <t>Omvat alle producten die kunnen worden beschreven/waargenomen als vervangende onderdelen en accessoires die kunnen worden toegepast op verschillende computernetwerkapparatuur.</t>
  </si>
  <si>
    <t>Exclusief alle andere producten die momenteel worden aangeboden binnen het Computers-segment.</t>
  </si>
  <si>
    <t>Équipements pour Réseau Informatique – Pièces détachées/Accessoires</t>
  </si>
  <si>
    <t>Comprend tous les produits qui peuvent être décrits/observés comme étant une pièce détachée ou un accessoire qui peut être utilisé pour divers équipements pour réseau informatique.</t>
  </si>
  <si>
    <t>Repeaters</t>
  </si>
  <si>
    <t>Versterkers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</si>
  <si>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</si>
  <si>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beschreven/waargenomen als een netwerkapparaat dat signalen van één kabel naar een of meer andere kabels repliceert of regenereert, terwijl de signaaltiming en golfvormen worden hersteld. Omvat producten zoals analoge repeaters, die signalen versterken en digitale repeaters, die signalen reconstrueren.</t>
  </si>
  <si>
    <t>Excludes products such as Routers, Hubs and Gateways.</t>
  </si>
  <si>
    <t>Exclusief producten zoals routers, hubs en gateways.</t>
  </si>
  <si>
    <t>Répéteurs</t>
  </si>
  <si>
    <t>Comprend tous les produits qui peuvent être décrits/observés comme étant un dispositif réseau qui réplique ou régénère les signaux provenant d'un câble vers un ou plusieurs autres câbles en reproduisant son rythme et sa longueur d'onde.Comprend des produits tels que les répéteurs analogiques qui amplifient les signaux et les répéteurs numériques qui reconstituent les signaux.</t>
  </si>
  <si>
    <t>Exclut des produits tels que les Routeurs, les hubs/concentrateurs et les passerelles.</t>
  </si>
  <si>
    <t>Caller ID Displays</t>
  </si>
  <si>
    <t>Scherm met Identificatie van de oproeper</t>
  </si>
  <si>
    <t>Includes any products that may be described/observed as a device designed to be attached to a telephone to display or announce the number of an incoming caller. Includes products such as Caller IDs with digital displays and audio announcements.</t>
  </si>
  <si>
    <t>Omvat alle producten die kunnen worden beschreven/waargenomen als een apparaat dat is ontworpen om aan een telefoon te worden bevestigd om het nummer van een binnenkomende beller weer te geven of aan te kondigen. Omvat producten zoals nummerherkenning met digitale displays en audioaankondigingen.</t>
  </si>
  <si>
    <t>Specifically excludes Telephones with an inbuilt Caller ID Display. Excludes products such as Caller ID Software in Mobile Phones.</t>
  </si>
  <si>
    <t>Exclusief telefoons met een ingebouwde beller-ID-display. Exclusief producten zoals beller-ID-software in mobiele telefoons.</t>
  </si>
  <si>
    <t>Communications</t>
  </si>
  <si>
    <t>Communicatie</t>
  </si>
  <si>
    <t>Communication Accessories</t>
  </si>
  <si>
    <t>Communicatie – Accessoires</t>
  </si>
  <si>
    <t>Boîtiers pour la Présentation du Numéro de l'Appelant</t>
  </si>
  <si>
    <t>Accessoires de Communication</t>
  </si>
  <si>
    <t>Comprend tous les produits qui peuvent être décrits/observés comme étant un dispositif à connecter au téléphone et destiné à l'affichage ou à la présentation du numéro de l'appelant.Comprend des produits tels que les boîtiers d'affichage sur écran du numéro de l'appelant et ceux le présentant par message sonore.</t>
  </si>
  <si>
    <t>Exclut spécifiquement les téléphones qui intègrent la présentation du numéro de l'appelant.Exclut des produits tels que les logiciels de présentation du numéro de l'appelant destinés aux téléphones mobiles.</t>
  </si>
  <si>
    <t>Phone Holders</t>
  </si>
  <si>
    <t>Telefoonhouders</t>
  </si>
  <si>
    <t>Includes any products that may be described/observed as a device intended to hold a mobile phone in place. Includes products such as car phone holders and mobile phone belt clips.</t>
  </si>
  <si>
    <t>Omvat alle producten die kunnen worden beschreven/waargenomen als een apparaat dat is bedoeld om een ​​mobiele telefoon op zijn plaats te houden. Omvat producten zoals autotelefoonhouders en riemclips voor mobiele telefoons.</t>
  </si>
  <si>
    <t>Excludes products such as Mobile Phone Cases and Mobile Phone Fascias.</t>
  </si>
  <si>
    <t>Exclusief producten zoals mobiele telefoonhoesjes en mobiele telefoonfascia's.</t>
  </si>
  <si>
    <t>Support de Téléphones Mobiles</t>
  </si>
  <si>
    <t>Comprend tous les produits qui peuvent être décrits/observés comme étant un dispositif destiné à recevoir et un téléphone et destiné à l'automobile.Comprend des produits tels que les porte téléphone de voiture et clips de ceinture pour téléphone portable.</t>
  </si>
  <si>
    <t>Exclut des produits tels que les housses et les façades de téléphone mobile.</t>
  </si>
  <si>
    <t>Mobile Phone Cases</t>
  </si>
  <si>
    <t>Hoesjes voor Mobiele Telefoon</t>
  </si>
  <si>
    <t>Includes any products that may be described/observed as casing designed to cover and protect mobile phones.</t>
  </si>
  <si>
    <t>Omvat alle producten die kunnen worden beschreven/waargenomen als behuizingen die zijn ontworpen om mobiele telefoons te bedekken en te beschermen.</t>
  </si>
  <si>
    <t>Specifically excludes Mobile Phone Fascias and other types of Mobile Phone/Smartphone Accessories. Excludes products such as Casing not specifically designed for mobile phones and Mobile Phone Holders.</t>
  </si>
  <si>
    <t>Exclusief mobiele telefoonfascia's en andere soorten mobiele telefoon-/smartphoneaccessoires. Exclusief producten zoals behuizingen die niet specifiek zijn ontworpen voor mobiele telefoons en mobiele telefoonhouders.</t>
  </si>
  <si>
    <t>Étuis/Boîtiers pour la Communication</t>
  </si>
  <si>
    <t>Comprend tous les produits qui peuvent être décrits/observés comme étant un contenant conçu pour contenir et protéger un équipement de communication pour le rangement comme pour le transport.</t>
  </si>
  <si>
    <t>Exclut spécifiquement les téléphones mobiles et autres Accessoires de Smartpnone.Exclut des produits tels que les étuis/boîtiers qui ne sont pas spécifiquement destinées à l'équipement de communication.</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</si>
  <si>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</si>
  <si>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</si>
  <si>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 Includes products such as mobile phone hands free kits.</t>
  </si>
  <si>
    <t>Omvat alle producten die kunnen worden beschreven/waargenomen als een stuk apparatuur dat is ontworpen om een ​​persoon in staat te stellen een telefoon of ander audiocommunicatieapparaat te gebruiken zonder het aan het oor te hoeven houden, hetzij door een losse microfoon te gebruiken of een microfoon die is ingebouwd in een hoofdtelefoon. Omvat producten zoals handsfree-kits voor mobiele telefoons.</t>
  </si>
  <si>
    <t>Specifically excludes audio headsets used only for listening, not for two-way communication. Excludes products such as car phone holders.</t>
  </si>
  <si>
    <t>Exclusief audioheadsets die alleen worden gebruikt om te luisteren, niet voor tweerichtingscommunicatie. Exclusief producten zoals autotelefoonhouders.</t>
  </si>
  <si>
    <t>Écouteurs/Ensembles Mains Libres pour la Communication</t>
  </si>
  <si>
    <t>Comprend tous les produits qui peuvent être décrits/observés comme étant un équipement conçu pour permettre l'utilisation d'un téléphone ou de tout appareil de communication audio sans avoir à le porter à l'oreille et comportant un écouteur/un casque/une oreillette et un microphone.Comprend des produits tels que les ensembles mains libres pour téléphones mobiles.</t>
  </si>
  <si>
    <t>Exclut spécifiquement les écouteurs audio destinés seulement à l'écoute et non pour la communication à double sens.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</si>
  <si>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</si>
  <si>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</si>
  <si>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</si>
  <si>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beschreven/waargenomen als een afneembare hoes of behuizing die speciaal is ontworpen voor mobiele telefoons en die los van de mobiele telefoons worden verkocht.</t>
  </si>
  <si>
    <t>Excludes products such as Fascias sold already attached to Mobile Phones and Communication Equipment Cases.</t>
  </si>
  <si>
    <t>Exclusief producten zoals fascia's die al aan mobiele telefoons en communicatieapparatuurkoffers zijn bevestigd.</t>
  </si>
  <si>
    <t>Façades pour Téléphones Mobiles</t>
  </si>
  <si>
    <t>Comprend tous les produits qui peuvent être décrits/observés comme étant un couvercle détachable ou un boîtier spécifiquement destiné au téléphones mobiles et vendu séparément.</t>
  </si>
  <si>
    <t>Exclut des produits tels que les façades vendues déjà rattachées à un téléphone mobile et les étuis/boîtiers pour la communication.</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</si>
  <si>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</si>
  <si>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</si>
  <si>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</si>
  <si>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kunnen worden beschreven/waargenomen als een apparaat dat speciaal is ontworpen om de blootstelling van een gebruiker aan straling die kan worden uitgezonden of ontvangen door een mobiele telefoon aanzienlijk te verminderen.</t>
  </si>
  <si>
    <t>Excludes products such as Computer Radiation Guards.</t>
  </si>
  <si>
    <t>Exclusief producten zoals computerstralingsbeschermers.</t>
  </si>
  <si>
    <t>Protections Anti–radiation pour Téléphone Mobile</t>
  </si>
  <si>
    <t>Comprend tous les produits qui peuvent être décrits/observés comme étant un dispositif spécifiquement conçu pour réduire significativement l'exposition d'un utilisateur de téléphone mobile aux radiations qui peuvent être émises par l'appareil.</t>
  </si>
  <si>
    <t>Exclut des produits tels que les protections anti-radiation pour ordinateur.</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</si>
  <si>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</si>
  <si>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</si>
  <si>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 Includes products such as digital answering machines and tape answering machines.</t>
  </si>
  <si>
    <t>Omvat alle producten die kunnen worden beschreven/waargenomen als een vast elektronisch apparaat dat, bij afwezigheid van de gebelde partij, automatisch inkomende oproepen beantwoordt met een vooraf opgenomen bericht en berichten van bellers opneemt om later af te spelen. Omvat producten zoals digitale antwoordapparaten en bandantwoordapparaten.</t>
  </si>
  <si>
    <t>Excludes products such as multifunctional devices that include an answering machine and which are classified with office machinery, as well as telephones and telephones with an inbuilt answering machine.</t>
  </si>
  <si>
    <t>Exclusief producten zoals multifunctionele apparaten met een antwoordapparaat die zijn geclassificeerd als kantoorapparatuur, evenals telefoons en telefoons met een ingebouwd antwoordapparaat.</t>
  </si>
  <si>
    <t>Fixed Communication Devices</t>
  </si>
  <si>
    <t>Toestellen voor Vaste Communicatie</t>
  </si>
  <si>
    <t>Répondeurs</t>
  </si>
  <si>
    <t>Appareils Fixes de Communication</t>
  </si>
  <si>
    <t>Comprend tous les produits qui peuvent être décrits/observés comme étant un appareil électronique fixe qui, en l'absence de l'appelé, répond automatiquement aux appels téléphoniques entrants par un message pré-enregistré et peut enregistrer des messages pour les restituer plus tard.Comprend des produits tels que les répondeurs numériques et les répondeurs à cassette.</t>
  </si>
  <si>
    <t>Exclut des produits tels que les appareils multifonction qui comprennent un répondeur et qui peuvent être classés parmi les machines de bureau ainsi que les téléphones avec ou sans répondeurs intégrés.</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</si>
  <si>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</si>
  <si>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</si>
  <si>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</si>
  <si>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Omvat alle producten die kunnen worden beschreven/waargenomen als de middelen waarmee telefoons worden verbonden om mensen op verschillende locaties tegelijkertijd met elkaar te laten praten en elkaar te laten horen. Deze systemen kunnen ook een klein visueel scherm bevatten.</t>
  </si>
  <si>
    <t>Excludes products such as Intercoms.</t>
  </si>
  <si>
    <t>Exclusief producten zoals Intercoms.</t>
  </si>
  <si>
    <t>Systèmes de Téléconférence</t>
  </si>
  <si>
    <t>Comprend tous les produits qui peuvent être décrits/observés comme étant une solution qui permet de connecter des téléphones de manière à permettre plusieurs personnes situés en plusieurs lieux de se parler et de s'entendre simultanément. Ces systèmes peuvent aussi comprendre un petit écran vidéo.</t>
  </si>
  <si>
    <t>Exclut des produits tels que les interphones.</t>
  </si>
  <si>
    <t>Fax Machines</t>
  </si>
  <si>
    <t>Faxapparaten</t>
  </si>
  <si>
    <t>Includes any products that may be described/observed as a fixed electronic device that can transmit or receive copies of pictures, text and photographs through a telephone line.</t>
  </si>
  <si>
    <t>Omvat alle producten die kunnen worden beschreven/waargenomen als een vast elektronisch apparaat dat kopieën van afbeeldingen, tekst en foto's via een telefoonlijn kan verzenden of ontvangen.</t>
  </si>
  <si>
    <t>Excludes products such as multifunctional devices that include a fax machine and which are classified with office machinery, as well as telephones or answer machines sold singly.</t>
  </si>
  <si>
    <t>Exclusief producten zoals multifunctionele apparaten die een faxapparaat bevatten en die zijn geclassificeerd als kantoorapparatuur, evenals telefoons of antwoordapparaten die afzonderlijk worden verkocht.</t>
  </si>
  <si>
    <t>Télécopieurs</t>
  </si>
  <si>
    <t>Comprend tous les produits qui peuvent être décrits/observés comme étant un appareil électronique fixe qui peut transmettre ou recevoir des copies d'images, de textes et de photographies via une ligne téléphonique.</t>
  </si>
  <si>
    <t>Exclut des produits tels que les appareils multifonction qui comprennent un télécopieur et qui peuvent être classés parmi les machines de bureau ainsi que les téléphones ou répondeurs vendus seuls.</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</si>
  <si>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</si>
  <si>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</si>
  <si>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</si>
  <si>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Omvat alle producten die kunnen worden beschreven/waargenomen als een kaart/voucher die is gekocht bij een detailhandelaar, waarmee de koper telefoongesprekken kan voeren vanaf vaste communicatieapparaten tot de waarde van de kaart of voucher.</t>
  </si>
  <si>
    <t>Excludes products such as Mobile Phone Pre-Pay Vouchers/Cards.</t>
  </si>
  <si>
    <t>Exclusief producten zoals mobiele telefoon pre-pay vouchers/kaarten.</t>
  </si>
  <si>
    <t>Cartes/Coupons prépayés de Communication Fixe</t>
  </si>
  <si>
    <t>Comprend tous les produits qui peuvent être décrits/observés comme étant une carte/un coupon acheté chez un détaillant qui permet à l'utilisateur d'appeler à partir de postes téléphones fixes pour un montant déterminé par la carte/le coupon.</t>
  </si>
  <si>
    <t>Exclut des produits tels que le cartes/coupons prépayés de communication mobile.</t>
  </si>
  <si>
    <t>Intercoms</t>
  </si>
  <si>
    <t>Includes any products that may be described/observed as a fixed system comprising of a series of connected electronic communication base sets and hand sets that can be used for intercommunication between different localities.</t>
  </si>
  <si>
    <t>Omvat alle producten die kunnen worden beschreven/waargenomen als een vast systeem dat bestaat uit een reeks verbonden elektronische communicatiebasissets en handsets die kunnen worden gebruikt voor onderlinge communicatie tussen verschillende locaties.</t>
  </si>
  <si>
    <t>Interphones</t>
  </si>
  <si>
    <t>Comprend tous les produits qui peuvent être décrits/observés comme étant un système fixe qui comprend une série de bases et combinés électroniques de communication connectés entre eux et qui permettent intercommunication entre différents lieux.</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</si>
  <si>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</si>
  <si>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</si>
  <si>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</si>
  <si>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kunnen worden beschreven/waargenomen als een apparaat met schakelaars waarmee een verbinding kan worden gemaakt van een inkomende telefoonlijn naar een van een reeks uitgaande lijnen. De schakelaars kunnen mechanisch of elektronisch zijn, waarbij de schakelactie automatisch is, wordt aangestuurd door signalen in de inkomende oproep of handmatig wordt aangestuurd door een operator.</t>
  </si>
  <si>
    <t>Centrales/Commutateurs Téléphoniques</t>
  </si>
  <si>
    <t>Comprend tous les produits qui peuvent être décrits/observés comme étant un appareil contenant des commutateurs qui permet de réaliser des connexions entre des lignes téléphoniques entrantes et une série de lignes sortantes. La commutation peut être aussi bien mécanique qu'électronique et la connexion peut être automatique, commandée par des signaux dans l'appel entrant ou encore manuellement par un opérateur.</t>
  </si>
  <si>
    <t>Telephones</t>
  </si>
  <si>
    <t>Huis-/kantoortelefoon</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</si>
  <si>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 Includes products such as cordless telephones and corded telephones as well as telephones with an incorporated answering machine.</t>
  </si>
  <si>
    <t>Omvat alle producten die kunnen worden beschreven/waargenomen als een vast elektronisch apparaat dat geluid omzet in elektrische signalen die over afstanden moeten worden verzonden en vervolgens ontvangen signalen weer omzet in geluiden. Deze producten moeten worden aangesloten op telefoonnetwerken via een verbindingspunt, dat meestal aan de muur is bevestigd. Omvat producten zoals draadloze telefoons en vaste telefoons, evenals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</si>
  <si>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</si>
  <si>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bevatten en die zijn geclassificeerd als kantoorapparatuur, evenals mobiele telefoons.</t>
  </si>
  <si>
    <t>Téléphones</t>
  </si>
  <si>
    <t>Comprend tous les produits qui peuvent être décrits/observés comme étant a un appareil électronique fixe qui convertit les sons en signaux électriques pour les diffuser à distance et qui converti les signaux reçus en retour en sons. Ces produits peuvent être connectés à un câble d'un réseau téléphonique via un point de connexion, normalement une prise murale.Comprend des produits tels que les téléphones sans fils et les téléphones filaires.</t>
  </si>
  <si>
    <t>Exclut des produits tels que les appareils multifonctions qui comprennent un téléphone et qui peuvent être classés parmi les machines de bureau ainsi que les téléphones mobiles.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</si>
  <si>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</si>
  <si>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</si>
  <si>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</si>
  <si>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kunnen worden beschreven/waargenomen als een elektronische ontvanger die verzonden elektromagnetische signalen over grote afstanden detecteert, demoduleert en versterkt, zoals door een land, over de hele wereld en in de ruimte. Communicatie bestrijkt doorgaans een breed frequentiespectrum en kan bestaan ​​uit morsecode, radio, data en spraaksignalen. Omvat alle producten (bijv. militaire, hulpdienst-, industriële of andere speciale specificaties) die voldoen aan de productdefinitie. Omvat producten zoals amateurradio's (ham) en nautische radio's.</t>
  </si>
  <si>
    <t>Excludes products such as Two-Way Radios.</t>
  </si>
  <si>
    <t>Exclusief producten zoals portofoons.</t>
  </si>
  <si>
    <t>Mobile Communication Devices/Services</t>
  </si>
  <si>
    <t>Toestellen voor Mobiele Communicatie/Diensten</t>
  </si>
  <si>
    <t>Ensembles Récepteurs de Radiocommunication</t>
  </si>
  <si>
    <t>Services/Matériel de Communication Mobile</t>
  </si>
  <si>
    <t>Comprend tous les produits qui peuvent être décrits/observés comme étant un récepteur électronique qui détecte, démodule et amplifie des signaux électroniques transmis à grande distance, p. e. à l'échelle d'un pays, internationaux ou depuis l'espace. La communication couvre normalement un large spectre de fréquences et peut être du morse, de la radio, de la transmission de données ou de voix. Comprend tous les produits (par ex. militaires, pour services d'urgence, aux spécifications industrielles ou spéciales) qui correspondent à la définition du produit. Comprend des produits tels que les ensembles pour radioamateur et les équipements radio pour les bateaux.</t>
  </si>
  <si>
    <t>Exclut des produits tels que les émetteurs récepteurs radio.</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</si>
  <si>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</si>
  <si>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</si>
  <si>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</si>
  <si>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beschreven/waargenomen als hardware die wordt gebruikt in het Global Positioning System, dat satellieten, ontvangers en software gebruikt om gebruikers in staat te stellen hun exacte geografische positie te bepalen.</t>
  </si>
  <si>
    <t>Excludes products such as GPS Software, automotive GPS navigational systems and Mobile Phones with Integrated GPS.</t>
  </si>
  <si>
    <t>Exclusief producten zoals GPS-software, GPS-navigatiesystemen voor auto's en mobiele telefoons met geïntegreerde GPS.</t>
  </si>
  <si>
    <t>Équipements GPS – Communication Mobile</t>
  </si>
  <si>
    <t>Comprend tous les produits qui peuvent être décrits/observés comme étant du matériel utilisé par le GPS (Global Positioning System), constitué de satellites, de récepteurs et de logiciels qui permet à l'utilisateur de connaître sa position géographique exacte. Comprend tous les produits (par ex. militaires, pour services d'urgence, aux spécifications industrielles ou spéciales) qui correspondent à la définition du produit.</t>
  </si>
  <si>
    <t>Exclut des produits tels que les logiciels GPS, les systèmes de navigation GPS automobiles et les téléphones mobiles intégrant une fonction GPS.</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</si>
  <si>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</si>
  <si>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</si>
  <si>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</si>
  <si>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gebruikt in het Global Positioning System, dat satellieten, ontvangers en software gebruikt om gebruikers in staat te stellen hun exacte geografische positie te bepalen. Omvat GPS-software en kaarten voor marine, auto of een persoonlijk GPS-apparaat.</t>
  </si>
  <si>
    <t>Excludes products such as GPS Equipment. Also excludes products such as GPS Equipment and GPS software/maps that do not come on CD or other pre-recorded device such as downloadable content.</t>
  </si>
  <si>
    <t>Exclusief producten zoals GPS-apparatuur. Sluit ook producten uit zoals GPS-apparatuur en GPS-software/kaarten die niet op cd of een ander vooraf opgenomen apparaat zoals downloadbare content worden geleverd.</t>
  </si>
  <si>
    <t>Logiciels GPS – Communication mobile</t>
  </si>
  <si>
    <t>Comprend tous les produits qui peuvent être décrits/observés comme étant un programme ou un ensemble de données utilisé par le GPS (Global Positioning System), qui utilise des satellites, des récepteurs et des logiciels qui permet à l'utilisateur de connaître sa position géographique exacte. Inclus les logiciels GPS, cartes marines, auto et GPS personnels.</t>
  </si>
  <si>
    <t>Exclut des produits tels que les équipements GPS. Exclus également des produits tels que les équipements et logiciels/cartes GPS qui n'utilise pas de CD ou de produit pré-enregistrées tels que les contenus téléchargeables.</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</si>
  <si>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</si>
  <si>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</si>
  <si>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also contains memory for a personal directory of numbers. A SIM card adapter combines SIM cards from different areas, countries or different network numbers in just one SIM card.</t>
  </si>
  <si>
    <t>Omvat alle producten die kunnen worden beschreven/waargenomen als een abonnee-identiteitsmodule (SIM) op een verwijderbare kaart die kan worden geplaatst in elke GSM-gebaseerde mobiele telefoon, die de service-subscriber key (IMSI) veilig opslaat die wordt gebruikt om een ​​abonnee te identificeren op mobiele telefonieapparaten (zoals computers en mobiele telefoons). De kleine printplaat bevat ook geheugen voor een persoonlijke directory met nummers. Een SIM-kaartadapter combineert SIM-kaarten van verschillende gebieden, landen of verschillende netwerknummers in slechts één SIM-kaart.</t>
  </si>
  <si>
    <t>Excludes products such as Mobile Phone Software.</t>
  </si>
  <si>
    <t>Exclusief producten zoals mobiele telefoonsoftware.</t>
  </si>
  <si>
    <t>Cartes SIM de Téléphone Mobile/ Adaptateurs de Carte SIM</t>
  </si>
  <si>
    <t>Comprend tous les produits qui peuvent être décrits/observés comme étant une petite carte à puce sur une carte amovible qui peut être insérée dans un téléphone mobile GSM et qui stocke de façon sécurisée les Services souscris et la clé (IMSI) utilisée pour identifié un souscripteur de téléphone mobile (tels qu'ordinateurs, et téléphones mobiles. La petite carte de circuits imprimés, contient aussi des mémoires pour les répertoires de numéros téléphone. Un adaptateur de carte SIM combine les SIM cards de différentes régions, pays, et différents numéros de réseaux en une seule carte SIM.</t>
  </si>
  <si>
    <t>Exclut des produits tels que les logiciels pour téléphones mobiles.</t>
  </si>
  <si>
    <t>Mobile Phone Software</t>
  </si>
  <si>
    <t>Software voor Mobiele Telefoon</t>
  </si>
  <si>
    <t>Includes any products that may be described/observed as a set of programmes or data specifically designed to operate a mobile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</si>
  <si>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Omvat producten zoals web-surfersoftware, beurs- en uitzendsoftware, games en beltoonsoftware.</t>
  </si>
  <si>
    <t>Excludes products such as SIM Cards, Computer Software and GPS Software. Excludes are products that are downloaded or streamed to customer.</t>
  </si>
  <si>
    <t>Exclusief producten zoals simkaarten, computersoftware en gps-software. Exclusief zijn producten die worden gedownload of gestreamd naar de klant.</t>
  </si>
  <si>
    <t>Logiciels pour Téléphones Mobiles</t>
  </si>
  <si>
    <t>Comprend tous les produits qui peuvent être décrits/observés comme étant un ensemble de programmes ou de données spécifiquement conçu pour faire fonctionner un téléphone mobile.Comprend des produits tels que les logiciels de navigation Internet, les marchés boursiers et de logiciels de diffusion, les jeux et les logiciels pour sonneries.</t>
  </si>
  <si>
    <t>Exclut des produits tels que les cartes SIM, les logiciels pour ordinateurs et les logiciels GPS. Eclus les produits qui sont téléchargeables ou bien utilisables en ligne.</t>
  </si>
  <si>
    <t>Mobile Phones/Smartphones</t>
  </si>
  <si>
    <t>Mobiele Telefoons/Smartphones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</si>
  <si>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 Includes mobile phones with features such as colour screens, video messaging, photo messaging, dual band and tri band as well as smartphones that can offer advanced functionalities such as email and a personal organiser.</t>
  </si>
  <si>
    <t>Omvat alle producten die kunnen worden beschreven/waargenomen als een draagbaar draadloos apparaat dat geluid omzet in elektrische signalen die over afstanden worden verzonden en vervolgens ontvangen signalen terug omzet in geluiden. Deze apparaten hoeven niet te worden aangesloten op een telefoonverbindingspunt. Omvat mobiele telefoons met functies zoals kleurenschermen, videoberichten, fotoberichten, dual-band en tri-band, evenals smartphones die geavanceerde functionaliteiten kunnen bieden zoals e-mail en een persoonlijke organizer.</t>
  </si>
  <si>
    <t>Excludes products such as cordless telephones and pagers.</t>
  </si>
  <si>
    <t>Exclusief producten zoals draadloze telefoons en pagers.</t>
  </si>
  <si>
    <t>Téléphones Mobiles/Smartphones</t>
  </si>
  <si>
    <t>Comprend tous les produits qui peuvent être décrits/observés comme étant un appareil sans fil portatif qui converti les sons en signaux électriques pour les diffuser à distance et qui converti les signaux reçus en retour en sons. Ces produits ne doivent pas être connectés à un point de connexion.Comprend des téléphones mobiles qui incluent des fonctionnalités telles que des écrans couleurs, de la messagerie vidéo, de la messagerie photo, et qui peuvent être bi-bande ou tri-bande.</t>
  </si>
  <si>
    <t>Exclut des produits tels que les téléphones sans fils et les récepteurs de radiomessagerie (pagers)</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</si>
  <si>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</si>
  <si>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</si>
  <si>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</si>
  <si>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kunnen worden beschreven/waargenomen als een apparaat met een digitale radio-ontvanger, die permanent is afgestemd op één frequentie. Elk apparaat heeft een unieke identiteitscode, dus wanneer de code op de juiste radiofrequentie wordt verzonden, herkent het apparaat deze en kan het piepen en/of numerieke of alfanumerieke berichten weergeven.</t>
  </si>
  <si>
    <t>Excludes products such as Mobile Phones.</t>
  </si>
  <si>
    <t>Exclusief producten zoals mobiele telefoons.</t>
  </si>
  <si>
    <t>Récepteurs de Radiomessagerie (Pagers)</t>
  </si>
  <si>
    <t>Comprend tous les produits qui peuvent être décrits/observés comme étant un appareil comprenant un récepteur radio numérique réglé de manière fixe sur une seule fréquence. À chaque appareil est associé un code d'identification unique de telle sorte que, lorsque ce code est transmis sur la fréquence radio adéquate, l'appareil le reconnaisse et émet un bip et/ou affiche des messages alphanumérique ou numérique.</t>
  </si>
  <si>
    <t>Exclut des produits tels que les téléphones mobiles.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</si>
  <si>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</si>
  <si>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</si>
  <si>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 Includes products such as Walkie-Talkies.</t>
  </si>
  <si>
    <t>Omvat alle producten die kunnen worden beschreven/waargenomen als een draagbaar bidirectioneel apparaat voor communicatie via elektromagnetische golven, zonder verbindingsdraad. Deze producten kunnen alleen verbale berichten verzenden en ontvangen via een beperkt bereik van radiofrequenties. Omvat producten zoals walkietalkies.</t>
  </si>
  <si>
    <t>Specifically excludes Amateur (Ham) Radio Sets. Excludes products such as One-Way Communication Radios and Mobile Telephones.</t>
  </si>
  <si>
    <t>Exclusief amateurradio's (ham) en  producten zoals eenrichtingscommunicatieradio's en mobiele telefoons.</t>
  </si>
  <si>
    <t>Émetteurs–récepteurs Radio</t>
  </si>
  <si>
    <t>Comprend tous les produits qui peuvent être décrits/observés comme étant un appareil portatif bidirectionnel pour la communication par ondes électromagnétiques, sans connexion filaire. Ces produits ne peuvent envoyer et recevoir que des messages oraux et fonctionnent sur une gamme de fréquences radio limitée.Comprend des produits tels que les talkies-walkies.</t>
  </si>
  <si>
    <t>Exclut spécifiquement les ensembles pour radioamateur.Exclut des produits tels que les radios pour la communication dans un seule sens et les téléphones mobiles.</t>
  </si>
  <si>
    <t>Gift Wrap</t>
  </si>
  <si>
    <t>Geschenkverpakking</t>
  </si>
  <si>
    <t>Includes any products that may be described/observed as a coloured and/or decorated sheet of paper, box or bag designed to enclose a gift. Gift-wrap paper may be sold in single sheets, multiple sheets or as a roll of paper. Includes products such as gift boxes, gift bags and occasion-specific wrapping paper.</t>
  </si>
  <si>
    <t>Omvat alle producten die kunnen worden beschreven/waargenomen als een gekleurd en/of versierd vel papier, doos of tas die is ontworpen om een ​​geschenk in te sluiten. Cadeaupapier kan worden verkocht in losse vellen, meerdere vellen of als een rol papier. Omvat producten zoals geschenkdozen, cadeauzakken en gelegenheidsspecifiek inpakpapier.</t>
  </si>
  <si>
    <t>Excludes products such as postal packaging and wrap.</t>
  </si>
  <si>
    <t>Exclusief producten zoals postverpakkingen en inpakpapier.</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</si>
  <si>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</si>
  <si>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</si>
  <si>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</si>
  <si>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</si>
  <si>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</si>
  <si>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</si>
  <si>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Emballages Cadeau</t>
  </si>
  <si>
    <t>Fournitures Occasionnelles/Machines de Bureau</t>
  </si>
  <si>
    <t>Cartes de Félicitations/Emballages Cadeau/Fournitures Occasionnelles</t>
  </si>
  <si>
    <t>Accessoires/Emballage des Cadeaux</t>
  </si>
  <si>
    <t>Comprend tous les produits qui peuvent être décrits/observés comme étant une feuille de papier, une boîte ou un sac coloré(e) et/ou décoré(e) conçu pour emballer un cadeau. Les emballages cadeau en papier peuvent être vendus en feuilles simples, en feuilles multiples ou en rouleau de papier.Comprend des produits tels que les paquets cadeau, les sacs cadeau et les papiers d'emballage célébrant une occasion spéciale.</t>
  </si>
  <si>
    <t>Exclut des produits tels que les colis et emballages postaux.</t>
  </si>
  <si>
    <t>Gift Wrap/Accessories Other</t>
  </si>
  <si>
    <t>Geschenkverpakking/Accessoires – Overig</t>
  </si>
  <si>
    <t>Includes any products that may be described/observed as Gift Wrap/Accessories products, where the user of the schema is unable to classify the products within the schema.</t>
  </si>
  <si>
    <t>Omvat alle producten die kunnen worden beschreven/waargenomen als producten voor inpakpapier/accessoires, waarbij de gebruiker van het schema de producten niet binnen het schema kan classificeren.</t>
  </si>
  <si>
    <t>Excludes already classified gift-wrap and gift-wrap accessories.</t>
  </si>
  <si>
    <t>Exclusief reeds geclassificeerde cadeauverpakkingen en cadeauverpakkingsaccessoires.</t>
  </si>
  <si>
    <t>Autres Accessoires pour l'Emballage des Cadeaux</t>
  </si>
  <si>
    <t>Comprend tous les produits qui peuvent être décrits/observés comme étant un accessoire pour l'emballage des cadeaux et que l'utilisateur du schéma ne peut classer dans aucune brique existante dans le schéma.</t>
  </si>
  <si>
    <t>Exclut tous les produits classés comme emballage cadeau et accessoire pour l'emballage des cadeaux.</t>
  </si>
  <si>
    <t>Gift Wrap Accessories</t>
  </si>
  <si>
    <t>Includes any products that may be described/observed as an item designed to be used in conjunction with gift-wrap to enhance its performance, in other words to assist in the closure of the gift and also to decorate the gift. Includes products such as gift-wrap ribbon, rosettes, bows, gift tags and gift labels.</t>
  </si>
  <si>
    <t>Omvat alle producten die kunnen worden beschreven/waargenomen als een item dat is ontworpen om te worden gebruikt in combinatie met cadeaupapier om de prestaties ervan te verbeteren, met andere woorden om te helpen bij het sluiten van het geschenk en ook om het geschenk te versieren. Omvat producten zoals cadeaulint, rozetten, strikken, cadeaulabels en cadeaulabels.</t>
  </si>
  <si>
    <t>Excludes products such as adhesive tape, string, postal tags and labels.</t>
  </si>
  <si>
    <t>Exclusief producten zoals plakband, touw, postlabels en etiketten.</t>
  </si>
  <si>
    <t>Accessoires pour l'Emballage des Cadeaux</t>
  </si>
  <si>
    <t>Comprend tous les produits qui peuvent être décrits/observés comme étant un élément conçu pour être utilisé avec un emballage cadeau afin d'en améliorer la performance, c'est-à-dire pour aider à la fermeture de l'emballage et aussi pour décorer le cadeau.Comprend des produits tels que les rubans d'emballage, les nœuds et les étiquettes cadeau.</t>
  </si>
  <si>
    <t>Exclut des produits tels que le ruban adhésif, les guirlandes et les étiquettes postales.</t>
  </si>
  <si>
    <t>Gift Wrap/Accessories Variety Packs</t>
  </si>
  <si>
    <t>Geschenkverpakking/Accessoires – Assortimenten</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</si>
  <si>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 Includes products such as gift-wrap paper sold with gift-wrap ribbon. Items received free with purchase should be removed from the classification decision-making process.</t>
  </si>
  <si>
    <t>Omvat alle producten die kunnen worden beschreven/waargenomen als twee of meer afzonderlijke producten voor inpakpapier/accessoires die samen worden verkocht, die binnen het schema vallen en tot verschillende bricks behoren, maar tot dezelfde klasse behoren, dat wil zeggen twee of meer producten in dezelfde verpakking die bricks kruisen binnen de klasse Inpakpapier/accessoires. Omvat producten zoals inpakpapier dat wordt verkocht met inpaklint. Artikelen die gratis bij aankoop worden ontvangen, moeten worden verwijderd uit het classificatiebesluitvormingsproces.</t>
  </si>
  <si>
    <t>Excludes products such as gift-wrap sold with greeting cards.</t>
  </si>
  <si>
    <t>Exclusief producten zoals cadeaupapier dat wordt verkocht met wenskaarten.</t>
  </si>
  <si>
    <t>Assortiments d'Accessoires et d'Emballages Cadeau</t>
  </si>
  <si>
    <t>Comprend tous les produits qui peuvent être décrits/observés comme étant au moins deux différents produits d'emballages cadeau/accessoires vendus ensemble et relevant dans le schéma de briques différentes mais de la même classe, c'est-à-dire au moins deux produits contenus dans le même emballage et qui relèvent de plusieurs briques de la classe des accessoires pour l'emballage des cadeaux.Comprend des produits tels que le papier d'emballage vendu avec du ruban cadeau.Les articles distribués gratuitement à l'occasion d'un achat devraient être exclus du processus de prise de décision concernant la classification.</t>
  </si>
  <si>
    <t>Exclut des produits tels que le papier d'emballage vendu avec des cartes de félicitations.</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</si>
  <si>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</si>
  <si>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</si>
  <si>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 Includes products such as invitation pads sold with party bags and party hats. Items received free with purchase should be removed from the classification decision-making process.</t>
  </si>
  <si>
    <t>Omvat alle producten die kunnen worden beschreven/waargenomen als twee of meer afzonderlijke producten voor wenskaarten/inpakpapier/gelegenheidsartikelen die samen worden verkocht en die binnen het schema vallen, maar tot verschillende klassen behoren, dat wil zeggen twee of meer producten in dezelfde verpakking die klassen binnen de familie van wenskaarten/inpakpapier/gelegenheidsartikelen overschrijden. Omvat producten zoals uitnodigingsblokken die worden verkocht met feesttassen en feestmutsen. Artikelen die gratis bij aankoop worden ontvangen, moeten worden verwijderd uit het classificatiebesluitvormingsproces.</t>
  </si>
  <si>
    <t>Excludes products such as advent calendars sold with seasonal decorations, the latter being classified in Ornamental Furnishings.</t>
  </si>
  <si>
    <t>Exclusief producten zoals adventskalenders die worden verkocht met seizoensdecoraties, waarbij de laatste worden geclassificeerd in Woninginrichting.</t>
  </si>
  <si>
    <t>Assortiments de Cartes de Félicitations/Emballages Cadeau/Fournitures Occasionnelles</t>
  </si>
  <si>
    <t>Comprend tous les produits qui peuvent être décrits/observés comme étant au moins deux différents produits de cartes de félicitations/emballages cadeau/fournitures occasionnelles vendus ensembles et relevant dans le schéma de classes différentes, c'est-à-dire au moins deux produits contenus dans le même emballage et qui relèvent de plusieurs classes de la famille des cartes de félicitations/emballages cadeau/fournitures occasionnelles.Comprend des produits tels que les blocs d'invitations vendus avec des sacs et chapeaux de fête.Les articles distribués gratuitement à l'occasion d'un achat devraient être exclus du processus de prise de décision concernant la classification.</t>
  </si>
  <si>
    <t>Exclut des produits tels que les calendriers de l'Avent vendus avec des décorations saisonnières, ces dernières étant classées en accessoires de décoration.</t>
  </si>
  <si>
    <t>Greeting Card Display Holders</t>
  </si>
  <si>
    <t>Wenskaartdisplays</t>
  </si>
  <si>
    <t>Includes any products that may be described/observed as a holder to display greeting cards.</t>
  </si>
  <si>
    <t>Omvat alle producten die kunnen worden beschreven/waargenomen als een houder om wenskaarten te tonen.</t>
  </si>
  <si>
    <t>Excludes products such as display holders not intended for greeting cards.</t>
  </si>
  <si>
    <t>Exclusief producten zoals displayhouders die niet bedoeld zijn voor wenskaarten.</t>
  </si>
  <si>
    <t>Greeting Cards/Invitations</t>
  </si>
  <si>
    <t>Wenskaarten/Uitnodigingen</t>
  </si>
  <si>
    <t>Présentoirs à Cartes de Félicitations</t>
  </si>
  <si>
    <t>Cartes de Félicitations/Invitation</t>
  </si>
  <si>
    <t>Comprend tous les produits qui peuvent être décrits/observés comme étant un présentoir de cartes de félicitations.</t>
  </si>
  <si>
    <t>Exclut des produits tels que les présentoirs non conçus pour des cartes de félicitations.</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</si>
  <si>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</si>
  <si>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</si>
  <si>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</si>
  <si>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van het schema de producten niet kan classificeren in bestaande bricks binnen het schema.</t>
  </si>
  <si>
    <t>Excludes all currently classified greeting cards and invitations.</t>
  </si>
  <si>
    <t>Exclusief alle momenteel geclassificeerde wenskaarten en uitnodigingen.</t>
  </si>
  <si>
    <t>Autres Cartes de Félicitations/Invitation</t>
  </si>
  <si>
    <t>Comprend tous les produits qui peuvent être décrits/observés comme étant des produits de cartes de félicitations/invitation que l'utilisateur du schéma ne peut classer dans aucune brique existante dans le schéma.</t>
  </si>
  <si>
    <t>Exclut tous les produits classés comme cartes de félicitations et d'invitation.</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</si>
  <si>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</si>
  <si>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</si>
  <si>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 Includes products such as greeting cards sold with greeting card display holders. Items received free with purchase should be removed from the classification decision-making process.</t>
  </si>
  <si>
    <t>Omvat alle producten die kunnen worden beschreven/waargenomen als twee of meer afzonderlijke Wenskaarten/Uitnodigingen-producten die samen worden verkocht, die bestaan ​​binnen het schema dat tot verschillende bricks behoort maar tot dezelfde klasse, dat wil zeggen, twee of meer producten in dezelfde verpakking die bricks kruisen binnen de Wenskaarten/Uitnodigingen-klasse. Omvat producten zoals wenskaarten die worden verkocht met wenskaartendisplayhouders. Artikelen die gratis worden ontvangen bij aankoop, moeten worden verwijderd uit het classificatiebesluitvormingsproces.</t>
  </si>
  <si>
    <t>Excludes products such as pen and notelets variety packs.</t>
  </si>
  <si>
    <t>Exclusief producten zoals pennen en notitieblokjes.</t>
  </si>
  <si>
    <t>Assortiments de Cartes de Félicitations/Invitation</t>
  </si>
  <si>
    <t>Comprend tous les produits qui peuvent être décrits/observés comme étant au moins deux différents produits de cartes de félicitations/invitation vendus ensemble et relevant dans le schéma de briques différentes mais de la même classe, c'est-à-dire au moins deux produits contenus dans le même emballage et qui relèvent de plusieurs briques de la classe des cartes de félicitations/invitation.Comprend des produits tels que les cartes de félicitations vendues avec des présentoirs à cartes de félicitations.Les articles distribués gratuitement à l'occasion d'un achat devraient être exclus du processus de prise de décision concernant la classification.</t>
  </si>
  <si>
    <t>Exclut des produits tels que les assortiments de stylos et de cartes-notes.</t>
  </si>
  <si>
    <t>Includes any products that may be described/observed as a greeting card or invitation that may or may not be designed for a specific occasion.</t>
  </si>
  <si>
    <t>Omvat alle producten die kunnen worden beschreven/waargenomen als een wenskaarten of uitnodiging die al dan niet zijn ontworpen voor een specifieke gelegenheid.</t>
  </si>
  <si>
    <t>Excludes products such as paper, invitation pads and postcards.</t>
  </si>
  <si>
    <t>Exclusief producten zoals papier, uitnodigingsblokken en ansichtkaarten.</t>
  </si>
  <si>
    <t>Comprend tous les produits qui peuvent être décrits/observés comme étant une carte de félicitations ou d'invitation qui peut être conçue ou non pour une occasion spéciale.</t>
  </si>
  <si>
    <t>Exclut des produits tels que le papier, les blocs d'invitation et les cartes postales.</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</si>
  <si>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</si>
  <si>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</si>
  <si>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 These products may be specific to an occasion such as a party.</t>
  </si>
  <si>
    <t>Omvat alle producten die kunnen worden beschreven/waargenomen als een aantal vellen papier die aan één kant zijn samengevoegd en bedrukt met een uitnodigingsformaat, of enkele vellen papier die speciaal zijn ontworpen voor het schrijven van korte berichten. Deze producten kunnen specifiek zijn voor een gelegenheid zoals een feest.</t>
  </si>
  <si>
    <t>Excludes products such as greeting cards and invitations.</t>
  </si>
  <si>
    <t>Exclusief producten zoals wenskaarten en uitnodigingen.</t>
  </si>
  <si>
    <t>Blocs d’Invitation/Cartes–lettres</t>
  </si>
  <si>
    <t>Comprend tous les produits qui peuvent être décrits/observés comme étant plusieurs feuilles de papier reliées en un bord et imprimées au format de carte d'invitation ou des feuilles de papier libres spécifiquement conçues pour rédiger de brefs messages.Ces produits peuvent être propres à une occasion spéciale, par exemple une fête.</t>
  </si>
  <si>
    <t>Exclut des produits tels que les cartes de félicitations et d'invitation.</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</si>
  <si>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</si>
  <si>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</si>
  <si>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</si>
  <si>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kunnen worden beschreven/waargenomen als een klein kaartje, meestal met een afbeelding aan de ene kant en een ruimte voor een geschreven bericht en adres aan de andere kant. Deze producten zijn specifiek bedoeld voor gebruik als een verzonden bericht of souvenir.</t>
  </si>
  <si>
    <t>Excludes products such as invitations and greeting cards.</t>
  </si>
  <si>
    <t>Exclusief producten zoals uitnodigingen en wenskaarten.</t>
  </si>
  <si>
    <t>Cartes Postales</t>
  </si>
  <si>
    <t>Comprend tous les produits qui peuvent être décrits/observés comme étant une carte, généralement avec une image reproduite sur une face et un espace pour le texte et pour l'adresse sur l'autre face. Ces produits sont spécifiquement conçus pour envoyer un message ou pour faire fonction de souvenir.</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</si>
  <si>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</si>
  <si>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</si>
  <si>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</si>
  <si>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beschreven/waargenomen als een opblaasbare rubberen zak die kan worden opgeblazen met lucht of helium. Deze producten worden normaal gesproken gebruikt om een ​​specifieke gelegenheid te versieren of te vieren.</t>
  </si>
  <si>
    <t>Excludes products such as inflatable furniture and inflatable toys.</t>
  </si>
  <si>
    <t>Exclusief producten zoals opblaasbaar meubilair en opblaasbaar speelgoed.</t>
  </si>
  <si>
    <t>Occasion Supplies</t>
  </si>
  <si>
    <t>Feestartikelen</t>
  </si>
  <si>
    <t>Ballons de Baudruche</t>
  </si>
  <si>
    <t>Fournitures Occasionnelles</t>
  </si>
  <si>
    <t>Comprend tous les produits qui peuvent être décrits/observés comme étant une poche en caoutchouc gonflable qui peut être gonflée à l'air ou à l'hélium. Ces produits servent normalement à décorer ou à célébrer une occasion spéciale.</t>
  </si>
  <si>
    <t>Exclut des produits tels que les accessoires et jouets gonflables.</t>
  </si>
  <si>
    <t>Confetti</t>
  </si>
  <si>
    <t>Includes any products that may be described/observed as small pieces of coloured paper or dried flower petals, thrown or scattered on festive occasions such as weddings.</t>
  </si>
  <si>
    <t>Omvat alle producten die kunnen worden beschreven/waargenomen als kleine stukjes gekleurd papier of gedroogde bloemblaadjes, gegooid of verspreid op feestelijke gelegenheden zoals bruiloften.</t>
  </si>
  <si>
    <t>Excludes products such as party poppers.</t>
  </si>
  <si>
    <t>Exclusief producten zoals party poppers.</t>
  </si>
  <si>
    <t>Confettis</t>
  </si>
  <si>
    <t>Comprend tous les produits qui peuvent être décrits/observés comme étant de petits morceaux de papier coloré ou des pétales de fleurs séchées, qui se jettent et se dispersent lors d'occasions festives, par exemple une cérémonie de mariage.</t>
  </si>
  <si>
    <t>Exclut des produits tels que les bombes à serpentins</t>
  </si>
  <si>
    <t>Includes any products that may be described/observed as a device consisting of a combination of explosives and combustibles, set off to generate coloured lights, smoke, and noise for celebration and amusement.</t>
  </si>
  <si>
    <t>Omvat alle producten die kunnen worden beschreven/waargenomen als een apparaat dat bestaat uit een combinatie van explosieven en brandbare stoffen, die worden geactiveerd om gekleurde lichten, rook en lawaai te genereren voor viering en vermaak.</t>
  </si>
  <si>
    <t>Excludes products such as safety flares.</t>
  </si>
  <si>
    <t>Exclusief producten zoals veiligheidsfakkels.</t>
  </si>
  <si>
    <t>Feux d’Artifice</t>
  </si>
  <si>
    <t>Comprend tous les produits qui peuvent être décrits/observés comme étant un dispositif consistant en un ensemble d'explosifs et de combustibles et qui, lorsqu'il explose, produit des lumières bariolées, de la fumée et du bruit pour célébrer une occasion spéciale.</t>
  </si>
  <si>
    <t>Exclut des produits tels que les fusées éclairantes.</t>
  </si>
  <si>
    <t>Occasion Supplies Other</t>
  </si>
  <si>
    <t>Feestartikelen – Overig</t>
  </si>
  <si>
    <t>Includes any products that may be described/observed as Occasion Supplies products where the user of the schema is not able to classify the products in existing bricks within the schema.</t>
  </si>
  <si>
    <t>Omvat alle producten die kunnen worden beschreven/waargenomen als Feest artikelen-producten waarbij de gebruiker van het schema de producten niet kan classificeren in bestaande bricks binnen het schema.</t>
  </si>
  <si>
    <t>Excludes all currently classified supplies intended for celebratory occasions.</t>
  </si>
  <si>
    <t>Exclusief alle momenteel geclassificeerde benodigdheden die bedoeld zijn voor feestelijke gelegenheden.</t>
  </si>
  <si>
    <t>Autres Fournitures Occasionnelles</t>
  </si>
  <si>
    <t>Comprend tous les produits qui peuvent être décrits/observés comme étant des produits de fournitures occasionnelles que l'utilisateur du schéma ne peut classer dans aucune brique existante dans le schéma.</t>
  </si>
  <si>
    <t>Exclut tous les produits classés comme fournitures conçues pour des occasions de célébration.</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</si>
  <si>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</si>
  <si>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</si>
  <si>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 Includes products such as party hats sold with balloons. Items received free with purchase should be removed from the classification decision-making process.</t>
  </si>
  <si>
    <t>Omvat alle producten die kunnen worden beschreven/waargenomen als twee of meer afzonderlijke Feest artikelen-producten die samen worden verkocht, die bestaan ​​binnen het schema dat tot verschillende bricks behoort maar tot dezelfde klasse, dat wil zeggen, twee of meer producten in dezelfde verpakking die bricks kruisen binnen de Feest artikelen-klasse. Omvat producten zoals feestmutsen die worden verkocht met ballonnen. Artikelen die gratis bij aankoop worden ontvangen, moeten worden verwijderd uit het classificatiebesluitvormingsproces.</t>
  </si>
  <si>
    <t>Excludes products such as party crackers sold with gift-wrap or seasonal decorations.</t>
  </si>
  <si>
    <t>Exclusief producten zoals party crackers die worden verkocht met cadeaupapier of seizoensdecoraties.</t>
  </si>
  <si>
    <t>Assortiments de Fournitures Occasionnelles</t>
  </si>
  <si>
    <t>Comprend tous les produits qui peuvent être décrits/observés comme étant au moins deux différents produits de fournitures occasionnelles vendus ensemble et relevant dans le schéma de briques différentes mais de la même classe, c'est-à-dire au moins deux produits contenus dans le même emballage et qui relèvent de plusieurs briques de la classe des fournitures occasionnelles.Comprend des produits tels que les chapeaux de fête vendus avec des ballons de baudruche.Les articles distribués gratuitement à l'occasion d'un achat devraient être exclus du processus de prise de décision concernant la classification.</t>
  </si>
  <si>
    <t>Exclut des produits tels que les diablotins vendus avec des emballages cadeau ou des décorations saisonnières.</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</si>
  <si>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</si>
  <si>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</si>
  <si>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</si>
  <si>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kunnen worden beschreven/waargenomen als een kleine kartonnen cilinder, bedekt met decoratief papier dat een klein cadeautje bevat. Wanneer de cracker aan beide uiteinden wordt getrokken, kan deze een luide knal laten horen en kan de inhoud eruit vallen wanneer deze wordt gescheurd.</t>
  </si>
  <si>
    <t>Excludes products such as fireworks and party poppers.</t>
  </si>
  <si>
    <t>Exclusief producten zoals vuurwerk en party poppers.</t>
  </si>
  <si>
    <t>Diablotins</t>
  </si>
  <si>
    <t>Comprend tous les produits qui peuvent être décrits/observés comme étant un petit cylindre cartonné recouvert de papier décoré et renfermant un petit cadeau. Lorsque le diablotin est ouvert, en tirant sur les deux extrémités, et déballé, le bruit d'une petite détonation peut se faire entendre.</t>
  </si>
  <si>
    <t>Exclut des produits tels que les feux d'artifice et les bombes à serpentins.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</si>
  <si>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</si>
  <si>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</si>
  <si>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</si>
  <si>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beschreven/waargenomen als een hoed, meestal van felgekleurd of versierd papier/karton, en soms versierd met linten of andere decoratie. Deze niet-duurzame, wegwerphoeden worden specifiek gedragen bij gelegenheden zoals verjaardagsfeestjes.</t>
  </si>
  <si>
    <t>Excludes products such as headwear classified in the Clothing segment.</t>
  </si>
  <si>
    <t>Exclusief producten zoals hoofddeksels geclassificeerd in het segment Kleding.</t>
  </si>
  <si>
    <t>Chapeaux de Fête</t>
  </si>
  <si>
    <t>Comprend tous les produits qui peuvent être décrits/observés comme étant un chapeau, généralement en papier/carton de couleur vice et/ou décoré et parfois agrémenté de rubans ou autres décorations. Ces chapeaux jetables se portent à des occasions spéciales, par exemple à une fête d'anniversaire.</t>
  </si>
  <si>
    <t>Exclut des produits tels que les chapeaux classés dans le segment Habillement.</t>
  </si>
  <si>
    <t>Party Poppers</t>
  </si>
  <si>
    <t>Confetti/Serpentine Kanonnen</t>
  </si>
  <si>
    <t>Includes any products that may be described/observed as a plastic novelty that emits paper streamers when a cord is pulled.</t>
  </si>
  <si>
    <t>Omvat alle producten die kunnen worden beschreven/waargenomen als een plastic product die papieren snippers afgeeft wanneer aan een koord wordt getrokken.</t>
  </si>
  <si>
    <t>Excludes products such as party crackers.</t>
  </si>
  <si>
    <t>Exclusief producten zoals party crackers.</t>
  </si>
  <si>
    <t>Bombes à Serpentins</t>
  </si>
  <si>
    <t>Comprend tous les produits qui peuvent être décrits/observés comme étant une bombe en plastique qui expulse des serpentins en papier lorsqu'un cordon est actionné.</t>
  </si>
  <si>
    <t>Exclut des produits tels que les diablotins.</t>
  </si>
  <si>
    <t>Pinatas</t>
  </si>
  <si>
    <t>Pinata's</t>
  </si>
  <si>
    <t>Includes any products that may be described/observed as a decorated container filled with sweets and toys suspended from a height, intended to be broken by blindfolded children with sticks.</t>
  </si>
  <si>
    <t>Omvat alle producten die kunnen worden beschreven/waargenomen als een versierde container gevuld met snoep en speelgoed dat van een hoogte hangt en bedoeld is om door geblinddoekte kinderen met stokjes kapot te worden gemaakt.</t>
  </si>
  <si>
    <t>Piñatas</t>
  </si>
  <si>
    <t>Comprend tous les produits qui peuvent être décrits/observés comme étant un récipient décoré rempli de friandises et de jouets et suspendu en l'air, conçu pour être brisé à coups de bâton par des enfants aux yeux bandés.</t>
  </si>
  <si>
    <t>Streamers/Paper Chains</t>
  </si>
  <si>
    <t>Serpentines/Papieren Slingers</t>
  </si>
  <si>
    <t>Includes any products that may be described/observed as either rolls of thin paper or fabric that can be thrown to create a colourful streamer or a chain of decorative paper designs that can be hung across a room and used on festive occasions.</t>
  </si>
  <si>
    <t>Omvat alle producten die kunnen worden beschreven/waargenomen als rollen dun papier of stof die kunnen worden gegooid om een ​​kleurrijke slinger te maken of een ketting van decoratieve papierontwerpen die door een kamer kunnen worden gehangen en kunnen worden gebruikt bij feestelijke gelegenheden.</t>
  </si>
  <si>
    <t>Excludes products such as seaonal decorative ornaments classified in Ornamental Furnishings.</t>
  </si>
  <si>
    <t>Exclusief producten zoals seizoensgebonden decoratieve ornamenten geclassificeerd in Woninginrichting.</t>
  </si>
  <si>
    <t>Serpentins</t>
  </si>
  <si>
    <t>Comprend tous les produits qui peuvent être décrits/observés comme étant des bandes de papier fin ou de tissu, qui peuvent être jetées pour créer des serpentins bariolés et utilisées en décoration lors d'occasions festives.</t>
  </si>
  <si>
    <t>Exclut des produits tels que les guirlandes.</t>
  </si>
  <si>
    <t>Ink</t>
  </si>
  <si>
    <t>Inkt</t>
  </si>
  <si>
    <t>Includes any products that may be described/observed as a coloured liquid used for writing and printing. Includes products such as fountain pen ink.</t>
  </si>
  <si>
    <t>Omvat alle producten die kunnen worden beschreven/waargenomen als een gekleurde vloeistof die wordt gebruikt om te schrijven en te drukken. Omvat producten zoals vulpeninkt.</t>
  </si>
  <si>
    <t>Excludes products such as replacement ink cartridges for fountain pens, printers and copiers.</t>
  </si>
  <si>
    <t>Exclusief producten zoals vervangende inktpatronen voor vulpennen, printers en kopieerapparaten.</t>
  </si>
  <si>
    <t>Stationery/Office Machinery</t>
  </si>
  <si>
    <t>Kantoorbenodigdheden/Kantoorapparaten/Schrijfwaren</t>
  </si>
  <si>
    <t>Writing/Design Implements/Aids</t>
  </si>
  <si>
    <t>Schrijf/Teken Benodigdheden/Hulpmiddelen</t>
  </si>
  <si>
    <t>Encre</t>
  </si>
  <si>
    <t>Machines de Bureau</t>
  </si>
  <si>
    <t>Instruments/Aides d’Ecriture/Dessin</t>
  </si>
  <si>
    <t>Comprend tous les produits qui peuvent être décrits/observés comme étant un liquide coloré servant à écrire et à imprimer.Comprend des produits tels que l'encre pour stylos-plumes.</t>
  </si>
  <si>
    <t>Exclut des produits tels que les cartouches d'encre pour stylos-plumes, imprimantes et photocopieurs.</t>
  </si>
  <si>
    <t>Correction Aids</t>
  </si>
  <si>
    <t>Correctiehulpmiddelen</t>
  </si>
  <si>
    <t>Includes any products that may be described/observed as a device for correcting errors in written or printed material. Includes products such as correcting fluid, correction tape, correction pens, correction fluid thinner and erasers.</t>
  </si>
  <si>
    <t>Omvat alle producten die kunnen worden beschreven/waargenomen als een apparaat voor het corrigeren van fouten in geschreven of gedrukt materiaal. Omvat producten zoals correctievloeistof, correctietape, correctiepennen, correctievloeistofverdunner en gummen.</t>
  </si>
  <si>
    <t>Excludes products such as blotting paper.</t>
  </si>
  <si>
    <t>Exclusief producten zoals vloeipapier.</t>
  </si>
  <si>
    <t>Correcteurs</t>
  </si>
  <si>
    <t>Comprend tous les produits qui peuvent être décrits/observés comme étant un dispositif servant à corriger des erreurs sur un support écrit ou imprimé.Comprend des produits tels que les fluides correcteurs, les rubans correcteurs, les stylos correcteurs, les solvants liquides à correction et les effaceurs.</t>
  </si>
  <si>
    <t>Exclut des produits tels que le papier buvard.</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</si>
  <si>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</si>
  <si>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</si>
  <si>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</si>
  <si>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Omvat alle producten die beschreven/waargenomen kunnen worden als Schrijf/Teken Benodigdheden/Hulpmiddelen waarbij de gebruiker van het schema het product niet kan classificeren in bestaande bricks binnen het schema.</t>
  </si>
  <si>
    <t>Excludes all currently classified writing and design implements or aids.</t>
  </si>
  <si>
    <t>Exclusief alle momenteel geclassificeerde schrijf- en ontwerphulpmiddelen.</t>
  </si>
  <si>
    <t>Autres Instruments/Aides d’Ecriture/Dessin</t>
  </si>
  <si>
    <t>Comprend tous les produits qui peuvent être décrits/observés comme étant des instruments/aides d'écriture/dessin que l'utilisateur du schéma ne peut classer dans aucune brique existante dans le schéma.</t>
  </si>
  <si>
    <t>Exclut tous les produits classés comme instruments ou aides pour l'écriture et le dessin.</t>
  </si>
  <si>
    <t>Writing Implements - Replacement Parts</t>
  </si>
  <si>
    <t>Schrijfbenodigdheden – Onderdelen</t>
  </si>
  <si>
    <t>Includes any products that may be described/observed as a replacement part for writing implements. Includes products such as ink cartridge refills for pens, mechanical pencil refills and rollerball refills.</t>
  </si>
  <si>
    <t>Omvat alle producten die beschreven/waargenomen kunnen worden als een vervangend onderdeel voor schrijfgerei. Omvat producten zoals inktpatroonvullingen voor pennen, mechanische potloodvullingen en rollerballvullingen.</t>
  </si>
  <si>
    <t>Excludes products such as a complete pens, bottled fountain pen ink and printer ink cartridges classified in computing consumables.</t>
  </si>
  <si>
    <t>Exclusief producten zoals complete pennen, inkt in flessen voor vulpennen en inktpatronen voor printers geclassificeerd als computerverbruiksartikelen.</t>
  </si>
  <si>
    <t>Instruments d’Ecriture – Pièces Détachées</t>
  </si>
  <si>
    <t>Comprend tous les produits qui peuvent être décrits/observés comme étant une pièce détachée pour des instruments d'écriture.Comprend des produits tels que les cartouches d'encre pour stylos, les recharges mécaniques de stylos et les recharges de stylos à bille.</t>
  </si>
  <si>
    <t>Exclut des produits tels que les stylos complets, les bouteilles d'encre pour stylos-plumes et les cartouches d'encre pour photocopieur classés en consommables informatiques.</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</si>
  <si>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</si>
  <si>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</si>
  <si>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 Includes products such as pens and pencils sold together. Items that are received free with purchases should be removed from the classification decision-making process.</t>
  </si>
  <si>
    <t>Omvat alle producten die beschreven/waargenomen kunnen worden als twee of meer afzonderlijke Schrijf/Teken Benodigdheden/Hulpmiddelen -producten die samen worden verkocht, die bestaan ​​binnen het schema dat tot verschillende bricks behoort, maar tot dezelfde klasse behoort, dat wil zeggen, twee of meer producten in dezelfde verpakking die bricks kruisen binnen de Schrijf/Teken Benodigdheden/Hulpmiddelen -klasse. Omvat producten zoals pennen en potloden die samen worden verkocht. Artikelen die gratis worden ontvangen bij aankopen, moeten worden verwijderd uit het classificatiebesluitvormingsproces.</t>
  </si>
  <si>
    <t>Exclusief producten zoals pennen- en notitieblokjesvariëteitenpakketten.</t>
  </si>
  <si>
    <t>Assortiments d'Instruments/D'Aides d’Ecriture/Dessin</t>
  </si>
  <si>
    <t>Comprend tous les produits qui peuvent être décrits/observés comme étant au moins deux différents instruments/aides d'écriture/dessin vendus ensemble et relevant dans le schéma de briques différentes mais de la même classe, c'est-à-dire au moins deux produits contenus dans le même emballage et qui relèvent de plusieurs briques de la classe des instruments/aides d'écriture/dessin.Comprend des produits tels que les stylos et les crayons vendus ensemble.Les articles distribués gratuitement à l'occasion d'un achat devraient être exclus du processus de prise de décision concernant la classification.</t>
  </si>
  <si>
    <t>Exclut des produits tels que les assortiments de stylos et de cartes-lettres.</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</si>
  <si>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</si>
  <si>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</si>
  <si>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</si>
  <si>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item voor het meten, ontwerpen en construeren van geometrische lijnen, hoeken, oppervlakken en vaste stoffen in een school- of kantooromgeving. Omvat producten zoals linialen, driehoeken, geodriehoeken, passers, gradenbogen en schuifmaten.</t>
  </si>
  <si>
    <t>Excludes products such as templates, stencils and DIY measuring equipment.</t>
  </si>
  <si>
    <t>Exclusief producten zoals sjablonen, stencils en doe-het-zelf meetapparatuur.</t>
  </si>
  <si>
    <t>Matériel de Mesure/Géométrie (Papeterie)</t>
  </si>
  <si>
    <t>Comprend tous les produits qui peuvent être décrits/observés comme étant un élément conçu pour mesurer, dessiner et construire des lignes, des angles, des surfaces et des solides géométriques au bureau ou en milieu scolaire. Comprend des produits tels que les règles, les équerres, les compas et les rapporteurs.</t>
  </si>
  <si>
    <t>Exclut des produits tels que les gabarits, les pochoirs et le matériel de mesure classé en Bricolage.</t>
  </si>
  <si>
    <t>Pencil Sharpeners (Non Powered)</t>
  </si>
  <si>
    <t>Puntenslijpers (Niet–elektrisch)</t>
  </si>
  <si>
    <t>Includes any products that may be described/observed as a non-powered device into which a pencil can be inserted to have its writing tip sharpened against an internal blade. These products may be hand-held or set upon a table. Includes products such as hand-held pencil sharpeners and tabletop pencil sharpeners.</t>
  </si>
  <si>
    <t>Omvat alle producten die beschreven/waargenomen kunnen worden als een apparaat zonder stroomvoorziening waarin een potlood kan worden gestoken om de schrijfpunt te laten slijpen tegen een intern mes. Deze producten kunnen in de hand worden gehouden of op een tafel worden gezet. Omvat producten zoals handpuntslijpers en tafelpuntslijpers.</t>
  </si>
  <si>
    <t>Excludes products such as powered pencil sharpeners.</t>
  </si>
  <si>
    <t>Exclusief producten zoals aangedreven puntenslijpers.</t>
  </si>
  <si>
    <t>Taille–crayons (Non Electriques)</t>
  </si>
  <si>
    <t>Comprend tous les produits qui peuvent être décrits/observés comme étant un appareil non électrique dans lequel est inséré un crayon afin que sa mine soit affûtée contre une lame intérieure. Ces produits peuvent être tenus en main ou posés sur une table.Comprend des produits tels que les taille-crayons à main et les taille-crayons de bureau.</t>
  </si>
  <si>
    <t>Exclut des produits tels que les taille-crayons électriques.</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</si>
  <si>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</si>
  <si>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</si>
  <si>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</si>
  <si>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beschreven/waargenomen als een aangedreven apparaat waarin een potlood kan worden gestoken om de schrijfpunt te laten slijpen tegen een intern mes.</t>
  </si>
  <si>
    <t>Excludes products such as non-powered sharpeners.</t>
  </si>
  <si>
    <t>Exclusief producten zoals niet-aangedreven puntenslijpers.</t>
  </si>
  <si>
    <t>Taille–crayons (Electriques)</t>
  </si>
  <si>
    <t>Comprend tous les produits qui peuvent être décrits/observés comme étant un appareil électrique dans lequel est inséré un crayon afin que sa mine soit affûtée contre une lame intérieure.</t>
  </si>
  <si>
    <t>Exclut des produits tels que les taille-crayons non électriques.</t>
  </si>
  <si>
    <t>Pencils</t>
  </si>
  <si>
    <t>Potloden</t>
  </si>
  <si>
    <t>Includes any products that may be described/observed as a thin rod of graphite encased in wood or held in a mechanical propeller that moves the lead forward. Includes products such as wood pencils and propelling pencils.</t>
  </si>
  <si>
    <t>Omvat alle producten die kunnen worden beschreven/waargenomen als een dunne staaf grafiet omhuld door hout of vastgehouden in een mechanische propeller die de stift naar voren beweegt. Omvat producten zoals houten potloden en vulpotloden.</t>
  </si>
  <si>
    <t>Excludes products such as pens, propelling pencil refills, artists' wax crayons, artists' coloured pencils, artists' pastels and DIY carpenters' crayons.</t>
  </si>
  <si>
    <t>Exclusief producten zoals pennen, vulpotloden, waskrijtjes voor kunstenaars, kleurpotloden voor kunstenaars, pastels voor kunstenaars en doe-het-zelf-timmermanspotloden.</t>
  </si>
  <si>
    <t>Crayons</t>
  </si>
  <si>
    <t>Comprend tous les produits qui peuvent être décrits/observés comme étant une fine tige de graphite enserrée dans du bois ou dans un poussoir qui sort la mine.Comprend des produits tels que les crayons à papier et les portemines.</t>
  </si>
  <si>
    <t>Exclut des produits tels que les stylos, les recharges de portemines, les crayons de couleur à la cire et les pastels pour artistes, ainsi que les crayons de charpentier classés en Bricolage.</t>
  </si>
  <si>
    <t>Pens</t>
  </si>
  <si>
    <t>Pennen</t>
  </si>
  <si>
    <t>Includes any products that may be described/observed as an instrument for writing or drawing with ink.Includes products such as ballpoint pens, rollerball pens, fountain pens and fibre-tip pens.</t>
  </si>
  <si>
    <t>Omvat alle producten die kunnen worden beschreven/waargenomen als een instrument om te schrijven of tekenen met inkt. Omvat producten zoals balpennen, rollerballpennen, vulpennen en viltstiften.</t>
  </si>
  <si>
    <t>Excludes products such as pencils, bottled Ink, highlighters, and replacement ink cartridges.</t>
  </si>
  <si>
    <t>Exclusief producten zoals potloden, flesseninkt, markeerstiften en vervangende inktpatronen.</t>
  </si>
  <si>
    <t>Stylos</t>
  </si>
  <si>
    <t>Comprend tous les produits qui peuvent être décrits/observés comme étant un instrument servant à écrire ou dessiner avec de l'encre. Comprend des produits tels que les stylos à bille, les stylos-plumes et les feutres.</t>
  </si>
  <si>
    <t>Exclut des produits tels que les crayons, les bouteilles d'encre et les cartouches d'encre.</t>
  </si>
  <si>
    <t>Stencils</t>
  </si>
  <si>
    <t>Includes any products that may be described/observed as a sheet of metal, plastic or card with a design cut out, through which ink can be applied to create a desired pattern or letters.</t>
  </si>
  <si>
    <t>Omvat alle producten die kunnen worden beschreven/waargenomen als een plaat metaal, plastic of karton met een uitgesneden ontwerp, waardoor inkt kan worden aangebracht om een ​​gewenst patroon of letters te creëren.</t>
  </si>
  <si>
    <t>Excludes products such as DIY templates and stencils.</t>
  </si>
  <si>
    <t>Exclusief producten, zoals doe-het-sjablonen en stencils.</t>
  </si>
  <si>
    <t>Pochoirs</t>
  </si>
  <si>
    <t>Comprend tous les produits qui peuvent être décrits/observés comme étant un feuille de métal, de plastique ou de carton comportant des motifs découpés, au travers de laquelle de l'encre est appliquée de façon à former un dessin ou des lettres.</t>
  </si>
  <si>
    <t>Exclut des produits tels que les gabarits et les pochoirs classés en Bricolage.</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</si>
  <si>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</si>
  <si>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</si>
  <si>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 Includes products such as pre-inked stamps, self-inking stamps and rubber stamps used in conjunction with ink pads and notary seals.</t>
  </si>
  <si>
    <t>Omvat alle producten die kunnen worden beschreven/waargenomen als niet-aangedreven apparatuur die wordt gebruikt om binnenkomende en uitgaande post of documenten te stempelen met informatie zoals de datum van ontvangst, een referentienummer of een adres. Omvat producten zoals vooraf geïnkte postzegels, zelfinktende postzegels en rubberstempels die worden gebruikt in combinatie met inktkussens en notariszegels.</t>
  </si>
  <si>
    <t>Excludes products such as postage stamps.</t>
  </si>
  <si>
    <t>Exclusief producten zoals postzegels.</t>
  </si>
  <si>
    <t>Postal/Packaging Equipment/Aids/Accessories</t>
  </si>
  <si>
    <t>Verzendmaterialen/Postverwerking/Accessoires</t>
  </si>
  <si>
    <t>Matériel Timbreur (Non Electrique)</t>
  </si>
  <si>
    <t>Matériels/Aides/Accessoires d’Emballage Postal</t>
  </si>
  <si>
    <t>Comprend tous les produits qui peuvent être décrits/observés comme étant du matériel non électrique servant à timbrer des documents entrants et sortants en leur apposant des informations spécifiques, comme la date de réception, le numéro de référence ou l'adresse.Comprend des produits tels que les timbres pré-encrés, les timbres auto-encreurs et les timbres en caoutchouc utilisés avec des tampons encreurs et des sceaux de notaire.</t>
  </si>
  <si>
    <t>Exclut des produits tels que les timbres-poste.</t>
  </si>
  <si>
    <t>Calculators/Currency Converters (Powered)</t>
  </si>
  <si>
    <t>Rekenmachines/Valutaomzetters (Elektrisch)</t>
  </si>
  <si>
    <t>Includes any products that may be described/observed as a powered machine used for doing mathematical calculations and/or currency conversions.</t>
  </si>
  <si>
    <t>Omvat alle producten die kunnen worden beschreven/waargenomen als een aangedreven machine die wordt gebruikt voor het uitvoeren van wiskundige berekeningen en/of valutaconversies.</t>
  </si>
  <si>
    <t>Excludes products such as cash tills.</t>
  </si>
  <si>
    <t>Exclusief producten zoals kassa's.</t>
  </si>
  <si>
    <t>Office Machinery</t>
  </si>
  <si>
    <t>Kantoorapparaten</t>
  </si>
  <si>
    <t>Calculatrices/Convertisseurs de Devises (Electriques)</t>
  </si>
  <si>
    <t>Comprend tous les produits qui peuvent être décrits/observés comme étant une machine électrique servant à effectuer des calculs mathématiques et/ou des conversions monétaires.</t>
  </si>
  <si>
    <t>Exclut des produits tels que les caisses enregistreuses.</t>
  </si>
  <si>
    <t>Cash/Money Registers (Powered)</t>
  </si>
  <si>
    <t>Kassa's/Geldregisters (Elektrisch)</t>
  </si>
  <si>
    <t>Includes any products that may be described/observed as a powered adding machine, which registers sales transactions and normally has a drawer to hold money.</t>
  </si>
  <si>
    <t xml:space="preserve">Omvat alle producten die kunnen worden beschreven/waargenomen als een aangedreven rekenmachine, die verkooptransacties registreert en normaal gesproken een lade heeft om geld in te bewaren. </t>
  </si>
  <si>
    <t>Excludes products such as cash boxes and safes.</t>
  </si>
  <si>
    <t>Exclusief producten zoals geldkisten en kluizen.</t>
  </si>
  <si>
    <t>Caisses Enregistreuses (Electriques)</t>
  </si>
  <si>
    <t>Comprend tous les produits qui peuvent être décrits/observés comme étant une machine à calculer électrique qui enregistre les opérations de vente et comporte normalement un tiroir dans lequel l'argent est rangé.</t>
  </si>
  <si>
    <t>Exclut des produits tels que les coffrets-caisses et les coffres-forts.</t>
  </si>
  <si>
    <t>Postal Labelling Machines</t>
  </si>
  <si>
    <t>Etiketteermachines</t>
  </si>
  <si>
    <t>Includes any products that may be described/observed as a machine, which applies labels to postal envelopes and parcels. Includes products such as semi-automatic labelling machines and automatic labelling machines.</t>
  </si>
  <si>
    <t>Omvat alle producten die kunnen worden beschreven/waargenomen als een machine die labels aanbrengt op postenveloppen en pakketten. Omvat producten zoals semi-automatische etiketteermachines en automatische etiketteermachines.</t>
  </si>
  <si>
    <t>Excludes products such as non-powered stamping equipment.</t>
  </si>
  <si>
    <t>Exclusief producten zoals niet-aangedreven stempelapparatuur.</t>
  </si>
  <si>
    <t>Étiqueteuses Postales</t>
  </si>
  <si>
    <t>Comprend tous les produits qui peuvent être décrits/observés comme étant une machine qui applique des étiquettes sur des enveloppes et des colis postaux.Comprend des produits tels que les étiqueteuses semi-automatiques et les étiqueteuses automatiques.</t>
  </si>
  <si>
    <t>Exclut des produits tels que les timbreuses non électriques.</t>
  </si>
  <si>
    <t>Laminating Machine Consumables</t>
  </si>
  <si>
    <t>Lamineermachines – verbruiksmaterialen</t>
  </si>
  <si>
    <t>Includes any products that may be described/observed as products to be used in conjunction with a laminating machine during the laminating process. Includes products such as laminating film sheets and laminating film pouches.</t>
  </si>
  <si>
    <t>Omvat alle producten die kunnen worden beschreven/waargenomen als producten die moeten worden gebruikt in combinatie met een lamineermachine tijdens het lamineerproces. Omvat producten zoals lamineerfolievellen en lamineerfoliezakken.</t>
  </si>
  <si>
    <t>Excludes products such as laminating machines, paper fasteners and adhesives.</t>
  </si>
  <si>
    <t>Exclusief producten zoals lamineermachines, papierklemmen en kleefstoffen.</t>
  </si>
  <si>
    <t>Consommables de Pelliculeuse</t>
  </si>
  <si>
    <t>Comprend tous les produits qui peuvent être décrits/observés comme étant des produits à utiliser avec une pelliculeuse pendant le pelliculage.Comprend des produits tels que les feuilles et les sachets de pelliculage.</t>
  </si>
  <si>
    <t>Exclut des produits tels que les attaches parisiennes et les adhésifs.</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</si>
  <si>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</si>
  <si>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</si>
  <si>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 Includes products such as cold laminators and hot laminators.</t>
  </si>
  <si>
    <t>Omvat alle producten die kunnen worden beschreven/waargenomen als een aangedreven machine voor het aanbrengen van een transparante plastic film op een of beide zijden van een stuk papier of karton om het uiterlijk en de duurzaamheid ervan te verbeteren. Omvat producten zoals koude lamineermachines en warme lamineermachines.</t>
  </si>
  <si>
    <t>Excludes products such as laminating machine consumables.</t>
  </si>
  <si>
    <t>Exclusief producten zoals lamineermachineverbruiksartikelen.</t>
  </si>
  <si>
    <t>Pelliculeuses (Electriques)</t>
  </si>
  <si>
    <t>Comprend tous les produits qui peuvent être décrits/observés comme étant une machine électrique qui applique une feuille de plastique transparent sur une face ou les deux faces d'un morceau de papier ou de carton afin d'en améliorer l'aspect et la durabilité.Comprend des produits tels que les pelliculeuses à froid et les pelliculeuses à chaud.</t>
  </si>
  <si>
    <t>Exclut des produits tels que les consommables de pelliculeuses.</t>
  </si>
  <si>
    <t>Office Machinery Other</t>
  </si>
  <si>
    <t>Kantoorapparaten – Overig</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</si>
  <si>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</si>
  <si>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kantoormachines, waarbij de gebruiker van het schema de producten niet kan classificeren in bestaande bricks binnen het schema.</t>
  </si>
  <si>
    <t>Excludes all currently classified office machinery products including postal/packaging machines, presentation equipment, binding machines, guillotines and shredders.</t>
  </si>
  <si>
    <t>Exclusief alle momenteel geclassificeerde kantoormachines, waaronder post-/verpakkingsmachines, presentatieapparatuur, bindmachines, guillotines en papierversnipperaars.</t>
  </si>
  <si>
    <t>Autres Machines de Bureau</t>
  </si>
  <si>
    <t>Comprend tous les produits qui peuvent être décrits/observés comme étant des produits de machines de bureau que l'utilisateur du schéma ne peut classer dans aucune brique existante dans le schéma.</t>
  </si>
  <si>
    <t>Exclut tous les produits classés comme produits de machines de bureau, tels que les machines à affranchir/emballer, les matériels de présentation, les relieuses, les massicots et les broyeurs.</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</si>
  <si>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</si>
  <si>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</si>
  <si>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 Includes products such as laminating machines sold with laminating machine consumables. Items received free with purchases should be removed from the classification decision-making process.</t>
  </si>
  <si>
    <t>Omvat alle producten die kunnen worden beschreven/waargenomen als twee of meer afzonderlijke kantoormachines die samen worden verkocht, die bestaan ​​binnen het schema dat tot verschillende bricks behoort, maar tot dezelfde klasse behoort, dat wil zeggen twee of meer producten in dezelfde verpakking die bricks kruisen binnen de kantoormachinesklasse. Omvat producten zoals lamineermachines die worden verkocht met verbruiksartikelen voor lamineermachines. Artikelen die gratis worden ontvangen bij aankopen, moeten worden verwijderd uit het classificatiebesluitvormingsproces.</t>
  </si>
  <si>
    <t>Excludes products such as photocopier consumables sold with photocopier paper.</t>
  </si>
  <si>
    <t>Exclusief producten zoals kopieermachineverbruiksartikelen die worden verkocht met kopieerpapier.</t>
  </si>
  <si>
    <t>Assortiments de Machines de Bureau</t>
  </si>
  <si>
    <t>Comprend tous les produits qui peuvent être décrits/observés comme étant au moins deux différents produits de machines de bureau vendus ensemble et relevant dans le schéma de briques différentes mais de la même classe, c'est-à-dire au moins deux produits contenus dans le même emballage et qui relèvent de plusieurs briques de la classe des machines de bureau.Comprend des produits tels que les pelliculeuses vendues avec des consommables de pelliculeuse.Les articles distribués gratuitement à l'occasion d'un achat devraient être exclus du processus de prise de décision concernant la classification.</t>
  </si>
  <si>
    <t>Exclut des produits tels que les consommables de photocopieur vendus avec du papier à photocopie.</t>
  </si>
  <si>
    <t>Photocopier Consumables</t>
  </si>
  <si>
    <t>Onderdelen voor Fotokopieermachines</t>
  </si>
  <si>
    <t>Includes any products that can be described/observed as being specifically designed to periodically replace/refill components of a photocopier that have been depleted or worn out by use. Includes products such as photocopier toner and cartridges.</t>
  </si>
  <si>
    <t xml:space="preserve">Omvat alle producten die kunnen worden beschreven/waargenomen als specifiek ontworpen om periodiek componenten van een kopieermachine te vervangen/bij te vullen die zijn uitgeput of versleten door gebruik. Omvat producten zoals toner en cartridges voor kopieermachines. </t>
  </si>
  <si>
    <t>Excludes products such as photocopiers, photocopier paper, which is classified with stationery paper, fax machine, type writer and printer consumables.</t>
  </si>
  <si>
    <t>Exclusief producten zoals kopieerapparaten, kopieerpapier, dat is geclassificeerd met briefpapier, faxapparaat, typemachine en printerverbruiksartikelen.</t>
  </si>
  <si>
    <t>Consommables de Photocopieur</t>
  </si>
  <si>
    <t>Comprend tous les produits qui peuvent être décrits/observés comme étant des produits à utiliser avec un photocopieur pendant le photocopiage.Comprend des produits tels que le toner et les cartouches de photocopieur.</t>
  </si>
  <si>
    <t>Exclut des produits tels que le papier à photocopie, qui est spécifiquement classé dans les fournitures papier.</t>
  </si>
  <si>
    <t>Photocopiers</t>
  </si>
  <si>
    <t>Fotokopieermachines</t>
  </si>
  <si>
    <t>Includes any products that may be described/observed as a machine that uses a light sensitive printing element, toner and heat to produce duplicates of documents. Includes products such as black and white copiers and colour copiers.</t>
  </si>
  <si>
    <t>Omvat alle producten die kunnen worden beschreven/waargenomen als een machine die een lichtgevoelig printelement, toner en hitte gebruikt om duplicaten van documenten te produceren. Omvat producten zoals zwart-witkopieerapparaten en kleurenkopieerapparaten.</t>
  </si>
  <si>
    <t>Excludes products such as multifunctional devices that have a built in photocopier and fax machines.</t>
  </si>
  <si>
    <t>Exclusief producten zoals multifunctionele apparaten met een ingebouwde kopieermachine en faxapparaten.</t>
  </si>
  <si>
    <t>Photocopieurs</t>
  </si>
  <si>
    <t>Comprend tous les produits qui peuvent être décrits/observés comme étant une machine qui utilise un élément d'impression photosensible, du toner et de la chaleur pour produire des doubles de documents.Comprend des produits tels que les copieurs noir et blanc et les copieurs couleurs.</t>
  </si>
  <si>
    <t>Exclut des produits tels que les appareils multifonctions comportant un photocopieur et un télécopieur intégrés.</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</si>
  <si>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</si>
  <si>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</si>
  <si>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</si>
  <si>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beschreven/waargenomen als een niet-aangedreven apparaat voor het produceren van gedrukte tekst door middel van een handmatig bediend toetsenbord dat een set verhoogde toetsen activeert, die het papier door een inktlint slaan.</t>
  </si>
  <si>
    <t>Excludes products such as powered typewriters, computers or laptops.</t>
  </si>
  <si>
    <t>Exclusief producten zoals aangedreven typemachines, computers of laptops.</t>
  </si>
  <si>
    <t>Machines à Ecrire (Non Electriques)</t>
  </si>
  <si>
    <t>Comprend tous les produits qui peuvent être décrits/observés comme étant un appareil non électrique conçu pour produire du texte dactylographié au moyen d'un clavier qui, une fois manuellement actionné, imprime des caractères sur le papier par le biais d'un ruban encreur.</t>
  </si>
  <si>
    <t>Exclut des produits tels que les machines à écrire électriques, les ordinateurs et les ordinateurs portables.</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</si>
  <si>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</si>
  <si>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</si>
  <si>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</si>
  <si>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kunnen worden beschreven/waargenomen als een aangedreven apparaat voor het produceren van gedrukte tekst door middel van een aangedreven toetsenbord dat een set verhoogde toetsen activeert, die het papier door een inktlint slaan.</t>
  </si>
  <si>
    <t>Excludes products such as non-powered typewriters.</t>
  </si>
  <si>
    <t>Exclusief producten zoals niet-aangedreven typemachines.</t>
  </si>
  <si>
    <t>Machines à Ecrire (Electriques)</t>
  </si>
  <si>
    <t>Comprend tous les produits qui peuvent être décrits/observés comme étant un appareil électrique conçu pour produire du texte dactylographié au moyen d'un clavier électrique qui imprime des caractères sur le papier par le biais d'un ruban encreur.</t>
  </si>
  <si>
    <t>Exclut des produits tels que les machines à écrire non électriques.</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</si>
  <si>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</si>
  <si>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</si>
  <si>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 Includes products such as wall calendars, desktop calendars and planners.</t>
  </si>
  <si>
    <t>Omvat alle producten die beschreven/waargenomen kunnen worden als een tabellarische reeks van de dagen van het jaar. Deze producten kunnen in de vorm van één vel zijn of verdeeld in pagina's voor afzonderlijke maanden, weken of dagen en kunnen ruimte bieden voor het toevoegen van notities en afspraken. Omvat producten zoals wandkalenders, bureaukalenders en planners.</t>
  </si>
  <si>
    <t>Excludes products such as diaries and personal organizers.</t>
  </si>
  <si>
    <t>Exclusief producten zoals dagboeken en persoonlijke organizers.</t>
  </si>
  <si>
    <t>Organizational Planning Stationery</t>
  </si>
  <si>
    <t>Plannings– en Organisatiehulpmiddelen</t>
  </si>
  <si>
    <t>Calendriers</t>
  </si>
  <si>
    <t>Articles de Planification Organisationnelle</t>
  </si>
  <si>
    <t>Comprend tous les produits qui peuvent être décrits/observés comme étant un tableau présentant la suite des jours d'une année. Ces produits peuvent consister en une seule feuille ou être divisés en différentes pages correspondant aux mois, aux semaines ou aux jours et peuvent ménager un espace vierge pour y ajouter des notes ou consigner des rendez-vous.Comprend des produits tels que les calendriers muraux et les calendriers de bureau.</t>
  </si>
  <si>
    <t>Exclut des produits tels que les agendas et les organiseurs personnels.</t>
  </si>
  <si>
    <t>Contact Information Books/Pads</t>
  </si>
  <si>
    <t>Notitieboekjes/adresboeken</t>
  </si>
  <si>
    <t>Includes any products that may be described/observed as a bound book or pad specifically designed to hold contact information. Includes products such as address books.</t>
  </si>
  <si>
    <t>Omvat alle producten die kunnen worden beschreven/waargenomen als een gebonden boek of blok dat speciaal is ontworpen om contactgegevens te bewaren. Omvat producten zoals adresboeken.</t>
  </si>
  <si>
    <t>Excludes products such as personal organizers.</t>
  </si>
  <si>
    <t>Exclusief producten zoals persoonlijke organizers.</t>
  </si>
  <si>
    <t>Carnets/Blocs de Coordonnées</t>
  </si>
  <si>
    <t>Comprend tous les produits qui peuvent être décrits/observés comme étant un carnet ou un bloc spécifiquement conçu pour y noter des coordonnées de personnes ou de sociétés.Comprend des produits tels que les carnets d'adresses.</t>
  </si>
  <si>
    <t>Exclut des produits tels que les organiseurs personnels.</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</si>
  <si>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</si>
  <si>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</si>
  <si>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</si>
  <si>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Organisatiehulpmiddelen-producten, waarbij de gebruiker van het schema de producten niet kan classificeren in bestaande bricks binnen het schema.</t>
  </si>
  <si>
    <t>Excludes all currently classified organizational planning stationery products.</t>
  </si>
  <si>
    <t>Exclusief alle momenteel geclassificeerde kantoorbenodigdheden voor organisatieplanning.</t>
  </si>
  <si>
    <t>Autres Articles de Planification Organisationnelle</t>
  </si>
  <si>
    <t>Comprend tous les produits qui peuvent être décrits/observés comme étant des produits de planification organisationnelle que l'utilisateur du schéma ne peut classer dans aucune brique existante dans le schéma.</t>
  </si>
  <si>
    <t>Exclut tous les produits classés comme des produits de planification organisationnelle.</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</si>
  <si>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</si>
  <si>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</si>
  <si>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</si>
  <si>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beschreven/waargenomen als een vervangend onderdeel of accessoire voor Plannings- en Organisatiehulpmiddelen-producten. Omvat producten zoals een persoonlijke organizer-navulling, een sticky note-dispenser en een papierblokjesdispenser.</t>
  </si>
  <si>
    <t>Excludes products such as complete organizational planning stationery products.</t>
  </si>
  <si>
    <t>Exclusief producten zoals complete kantoorbenodigdheden voor organisatieplanning.</t>
  </si>
  <si>
    <t>Articles de Planification Organisationnelle – Pièces Détachées/Accessoires</t>
  </si>
  <si>
    <t>Comprend tous les produits qui peuvent être décrits/observés comme étant une pièce détachée ou un accessoire pour produits de planification organisationnelle. Comprend des produits tels que les recharges d'organiseur personnel, les distributeurs de papillons adhésifs et les distributeurs de cube-notes.</t>
  </si>
  <si>
    <t>Exclut des produits tels que les produits de planification organisationnelle complets.</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</si>
  <si>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</si>
  <si>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</si>
  <si>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 Includes products such as personal organisers sold together with personal organizer inserts. Items received free with purchases should be removed from the classification decision-making process.</t>
  </si>
  <si>
    <t>Omvat alle producten die kunnen worden beschreven/waargenomen als twee of meer afzonderlijke Plannings- en Organisatiemiddelen-producten, dat wil zeggen, twee of meer producten in dezelfde verpakking, die bricks kruisen binnen de klasse Plannings- en Organisatiemiddelen. Omvat producten zoals persoonlijke organizers die samen met persoonlijke organizer-inzetstukken worden verkocht. Artikelen die gratis bij aankopen worden ontvangen, moeten worden verwijderd uit het classificatiebesluitvormingsproces.</t>
  </si>
  <si>
    <t>Excludes products such as address books sold with notebooks.</t>
  </si>
  <si>
    <t>Exclusief producten zoals adresboeken die bij notitieboeken worden verkocht.</t>
  </si>
  <si>
    <t>Assortiments d’Articles de Planification Organisationnelle</t>
  </si>
  <si>
    <t>Comprend tous les produits qui peuvent être décrits/observés comme étant au moins deux différents produits de planification organisationnelle relevant dans le schéma de briques différentes mais de la même classe, c'est-à-dire au moins deux produits contenus dans le même emballage et qui relèvent de plusieurs briques de la classe des articles de planification organisationnelle.Comprend des produits tels que les organiseurs personnels et les étiquettes d'indexage personnel vendus ensemble.Les articles distribués gratuitement à l'occasion d'un achat devraient être exclus du processus de prise de décision concernant la classification.</t>
  </si>
  <si>
    <t>Exclut des produits tels que les carnets d'adresses vendus avec des bloc-notes.</t>
  </si>
  <si>
    <t>Personal Organizers/Diaries (Non Powered)</t>
  </si>
  <si>
    <t>Persoonlijke Agenda's (Niet–elektrisch)</t>
  </si>
  <si>
    <t>Includes any products that may be described/observed as a non-powered book or a collated series of sheets, marked with the days of the year, into which appointments or other information can be added for purposes of personal organization.</t>
  </si>
  <si>
    <t>Omvat alle producten die kunnen worden beschreven/waargenomen als een niet-aangedreven boek of een gebundelde reeks vellen, gemarkeerd met de dagen van het jaar, waaraan afspraken of andere informatie kan worden toegevoegd voor doeleinden van persoonlijke organisatie.</t>
  </si>
  <si>
    <t>Excludes products such as electronic personal organizers and calendars.</t>
  </si>
  <si>
    <t>Exclusief producten zoals elektronische persoonlijke organizers en kalenders.</t>
  </si>
  <si>
    <t>Organiseurs Personnels/Agendas (Non Electriques)</t>
  </si>
  <si>
    <t>Comprend tous les produits qui peuvent être décrits/observés comme étant un carnet ou un bloc non électrique de feuilles marquées des jours de l'année, servant à prendre des notes ou consigner des rendez-vous à des fins d'organisation personnelle.</t>
  </si>
  <si>
    <t>Exclut des produits tels que les organiseurs personnels électroniques et les calendriers.</t>
  </si>
  <si>
    <t>Envelopes/Mailers</t>
  </si>
  <si>
    <t>Enveloppen</t>
  </si>
  <si>
    <t>Includes any products that may be described/observed as a flat paper/card container, usually with a gummed flap and used to enclose and transport items such as letters and documents through the postal system. Includes products such as window envelopes and padded envelopes.</t>
  </si>
  <si>
    <t>Omvat alle producten die kunnen worden beschreven/waargenomen als een platte papier-/kaartcontainer, meestal met een gegomde klep en gebruikt om items zoals brieven en documenten in te sluiten en te vervoeren via het postsysteem. Omvat producten zoals vensterenveloppen en gewatteerde enveloppen.</t>
  </si>
  <si>
    <t>Excludes products such as pre-paid envelopes, postal tubes and postal boxes.</t>
  </si>
  <si>
    <t>Exclusief producten zoals gefrankeerde enveloppen, postkokers en postbussen.</t>
  </si>
  <si>
    <t>Enveloppes/Pochettes</t>
  </si>
  <si>
    <t>Comprend tous les produits qui peuvent être décrits/observés comme étant un récipient plat en papier/carton, généralement doté d'une patte gommée, servant à emballer et transporter des éléments, comme des lettres et des documents, par voie postale.Comprend des produits tels que les enveloppes à fenêtre et les enveloppes matelassées.</t>
  </si>
  <si>
    <t>Exclut des produits tels que les enveloppes préaffranchies, les tubes postaux et les boîtes postales.</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</si>
  <si>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</si>
  <si>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</si>
  <si>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</si>
  <si>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beschreven/waargenomen als een machine die een poststuk frankeert met postzegelbetaling, op basis van bestemming en gewicht en ook de datum en plaats van verzending markeert.</t>
  </si>
  <si>
    <t>Excludes products such as manually operated date and address stamps.</t>
  </si>
  <si>
    <t>Exclusief producten zoals handmatig bediende datum- en adresstempels.</t>
  </si>
  <si>
    <t>Machines à Affranchir</t>
  </si>
  <si>
    <t>Comprend tous les produits qui peuvent être décrits/observés comme étant une machine qui oblitère un article postal en affranchissant le tarif postal en fonction de la destination et du poids et en imprimant la date et le lieu d'affranchissement.</t>
  </si>
  <si>
    <t>Exclut des produits tels que les timbres manuels à date et à adresse.</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</si>
  <si>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</si>
  <si>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</si>
  <si>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</si>
  <si>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beschreven/waargenomen als een machine die brieven en documenten vouwt en daarnaast de gevouwen documenten in enveloppen kan stoppen, die vervolgens worden verzegeld, klaar voor verzending.</t>
  </si>
  <si>
    <t>Excludes products such as manual letter openers.</t>
  </si>
  <si>
    <t>Exclusief producten zoals handmatige briefopeners.</t>
  </si>
  <si>
    <t>Machines à Plier les Lettres/A Mettre Sous Enveloppe/A Fermer les Enveloppes</t>
  </si>
  <si>
    <t>Comprend tous les produits qui peuvent être décrits/observés comme étant une machine qui plie des lettres et des documents et qui, par ailleurs, peut ensuite mettre les documents pliés dans des enveloppes avant de fermer les enveloppes, qui se trouvent ainsi prêtes à l'envoi.</t>
  </si>
  <si>
    <t>Exclut des produits tels que les ouvre-lettres manuels.</t>
  </si>
  <si>
    <t>Letter Openers (Non Powered)</t>
  </si>
  <si>
    <t>Briefopeners (Niet–elektrisch)</t>
  </si>
  <si>
    <t>Includes any products that may be described/observed as a non-powered device for opening envelopes. Normally these products are sword or knife-shaped.</t>
  </si>
  <si>
    <t>Omvat alle producten die kunnen worden beschreven/waargenomen als een niet-aangedreven apparaat voor het openen van enveloppen. Normaal gesproken zijn deze producten zwaard- of mesvormig.</t>
  </si>
  <si>
    <t>Excludes products such as powered letter openers.</t>
  </si>
  <si>
    <t>Exclusief producten zoals aangedreven briefopeners.</t>
  </si>
  <si>
    <t>Ouvre–lettres (Non Electriques)</t>
  </si>
  <si>
    <t>Comprend tous les produits qui peuvent être décrits/observés comme étant un appareil non électrique servant à ouvrir des enveloppes.</t>
  </si>
  <si>
    <t>Exclut des produits tels que les ouvre-lettres électriques.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</si>
  <si>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</si>
  <si>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</si>
  <si>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</si>
  <si>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beschreven/waargenomen als een aangedreven apparaat voor het openen van enveloppen. Deze producten kunnen gemengde enveloppen verwerken, hebben normaal gesproken een verstelbare invoer en kunnen op een bureau worden geplaatst.</t>
  </si>
  <si>
    <t>Excludes products such as non-powered letter openers.</t>
  </si>
  <si>
    <t>Exclusief producten zoals niet-aangedreven briefopeners.</t>
  </si>
  <si>
    <t>Ouvre–lettres (Electriques)</t>
  </si>
  <si>
    <t>Comprend tous les produits qui peuvent être décrits/observés comme étant une machine électrique servant à ouvrir des enveloppes. Ces produits peuvent traiter différents types d'enveloppes, grâce à un système d'alimentation réglable, et peuvent être placés sur un bureau.</t>
  </si>
  <si>
    <t>Exclut des produits tels que les ouvre-lettres non électriques.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</si>
  <si>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</si>
  <si>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</si>
  <si>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</si>
  <si>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beschreven/waargenomen als cilinders of dozen, normaal gesproken gemaakt van karton en specifiek ontworpen om producten in postvervoer te bevatten en te beschermen.</t>
  </si>
  <si>
    <t>Excludes products such as gift-wrap and any boxes not intended for posted items.</t>
  </si>
  <si>
    <t>Exclusief producten zoals inpakpapier en alle dozen die niet bedoeld zijn voor poststukken.</t>
  </si>
  <si>
    <t>Tubes/Boîtes Postaux</t>
  </si>
  <si>
    <t>Comprend tous les produits qui peuvent être décrits/observés comme étant des cylindres ou des boîtes, normalement constitué(e)s de carton et spécifiquement conçu(e)s pour contenir et protéger des produits pendant leur transit postal.</t>
  </si>
  <si>
    <t>Exclut des produits tels que les emballages cadeau et toutes les boîtes qui ne sont pas conçues pour contenir des objets postés.</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</si>
  <si>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</si>
  <si>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</si>
  <si>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</si>
  <si>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kunnen worden beschreven/waargenomen als een apparaat zonder stroomvoorziening dat specifiek is ontworpen om het gewicht van te verzenden items te bepalen, om zo de juiste posttarieven te bepalen.</t>
  </si>
  <si>
    <t>Excludes products such as kitchen or household scales and powered postal weighing scales.</t>
  </si>
  <si>
    <t>Exclusief producten zoals keuken- of huishoudweegschalen en aangedreven postweegschalen.</t>
  </si>
  <si>
    <t>Pèse–lettres Postaux (Non Electriques)</t>
  </si>
  <si>
    <t>Comprend tous les produits qui peuvent être décrits/observés comme étant un appareil non électrique spécifiquement conçu pour mesurer le poids d'articles à poster afin de déterminer le montant de l'affranchissement exigible.</t>
  </si>
  <si>
    <t>Exclut des produits tels que les balances ménagères ou de cuisine et les pèse-lettres postaux électriques.</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</si>
  <si>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</si>
  <si>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</si>
  <si>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</si>
  <si>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 xml:space="preserve">Omvat alle producten die kunnen worden beschreven/waargenomen als een aangedreven apparaat dat speciaal is ontworpen om het gewicht van te verzenden items vast te stellen, om zo de juiste posttarieven te bepalen. </t>
  </si>
  <si>
    <t>Excludes products such as kitchen or household scales and non-powered postal weighing scales.</t>
  </si>
  <si>
    <t>Exclusief producten zoals keuken- of huishoudweegschalen en niet-aangedreven postweegschalen.</t>
  </si>
  <si>
    <t>Pèse–lettres Postaux (Electriques)</t>
  </si>
  <si>
    <t>Comprend tous les produits qui peuvent être décrits/observés comme étant un appareil électrique spécifiquement conçu pour mesurer le poids d'articles à poster afin de déterminer le montant de l'affranchissement exigible.</t>
  </si>
  <si>
    <t>Exclut des produits tels que les balances ménagères ou de cuisine et les pèse-lettres postaux non électriques.</t>
  </si>
  <si>
    <t>Postal/Packaging Accessories</t>
  </si>
  <si>
    <t>Accessoires voor Verzendmaterialen/Postverwerking</t>
  </si>
  <si>
    <t>Includes any products that may be described/observed as an item designed to assist in the operation of packing and posting. Includes products such as finger cones and finger damping sponges.</t>
  </si>
  <si>
    <t>Omvat alle producten die kunnen worden beschreven/waargenomen als een item dat is ontworpen om te helpen bij het verpakken en verzenden. Omvat producten zoals vingerkegels en vingerbevochtigingssponzen.</t>
  </si>
  <si>
    <t>Excludes products such as string and adhesive tape.</t>
  </si>
  <si>
    <t>Exclusief producten zoals touw en plakband.</t>
  </si>
  <si>
    <t>Accessoires pour Emballages Postaux</t>
  </si>
  <si>
    <t>Comprend tous les produits qui peuvent être décrits/observés comme étant un article conçu pour aider à l'emballage et à l'affranchissement.Comprend des produits tels que les doigtiers et les éponges humidifiantes.</t>
  </si>
  <si>
    <t>Exclut des produits tels que les cordelettes et les bandes adhésives.</t>
  </si>
  <si>
    <t>Postal/Packaging Equipment/Aids/Accessories Other</t>
  </si>
  <si>
    <t>Verzendmaterialen/Postverwerking/Accessoires – Overig</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</si>
  <si>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</si>
  <si>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post-/verpakkingsapparatuur/hulpmiddelen/accessoires, waarbij de gebruiker van het schema de producten niet kan classificeren in bestaande bricks binnen het schema.</t>
  </si>
  <si>
    <t>Excludes all currently classified postal packaging aids and accessories.</t>
  </si>
  <si>
    <t>Exclusief alle momenteel geclassificeerde postverpakkingshulpmiddelen en -accessoires.</t>
  </si>
  <si>
    <t>Autres Matériels/Aides/Accessoires d’Emballage Postal</t>
  </si>
  <si>
    <t>Comprend tous les produits qui peuvent être décrits/observés comme étant des matériels/aides/accessoires d'emballage postal que l'utilisateur du schéma ne peut classer dans aucune brique existante dans le schéma.</t>
  </si>
  <si>
    <t>Exclut tous les produits classés comme des aides et accessoires d'emballage postal.</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</si>
  <si>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</si>
  <si>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</si>
  <si>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 Includes products such as postage boxes or tubes sold with postal wrap. Items received free with purchases should be removed from the classification decision-making process.</t>
  </si>
  <si>
    <t>Omvat alle producten die kunnen worden beschreven/waargenomen als twee of meer afzonderlijke post-/verpakkingsapparatuur/hulpmiddelen/accessoires die samen worden verkocht, die bestaan ​​binnen het schema dat tot verschillende bricks behoort, maar tot dezelfde klasse behoort, dat wil zeggen, twee of meer producten in dezelfde verpakking die bricks kruisen binnen de klasse Post-/verpakkingsapparatuur/hulpmiddelen/accessoires. Omvat producten zoals postdozen of buizen die worden verkocht met postfolie. Artikelen die gratis worden ontvangen bij aankopen, moeten worden verwijderd uit het classificatiebesluitvormingsproces.</t>
  </si>
  <si>
    <t>Excludes products such as envelopes sold with writing paper.</t>
  </si>
  <si>
    <t>Exclusief producten zoals enveloppen die worden verkocht met schrijfpapier.</t>
  </si>
  <si>
    <t>Assortiments de Matériels/Aides/Accessoires d’Emballage Postal</t>
  </si>
  <si>
    <t>Comprend tous les produits qui peuvent être décrits/observés comme étant au moins deux différents matériels/aides/accessoires d'emballage postal vendus ensemble et relevant dans le schéma de briques différentes mais de la même classe, c'est-à-dire au moins deux produits contenus dans le même emballage et qui relèvent de plusieurs briques de la classe des matériels/aides/accessoires d'emballage postal.Comprend des produits tels que les boîtes ou tubes postaux vendus avec des emballages postaux.Les articles distribués gratuitement à l'occasion d'un achat devraient être exclus du processus de prise de décision concernant la classification.</t>
  </si>
  <si>
    <t>Exclut des produits tels que les enveloppes vendues avec du papier à lettre.</t>
  </si>
  <si>
    <t>Postal Packaging/Wrap</t>
  </si>
  <si>
    <t>Verpakkingsmateriaal</t>
  </si>
  <si>
    <t>Includes any products that may be described/observed as packaging material designed specifically to surround and protect posted products whilst in transit. Includes products such as tissue paper, corrugated paper, bubble wrap and pallet stretch film.</t>
  </si>
  <si>
    <t>Omvat alle producten die kunnen worden beschreven/waargenomen als verpakkingsmateriaal dat speciaal is ontworpen om geposte producten te omhullen en te beschermen tijdens het transport. Omvat producten zoals tissuepapier, golfkarton, noppenfolie en palletrekfolie.</t>
  </si>
  <si>
    <t>Excludes products such as gift-wrap.</t>
  </si>
  <si>
    <t>Exclusief producten zoals inpakpapier.</t>
  </si>
  <si>
    <t>Emballages Postaux</t>
  </si>
  <si>
    <t>Comprend tous les produits qui peuvent être décrits/observés comme étant un matériau d'emballage spécifiquement conçu pour entourer et protéger des produits postés pendant leur transit.Comprend des produits tels que le tissu de soie, le papier ondulé, le film à bulles d'air et le film étirable.</t>
  </si>
  <si>
    <t>Exclut des produits tels que les emballages cadeau.</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</si>
  <si>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</si>
  <si>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</si>
  <si>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</si>
  <si>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kunnen worden beschreven/waargenomen als een rechtopstaand frame dat op poten staat, dat is ontworpen om een ​​groot blok papier te ondersteunen en weer te geven waarop geschreven aantekeningen en uitleg kunnen worden gedemonstreerd.</t>
  </si>
  <si>
    <t>Excludes products such as photographic easels.</t>
  </si>
  <si>
    <t>Exclusief producten zoals fotografische ezels.</t>
  </si>
  <si>
    <t>Presentation Equipment</t>
  </si>
  <si>
    <t>Benodigdheden voor Presentaties</t>
  </si>
  <si>
    <t>Chevalets de Tableaux à Feuilles Volantes</t>
  </si>
  <si>
    <t>Matériels de Conférence/Présentation</t>
  </si>
  <si>
    <t>Comprend tous les produits qui peuvent être décrits/observés comme étant un chevalet sur pieds conçu pour soutenir et exposer un grand cahier de feuilles sur lequel des notes peuvent être prises pendant une présentation.</t>
  </si>
  <si>
    <t>Exclut des produits tels que les chevalets photographiques.</t>
  </si>
  <si>
    <t>Pointers (Non Powered)</t>
  </si>
  <si>
    <t>Aanwijzers (Niet–elektrisch)</t>
  </si>
  <si>
    <t>Includes any products that may be described/observed as a non-powered instrument used for directing attention during a presentation. Includes products such as telescopic pointers and non-telescopic pointers.</t>
  </si>
  <si>
    <t>Omvat alle producten die kunnen worden beschreven/waargenomen als een niet-aangedreven instrument dat wordt gebruikt om de aandacht te richten tijdens een presentatie. Omvat producten zoals telescopische pointers en niet-telescopische pointers.</t>
  </si>
  <si>
    <t>Excludes products such as powered pointers.</t>
  </si>
  <si>
    <t>Exclusief producten zoals aangedreven aanwijzers.</t>
  </si>
  <si>
    <t>Pointeurs (Non Electriques)</t>
  </si>
  <si>
    <t>Comprend tous les produits qui peuvent être décrits/observés comme étant un instrument non électrique servant à attirer l'attention pendant une présentation.Comprend des produits tels que pointeurs téléscopiques et les pointeurs non téléscopiques.</t>
  </si>
  <si>
    <t>Exclut des produits tels que les pointeurs électriques.</t>
  </si>
  <si>
    <t>Pointers (Powered)</t>
  </si>
  <si>
    <t>Aanwijzers (Elektrisch)</t>
  </si>
  <si>
    <t>Includes any products that may be described/observed as a powered instrument used for directing attention during a presentation. Includes products such as laser pointers or interactive pointers.</t>
  </si>
  <si>
    <t>Omvat alle producten die kunnen worden beschreven/waargenomen als een aangedreven instrument dat wordt gebruikt om de aandacht te richten tijdens een presentatie. Omvat producten zoals laserpointers of interactieve pointers.</t>
  </si>
  <si>
    <t>Excludes products such as non-powered pointers.</t>
  </si>
  <si>
    <t>Exclusief producten zoals niet-aangedreven aanwijzers.</t>
  </si>
  <si>
    <t>Pointeurs (Electriques)</t>
  </si>
  <si>
    <t>Comprend tous les produits qui peuvent être décrits/observés comme étant un instrument électrique servant à attirer l'attention pendant une présentation.Comprend des produits tels que pointeurs laser et les pointeurs interactifs.</t>
  </si>
  <si>
    <t>Exclut des produits tels que les pointeurs non électriques.</t>
  </si>
  <si>
    <t>Presentation Boards (Non Powered)</t>
  </si>
  <si>
    <t>Presentatieborden (Niet–elektrisch)</t>
  </si>
  <si>
    <t>Includes any products that may be described/observed as a non-powered device for mounting presentations.</t>
  </si>
  <si>
    <t>Omvat alle producten die kunnen worden beschreven/waargenomen als een apparaat zonder stroomvoorziening voor het monteren van presentaties.</t>
  </si>
  <si>
    <t>Excludes products such as powered projection screens classified in Computing, artists' drawing boards and toy drawing boards.</t>
  </si>
  <si>
    <t>Exclusief producten zoals elektrische projectieschermen geclassificeerd in Computing, tekenborden voor kunstenaars en speelgoedtekenborden.</t>
  </si>
  <si>
    <t>Tableaux de Conférence/Présentation (Non Electriques)</t>
  </si>
  <si>
    <t>Comprend tous les produits qui peuvent être décrits/observés comme étant un dispositif non électrique servant à effectuer des présentations.</t>
  </si>
  <si>
    <t>Exclut des produits tels que les écrans de projection classé dans l'informatique, les peintures/tableaux artistiques et les jeux d'ardoises de dessin.</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</si>
  <si>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</si>
  <si>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</si>
  <si>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</si>
  <si>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kunnen worden beschreven/waargenomen als presentatieapparatuurproducten, waarbij de gebruiker van het schema de producten niet kan classificeren in bestaande bricks binnen het schema.</t>
  </si>
  <si>
    <t>Excludes all currently classified presentation equipment products.</t>
  </si>
  <si>
    <t>Exclusief alle momenteel geclassificeerde presentatieapparatuurproducten.</t>
  </si>
  <si>
    <t>Autres Matériels de Conférence/Présentation</t>
  </si>
  <si>
    <t>Comprend tous les produits qui peuvent être décrits/observés comme étant des produits de matériel de conférence/présentation que l'utilisateur du schéma ne peut classer dans aucune brique existante dans le schéma.</t>
  </si>
  <si>
    <t>Exclut tous les produits classés comme produits de matériel de conférence/présentation.</t>
  </si>
  <si>
    <t>Presentation Equipment Accessories</t>
  </si>
  <si>
    <t>Benodigdheden voor Presentaties – Accessoires</t>
  </si>
  <si>
    <t>Includes any products that may be described/observed as an accessory that enhances the performance of presentation equipment and assists a professional presentation. Includes products such as board cleaning equipment and pen holders</t>
  </si>
  <si>
    <t>Omvat alle producten die kunnen worden beschreven/waargenomen als een accessoire dat de prestaties van presentatieapparatuur verbetert en een professionele presentatie ondersteunt. Omvat producten zoals apparatuur voor het reinigen van borden en pennenhouders.</t>
  </si>
  <si>
    <t>Excludes products such as household cleaning products and desk tidies.</t>
  </si>
  <si>
    <t>Exclusief producten zoals huishoudelijke schoonmaakproducten en bureau-opruimers.</t>
  </si>
  <si>
    <t>Accessoires pour Matériel de Conférence/Présentation</t>
  </si>
  <si>
    <t>Comprend tous les produits qui peuvent être décrits/observés comme étant un accessoire qui améliore la qualité des prestations durant une conférence/présentation.Comprend des produits tels que le matériel de nettoyage de tableau et les porte-feutres.Exclut des produits tels que les produits de nettoyage ménager et les sebiles.Comprend tous les produits qui peuvent être décrits/observés comme étant un accessoire qui améliore la qualité des prestations durant une conférence/présentation.Comprend des produits tels que le matériel de nettoyage de tableau et les porte-feutres.</t>
  </si>
  <si>
    <t>Exclut des produits tels que les produits de nettoyage ménager et les sebiles.</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</si>
  <si>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</si>
  <si>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</si>
  <si>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 Includes products such as presentation boards sold with board wipes. Items that are received free with purchases should be removed from the classification decision-making process.</t>
  </si>
  <si>
    <t>Omvat alle producten die kunnen worden beschreven/waargenomen als twee of meer afzonderlijke presentatieapparatuurproducten die samen worden verkocht, die bestaan ​​binnen het schema dat tot verschillende bricks behoort, maar tot dezelfde klasse behoort, dat wil zeggen twee of meer producten in dezelfde verpakking die bricks binnen de presentatieapparatuurklasse kruisen. Omvat producten zoals presentatieborden die worden verkocht met borddoekjes. Artikelen die gratis worden ontvangen bij aankopen, moeten worden verwijderd uit het classificatiebesluitvormingsproces.</t>
  </si>
  <si>
    <t>Excludes products such as an overhead projector sold with a presentation board.</t>
  </si>
  <si>
    <t>Exclusief producten zoals een overheadprojector die wordt verkocht met een presentatiebord.</t>
  </si>
  <si>
    <t>Assortiments de Matériel de Conférence/Présentation</t>
  </si>
  <si>
    <t>Comprend tous les produits qui peuvent être décrits/observés comme étant au moins deux différents produits de matériel de conférence/présentation vendus ensemble et relevant dans le schéma de briques différentes mais de la même classe, c'est-à-dire au moins deux produits contenus dans le même emballage et qui relèvent de plusieurs briques de la classe des matériels de conférence/présentation.Comprend des produits tels que les tableaux de conférence/présentation et les éponges à tableau.Les articles distribués gratuitement à l'occasion d'un achat devraient être exclus du processus de prise de décision concernant la classification.</t>
  </si>
  <si>
    <t>Exclut des produits tels que les rétroprojecteurs vendus avec un tableau de conférence/présentation.</t>
  </si>
  <si>
    <t>Binding Accessories</t>
  </si>
  <si>
    <t>Accessoires voor het Inbinden</t>
  </si>
  <si>
    <t>Includes any products that may be described/observed as an item designed to assist or work in conjunction with stationery binding machines. Includes products such as binding covers and binding rings.</t>
  </si>
  <si>
    <t>Omvat alle producten die kunnen worden beschreven/waargenomen als een item dat is ontworpen om te helpen bij of te werken in combinatie met bindmachines voor kantoorbenodigdheden. Omvat producten zoals bindomslagen en bindringen.</t>
  </si>
  <si>
    <t>Excludes products such as binding machines.</t>
  </si>
  <si>
    <t>Exclusief producten zoals bindmachines.</t>
  </si>
  <si>
    <t>Stationery Adhesives/Binders/Fasteners</t>
  </si>
  <si>
    <t>Kantoorartikelen – Lijmen/Ringmappen/Nietapparatuur</t>
  </si>
  <si>
    <t>Accessoires de Reliage</t>
  </si>
  <si>
    <t>Adhésifs/Colles/Matériels de Fixation</t>
  </si>
  <si>
    <t>Comprend tous les produits qui peuvent être décrits/observés comme étant un article conçu pour être utilisé avec des relieuses de bureau.Comprend des produits tels que les couvertures et les rouleaux de reliage.</t>
  </si>
  <si>
    <t>Exclut des produits tels que les relieuses.</t>
  </si>
  <si>
    <t>Binding Machines (Non Powered)</t>
  </si>
  <si>
    <t>Inbindmachines (Niet–elektrisch)</t>
  </si>
  <si>
    <t>Includes any products that may be described/observed as a non-powered device for binding documents.</t>
  </si>
  <si>
    <t>Omvat alle producten die kunnen worden beschreven/waargenomen als een apparaat zonder stroomvoorziening voor het binden van documenten.</t>
  </si>
  <si>
    <t>Excludes products such as powered binding machines.</t>
  </si>
  <si>
    <t>Exclusief producten zoals aangedreven bindmachines.</t>
  </si>
  <si>
    <t>Relieuses (Non Electriques)</t>
  </si>
  <si>
    <t>Comprend tous les produits qui peuvent être décrits/observés comme étant un appareil non électrique servant à relier des documents.</t>
  </si>
  <si>
    <t>Exclut des produits tels que les relieuses électriques.</t>
  </si>
  <si>
    <t>Binding Machines (Powered)</t>
  </si>
  <si>
    <t>Inbindmachines (Elektrisch)</t>
  </si>
  <si>
    <t>Includes any products that may be described/observed as a powered device for binding documents.</t>
  </si>
  <si>
    <t>Omvat alle producten die kunnen worden beschreven/waargenomen als een apparaat met stroomvoorziening voor het binden van documenten.</t>
  </si>
  <si>
    <t>Excludes products such as non-powered binding machines.</t>
  </si>
  <si>
    <t>Exclusief producten zoals niet-aangedreven bindmachines.</t>
  </si>
  <si>
    <t>Relieuses (Electriques)</t>
  </si>
  <si>
    <t>Comprend tous les produits qui peuvent être décrits/observés comme étant un appareil électrique servant à relier des documents.</t>
  </si>
  <si>
    <t>Exclut des produits tels que les relieuses non électriques.</t>
  </si>
  <si>
    <t>Stationery Fasteners</t>
  </si>
  <si>
    <t>Kantoorbenodigdheden – Bevestigingsmiddelen</t>
  </si>
  <si>
    <t>Includes any products that may be described/observed as a device for fastening or securing stationery items such as paper and documents. Includes products such as treasury tags, paper clips and rubber bands.</t>
  </si>
  <si>
    <t>Omvat alle producten die kunnen worden beschreven/waargenomen als een apparaat voor het bevestigen of vastzetten van kantoorbenodigdheden zoals papier en documenten. Omvat producten zoals schatkistlabels, paperclips en elastiekjes.</t>
  </si>
  <si>
    <t>Excludes products such as stationery glue and sticky tape as well as DIY fasteners.</t>
  </si>
  <si>
    <t>Exclusief producten zoals briefpapierlijm en plakband, evenals doe-het-zelfbevestigingsmiddelen.</t>
  </si>
  <si>
    <t>Matériel de Fixation</t>
  </si>
  <si>
    <t>Comprend tous les produits qui peuvent être décrits/observés comme étant un dispositif servant à fixer ou attacher des articles de bureau, comme du papier et des documents.Comprend des produits tels que les trombones et les élastiques.</t>
  </si>
  <si>
    <t>Exclut des produits tels que les colles et les rubans adhésifs, ainsi que le matériel de fixation classé en Bricolage.</t>
  </si>
  <si>
    <t>Stationery Glues</t>
  </si>
  <si>
    <t>Kantoorbenodigdheden – Lijmen</t>
  </si>
  <si>
    <t>Includes any products that may be described/observed as an adhesive gel, liquid or solid, typically used to glue or attach paper items in an office, home or school environment. Includes products such as liquid glue, glue pens and glue sticks,</t>
  </si>
  <si>
    <t>Omvat alle producten die kunnen worden beschreven/waargenomen als een klevende gel, vloeibaar of vast, die doorgaans wordt gebruikt om papieren artikelen te lijmen of te bevestigen in een kantoor-, thuis- of schoolomgeving. Omvat producten zoals vloeibare lijm, lijmstiften en lijmsticks.</t>
  </si>
  <si>
    <t>Excludes products such as stationery adhesive tape, DIY glue and DIY adhesive tape.</t>
  </si>
  <si>
    <t>Exclusief producten zoals briefpapierplakband, doe-het-zelflijm en doe-het-zelfplakband.</t>
  </si>
  <si>
    <t>Colles/Adhésifs</t>
  </si>
  <si>
    <t>Comprend tous les produits qui peuvent être décrits/observés comme étant un gel, un liquide ou un solide adhésif servant généralement à coller ou fixer des articles de papier dans un bureau, à la maison ou en milieu scolaire. Comprend des produits tels que le ruban invisible, le ruban double-face et le ruban-cache.Comprend des produits tels que les colles liquides et les bâtons de colle.</t>
  </si>
  <si>
    <t>Exclut des produits tels que les rubans adhésifs, ainsi que les colles et les rubans adhésifs classés en Bricolage.</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</si>
  <si>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</si>
  <si>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</si>
  <si>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</si>
  <si>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lijmen/bindmiddelen/bevestigingsmiddelen, waarbij de gebruiker van het schema de producten niet kan classificeren in bestaande bricks binnen het schema.</t>
  </si>
  <si>
    <t>Excludes all currently classified stationery adhesives, binding and fastening products.</t>
  </si>
  <si>
    <t>Exclusief alle momenteel geclassificeerde briefpapierlijmen, bind- en bevestigingsproducten.</t>
  </si>
  <si>
    <t>Autres Adhésifs/Colles/Matériels de Fixation</t>
  </si>
  <si>
    <t>Comprend tous les produits qui peuvent être décrits/observés comme étant des adhésifs/colles/matériels de fixation que l'utilisateur du schéma ne peut classer dans aucune brique existante dans le schéma.</t>
  </si>
  <si>
    <t>Exclut tous les produits classés comme adhésifs, colles et matériels de fixation.</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</si>
  <si>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</si>
  <si>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</si>
  <si>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 Includes products such as staplers sold with staples. Items received free with purchases should be removed from the classification decision-making process.</t>
  </si>
  <si>
    <t>Omvat alle producten die kunnen worden beschreven/waargenomen als twee of meer afzonderlijke producten voor kantoorbenodigdheden lijmen/bindmiddelen/bevestigingsmiddelen die samen worden verkocht, die bestaan ​​binnen het schema dat behoort tot verschillende bricks maar tot dezelfde klasse behoort, dat wil zeggen twee of meer producten in dezelfde verpakking die bricks kruisen binnen de klasse kantoorbenodigdheden lijmen/bindmiddelen/bevestigingsmiddelen. Omvat producten zoals nietmachines die worden verkocht met nietjes. Artikelen die gratis worden ontvangen bij aankopen, moeten worden verwijderd uit het classificatiebesluitvormingsproces.</t>
  </si>
  <si>
    <t>Excludes products such as sticky tape and gift-wrap variety packs.</t>
  </si>
  <si>
    <t>Exclusief producten zoals plakband en cadeauverpakkingspakketten.</t>
  </si>
  <si>
    <t>Assortiments d’Adhésifs/Colles/Matériels de Fixation</t>
  </si>
  <si>
    <t>Comprend tous les produits qui peuvent être décrits/observés comme étant au moins deux différents produits d'adhésifs/colles/matériels de fixation vendus ensemble et relevant dans le schéma de briques différentes mais de la même classe, c'est-à-dire au moins deux produits contenus dans le même emballage et qui relèvent de plusieurs briques de la classe des adhésifs/colles/matériels de fixation.Comprend des produits tels que les agrafeuses vendues avec des agrafes.Les articles distribués gratuitement à l'occasion d'un achat devraient être exclus du processus de prise de décision concernant la classification.</t>
  </si>
  <si>
    <t>Exclut des produits tels que les assortiments de bande adhésive et d'emballage cadeau.</t>
  </si>
  <si>
    <t>Stationery Staple Removers</t>
  </si>
  <si>
    <t>Kantoorbenodigdheden – Verwijderproducten voor Nietjes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</si>
  <si>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</si>
  <si>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</si>
  <si>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</si>
  <si>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</si>
  <si>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Dégrafeuses</t>
  </si>
  <si>
    <t>Comprend tous les produits qui peuvent être décrits/observés comme étant un dispositif servant à enlever des agrafes de documents en papier.</t>
  </si>
  <si>
    <t>Exclut des produits tels que les agrafeuses et les agrafes.</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</si>
  <si>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</si>
  <si>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</si>
  <si>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</si>
  <si>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kunnen worden beschreven/waargenomen als een apparaat zonder stroomvoorziening om U-vormige stukken draad door papier te forceren en vervolgens de nietjes te sluiten en vast te maken om meerdere vellen papier op hun plaats te houden.</t>
  </si>
  <si>
    <t>Excludes products such as powered staplers and DIY staplers.</t>
  </si>
  <si>
    <t>Exclusief producten zoals elektrische nietmachines en doe-het-zelf nietmachines.</t>
  </si>
  <si>
    <t>Agrafeuses (Non Electriques)</t>
  </si>
  <si>
    <t>Comprend tous les produits qui peuvent être décrits/observés comme étant un appareil non électrique servant à insérer des tiges d'acier en forme de U dans du papier, puis à fermer et fixer le trombone de manière à attacher ensemble plusieurs feuilles de papier.</t>
  </si>
  <si>
    <t>Exclut des produits tels que les agrafeuses électriques et les agrafeuses classées en Bricolage.</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</si>
  <si>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</si>
  <si>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</si>
  <si>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</si>
  <si>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kunnen worden beschreven/waargenomen als een apparaat met stroomvoorziening om U-vormige stukken draad door papier te forceren en vervolgens de nietjes te sluiten en vast te maken om meerdere vellen papier op hun plaats te houden.</t>
  </si>
  <si>
    <t>Excludes products such as non-powered staplers and DIY staplers.</t>
  </si>
  <si>
    <t xml:space="preserve">Exclusief producten zoals niet-aangedreven nietmachines en doe-het-zelfnietmachines. </t>
  </si>
  <si>
    <t>Agrafeuses (Electriques)</t>
  </si>
  <si>
    <t>Comprend tous les produits qui peuvent être décrits/observés comme étant un appareil électrique servant à insérer des tiges d'acier en forme de U dans du papier, puis à fermer et fixer le trombone de manière à attacher ensemble plusieurs feuilles de papier.</t>
  </si>
  <si>
    <t>Exclut des produits tels que les agrafeuses non électriques et les agrafeuses classées en Bricolage.</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</si>
  <si>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</si>
  <si>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</si>
  <si>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</si>
  <si>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mes dat papier en karton in één snijbeweging snijdt en trimt, of een rollend cirkelvormig mes dat langs het papier beweegt terwijl het snijdt.</t>
  </si>
  <si>
    <t>Excludes products such as scissors.</t>
  </si>
  <si>
    <t>Exclusief producten zoals scharen.</t>
  </si>
  <si>
    <t>Stationery Cutters/Trimmers</t>
  </si>
  <si>
    <t>Kantoorartikelen – Snijapparaten/Versnipperaars/Perforators</t>
  </si>
  <si>
    <t>Massicots</t>
  </si>
  <si>
    <t>Cutters/Massicots</t>
  </si>
  <si>
    <t>Comprend tous les produits qui peuvent être décrits/observés comme étant un appareil doté d'une longue lame pour couper et rogner le papier ou le carton dans un mouvement tranchant ou doté d'une lame circulaire découper le papier en fines bandelettes.</t>
  </si>
  <si>
    <t>Exclut des produits tels que les ciseaux.</t>
  </si>
  <si>
    <t>Paper/Card - Unprinted</t>
  </si>
  <si>
    <t>Papier/Karton – Ongedrukt</t>
  </si>
  <si>
    <t>Includes any products that may be described/observed as unprinted sheets of paper or card that may be either loose, individual pieces or bound together as a pad, roll or book. Includes products such as copier paper, computer printout listing paper and coloured card.</t>
  </si>
  <si>
    <t>Omvat alle producten die kunnen worden beschreven/waargenomen als onbedrukte vellen papier of kaart die los, afzonderlijk of samengebonden kunnen zijn als een blok, rol of boek. Omvat producten zoals kopieerpapier, computeruitdraailijstpapier en gekleurd karton.</t>
  </si>
  <si>
    <t>Excludes products such as pre-printed paper and card.</t>
  </si>
  <si>
    <t>Exclusief producten zoals voorgedrukt papier en kaarten.</t>
  </si>
  <si>
    <t>Stationery Paper/Card/Film</t>
  </si>
  <si>
    <t>Kantoorartikelen – Papier/Karton/Vellen</t>
  </si>
  <si>
    <t>Papier/Carton – Vierge</t>
  </si>
  <si>
    <t>Papier/Carton/Film</t>
  </si>
  <si>
    <t>Inclut tous les produits qui peuvent être décrits/observés comme étant des feuilles non imprimées de papier ou de carton qui peuvent être libres ou reliées en un carnet, un bloc ou un livre.Inclut les produits tels que le papier à photocopie, les imprimés de listing d'ordinateur et les cartons de couleur.</t>
  </si>
  <si>
    <t>Exclut des produits tels que le papier et le carton pré-imprimé.</t>
  </si>
  <si>
    <t>Business Forms/Paper - Pre-printed</t>
  </si>
  <si>
    <t>Zakenformulieren – Voorgedrukt</t>
  </si>
  <si>
    <t>Includes any products that may be described/observed as pre-printed paper forms used to conduct business in an office. Includes products such as payslips and invoices</t>
  </si>
  <si>
    <t>Omvat alle producten die kunnen worden beschreven/waargenomen als voorgedrukte papieren formulieren die worden gebruikt om zaken te doen op kantoor. Omvat producten zoals loonstroken en facturen.</t>
  </si>
  <si>
    <t>Excludes products such as unprinted paper or card.</t>
  </si>
  <si>
    <t>Exclusief producten zoals onbedrukt papier of kaarten.</t>
  </si>
  <si>
    <t>Formulaires Commerciaux – Pré–imprimés</t>
  </si>
  <si>
    <t>Comprend tous les produits qui peuvent être décrits/observés comme étant des formulaires pré-imprimés utilisés dans la conduite des affaires au bureau.Comprend des produits tels que les fiches de paie et les factures.</t>
  </si>
  <si>
    <t>Exclut des produits tels que le papier ou le carton vierge.</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</si>
  <si>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</si>
  <si>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</si>
  <si>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</si>
  <si>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Omvat alle producten die kunnen worden beschreven/waargenomen als Kantoorbenodigdheden snijapparaten/Versnipperaars-producten, waarbij de gebruiker van het schema de producten niet kan classificeren in bestaande bricks binnen het schema.</t>
  </si>
  <si>
    <t>Excludes all currently classified paper cutting and trimming products.</t>
  </si>
  <si>
    <t>Exclusief alle momenteel geclassificeerde papiersnij- en snijproducten.</t>
  </si>
  <si>
    <t>Autres Cutters/Massicots</t>
  </si>
  <si>
    <t>Comprend tous les produits qui peuvent être décrits/observés comme étant des produits de cutters/massicots que l'utilisateur du schéma ne peut classer dans aucune brique existante dans le schéma.</t>
  </si>
  <si>
    <t>Exclut tous les produits classés comme produits de découpage et de rognage de papier.</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</si>
  <si>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</si>
  <si>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</si>
  <si>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 Includes products such as a heavy-duty paper punch sold together with a paper guillotine. Items that are received free with purchases should be removed from the classification decision-making process.</t>
  </si>
  <si>
    <t>Omvat alle producten die kunnen worden beschreven/waargenomen als twee of meer afzonderlijke Kantoorbenodigdheden snijapparaten/Versnipperaars-producten die samen worden verkocht, die bestaan ​​binnen het schema dat tot verschillende bricks behoort, maar tot dezelfde klasse behoort, dat wil zeggen twee of meer producten in dezelfde verpakking die bricks kruisen binnen de Kantoorbenodigdheden snijapparaten/Versnipperaars-klasse. Omvat producten zoals een zware papierpons die samen met een papierguillotine wordt verkocht. Artikelen die gratis worden ontvangen bij aankopen, moeten worden verwijderd uit het classificatiebesluitvormingsproces.</t>
  </si>
  <si>
    <t>Excludes products such as a paper punch sold with storage files.</t>
  </si>
  <si>
    <t>Exclusief producten zoals een papierpons die wordt verkocht met opslagbestanden.</t>
  </si>
  <si>
    <t>Assortiments de Cutters/Massicots</t>
  </si>
  <si>
    <t>Comprend tous les produits qui peuvent être décrits/observés comme étant au moins deux différents produits de cutters/massicots vendus ensemble et relevant dans le schéma de briques différentes mais de la même classe, c'est-à-dire au moins deux produits contenus dans le même emballage et qui relèvent de plusieurs briques de la classe des cutters/massicots.Comprend des produits tels que les perforateurs à papier vendus avec des massicots.Les articles distribués gratuitement à l'occasion d'un achat devraient être exclus du processus de prise de décision concernant la classification.</t>
  </si>
  <si>
    <t>Exclut des produits tels que les perforateurs à papier vendus avec des fichiers d'archive.</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</si>
  <si>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</si>
  <si>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</si>
  <si>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</si>
  <si>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niet-aangedreven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</si>
  <si>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powered shredders and guillotines.</t>
  </si>
  <si>
    <t>Exclusief producten zoals aangedreven papierversnipperaars en guillotines.</t>
  </si>
  <si>
    <t>Déchiqueteuses (Non Electriques)</t>
  </si>
  <si>
    <t>Comprend tous les produits qui peuvent être décrits/observés comme étant une machine non électrique à lames incorporées qui déchiquette le papier ou le carton en petits fragments. Ces machines sont essentiellement conçues pour détruire en toute sécurité des documents confidentiels.Comprend des produits tels que les déchiqueteuses en fragments et les déchiqueteuses en languettes.</t>
  </si>
  <si>
    <t>Exclut des produits tels que les déchiqueteuses électriques et les massicots.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</si>
  <si>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</si>
  <si>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</si>
  <si>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</si>
  <si>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beschreven/waargenomen kunnen worden als een apparaat zonder stroomvoorziening om gaten in papier en karton te snijden/ponsen. Sommige ponsen zijn ontworpen om mooie vormen zoals sterren te snijden, die vervolgens gebruikt kunnen worden om papier of karton te versieren.</t>
  </si>
  <si>
    <t>Excludes products such as powered hole paper punches.</t>
  </si>
  <si>
    <t>Exclusief producten zoals aangedreven papierperforators.</t>
  </si>
  <si>
    <t>Perforatrices (Non Electriques)</t>
  </si>
  <si>
    <t>Comprend tous les produits qui peuvent être décrits/observés comme étant un appareil non électrique servant à découper des trous dans du papier ou du carton. Les trous peuvent parfois présenter des formes fantaisie, comme des étoiles, qui servent ensuite à décorer les documents.</t>
  </si>
  <si>
    <t>Exclut des produits tels que les perforatrices électriques.</t>
  </si>
  <si>
    <t>Hole Paper Punches (Powered)</t>
  </si>
  <si>
    <t>Perforators (Elektrisch)</t>
  </si>
  <si>
    <t>Includes any products that may be described/observed as a powered device for cutting/punching holes through paper and card.</t>
  </si>
  <si>
    <t>Omvat alle producten die kunnen worden beschreven/waargenomen als een aangedreven apparaat voor het snijden/ponsen van gaten in papier en karton.</t>
  </si>
  <si>
    <t>Excludes products such as non-powered hole paper punches.</t>
  </si>
  <si>
    <t>Exclusief producten zoals niet-aangedreven papierperforators.</t>
  </si>
  <si>
    <t>Perforatrices (Electriques)</t>
  </si>
  <si>
    <t>Comprend tous les produits qui peuvent être décrits/observés comme étant un appareil électrique servant à découper des trous dans du papier ou du carton.</t>
  </si>
  <si>
    <t>Exclut des produits tels que les perforatrices non électriques.</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</si>
  <si>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</si>
  <si>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</si>
  <si>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 Includes products such as label rolls, sheets, coupon books, strips, sheet tickets and rip cards.</t>
  </si>
  <si>
    <t>Omvat alle producten die kunnen worden beschreven/waargenomen als kleine, normaal gesproken rechthoekige stukjes papier, die vooraf bedrukt of blanco kunnen zijn. De bedrukte versies, die niet zijn aangepast, kunnen meerdere toepassingen hebben als bagagelabels, passen, tokens, vouchers, algemene toegangskaarten en loten. Gewone, onbedrukte labels zijn meestal zelfklevend en kunnen worden gebruikt om dossiers en documenten te labelen. Omvat producten zoals etikettenrollen, vellen, couponboekjes, strips, veltickets en scheurkaarten.</t>
  </si>
  <si>
    <t>Specifically excludes promotional coupons, which are used to market a particular company's products. Excludes products such as gift tags, sticky notes and paper cubes.</t>
  </si>
  <si>
    <t>Exclusief promotionele kortingsbonnen, die worden gebruikt om de producten van een bepaald bedrijf te promoten. Exclusief producten zoals cadeaulabels, plaknotities en papieren kubussen.</t>
  </si>
  <si>
    <t>Billets/Coupons – Pré–imprimés</t>
  </si>
  <si>
    <t>Comprend tous les produits qui peuvent être décrits/observés comme étant de petits morceaux de papier pré-imprimé, qui ne sont pas personnalisés et qui peuvent avoir de multiples usages, par exemple des laissez-passer, des bons, des billets d'entrée et des billets de loterie. Les étiquettes pré-imprimées sont pour la plupart autocollantes et peuvent être utilisés pour étiqueter des fichiers et des documents.Comprend des produits tels que les carnets de coupons, les billets arrachables, détachables et les billets-feuilles.</t>
  </si>
  <si>
    <t>Exclut spécifiquement les coupons promotionnels utilisés pour commercialiser des produits spécifiques.Exclut des produits tels que les étiquettes pour cadeaux, les notes autocollantes et les cubes de papier.</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</si>
  <si>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</si>
  <si>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</si>
  <si>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</si>
  <si>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 vel dat wordt bekeken door licht dat er van achteren doorheen schijnt of door projectie. Acetaten kunnen worden bedrukt met een kopieermachine of printer, of ze kunnen worden beschreven.</t>
  </si>
  <si>
    <t>Excludes products such as photographic slides.</t>
  </si>
  <si>
    <t>Exclusief producten zoals fotografische dia's.</t>
  </si>
  <si>
    <t>Transparents/Feuilles d’Acétate</t>
  </si>
  <si>
    <t>Comprend tous les produits qui peuvent être décrits/observés comme étant une feuille transparente qui se visionne par projection d'une lumière en son travers. Les feuilles d'acétate peuvent être imprimées par photocopieur ou imprimante ou manuellement.</t>
  </si>
  <si>
    <t>Exclut des produits tels que les diapositives photographiques.</t>
  </si>
  <si>
    <t>Cash/Money Boxes</t>
  </si>
  <si>
    <t>Geldkistjes</t>
  </si>
  <si>
    <t>Includes any products that may be described/observed as a container specifically designed to store money securely. Includes products such as coin tubes and cash boxes.</t>
  </si>
  <si>
    <t>Omvat alle producten die kunnen worden beschreven/waargenomen als een container die speciaal is ontworpen om geld veilig op te bergen. Omvat producten zoals muntbuizen en geldkisten.</t>
  </si>
  <si>
    <t>Excludes products such as security safes.</t>
  </si>
  <si>
    <t>Exclusief producten zoals kluizen.</t>
  </si>
  <si>
    <t>Stationery Storage/Filing</t>
  </si>
  <si>
    <t>Kantoorartikelen – Opslag/Archivering</t>
  </si>
  <si>
    <t>Coffrets–caisses</t>
  </si>
  <si>
    <t>Produits de Rangement/Classement d’Articles de Bureau</t>
  </si>
  <si>
    <t>Comprend tous les produits qui peuvent être décrits/observés comme étant un coffret spécifiquement conçu pour y ranger de l'argent en toute sécurité.</t>
  </si>
  <si>
    <t>Exclut des produits tels que les coffres-forts.</t>
  </si>
  <si>
    <t>Stationery Files/Folders/Wallets</t>
  </si>
  <si>
    <t>Kantoorbenodigdheden – Ordners/Mappen/Portefeuilles</t>
  </si>
  <si>
    <t>Includes any products that may be described/observed as storage for organised, collated documents and papers, enabling easy reference. Includes products such as files, folders, document wallets and stamp albums.</t>
  </si>
  <si>
    <t>Omvat alle producten die kunnen worden beschreven/waargenomen als opslag voor georganiseerde, verzamelde documenten en papieren, waardoor ze gemakkelijk te raadplegen zijn. Omvat producten zoals dossiers, mappen, documentenmappen en postzegelalbums.</t>
  </si>
  <si>
    <t>Excludes products such as briefcases, filing cabinets, money wallets and photograph albums.</t>
  </si>
  <si>
    <t>Exclusief producten zoals aktetassen, archiefkasten, geldportefeuilles en fotoalbums.</t>
  </si>
  <si>
    <t>Dossiers/Classeurs/Pochettes</t>
  </si>
  <si>
    <t>Comprend tous les produits qui peuvent être décrits/observés comme servant à ranger des documents organisés et classés à des fins de référencement.Comprend des produits tels que les dossiers, les classeurs et les pochettes à documents.</t>
  </si>
  <si>
    <t>Exclut des produits tels que les porte-documents, les meubles-classeurs et les portefeuilles.</t>
  </si>
  <si>
    <t>Stationery Item Storage/Desk Accessories</t>
  </si>
  <si>
    <t>Accessoires voor Opberg–/Bureauartikelen</t>
  </si>
  <si>
    <t>Includes any products that may be described/observed as an item designed to hold and store stationery items usually found on top of the desk or in the desk drawer. Includes products such as desk tidies, letter trays, pencil holders, and desktop document dividers.</t>
  </si>
  <si>
    <t>Omvat alle producten die kunnen worden beschreven/waargenomen als een item dat is ontworpen om kantoorbenodigdheden vast te houden en op te bergen die meestal bovenop het bureau of in de bureaulade worden gevonden. Omvat producten zoals bureau-opruimers, brievenbakken, pennenhouders en bureaubladverdelers.</t>
  </si>
  <si>
    <t>Excludes products such as files, folders, pencil/pen cases and wallets.</t>
  </si>
  <si>
    <t>Exclusief producten zoals dossiers, mappen, etuis en portemonnees.</t>
  </si>
  <si>
    <t>Accessoires pour Rangement/Classement d’Articles de Bureau</t>
  </si>
  <si>
    <t>Comprend tous les produits qui peuvent être décrits/observés comme étant un élément conçu pour ranger des articles de papeterie qui se trouvent normalement sur un bureau ou dans un tiroir de bureau.Comprend des produits tels que les sébiles, les corbeilles à courrier, les pots à crayons et les range-documents de bureau.</t>
  </si>
  <si>
    <t>Exclut des produits tels que les dossiers, les portes stylo, les classeurs et les pochettes.</t>
  </si>
  <si>
    <t>Stationery Storage/Filing Other</t>
  </si>
  <si>
    <t>Kantoorartikelen – Opslag/Archivering – Overig</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</si>
  <si>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</si>
  <si>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 opslag/archiveringsproducten, waarbij de gebruiker van het schema de producten niet kan classificeren in bestaande bricks binnen het schema.</t>
  </si>
  <si>
    <t>Excludes all currently classified stationery storage and filing products.</t>
  </si>
  <si>
    <t>Exclusief alle momenteel geclassificeerde kantooropslag- en archiveringsproducten.</t>
  </si>
  <si>
    <t>Autres Produits de Rangement/Classement d’Articles de Bureau</t>
  </si>
  <si>
    <t>Comprend tous les produits qui peuvent être décrits/observés comme étant produits de rangement/classement d'articles de bureau que l'utilisateur du schéma ne peut classer dans aucune brique existante dans le schéma.</t>
  </si>
  <si>
    <t>Exclut tous les produits classés comme produits de rangement et de classement d'articles de bureau.</t>
  </si>
  <si>
    <t>Stationery Storage/Filing - Replacement Parts/Accessories</t>
  </si>
  <si>
    <t>Kantoorartikelen – Opslag/Archivering – Onderdelen/Accessoires</t>
  </si>
  <si>
    <t>Includes any products that may be described/observed as replacement parts or accessories for stationery storage and filing products. Includes products such as file reinforcement rings, file pockets and file dividers.</t>
  </si>
  <si>
    <t>Omvat alle producten die kunnen worden beschreven/waargenomen als vervangende onderdelen of accessoires voor kantoorbenodigdhedenopslag en archiveringsproducten. Omvat producten zoals verstevigingsringen voor dossiers, dossierhoezen en dossierverdelers.</t>
  </si>
  <si>
    <t>Excludes products such as complete files.</t>
  </si>
  <si>
    <t>Exclusief producten zoals complete dossiers.</t>
  </si>
  <si>
    <t>Rangement/Classement d’Articles de Bureau – Pièces Détachées/Accessoires</t>
  </si>
  <si>
    <t>Comprend tous les produits qui peuvent être décrits/observés comme étant une pièce détachée ou un accessoire pour produits de rangement/classement d'articles de bureau.</t>
  </si>
  <si>
    <t>Exclut des produits tels que les dossiers complets.</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</si>
  <si>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</si>
  <si>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</si>
  <si>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 Includes products such as file dividers and index cards sold with files. Items that are received free with purchases should be removed fro the classification decision-making process.</t>
  </si>
  <si>
    <t>Omvat alle producten die kunnen worden beschreven/waargenomen als twee of meer afzonderlijke producten voor het opbergen/archiveren van kantoorbenodigdheden die samen worden verkocht, die bestaan ​​binnen het schema dat tot verschillende bricks behoort, maar tot dezelfde klasse behoort, dat wil zeggen, twee of meer producten in dezelfde verpakking die bricks kruisen binnen de klasse voor het opbergen/archiveren van kantoorbenodigdheden. Omvat producten zoals scheidingswanden en indexkaarten die worden verkocht met dossiers. Artikelen die gratis bij aankopen worden ontvangen, moeten worden verwijderd uit het classificatiebesluitvormingsproces.</t>
  </si>
  <si>
    <t>Excludes products such as a pen holder sold with pens variety pack.</t>
  </si>
  <si>
    <t>Exclusief producten zoals een pennenhouder die wordt verkocht met een pennenvariatiepakket.</t>
  </si>
  <si>
    <t>Assortiments de Rangement/Classement d’Articles de Bureau</t>
  </si>
  <si>
    <t>Comprend tous les produits qui peuvent être décrits/observés comme étant au moins deux différents produits de rangement/classement d'articles de bureau vendus ensemble et relevant dans le schéma de briques différentes mais de la même classe, c'est-à-dire au moins deux produits contenus dans le même emballage et qui relèvent de plusieurs briques de la classe de rangement/classement d'articles de bureau.Comprend des produits tels que les intercalaires et les fiches vendus avec des dossiers.Les articles distribués gratuitement à l'occasion d'un achat devraient être exclus du processus de prise de décision concernant la classification.</t>
  </si>
  <si>
    <t>Exclut des produits tels que les assortiments de pots à crayons vendus avec des stylos.</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</si>
  <si>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</si>
  <si>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</si>
  <si>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 Includes products such as pens and personal organiser variety packs. Items received free with purchases should be removed from the classification decision-making process.</t>
  </si>
  <si>
    <t>Omvat alle producten die beschreven/waargenomen kunnen worden als twee of meer verschillende kantoor-/kantoormachines die samen worden verkocht en die binnen het schema bestaan, maar tot verschillende klassen behoren, dat wil zeggen twee of meer producten in dezelfde verpakking die klassen binnen de familie kantoor-/kantoormachines overstijgen. Omvat producten zoals pennen en persoonlijke organizer-variëteitenpakketten. Artikelen die gratis bij aankopen worden ontvangen, moeten worden verwijderd uit het classificatiebesluitvormingsproces.</t>
  </si>
  <si>
    <t>Excludes products such as fountain pen and bottled ink variety packs.</t>
  </si>
  <si>
    <t>Exclusief producten zoals vulpen en flesseninkt.</t>
  </si>
  <si>
    <t>Comprend tous les produits qui peuvent être décrits/observés comme étant au moins deux différents produits de machines de bureau vendus ensemble et relevant dans le schéma de classes différentes, c'est-à-dire au moins deux produits contenus dans le même emballage et qui relèvent de plusieurs classes de la famille des machines de bureau.Comprend des produits tels que les assortiments de les stylos et les organiseurs personnels.Les articles distribués gratuitement à l'occasion d'un achat devraient être exclus du processus de prise de décision concernant la classification.</t>
  </si>
  <si>
    <t>Exclut des produits tels que les assortiments de stylos-plumes et de bouteilles d'encre.</t>
  </si>
  <si>
    <t>Belts/Braces/Cummerbunds</t>
  </si>
  <si>
    <t>Riemen/Bretels/Sjerpen</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</si>
  <si>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</si>
  <si>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kunnen worden beschreven/waargenomen als een band om rond de taille te plaatsen om kleding vast te maken, of in het geval van bretels, twee banden die van de voorkant van de broek, over elke schouder naar de achterkant lopen en helpen de broek omhoog te houden. Deze producten zijn vaak decoratief en helpen bij het accessoriseren van kleding.</t>
  </si>
  <si>
    <t>Excludes products such as Scarves and Ties, Protective Belts and specific Sporting Belts.</t>
  </si>
  <si>
    <t>Exclusief producten zoals sjaals en stropdassen, beschermende riemen en specifieke sportriemen.</t>
  </si>
  <si>
    <t>Clothing Accessories</t>
  </si>
  <si>
    <t>Kledingaccessoires</t>
  </si>
  <si>
    <t>Ceintures/Bretelles</t>
  </si>
  <si>
    <t>Accessoires Vestimentaires</t>
  </si>
  <si>
    <t>Comprend tous les produits qui peuvent être décrits/observés comme étant une bande pour fixer un vêtement autour de la taille, ou dans le cas d'une paire de bretelles, deux lanières qui se tendent de l'avant à l'arrière d'un pantalon en passant par-dessus les épaules et aident à soutenir les pantalons. Ces articles sont généralement décoratifs et servent à accessoiriser le vêtement.</t>
  </si>
  <si>
    <t>Exclut des produits tels que les écharpes et les cravates, les ceintures de maintien et les ceintures spécialement conçues pour la pratique du sport.</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</si>
  <si>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</si>
  <si>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</si>
  <si>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</si>
  <si>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kunnen worden beschreven/waargenomen als een vierkant stuk stof dat wordt gebruikt als decoratief item dat in een jaszak wordt gestoken, genaamd pochet/zakdoek. Deze producten worden ook gebruikt om de ogen of neus af te vegen.</t>
  </si>
  <si>
    <t>Excludes products such as Napkins.</t>
  </si>
  <si>
    <t>Exclusief producten zoals servetten.</t>
  </si>
  <si>
    <t>Mouchoirs/Pochette</t>
  </si>
  <si>
    <t>Comprend tous les produits qui peuvent être décrits/observés comme étant un carré de tissu servant à agrémenter la poche supérieure d'un costume. Ces produits peuvent également être utilisés pour essuyer les yeux ou le nez.</t>
  </si>
  <si>
    <t>Exclut des produits tels que les serviettes de table.</t>
  </si>
  <si>
    <t>Handwear</t>
  </si>
  <si>
    <t>Handschoenen</t>
  </si>
  <si>
    <t>Includes any products that may be described/observed as a garment specifically designed to be worn on the hands as a clothing or fashion accessory. Includes products such as Gloves, Mittens and Fingerless Gloves.</t>
  </si>
  <si>
    <t>Omvat alle producten die kunnen worden beschreven/waargenomen als een kledingstuk dat specifiek is ontworpen om op de handen te worden gedragen als kleding- of modeaccessoire. Omvat producten zoals handschoenen, wanten en vingerloze handschoenen.</t>
  </si>
  <si>
    <t>Excludes products such as Protective Handwear, specific Sporting Handwear and Jewellery for the hands.</t>
  </si>
  <si>
    <t>Exclusief producten zoals beschermende handschoenen, specifieke sportkleding en sieraden voor de handen.</t>
  </si>
  <si>
    <t>Gants</t>
  </si>
  <si>
    <t>Comprend tous les produits qui peuvent être décrits/observés comme étant un vêtement spécialement conçu pour être porté sur les mains comme habillement ou accessoire de mode.Comprend des produits tels que les gants, mitaines et moufles.</t>
  </si>
  <si>
    <t>Exclut des produits tels que les gants de protection, les gants de sport et les bijoux pour les mains.</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</si>
  <si>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</si>
  <si>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</si>
  <si>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</si>
  <si>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beschreven/waargenomen als een item of kledingstuk dat specifiek is ontworpen om op het hoofd te worden gedragen om warmte te bieden of om te worden gebruikt als modeaccessoire. Omvat alle producten (bijv. militaire, hulpdienst-, industriële of andere speciale specificaties) die voldoen aan de productdefinitie. Omvat producten zoals hoeden,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</si>
  <si>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</si>
  <si>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bokshoofdbeschermers, oorbeschermers en helmen. Exclusief producten zoals sjaals, bandana's, tiara's en oogmaskers, evenals beschermende hoofddeksels en specifieke sporthoofddeksels.</t>
  </si>
  <si>
    <t>Coiffes</t>
  </si>
  <si>
    <t>Comprend tous les produits qui peuvent être décrits/observés comme étant un article ou un vêtement spécialement conçu pour être porté sur la tête afin de protéger du froid ou à être utilisé comme accessoire de mode. Comprend tous les produits (par ex. militaires, pour services d'urgence, aux spécifications industrielles ou spéciales) qui correspondent à la définition du produit. Comprend des produits tels que chapeaux, bérets, bonnets et passe-montagnes.</t>
  </si>
  <si>
    <t>Exclut spécifiquement les bonnets et chapeaux utilisés pour la protection qu'ils offrent tels que les casques de boxe, les protections pour les oreilles et les casques.</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</si>
  <si>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</si>
  <si>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</si>
  <si>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</si>
  <si>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Omvat alle producten die kunnen worden beschreven/waargenomen als een item of kledingstuk dat specifiek is ontworpen om op of rond de nek te worden gedragen. Omvat producten zoals bandana's, sjaals, cravats, stropdassen, vlinderdassen en kraagribben.</t>
  </si>
  <si>
    <t>Excludes products such as specific Sporting Neckwear and Jewellery Necklaces.</t>
  </si>
  <si>
    <t>Exclusief producten zoals specifieke sporthalsdoeken en sieradenkettingen.</t>
  </si>
  <si>
    <t>Écharpe/Cravate/Foulard</t>
  </si>
  <si>
    <t>Comprend tous les produits qui peuvent être décrits/observés comme étant un article ou un vêtement spécialement conçu pour être porté autour du cou. Comprend des produits tels que les bandanas, les écharpes, les foulards, les cravates et les nœuds papillons.</t>
  </si>
  <si>
    <t>Exclut des produits tels que les écharpes/cravates/foulards conçus pour le sport et les colliers de bijouterie.</t>
  </si>
  <si>
    <t>Clothing Adornment/Floral Accessories/Badges/Buckles</t>
  </si>
  <si>
    <t>Kledingsieraden/Pins/Badges/Gespen</t>
  </si>
  <si>
    <t>Includes any products that may be described/observed as an item fashioned of non-precious material and affixed to the clothing to enhance its appearance. Includes products such as Badges, Corsages and Buckles.</t>
  </si>
  <si>
    <t>Omvat alle producten die kunnen worden beschreven/waargenomen als een artikel dat is gemaakt van niet-kostbaar materiaal en aan de kleding is bevestigd om het uiterlijk ervan te verbeteren. Omvat producten zoals badges, corsages en gespen.</t>
  </si>
  <si>
    <t>Excludes products such as specific Sporting Badges and Jewellery.</t>
  </si>
  <si>
    <t>Exclusief producten zoals specifieke sportbadges en sieraden.</t>
  </si>
  <si>
    <t>Ornements Vestimentaires/Accessoires Floraux/Badges/Boucles de Ceinture</t>
  </si>
  <si>
    <t>Comprend tous les produits qui peuvent être décrits/observés comme étant un article confectionné à partir d'une matière non précieuse et apposé sur le vêtement afin d'améliorer son aspect.Comprend des produits tels que les badges, les fleurs artificielles à porter sur un vêtement et les boucles de ceinture.</t>
  </si>
  <si>
    <t>Exclut des produits tels que les badges pour le sport et bijoux.</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</si>
  <si>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</si>
  <si>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</si>
  <si>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</si>
  <si>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beschreven/waargenomen als een enkel kledingstuk dat is ontworpen om het lichaam volledig te bedekken.Omvat alle producten (bijv. militaire, hulpdienst-, industriële of andere speciale specificaties) die voldoen aan de productdefinitie. Omvat producten zoals overalls en babyrompertjes.</t>
  </si>
  <si>
    <t>Specifically excludes Outdoor, Athletic and Safety Clothing. Excludes products such as Dungarees (which are classified as Trousers), Dressing Gowns, Sports Overalls/Bodysuits and Protective Overalls.</t>
  </si>
  <si>
    <t>Exclusief outdoor-, sport- en veiligheidskleding. Exclusief producten zoals tuinbroeken (die zijn geclassificeerd als broeken), kamerjassen, sportoveralls/bodysuits en beschermende overalls.</t>
  </si>
  <si>
    <t>Full Body Wear</t>
  </si>
  <si>
    <t>Kleding voor het hele Lichaam</t>
  </si>
  <si>
    <t>Combinaisons/Bodies</t>
  </si>
  <si>
    <t>Vêtements d’une Pièce</t>
  </si>
  <si>
    <t>Comprend tous les produits qui peuvent être décrits/observés comme étant un vêtement unique destiné à couvrir tout le corps. Comprend tous les produits (par ex. militaires, pour services d'urgence, aux spécifications industrielles ou spéciales) qui correspondent à la définition du produit. Comprend des produits tels que les grenouillères et les barboteuses.</t>
  </si>
  <si>
    <t>Exclut spécifiquement les vêtements d'extérieur, de sport et de sécurité.</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</si>
  <si>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</si>
  <si>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</si>
  <si>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</si>
  <si>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beschreven/waargenomen als een kledingstuk dat is ontworpen om het bovenlichaam te bedekken en dat over de benen hangt. Vrouwen dragen normaal gesproken, maar niet uitsluitend, dit type kleding. Omvat alle producten (bijv. militaire, hulpdienst-, industriële of andere speciale specificaties) die voldoen aan de productdefinitie.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</si>
  <si>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</si>
  <si>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een sari (Indiase jurk), die doorgaans bestaat uit een naadloze lengte stof die over een korte blouse wordt gedragen. Exclusief producten zoals nachtjaponnen en kamerjassen, die zijn geclassificeerd als nachtkleding en sportkleding.</t>
  </si>
  <si>
    <t>Robes</t>
  </si>
  <si>
    <t>Comprend tous les produits qui peuvent être décrits/observés comme étant un vêtement destiné à habiller la partie supérieure du corps et dont les pans tombent jusque sur les jambes. Habituellement, les femmes portent, entre autres, ce type de vêtement. Comprend tous les produits (par ex. militaires, pour services d'urgence, aux spécifications industrielles ou spéciales) qui correspondent à la définition du produit. Comprend des produits tels que les robes de soirée et de cérémonie.</t>
  </si>
  <si>
    <t>Exclut spécifiquement les saris (tenue Indienne), vêtement féminin typiquement constitué d'une pièce de tissu sans couture porté par-dessus un chemisier court.</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</si>
  <si>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</si>
  <si>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</si>
  <si>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</si>
  <si>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beschreven/waargenomen als een kledingstuk dat aan de taille hangt, met een enkele opening voor de benen. Omvat alle producten (bijv. militaire, hulpdienst-, industriële of andere speciale specificaties) die voldoen aan de productdefinitie.</t>
  </si>
  <si>
    <t>Specifically excludes Skirts worn to play sports such as Hockey and Netball. Excludes products such as Dresses and Sports Skirts.</t>
  </si>
  <si>
    <t>Exclusief rokken die worden gedragen om sporten te beoefenen, zoals hockey en netbal. Exclusief producten zoals jurken en sportrokken.</t>
  </si>
  <si>
    <t>Lower Body Wear/Bottoms</t>
  </si>
  <si>
    <t>Kleding voor het Onderlichaam</t>
  </si>
  <si>
    <t>Jupes</t>
  </si>
  <si>
    <t>Vêtements pour le Bas du Corps</t>
  </si>
  <si>
    <t>Comprend tous les produits qui peuvent être décrits/observés comme étant un vêtement qui part de la taille vers les jambes, avec une seule ouverture pour les deux jambes. Comprend tous les produits (par ex. militaires, pour services d'urgence, aux spécifications industrielles ou spéciales) qui correspondent à la définition du produit.</t>
  </si>
  <si>
    <t>Exclut spécifiquement les jupes à porter pour la pratique du sport comme le hockey ou le tennis.</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</si>
  <si>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</si>
  <si>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</si>
  <si>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</si>
  <si>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beschreven/waargenomen als een kledingstuk dat zich uitstrekt van de taille tot de knie of enkel en elk been afzonderlijk bedekt. ​​ Omvat alle producten (bijv. militaire, hulpdienst-, industriële of andere speciale specificaties) die voldoen aan de productdefinitie. Omvat producten zoals broeken, tuinbroeken, shorts en culottes.</t>
  </si>
  <si>
    <t>Excludes products such as Overalls, Sports Trousers and Protective Trousers.</t>
  </si>
  <si>
    <t>Exclusief producten zoals overalls, sportbroeken en beschermende broeken.</t>
  </si>
  <si>
    <t>Pantalons/Shorts</t>
  </si>
  <si>
    <t>Comprend tous les produits qui peuvent être décrits/observés comme étant un vêtement partant de la taille jusqu'aux genoux ou aux chevilles, en couvrant chaque jambe séparément. Comprend tous les produits (par ex.: militaires, pour services d'urgence, aux spécifications industrielles ou spéciales) qui correspondent à la définition du produit. Comprend des produits tels que les pantalons, les salopettes, les shorts et les jupes-culottes.</t>
  </si>
  <si>
    <t>Exclut des produits tels que les combinaisons, les pantalons de sport et les pantalons de protection.</t>
  </si>
  <si>
    <t>Dressing Gowns</t>
  </si>
  <si>
    <t>Ochtendjassen</t>
  </si>
  <si>
    <t>Includes any products that may be described/observed as a loose, usually belted, garment worn before dressing or over nightwear around the house.</t>
  </si>
  <si>
    <t>Omvat alle producten die kunnen worden beschreven/waargenomen als een los, meestal geceintuurd, kledingstuk dat wordt gedragen vóór het aankleden of over nachtkleding in huis.</t>
  </si>
  <si>
    <t>Excludes products such as Outerwear designed for outdoor use.</t>
  </si>
  <si>
    <t>Exclusief producten zoals bovenkleding die is ontworpen voor gebruik buitenshuis.</t>
  </si>
  <si>
    <t>Sleepwear</t>
  </si>
  <si>
    <t>Nachtkleding</t>
  </si>
  <si>
    <t>Robes de Chambre</t>
  </si>
  <si>
    <t>Vêtements de Nuit</t>
  </si>
  <si>
    <t>Comprend tous les produits qui peuvent être décrits/observés comme étant une robe ample, en général avec une ceinture, que l'on porte avant de s'habiller ou par-dessus un pyjama chez soi.</t>
  </si>
  <si>
    <t>Exclut des produits tels que les vêtements d'extérieur conçus pour être portés dehors.</t>
  </si>
  <si>
    <t>Night Dresses/Shirts</t>
  </si>
  <si>
    <t>Nachtjaponnen/Nachthemden</t>
  </si>
  <si>
    <t>Includes any products that may be described/observed as a loose garment hanging from the shoulders specifically designed to be worn in bed. Includes products such as Nightdresses and Nightshirts.</t>
  </si>
  <si>
    <t>Omvat alle producten die kunnen worden beschreven/waargenomen als een los kledingstuk dat van de schouders hangt en specifiek is ontworpen om in bed te worden gedragen. Omvat producten zoals nachtjaponnen en nachthemden.</t>
  </si>
  <si>
    <t>Excludes products such as Dresses and Shorts not specifically designed for night use.</t>
  </si>
  <si>
    <t>Exclusief producten zoals jurken en shorts die niet specifiek zijn ontworpen voor gebruik 's nachts.</t>
  </si>
  <si>
    <t>Robes de Nuit/Chemises de Nuit</t>
  </si>
  <si>
    <t>Comprend tous les produits qui peuvent être décrits/observés comme étant un vêtement de nuit ample partant des épaules et spécialement conçu pour être porté au lit.Comprend des produits tels que les robes et les chemises de nuit.</t>
  </si>
  <si>
    <t>Exclut des produits tels que les robes et les chemises qui ne sont pas spécifiquement conçues pour être portées la nuit.</t>
  </si>
  <si>
    <t>Sleep Headwear</t>
  </si>
  <si>
    <t>Slaapmutsen</t>
  </si>
  <si>
    <t>Includes any products that may be described/observed as any garment designed to be worn on the head during sleep. Includes products such as sleep caps and eye masks.</t>
  </si>
  <si>
    <t>Omvat alle producten die kunnen worden beschreven/waargenomen als elk kledingstuk dat is ontworpen om tijdens het slapen op het hoofd te worden gedragen. Omvat producten zoals slaapmutsen en oogmaskers.</t>
  </si>
  <si>
    <t>Excludes products such as headwear not designed for night use.</t>
  </si>
  <si>
    <t>Exclusief producten zoals hoofddeksels die niet zijn ontworpen voor gebruik 's nachts.</t>
  </si>
  <si>
    <t>Bonnets/Masques de Nuit</t>
  </si>
  <si>
    <t>Comprend tous les produits qui peuvent être décrits/observés comme étant un vêtement de nuit conçu pour être porté sur la tête ou le visage pendant le sommeil.Comprend des produits tels que les bonnets de nuit et les masques de repos pour les yeux.</t>
  </si>
  <si>
    <t>Exclut des produits tels que les bonnets qui ne sont pas spécifiquement conçus pour être portés la nuit.</t>
  </si>
  <si>
    <t>Sleep Trousers/Shorts</t>
  </si>
  <si>
    <t>Pyjamabroeken Lang en Kort</t>
  </si>
  <si>
    <t>Includes any products that may be described/observed as a garment hanging from the waist and covering each leg separately specifically designed to be worn in bed. Includes products such as Sleep Trousers and Sleep Shorts.</t>
  </si>
  <si>
    <t>Omvat alle producten die kunnen worden beschreven/waargenomen als een kledingstuk dat om de taille hangt en elk been afzonderlijk bedekt, speciaal ontworpen om in bed te worden gedragen. Omvat producten zoals slaapbroeken en slaapshorts.</t>
  </si>
  <si>
    <t>Excludes products such as Trousers and Shorts not specifically designed for night use.</t>
  </si>
  <si>
    <t>Exclusief producten zoals broeken en shorts die niet specifiek zijn ontworpen voor gebruik 's nachts.</t>
  </si>
  <si>
    <t>Pantalons/Shorts de Nuit</t>
  </si>
  <si>
    <t>Comprend tous les produits qui peuvent être décrits/observés comme étant un vêtement partant de la taille et couvrant chaque jambe séparément, spécialement conçu pour être porté au lit.Comprend des produits tels que les pantalons et les shorts de nuit.</t>
  </si>
  <si>
    <t>Exclut des produits tels que les pantalons et les shorts qui ne sont pas spécifiquement conçus pour être portés la nuit.</t>
  </si>
  <si>
    <t>Sportswear - Full Body Wear</t>
  </si>
  <si>
    <t>Sportkleding – Kleding voor het hele Lichaam</t>
  </si>
  <si>
    <t>Includes any products that may be described/observed as a one-piece garment to be worn on the body while playing sports. Includes products such as wet suits and leotards.</t>
  </si>
  <si>
    <t>Omvat alle producten die kunnen worden beschreven/waargenomen als een kledingstuk uit één stuk om te worden gedragen op het lichaam tijdens het sporten. Omvat producten zoals wetsuits en maillots.</t>
  </si>
  <si>
    <t>Excludes products such as Sportswear designed specifically for either Upper Body Wear or Lower Body Wear, Swimwear/Swimsuits, as well as everyday, general purpose Full Body Wear and Protective Full Body Wear.</t>
  </si>
  <si>
    <t>Exclusief producten zoals sportkleding die specifiek is ontworpen voor bovenkleding of onderkleding, badkleding/badpakken, evenals alledaagse, algemene volledige lichaamskleding en beschermende volledige lichaamskleding.</t>
  </si>
  <si>
    <t>Activewear</t>
  </si>
  <si>
    <t>Sportkleding</t>
  </si>
  <si>
    <t>Vêtements de Sport – Vêtements d’une Pièce</t>
  </si>
  <si>
    <t>Vêtements de Sport</t>
  </si>
  <si>
    <t>Comprend tous les produits qui peuvent être décrits/observés comme étant un vêtement d'une pièce destiné à être porté à même le corps lors de la pratique d'un sport. Comprend des produits tels que les maillots de bain une pièce et les justaucorps.</t>
  </si>
  <si>
    <t>Exclut des produits tels que les vêtements de sports spécifiquement conçus pour le haut ou le bas du corps ainsi que les vêtements d'une pièce à porter au quotidien et les vêtements d'usage général de protection du corps et les protections complètes du corps.</t>
  </si>
  <si>
    <t>Sportswear - Lower Body Wear</t>
  </si>
  <si>
    <t>Sportkleding – Kleding voor het Onderlichaam</t>
  </si>
  <si>
    <t>Includes any products that may be described/observed as a garment to be worn on the lower body while playing sport. Includes products such as Sports Trousers and Football Shorts.</t>
  </si>
  <si>
    <t>Omvat alle producten die kunnen worden beschreven/waargenomen als een kledingstuk om te worden gedragen op het onderlichaam tijdens het sporten. Omvat producten zoals sportbroeken en voetbalshorts.</t>
  </si>
  <si>
    <t>Excludes products such as Lower Body Wear not specifically designed for sport such as Swimwear/Swimsuits, everyday, general purpose Lower Body Wear and Protective Lower Body Wear.</t>
  </si>
  <si>
    <t>Exclusief producten zoals onderkleding die niet specifiek zijn ontworpen voor sport, zoals badkleding/badpakken, alledaagse, algemene onderkleding en beschermende onderkleding.</t>
  </si>
  <si>
    <t>Vêtements de Sport – Vêtements pour le Bas du Corps</t>
  </si>
  <si>
    <t>Inclut n'importe quels produits qui peuvent être décrits/observé comme un vêtement à être porté sur la partie inférieure du corps en jouant au sport.Inclut des produits comme les Pantalons Sportifs et les Shorts de Football.</t>
  </si>
  <si>
    <t>Exclut des produits comme des Vêtements de bas du Corps pas spécifiquement conçus pour le sport comme des Vêtements De bain/maillots De bain, du quotidien, d'usage général des Vêtements de partie inférieure du Corps et des Vêtements de Corps Protections inférieures.</t>
  </si>
  <si>
    <t>Sportswear - Upper Body Wear</t>
  </si>
  <si>
    <t>Sportkleding – Kleding voor Bovenlichaam</t>
  </si>
  <si>
    <t>Includes any products that may be described/observed as a garment to be worn on the upper body while playing sport. Includes products such as Football Shirts.</t>
  </si>
  <si>
    <t>Omvat alle producten die kunnen worden beschreven/waargenomen als een kledingstuk om te worden gedragen op het bovenlichaam tijdens het sporten. Omvat producten zoals voetbalshirts.</t>
  </si>
  <si>
    <t>Excludes products such as Swimwear/Swimsuits and Upper Body Wear not specifically designed for sports such as everyday, general purpose Upper Body Wear and Protective Upper Body Wear.</t>
  </si>
  <si>
    <t>Exclusief producten zoals badkleding/badpakken en bovenkleding die niet specifiek zijn ontworpen voor sport, zoals alledaagse, algemene bovenkleding en beschermende bovenkleding.</t>
  </si>
  <si>
    <t>Vêtements de Sport - Vêtements du Haut du Corps</t>
  </si>
  <si>
    <t>Comprend tous les produits qui peuvent être décrits/observés comme étant un vêtement destiné à être porté sur la partie supérieure du corps lors de la pratique d'un sport. Comprend des produits tels que les maillots de football.</t>
  </si>
  <si>
    <t>Exclut des produits tels que les hauts vêtements de bain/ Maillots de bain et haut de maillots qui ne sont pas spécifiquement conçus pour le sport tels que les hauts à porter au quotidien et les protections hautes du corps.</t>
  </si>
  <si>
    <t>Bras/Basques/Corsets</t>
  </si>
  <si>
    <t>Beha's/Bodies/Korsetten</t>
  </si>
  <si>
    <t>Includes any products that may be described/observed as a close-fitting women's undergarment worn to support the breasts and/or shape and define the figure. Includes products such as Strapless Bras, Maternity Bras, Basques and Corsets.</t>
  </si>
  <si>
    <t>Omvat alle producten die kunnen worden beschreven/waargenomen als nauwsluitend damesondergoed dat wordt gedragen om de borsten te ondersteunen en/of het figuur te vormen en te definiëren. Omvat producten zoals strapless bh's, zwangerschapsbeha's, bustiers en korsetten.</t>
  </si>
  <si>
    <t>Excludes products such as Camisoles, Chemises and Vests.</t>
  </si>
  <si>
    <t>Exclusief producten zoals hemdjes, chemises en vesten.</t>
  </si>
  <si>
    <t>Underwear</t>
  </si>
  <si>
    <t>Ondergoed</t>
  </si>
  <si>
    <t>Soutiens–gorge/Guêpières/Corsets</t>
  </si>
  <si>
    <t>Sous–vêtements</t>
  </si>
  <si>
    <t>Comprend tous les produits qui peuvent être décrits/observés comme étant un sous-vêtement féminin visant à soutenir la poitrine et/ou à la modeler.Comprend des produits tels que soutiens-gorge sans bretelles, soutiens-gorge de maternité, guêpières et corsets.</t>
  </si>
  <si>
    <t>Exclut des produits tels que les caracos, les chemisiers et les maillots de corps.</t>
  </si>
  <si>
    <t>Full Body Underwear</t>
  </si>
  <si>
    <t>Ondergoed voor het hele Lichaam</t>
  </si>
  <si>
    <t>Includes any products that may be described/observed as a one- piece garment that covers the upper and lower torso and is worn next to the skin, underneath other garments. Includes full- body products such as "bodies" and full body long johns.</t>
  </si>
  <si>
    <t>Omvat alle producten die kunnen worden beschreven/waargenomen als een kledingstuk uit één stuk dat de boven- en onderkant van de romp bedekt en op de huid wordt gedragen, onder andere kledingstukken. Omvat producten voor het hele lichaam zoals "onesies" en lange onderbroeken voor het hele lichaam.</t>
  </si>
  <si>
    <t>Specifically excludes petticoats and slips. Excludes products such as underwear in more than one piece such as bra and brief set.</t>
  </si>
  <si>
    <t>Exclusief onderrokken en slips. Exclusief producten zoals ondergoed in meer dan één stuk, zoals een bh en slipset.</t>
  </si>
  <si>
    <t>Sous–vêtements d’une Pièce</t>
  </si>
  <si>
    <t>Comprend tous les produits qui peuvent être décrits/observés comme étant un vêtement d'une pièce qui couvre le haut et le bas du torse et se porte près du corps, sous d'autres vêtements. Comprend des sous-vêtements tels que les "bodies" comprenant des collants intégrés.</t>
  </si>
  <si>
    <t>Exclut spécifiquement les jupons et les combinaisons.</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</si>
  <si>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</si>
  <si>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</si>
  <si>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 Includes products such as Briefs, Pants and Undershorts.</t>
  </si>
  <si>
    <t>Omvat alle producten die kunnen worden beschreven/waargenomen als een onderlichaamsondergoed dat meestal wordt vastgehouden door elastiek in de taille. Deze kledingstukken zijn bedoeld om op de huid en onder andere kledingstukken te worden gedragen. Omvat producten zoals slips, broeken en onderbroeken.</t>
  </si>
  <si>
    <t>Excludes products such as Swimwear.</t>
  </si>
  <si>
    <t>Exclusief producten zoals badkleding.</t>
  </si>
  <si>
    <t>Culottes/Boxer/Caleçons</t>
  </si>
  <si>
    <t>Comprend tous les produits qui peuvent être décrits/observés comme étant un vêtement du bas du corps, généralement tenu par un élastique à la taille. Ces vêtements sont à porter à même la peau sous les autres vêtements.Comprend des produits tels que les culottes, les boxers et les caleçons.</t>
  </si>
  <si>
    <t>Exclut des produits tels que les maillots de bain.</t>
  </si>
  <si>
    <t>Includes any products that may be described/observed as a cloth covering for the foot, worn inside the shoe, which reaches to between the lower ankle and the knee. Includes products such as Knee-Socks, Ankle-Socks and Trainer-Socks.</t>
  </si>
  <si>
    <t>Omvat alle producten die kunnen worden beschreven/waargenomen als een stoffen bedekking voor de voet, gedragen in de schoen, die reikt tot tussen de onderkant van de enkel en de knie. Omvat producten zoals kniekousen, enkelkousen en trainersokken.</t>
  </si>
  <si>
    <t>Excludes products such as Pantyhose, Stockings and Sports Socks.</t>
  </si>
  <si>
    <t>Exclusief producten zoals panty's, kousen en sportsokken.</t>
  </si>
  <si>
    <t>Chaussettes</t>
  </si>
  <si>
    <t>Comprend tous les produits qui peuvent être décrits/observés comme étant un vêtement enveloppant le pied, porté à l'intérieur d'une chaussure, qui peut s'arrêter entre le bas de la cheville et le genou.Comprend des produits tels que les chaussettes montantes, les socquettes et les chaussettes invisibles.</t>
  </si>
  <si>
    <t>Exclut des produits tels que les collants, les bas et les chaussettes de sport.</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</si>
  <si>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</si>
  <si>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</si>
  <si>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 Includes products such as Undershirts, Chemises, Camisoles, Petticoats and Vests.</t>
  </si>
  <si>
    <t>Omvat alle producten die kunnen worden beschreven/waargenomen als een los, meestal mouwloos ondergoed dat de bovenste helft, de onderste helft van het lichaam of beide bedekt. ​​Deze kledingstukken zijn bedoeld om op de huid en onder andere kledingstukken zoals een jurk of rok te worden gedragen. Omvat producten zoals onderhemden, chemises, hemdjes, onderrokken en vesten.</t>
  </si>
  <si>
    <t>Excludes products such as Bras, Basques and Corsets.</t>
  </si>
  <si>
    <t>Exclusief producten zoals bh's, bustiers en korsetten.</t>
  </si>
  <si>
    <t>Maillots de Corps/Camisoles/Caracos</t>
  </si>
  <si>
    <t>Comprend tous les produits qui peuvent être décrits/observés comme étant un vêtement généralement conçu sans manches à porter sous un vêtement, couvrant la partie supérieure du corps, la partie inférieure ou les deux. Ces vêtements sont prévus pour être portés à même la peau et sous d'autres vêtements tels qu'une robe ou une jupe. Comprend des produits tels que les maillots de corps, les camisoles, les caracos, les jupons et les tricots de corps.</t>
  </si>
  <si>
    <t>Exclut des produits tels que les soutiens-gorge, les guêpières et les corsets.</t>
  </si>
  <si>
    <t>Jackets/Blazers/Cardigans/Waistcoats</t>
  </si>
  <si>
    <t>Jasjes/Blazers/Vesten/Hesjes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</si>
  <si>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</si>
  <si>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beschreven/waargenomen als kleding die het bovenste deel van het lichaam bedekt, met of zonder mouwen, die aan de voorkant wordt vastgemaakt en meestal over andere kleding wordt gedragen. Omvat alle producten (bijv. militaire, hulpdienst-, industriële of andere speciale specificaties) die voldoen aan de productdefinitie.</t>
  </si>
  <si>
    <t>Excludes products such as Coats worn as outer garments to provide protection from rain, wind and cold, as well as Jackets worn during Sporting activity.</t>
  </si>
  <si>
    <t>Exclusief producten zoals jassen die als bovenkleding worden gedragen om bescherming te bieden tegen regen, wind en kou, evenals jassen die worden gedragen tijdens sportactiviteiten.</t>
  </si>
  <si>
    <t>Upper Body Wear/Tops</t>
  </si>
  <si>
    <t>Kleding voor Bovenlichaam</t>
  </si>
  <si>
    <t>Vestes/Blazers/Cardigans/Gilets</t>
  </si>
  <si>
    <t>Vêtements pour le Haut du Corps</t>
  </si>
  <si>
    <t>Comprend tous les produits qui peuvent être décrits/observés comme étant un vêtement qui couvre le haut du corps, avec ou sans manches, se ferme sur le devant et se porte généralement sur d'autres vêtements. Comprend tous les produits (par ex.: militaires, pour services d'urgence, aux spécifications industrielles ou spéciales) qui correspondent à la définition du produit.</t>
  </si>
  <si>
    <t>Exclut des produits tels que les manteaux à porter en tant que vêtements d'extérieur pour se protéger de la pluie, du vent et du froid, ainsi que les vestes à porter lors de la pratique d'une activité sportive.</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</si>
  <si>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</si>
  <si>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</si>
  <si>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beschreven/waargenomen als kleding die over het bovenlichaam wordt gedragen, die niet aan de voorkant wordt vastgemaakt en die wordt aangetrokken door over het hoofd te trekken. Normaal gesproken zijn ze gemaakt van een warm materiaal zoals wol. Omvat alle producten (bijv. militaire, hulpdienst-, industriële of andere speciale specificaties) die voldoen aan de productdefinitie.</t>
  </si>
  <si>
    <t>Excludes products such as Cardigans, T-Shirts, Shirts and Blouses, as well as Sports Sweaters.</t>
  </si>
  <si>
    <t>Exclusief producten zoals vesten, T-shirts, overhemden en blouses, evenals sporttruien.</t>
  </si>
  <si>
    <t>Sweat–shirts/Pulls</t>
  </si>
  <si>
    <t>Comprend tous les produits qui peuvent être décrits/observés comme étant un vêtement porté sur la partie supérieure du corps, ne s'ouvrant pas sur le devant et s'enfilant par la tête. Ces vêtements sont normalement confectionnés dans une matière chaude telle que la laine. Comprend tous les produits (par ex.: militaires, pour services d'urgence, aux spécifications industrielles ou spéciales) qui correspondent à la définition du produit.</t>
  </si>
  <si>
    <t>Exclut des produits tels que les cardigans, les t-Shirts, les chemises et les chemisiers ainsi que les sweat-shirts de sport.</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</si>
  <si>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</si>
  <si>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</si>
  <si>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</si>
  <si>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beschreven/waargenomen als kleding die over het bovenlichaam wordt gedragen en normaal gesproken is gemaakt van een lichte stof zoals katoen of zijde. Ze kunnen aan de voorkant worden vastgemaakt, kunnen mouwen hebben en worden geleverd met verschillende halslijnen, waaronder kragen, coltruien, v-halzen en ronde halzen. Omvat alle producten (bijv. militaire, hulpdienst-, industriële of andere speciale specificaties) die voldoen aan de productdefinitie.</t>
  </si>
  <si>
    <t>Excludes products such as Cardigans, Pullovers and Sweaters, as well as Tops worn for specific Sports.</t>
  </si>
  <si>
    <t>Exclusief producten zoals vesten, pullovers en truien, evenals tops die worden gedragen voor specifieke sporten.</t>
  </si>
  <si>
    <t>Chemises/Chemisiers/Polos/T–shirts</t>
  </si>
  <si>
    <t>Comprend tous les produits qui peuvent être décrits/observés comme étant un vêtement porté sur le haut du corps et normalement conçu dans un tissu léger comme le coton ou la soie. Ils peuvent se fermer sur le devant ou non, présenter ou non des manches et se décliner en différents types d'encolure comprenant les collets, les cols roulés, les cols en V et les cols ronds. Comprend tous les produits (par ex.: militaires, pour services d'urgence, aux spécifications industrielles ou spéciales) qui correspondent à la définition du produit.</t>
  </si>
  <si>
    <t>Exclut des produits tels que les cardigans, les pulls et les sweat-shirts ainsi que les hauts portés pour la pratique de sports particuliers.</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</si>
  <si>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</si>
  <si>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</si>
  <si>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 Includes products such as a Tie and Braces sold together. Items that are received free with purchases should be removed from the classification decision-making process.</t>
  </si>
  <si>
    <t>Omvat alle producten die kunnen worden beschreven/waargenomen als twee of meer afzonderlijke kledingaccessoires die samen worden verkocht, die bestaan ​​binnen het schema dat tot verschillende bricks behoort maar tot dezelfde klasse, dat wil zeggen twee of meer producten in dezelfde verpakking die bricks kruisen binnen de kledingaccessoiresklasse. Omvat producten zoals een stropdas en bretels die samen worden verkocht. Artikelen die gratis worden ontvangen bij aankopen, moeten worden verwijderd uit het classificatiebesluitvormingsproces.</t>
  </si>
  <si>
    <t>Excludes products such as Tie and Socks variety packs.</t>
  </si>
  <si>
    <t>Exclusief producten zoals stropdas- en sokkenvariëteitspakketten.</t>
  </si>
  <si>
    <t>Assortiments d’Accessoires Vestimentaires</t>
  </si>
  <si>
    <t>Comprend tous les produits qui peuvent être décrits/observés comme étant au moins deux accessoires vestimentaires différents, vendus ensemble et relevant dans le schéma de briques différentes mais de la même classe, c'est-à-dire au moins deux produits contenus dans le même emballage et qui relèvent de plusieurs briques de la classe des accessoires vestimentaires. Comprend des produits tels que des cravates et bretelles vendus ensemble. Les articles distribués gratuitement à l'occasion d'un achat devraient être exclus du processus de prise de décision concernant la classification.</t>
  </si>
  <si>
    <t>Exclut des produits tels que les assortiments de cravates et chaussettes.</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</si>
  <si>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</si>
  <si>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</si>
  <si>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 Items that are received free with purchases should be removed from the classification decision-making process.</t>
  </si>
  <si>
    <t>Omvat alle producten die kunnen worden beschreven/waargenomen als twee of meer afzonderlijke Kleding voor het hele lichaam-artikelen die samen worden verkocht, die bestaan ​​binnen het schema dat tot verschillende bricks behoort, maar tot dezelfde klasse, dat wil zeggen twee of meer producten in dezelfde verpakking die bricks kruisen binnen de Kleding voor het volledige lichaam-klasse. Omvat producten zoals een babyromper en babyjurk die samen worden verkocht. Artikelen die gratis bij aankopen worden ontvangen, moeten uit het classificatiebesluitvormingsproces worden verwijderd.</t>
  </si>
  <si>
    <t>Excludes products such as Dress and Jacket variety packs.</t>
  </si>
  <si>
    <t>Exclusief producten zoals jurk- en jasvariëteitspakketten.</t>
  </si>
  <si>
    <t>Assortiments de Vêtements d’une Pièce</t>
  </si>
  <si>
    <t>Comprend tous les produits qui peuvent être décrits/observés comme étant au moins deux vêtements d'une pièce différents, vendus ensemble et relevant dans le schéma de briques différentes mais de la même classe, c'est-à-dire au moins deux produits contenus dans le même emballage et qui relèvent de plusieurs briques de la classe des vêtements d'une pièce. Comprend des produits tels que des robes bébé et des barboteuses vendues ensemble.Les articles distribués gratuitement à l'occasion d'un achat devraient être exclus du processus de prise de décision concernant la classification.</t>
  </si>
  <si>
    <t>Exclut des produits tels que les assortiments de robes et de vestes.</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</si>
  <si>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</si>
  <si>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</si>
  <si>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</si>
  <si>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Kleding voor het onderlichaam-producten die samen worden verkocht, die bestaan ​​binnen het schema dat behoort tot verschillende bricks maar tot dezelfde klasse, dat wil zeggen twee of meer producten in dezelfde verpakking die bricks kruisen binnen de klasse Kleding voor het onderlichaam. Omvat alle producten (bijv. militaire, nooddienst-, industriële of andere speciale specificaties) die passen bij de productdefinitie. Omvat producten zoals broeken en rokken die samen worden verkocht. Artikelen die gratis worden ontvangen bij aankopen, moeten worden verwijderd uit het classificatiebesluitvormingsproces.</t>
  </si>
  <si>
    <t>Excludes products such as Skirt and Blouse variety packs.</t>
  </si>
  <si>
    <t>Exclusief producten zoals rok- en blousevariëteitspakketten.</t>
  </si>
  <si>
    <t>Assortiments de Vêtements pour le Bas du Corps</t>
  </si>
  <si>
    <t>Comprend tous les produits qui peuvent être décrits/observés comme étant au moins deux vêtements différents pour le bas du corps vendus ensemble relevant dans le schéma de briques différentes mais de la même classe, c'est-à-dire au moins deux produits contenus dans le même emballage et qui relèvent de plusieurs briques de la classe des vêtements pour le bas du corps. Comprend des produits tels que les pantalons et les jupes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</si>
  <si>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Exclut des produits tels que les assortiments de jupes et chemisiers.</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</si>
  <si>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</si>
  <si>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</si>
  <si>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 Includes products such as Nightdresses and Dressing Gowns sold together. Items that are received free with purchases should be removed from the classification decision-making process.</t>
  </si>
  <si>
    <t>Omvat alle producten die kunnen worden beschreven/waargenomen als twee of meer afzonderlijke nachtkledingproducten die samen worden verkocht, die bestaan ​​binnen het schema dat behoort tot verschillende bricks maar tot dezelfde klasse, dat wil zeggen twee of meer producten in dezelfde verpakking die bricks kruisen binnen de nachtkledingklasse. Omvat producten zoals nachtjaponnen en kamerjassen die samen worden verkocht. Artikelen die gratis worden ontvangen bij aankopen, moeten worden verwijderd uit het classificatiebesluitvormingsproces.</t>
  </si>
  <si>
    <t>Excludes products such as Dressing Gowns and Slippers variety packs.</t>
  </si>
  <si>
    <t>Exclusief producten zoals badjassen en pantoffels in verschillende pakketten.</t>
  </si>
  <si>
    <t>Assortiments de Vêtements de Nuit</t>
  </si>
  <si>
    <t>Comprend tous les produits qui peuvent être décrits/observés comme étant au moins deux vêtements de nuit différents, vendus ensemble et relevant dans le schéma de briques différentes mais de la même classe, c'est-à-dire au moins deux produits contenus dans le même emballage et qui relèvent de plusieurs briques de la classe des vêtements de nuit.Comprend des produits tels que des robes de nuit et des robes de chambre vendus ensemble.Les articles distribués gratuitement à l'occasion d'un achat devraient être exclus du processus de prise de décision concernant la classification.</t>
  </si>
  <si>
    <t>Exclut des produits tels que les assortiments de robes de chambre et les chaussons.</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</si>
  <si>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</si>
  <si>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</si>
  <si>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 Includes products such as Football Shirts and Football Shorts sold together. Items that are received free with purchases should be removed from the classification decision-making process.</t>
  </si>
  <si>
    <t>Omvat alle producten die kunnen worden beschreven/waargenomen als twee of meer afzonderlijke sportkledingartikelen die samen worden verkocht, die bestaan ​​binnen het schema dat tot verschillende bricks behoort maar tot dezelfde klasse, dat wil zeggen twee of meer producten in dezelfde verpakking die bricks kruisen binnen de sportkledingklasse. Omvat producten zoals voetbalshirts en voetbalshorts die samen worden verkocht. Artikelen die gratis worden ontvangen bij aankopen, moeten worden verwijderd uit het classificatiebesluitvormingsproces.</t>
  </si>
  <si>
    <t>Excludes products such as a Bikini and Sarong variety pack.</t>
  </si>
  <si>
    <t>Exclusief producten zoals een bikini- en sarong-variëteitspakket.</t>
  </si>
  <si>
    <t>Assortiments de Vêtements de Sport</t>
  </si>
  <si>
    <t>Comprend tous les produits qui peuvent être décrits/observés comme étant au moins deux vêtements de sport différents, vendus ensemble et relevant dans le schéma de briques différentes mais de la même classe, c'est-à-dire au moins deux produits contenus dans le même emballage et qui relèvent de plusieurs briques de la classe des vêtements de sport.Comprend des produits tels que les t-shirts et shorts de football vendus ensemble.Les articles distribués gratuitement à l'occasion d'un achat devraient être exclus du processus de prise de décision concernant la classification.</t>
  </si>
  <si>
    <t>Exclut des produits tels que les assortiments de bikinis et paréos.</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</si>
  <si>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</si>
  <si>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</si>
  <si>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 Includes products such as Briefs and Socks sold together. Items that are received free with purchases should be removed from the classification decision-making process.</t>
  </si>
  <si>
    <t>Omvat alle producten die kunnen worden beschreven/waargenomen als twee of meer afzonderlijke ondergoedproducten die samen worden verkocht, die binnen het schema vallen dat tot verschillende bricks behoort, maar tot dezelfde klasse, dat wil zeggen twee of meer producten in dezelfde verpakking die bricks binnen de ondergoedklasse kruisen. Omvat producten zoals slips en sokken die samen worden verkocht. Artikelen die gratis worden ontvangen bij aankopen, moeten worden verwijderd uit het classificatiebesluitvormingsproces.</t>
  </si>
  <si>
    <t>Excludes products such as Socks and Tie variety packs.</t>
  </si>
  <si>
    <t>Exclusief producten zoals sokken en stropdassen in verschillende pakketten.</t>
  </si>
  <si>
    <t>Assortiments de Sous–vêtements</t>
  </si>
  <si>
    <t>Comprend tous les produits qui peuvent être décrits/observés comme étant au moins deux sous-vêtements différents, vendus ensemble et relevant dans le schéma de briques différentes mais de la même classe, c'est-à-dire au moins deux produits contenus dans le même emballage et qui relèvent de plusieurs briques de la classe des sous-vêtements. Comprend des produits tels que les boxers et les chaussettes vendus ensemble.Les articles distribués gratuitement à l'occasion d'un achat devraient être exclus du processus de prise de décision concernant la classification.</t>
  </si>
  <si>
    <t>Exclut des produits tels que les assortiments de chaussettes et de cravates.</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</si>
  <si>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</si>
  <si>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</si>
  <si>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</si>
  <si>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kleding-artikelen  die samen worden verkocht, die bestaan ​​binnen het schema dat tot verschillende bricks behoort, maar tot dezelfde klasse, dat wil zeggen twee of meer producten in dezelfde verpakking die bricks kruisen binnen de Bovenlichaam kleding-klasse. Omvat alle producten (bijv. militaire, hulpdienst-, industriële of andere speciale specificaties) die voldoen aan de productdefinitie. Omvat producten zoals shirts en vesten die samen worden verkocht. Artikelen die gratis worden ontvangen bij aankopen, moeten worden verwijderd uit het classificatiebesluitvormingsproces.</t>
  </si>
  <si>
    <t>Excludes products such as Shirt and Tie variety packs or Jacket and Trouser variety packs.</t>
  </si>
  <si>
    <t>Exclusief producten zoals overhemd- en stropdas-variatiepakketten of jas- en broek-variatiepakketten.</t>
  </si>
  <si>
    <t>Assortiments de Vêtements pour le Haut du Corps</t>
  </si>
  <si>
    <t>Comprend tous les produits qui peuvent être décrits/observés comme étant au moins deux vêtements différents pour le haut du corps vendus ensemble relevant dans le schéma de briques différentes mais de la même classe, c'est-à-dire au moins deux produits contenus dans le même emballage et qui relèvent de plusieurs briques de la classe des vêtements pour le haut du corps. Comprend des produits tels que chemises et gilets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</si>
  <si>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Exclut des produits tels que les assortiments de chemises et de cravates ou les assortiments de vestes et de pantalons.</t>
  </si>
  <si>
    <t>Computer/Video Game Accessories Other</t>
  </si>
  <si>
    <t>Computer/PC's/Spelcomputers/Games – Overig</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</si>
  <si>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</si>
  <si>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computer-/videogame-accessoires, waarbij de gebruiker van het schema de producten niet kan classificeren in bestaande bricks binnen het schema.</t>
  </si>
  <si>
    <t>Excludes all currently classified Computer/Video Game Accessories, Peripherals and Components.</t>
  </si>
  <si>
    <t>Exclusief alle momenteel geclassificeerde Computer/Video Game Accessoires, Randapparatuur en Componenten.</t>
  </si>
  <si>
    <t>Autres Accessoires pour Produits Informatiques/Consoles de Jeux</t>
  </si>
  <si>
    <t>Comprend tous les produits qui peuvent être décrits/observés comme étant un accessoire pour produits informatiques/consoles de jeux que l'utilisateur du schéma ne peut classer dans aucune brique existante dans le schéma.</t>
  </si>
  <si>
    <t>Exclut tous les produits classés parmi les accessoires, les périphériques ou les composants d'ordinateurs/de consoles de jeu.</t>
  </si>
  <si>
    <t>Computer/Video Game Accessories Variety Packs</t>
  </si>
  <si>
    <t>Accessoires voor Computer/PC's/Spelcomputers/Games – Assortimenten</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</si>
  <si>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 Includes products such as a Computer Mat and Computer Rest sold together. Items that are received free with purchases should be removed from the classification decision-making process.</t>
  </si>
  <si>
    <t>Omvat alle producten die kunnen worden beschreven/waargenomen als twee of meer afzonderlijke Computer/Video Game Accessories-producten die samen worden verkocht, die bestaan ​​binnen het schema dat tot verschillende bricks behoort maar tot dezelfde klasse, dat wil zeggen twee of meer producten in hetzelfde pakket die bricks kruisen binnen de Computer/Video Game Accessories-klasse. Omvat producten zoals een Computer Mat en Computer Rest die samen worden verkocht. Artikelen die gratis worden ontvangen bij aankopen, moeten worden verwijderd uit het classificatiebesluitvormingsproces.</t>
  </si>
  <si>
    <t>Excludes products such as Computer Tool Kits and Computer variety packs.</t>
  </si>
  <si>
    <t>Exclusief producten zoals computergereedschapssets en computervariëteitpakketten.</t>
  </si>
  <si>
    <t>Assortiments d'Accessoire pour Produits Informatiques/Consoles de Jeux</t>
  </si>
  <si>
    <t>Comprend tous les produits qui peuvent être décrits/observés comme étant au moins deux accessoires différents pour produits informatiques/consoles de jeux, vendus ensemble et relevant dans le schéma de briques différentes mais de la même classe, c'est-à-dire au moins deux produits contenus dans le même emballage et qui relèvent de plusieurs briques de la classe des accessoires pour produits informatiques/consoles de jeux.Comprend des produits tels que les tapis antistatiques et les supports d'ordinateurs vendus ensemble.Les articles distribués gratuitement à l'occasion d'un achat devraient être exclus du processus de prise de décision concernant la classification.</t>
  </si>
  <si>
    <t>Exclut des produits tels que les assortiments de trousse à outils informatique et d'ordinateurs.</t>
  </si>
  <si>
    <t>Computer/Video Game Control/Input Devices Other</t>
  </si>
  <si>
    <t>Besturings–/Invoerapparatuur voor Computers/PC's/Spelcomputers/Games – Overig</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</si>
  <si>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</si>
  <si>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Computer/Video Game Control en Input Devices, waarbij de gebruiker van het schema de producten niet kan classificeren in bestaande bricks binnen het schema.</t>
  </si>
  <si>
    <t>Excludes all currently classified Computer/Video Game Console Control and Input Devices.</t>
  </si>
  <si>
    <t>Exclusief alle momenteel geclassificeerde Computer-/videogameconsolebesturings- en invoerapparaten uit.</t>
  </si>
  <si>
    <t>Autres Périphériques d'Entrée/de Commande pour Produits Informatiques/Consoles de Jeux</t>
  </si>
  <si>
    <t>Comprend tous les produits qui peuvent être décrits/observés comme étant un périphérique d'entrée/de commande pour produits informatiques/consoles de jeux que l'utilisateur du schéma ne peut classer dans aucune brique existante dans le schéma.</t>
  </si>
  <si>
    <t>Exclut tous les produits classés parmi les périphériques d'entrée/de commande pour produits informatiques/consoles de jeux.</t>
  </si>
  <si>
    <t>Computer/Video Game Control/Input Devices Variety Packs</t>
  </si>
  <si>
    <t>Besturings–/Invoerapparatuur voor Computers/PC's/Spelcomputers/Games – Assortimenten</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</si>
  <si>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 Includes products such as Computer Keyboards and Mice sold together. Items that are received free with purchases should be removed from the decision-making process.</t>
  </si>
  <si>
    <t>Omvat alle producten die kunnen worden beschreven/waargenomen als twee of meer afzonderlijke Computer/Video Game Control en Input Device producten die samen worden verkocht en die binnen het schema bestaan, maar tot verschillende bricks behoren, dat wil zeggen twee of meer producten in hetzelfde pakket die bricks kruisen binnen de Computer/Video Game Control en Input Devices klasse. Omvat producten zoals Computer Keyboards en Mics die samen worden verkocht. Items die gratis worden ontvangen bij aankopen, moeten worden verwijderd uit het besluitvormingsproces.</t>
  </si>
  <si>
    <t>Excludes products such as Computer Keyboards sold individually.</t>
  </si>
  <si>
    <t>Exclusief producten zoals computertoetsenborden die afzonderlijk worden verkocht.</t>
  </si>
  <si>
    <t>Assortiments de Périphériques d'Entrée/de Commande pour Produits Informatiques/Consoles de Jeux</t>
  </si>
  <si>
    <t>Comprend tous les produits qui peuvent être décrits/observés comme étant au moins deux périphériques d'entrée/de commande pour produits informatiques/consoles de jeux différents, vendus ensemble relevant dans le schéma de briques différentes mais de la même classe, c'est-à-dire au moins deux produits contenus dans le même emballage et qui relèvent de plusieurs briques de la classe des périphériques d'entrée/de commande pour produits informatiques/consoles de jeux.Comprend des produits tels que des claviers d'ordinateur et des souris vendus ensemble.Les articles distribués gratuitement à l'occasion d'un achat devraient être exclus du processus de prise de décision concernant la classification.</t>
  </si>
  <si>
    <t>Exclut des produits tels que des claviers d'ordinateurs vendus seuls.</t>
  </si>
  <si>
    <t>Computer/Video Game Peripherals Other</t>
  </si>
  <si>
    <t>Randapparatuur voor Computers/PC's/Spelcomputers/Games – Overig</t>
  </si>
  <si>
    <t>Includes any products that can be described/observed as Computer/Video Games Peripherals, where the user of the schema is not able to classify the products in existing bricks within the schema.</t>
  </si>
  <si>
    <t>Omvat alle producten die kunnen worden beschreven/waargenomen als computer-/videogame-randapparatuur, waarbij de gebruiker van het schema de producten niet kan classificeren in bestaande bricks binnen het schema.</t>
  </si>
  <si>
    <t>Excludes all currently classified Computer/Games Console Peripherals.</t>
  </si>
  <si>
    <t>Exclusief alle momenteel geclassificeerde computer-/gameconsole-randapparatuur uit.</t>
  </si>
  <si>
    <t>Autres Périphériques de Produits Informatiques/Consoles de Jeux</t>
  </si>
  <si>
    <t>Comprend tous les produits qui peuvent être décrits/observés comme étant un périphérique de produits informatiques/consoles de jeux. que l'utilisateur du schéma ne peut classer dans aucune brique existante dans le schéma.</t>
  </si>
  <si>
    <t>Exclut tous les produits classés parmi les périphériques de produits informatiques/consoles de jeux.</t>
  </si>
  <si>
    <t>Computer/Video Game Peripherals Variety Packs</t>
  </si>
  <si>
    <t>Randapparatuur voor Computers/PC's/Spelcomputers/Games – Assortimenten</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</si>
  <si>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 Includes products such as Computer Printers and Scanners sold together. Items that are received free with purchases should be removed from decision-making process.</t>
  </si>
  <si>
    <t>Omvat alle producten die kunnen worden beschreven/waargenomen als twee of meer afzonderlijke computer-/videogame-randapparatuurproducten die samen worden verkocht en die binnen het schema bestaan, maar tot verschillende bricks behoren, dat wil zeggen twee of meer producten in hetzelfde pakket die bricks binnen de klasse Randapparatuur voor Computers/Games kruisen. Omvat producten zoals computerprinters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</si>
  <si>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</si>
  <si>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</si>
  <si>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Assortiments de Périphériques de Produits Informatiques/Consoles de Jeux</t>
  </si>
  <si>
    <t>Comprend tous les produits qui peuvent être décrits/observés comme étant au moins deux périphériques de produits informatiques/consoles de jeux différents vendus ensemble relevant dans le schéma de briques différentes mais de la même classe, c'est-à-dire au moins deux produits contenus dans le même emballage et qui relèvent de plusieurs briques de la classe des périphériques de produits informatiques/consoles de jeux.Comprend des produits tels que des imprimantes d'ordinateur et des scanners vendus ensemble.Les articles distribués gratuitement à l'occasion d'un achat devraient être exclus du processus de prise de décision concernant la classification.</t>
  </si>
  <si>
    <t>Exclut des produits tels que des imprimantes vendues seules.</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</si>
  <si>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</si>
  <si>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</si>
  <si>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 Items that are received free with purchases should be removed from the classification decision-making process.</t>
  </si>
  <si>
    <t>Omvat alle producten die kunnen worden beschreven/waargenomen als twee of meer afzonderlijke computer-/videogameproducten die samen worden verkocht, die binnen het schema vallen en tot verschillende klassen behoren, maar tot dezelfde familie behoren, dat wil zeggen twee of meer producten in hetzelfde pakket die klassen binnen de computer-/videogamefamilie overstijgen. Omvat producten zoals personal computers en computersoftware die samen worden verkocht. Artikelen die gratis worden ontvangen bij aankopen, moeten worden verwijderd uit het classificatiebesluitvormingsproces.</t>
  </si>
  <si>
    <t>Excludes products such as Computer Printer and Scanner variety packs.</t>
  </si>
  <si>
    <t>Exclusief producten zoals computerprinter- en scannervariëteitpakketten.</t>
  </si>
  <si>
    <t>Assortiments de Produits Informatiques/Consoles de Jeux</t>
  </si>
  <si>
    <t>Comprend tous les produits qui peuvent être décrits/observés comme étant au moins deux produits informatiques/consoles de jeux différents vendus ensemble et relevant dans le schéma de classes différentes, c'est-à-dire au moins deux produits contenus dans le même emballage et qui relèvent de plusieurs classes de la famille des produits informatiques/consoles de jeux. Comprend des produits tels que des ordinateurs personnels et des logiciels vendus ensemble.Les articles distribués gratuitement à l'occasion d'un achat devraient être exclus du processus de prise de décision concernant la classification.</t>
  </si>
  <si>
    <t>Exclut des produits tels que des assortiments d'imprimantes et de scanners.</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</si>
  <si>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</si>
  <si>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</si>
  <si>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</si>
  <si>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Omvat alle producten die kunnen worden beschreven/waargenomen als niet-aangedreven muziekinstrumenten, waarbij de gebruiker van het schema de producten niet in bestaande bricks binnen het schema kan classificeren.</t>
  </si>
  <si>
    <t>Excludes all currently classified non-powered Musical Instruments products.</t>
  </si>
  <si>
    <t>Exclusief alle momenteel geclassificeerde aangedreven muziekinstrumenten.</t>
  </si>
  <si>
    <t>Autres Instruments de Musique (Non Electriques)</t>
  </si>
  <si>
    <t>Comprend tous les produits qui peuvent être décrits/observés comme étant des instruments de musique non électriques et que l'utilisateur du schéma ne peut classer dans aucune brique existante dans le schéma.</t>
  </si>
  <si>
    <t>Exclut tous les produits classés comme les produits pour les instruments de musique non électriques.</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</si>
  <si>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</si>
  <si>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</si>
  <si>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</si>
  <si>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beschreven/geobserveerd als aangedreven muziekinstrumentproducten, waarbij de gebruiker van het schema de producten niet kan classificeren in de bestaande bricks binnen het schema.</t>
  </si>
  <si>
    <t>Excludes all currently classified powered Musical Instruments products.</t>
  </si>
  <si>
    <t>Autres Instruments de Musique (Électriques)</t>
  </si>
  <si>
    <t>Comprend tous les produits qui peuvent être décrits/observés comme étant des instruments de musique électriques et que l'utilisateur du schéma ne peut classer dans aucune brique existante dans le schéma.</t>
  </si>
  <si>
    <t>Exclut tous les produits classés comme des fournitures pour instrument de musique électriques.</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</si>
  <si>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</si>
  <si>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</si>
  <si>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</si>
  <si>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communicatieaccessoiresproducten, waarbij de gebruiker van het schema de producten niet kan classificeren in bestaande bricks binnen het schema. Omvat alle producten (bijv. militair, nooddienst, industrieel of andere speciale specificaties) die voldoen aan de productdefinitie.</t>
  </si>
  <si>
    <t>Excludes all currently classified Communication Accessories products.</t>
  </si>
  <si>
    <t>Exclusief alle momenteel geclassificeerde communicatieaccessoiresproducten.</t>
  </si>
  <si>
    <t>Autres Accessoires de Communication</t>
  </si>
  <si>
    <t>Comprend tous les produits qui peuvent être décrits/observés comme étant un accessoire de communication que l'utilisateur du schéma ne peut classer dans aucune brique existante dans le schéma. Comprend tous les produits (par ex. militaires, pour services d'urgence, aux spécifications industrielles ou spéciales) qui correspondent à la définition du produit.</t>
  </si>
  <si>
    <t>Exclut tous les produits classés comme accessoires de communication.</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</si>
  <si>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</si>
  <si>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</si>
  <si>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</si>
  <si>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die bestaan ​​binnen het schema dat tot verschillende bricks behoort, maar tot dezelfde klasse behoort, dat wil zeggen twee of meer producten in hetzelfde pakket die bricks kruisen binnen de communicatieaccessoiresklasse.Omvat alle producten (bijv. militaire, hulpdienst-, industriële of andere speciale specificaties) die passen bij de productdefinitie.Omvat producten zoals een handsfreeset die wordt verkocht met een stralingsbescherming voor mobiele telefoons. Artikelen die gratis worden ontvangen bij aankopen, moeten worden verwijderd uit het classificatiebesluitvormingsproces.</t>
  </si>
  <si>
    <t>Excludes products such as a Mobile Phone sold with a Hands-Free Set.</t>
  </si>
  <si>
    <t>Exclusief producten zoals een mobiele telefoon die wordt verkocht met een handsfreeset.</t>
  </si>
  <si>
    <t>Assortiments d'Accessoires de Communication</t>
  </si>
  <si>
    <t>Comprend tous les produits qui peuvent être décrits/observés comme étant au moins deux accessoires de communication différents, vendus ensemble et relevant dans le schéma de briques différentes mais de la même classe, c'est-à-dire au moins deux produits contenus dans le même emballage et qui relèvent de plusieurs briques de la classe des accessoires de communication. Comprend tous les produits (par ex. militaires, pour services d'urgence, aux spécifications industrielles ou spéciales) qui correspondent à la définition du produit. Comprend des produits tels qu'un ensemble mains libres vendu avec une protection anti-radiations pour téléphone mobile. Les articles distribués gratuitement à l'occasion d'un achat devraient être exclus du processus de prise de décision concernant la classification.</t>
  </si>
  <si>
    <t>Exclut des produits tels qu'un téléphone mobile vendu avec un ensemble mains libres.</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</si>
  <si>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</si>
  <si>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</si>
  <si>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 Items that are received free with purchases should be removed from the classification decision-making process.</t>
  </si>
  <si>
    <t>Omvat alle producten die kunnen worden beschreven/waargenomen als twee of meer afzonderlijke communicatieproducten die samen worden verkocht en die binnen het schema bestaan, maar tot verschillende klassen behoren, dat wil zeggen twee of meer producten in hetzelfde pakket die klassen binnen de communicatiefamilie overschrijden. Omvat producten zoals een mobiele telefoon die wordt verkocht met een handsfreeset. Artikelen die gratis worden ontvangen bij aankopen, moeten worden verwijderd uit het classificatiebesluitvormingsproces.</t>
  </si>
  <si>
    <t>Excludes products such as products from the Communications Segment sold with products from another Segment.</t>
  </si>
  <si>
    <t>Exclusief producten zoals producten uit het communicatiesegment die worden verkocht met producten uit een ander segment.</t>
  </si>
  <si>
    <t>Assortiments pour la Communication</t>
  </si>
  <si>
    <t>Comprend tous les produits qui peuvent être décrits/observés comme étant au moins deux produits pour la communication vendus ensemble et relevant dans le schéma de classes différentes, c'est-à-dire au moins deux produits contenus dans le même emballage et qui relèvent de plusieurs classes de la famille des produits pour la communications. Comprend des produits tels qu'un téléphone mobile vendu avec un ensemble mains libres.Les articles distribués gratuitement à l'occasion d'un achat devraient être exclus du processus de prise de décision concernant la classification.</t>
  </si>
  <si>
    <t>Exclut des produits tels que les produits du segment communication vendus avec des produits d'un autre segment.</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</si>
  <si>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</si>
  <si>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</si>
  <si>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</si>
  <si>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van het schema de producten niet kan classificeren in bestaande bricks binnen het schema.</t>
  </si>
  <si>
    <t>Excludes all currently classified Fixed Communication Devices.</t>
  </si>
  <si>
    <t>Exclusief alle momenteel geclassificeerde vaste communicatieapparaten.</t>
  </si>
  <si>
    <t>Autres Appareils Fixes de Communication</t>
  </si>
  <si>
    <t>Comprend tous les produits qui peuvent être décrits/observés comme étant un appareil fixes de communication que l'utilisateur du schéma ne peut classer dans aucune brique existante dans le schéma.</t>
  </si>
  <si>
    <t>Exclut tous les produits classés parmi les appareils fixes de communication.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</si>
  <si>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</si>
  <si>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</si>
  <si>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 Includes products such as a Telephone sold with a separate Answering Machine. Items that are received free with purchases should be removed from the classification decision-making process.</t>
  </si>
  <si>
    <t>Omvat alle producten die kunnen worden beschreven/waargenomen als twee of meer afzonderlijke vaste communicatieapparaatproducten die samen worden verkocht, die bestaan ​​binnen het schema dat tot verschillende bricks behoort, maar tot dezelfde klasse behoort, dat wil zeggen twee of meer producten in hetzelfde pakket die bricks binnen de vaste communicatieapparatenklasse kruisen. Omvat producten zoals een telefoon die wordt verkocht met een apart antwoordapparaat. Artikelen die gratis worden ontvangen bij aankopen, moeten worden verwijderd uit het classificatiebesluitvormingsproces.</t>
  </si>
  <si>
    <t>Excludes products such as a Telephone sold with a Caller ID Display.</t>
  </si>
  <si>
    <t>Exclusief producten zoals een telefoon die wordt verkocht met een beller-ID display.</t>
  </si>
  <si>
    <t>Assortiments d'Appareils Fixes de Communication</t>
  </si>
  <si>
    <t>Comprend tous les produits qui peuvent être décrits/observés comme étant au moins deux appareils fixes de communication différents, vendus ensemble et relevant dans le schéma de briques différentes mais de la même classe, c'est-à-dire au moins deux produits contenus dans le même emballage et qui relèvent de plusieurs briques de la classe des appareils fixes de communication.Comprend des produits tels qu'un téléphone vendu avec un répondeur indépendant.Les articles distribués gratuitement à l'occasion d'un achat devraient être exclus du processus de prise de décision concernant la classification.</t>
  </si>
  <si>
    <t>Exclut des produits tels qu'un téléphone vendu avec un boîtier pour la présentation du numéro de l'appelant.</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</si>
  <si>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</si>
  <si>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</si>
  <si>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</si>
  <si>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mobiele communicatieapparaten en -services, waarbij de gebruiker van het schema de producten niet kan classificeren in bestaande bricks binnen het schema.</t>
  </si>
  <si>
    <t>Excludes all currently classified Mobile Communication Devices and Services products.</t>
  </si>
  <si>
    <t>Exclusief alle momenteel geclassificeerde mobiele communicatieapparaten en -servicesproducten.</t>
  </si>
  <si>
    <t>Autres Services/Matériel de Communication Mobile</t>
  </si>
  <si>
    <t>Comprend tous les produits qui peuvent être décrits/observés comme étant un service/du matériel de communication mobile que l'utilisateur du schéma ne peut classer dans aucune brique existante dans le schéma.</t>
  </si>
  <si>
    <t>Exclut tous les produits classés parmi les services/matériel de communication mobile.</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</si>
  <si>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</si>
  <si>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</si>
  <si>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 Includes products such as Mobile Phones and SIM Cards sold together. Items that are received free with purchases should be removed from the classification decision-making process.</t>
  </si>
  <si>
    <t>Omvat alle producten die kunnen worden beschreven/waargenomen als twee of meer afzonderlijke mobiele communicatieapparaten en -services die samen worden verkocht, die bestaan ​​binnen het schema dat tot verschillende bricks behoort maar tot dezelfde klasse, dat wil zeggen twee of meer producten in hetzelfde pakket die bricks kruisen binnen de klasse mobiele communicatieapparaten en -services. Omvat producten zoals mobiele telefoons en simkaarten die samen worden verkocht. Artikelen die gratis worden ontvangen bij aankopen, moeten worden verwijderd uit het classificatiebesluitvormingsproces.</t>
  </si>
  <si>
    <t>Excludes products such as Mobile Phones and Hands-Free Kits sold together.</t>
  </si>
  <si>
    <t>Exclusief producten zoals mobiele telefoons en handsfreesets die samen worden verkocht.</t>
  </si>
  <si>
    <t>Assortiments de Services/Matériel de Communication Mobile</t>
  </si>
  <si>
    <t>Comprend tous les produits qui peuvent être décrits/observés comme étant au moins deux services/matériel de communication mobile différents vendus ensemble et relevant dans le schéma de briques différentes mais de la même classe, c'est-à-dire au moins deux produits contenus dans le même emballage et qui relèvent de plusieurs briques de la classe des services/matériel de communication mobile.Comprend des produits tels que des téléphones mobiles et des cartes SIM vendus ensemble. Les articles distribués gratuitement à l'occasion d'un achat devraient être exclus du processus de prise de décision concernant la classification.</t>
  </si>
  <si>
    <t>Exclut des produits tels que des téléphones mobiles et des ensembles mains libres vendus ensemble.</t>
  </si>
  <si>
    <t>Jewellery Other</t>
  </si>
  <si>
    <t>Sieraden – Overig</t>
  </si>
  <si>
    <t>Includes any products that can be described/observed as Jewellery products, where the user of the schema is unable to classify the products in existing bricks within the schema.</t>
  </si>
  <si>
    <t>Omvat alle producten die kunnen worden beschreven/waargenomen als sieradenproducten, waarbij de gebruiker van het schema de producten niet kan classificeren in bestaande bricks binnen het schema.</t>
  </si>
  <si>
    <t>Excludes all currently classified Jewellery products.</t>
  </si>
  <si>
    <t>Exclusief alle momenteel geclassificeerde sieradenproducten.</t>
  </si>
  <si>
    <t>Autres Bijoux</t>
  </si>
  <si>
    <t>Comprend tous les produits qui peuvent être décrits/observés comme étant un bijou et que l'utilisateur du schéma ne peut classer dans aucune brique existante dans le schéma.</t>
  </si>
  <si>
    <t>Exclut tous les produits classés parmi les bijoux.</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</si>
  <si>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</si>
  <si>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</si>
  <si>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 Includes products such as Bracelets, Rings and Necklaces sold together.</t>
  </si>
  <si>
    <t>Omvat alle producten die kunnen worden beschreven/waargenomen als twee of meer afzonderlijke sieradenproducten die samen worden verkocht, die bestaan ​​binnen het schema dat tot verschillende bricks behoort maar tot dezelfde klasse, dat wil zeggen twee of meer producten die in hetzelfde pakket zitten en die bricks kruisen binnen de sieradenklasse. Omvat producten zoals armbanden, ringen en kettingen die samen worden verkocht.</t>
  </si>
  <si>
    <t>Excludes products such as Jewellery items sold individually.</t>
  </si>
  <si>
    <t>Exclusief producten zoals sieraden die afzonderlijk worden verkocht.</t>
  </si>
  <si>
    <t>Assortiments de Bijoux</t>
  </si>
  <si>
    <t>Comprend tous les produits qui peuvent être décrits/observés comme étant au moins deux bijoux différents vendus ensembles et relevant dans le schéma de briques différentes mais de la même classe, c'est-à-dire au moins deux produits contenus dans le même emballage et qui relèvent de plusieurs briques de la classe des bijoux.Comprend des produits tels que des bracelets, des bagues et des chaînes vendus ensemble.</t>
  </si>
  <si>
    <t>Exclut des produits tels que des bijoux vendus seuls.</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</si>
  <si>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</si>
  <si>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</si>
  <si>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 Items that are received free with purchases should be removed from the classification decision-making process.</t>
  </si>
  <si>
    <t>Omvat alle producten die kunnen worden beschreven/waargenomen als twee of meer afzonderlijke persoonlijke accessoiresproducten die samen worden verkocht, die binnen het schema bestaan ​​en tot verschillende klassen behoren, maar tot dezelfde familie, dat wil zeggen twee of meer producten in hetzelfde pakket die klassen binnen de persoonlijke accessoiresfamilie kruisen. Omvat producten zoals horloges en manchetknopen-variëteitspakketten. Artikelen die gratis worden ontvangen bij aankopen, moeten worden verwijderd uit het classificatiebesluitvormingsproces.</t>
  </si>
  <si>
    <t>Excludes products such as Suitcase and Luggage Trolley Variety Packs.</t>
  </si>
  <si>
    <t>Exclusief producten zoals Koffer en Bagage Trolley combinatie verpakkingen.</t>
  </si>
  <si>
    <t>Assortiments d’Accessoires Corporels</t>
  </si>
  <si>
    <t>Comprend tous les produits qui peuvent être décrits/observés comme étant au moins deux différents accessoires corporels vendus ensemble et relevant dans le schéma de classes différentes, c'est-à-dire au moins deux produits contenus dans le même emballage et qui relèvent de plusieurs classes de la famille des accessoires corporels. Comprend des produits tels que les assortiments de montres et de boutons de manchette.Les articles distribués gratuitement à l'occasion d'un achat devraient être exclus du processus de prise de décision concernant la classification.</t>
  </si>
  <si>
    <t>Exclut des produits tels que les assortiments de valises et de valises à roulettes.</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</si>
  <si>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</si>
  <si>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</si>
  <si>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</si>
  <si>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parapluproducten, waarbij de gebruiker van het schema de producten niet kan classificeren in bestaande bricks binnen het schema.</t>
  </si>
  <si>
    <t>Excludes all currently classified Personal Bags, Luggage and Umbrellas products.</t>
  </si>
  <si>
    <t>Exclusief alle momenteel geclassificeerde persoonlijke tassen, bagage en parapluproducten.</t>
  </si>
  <si>
    <t>Autres Sacs Personnels/Bagages/Parapluies</t>
  </si>
  <si>
    <t>Comprend tous les produits qui peuvent être décrits/observés comme étant un sac personnel, un bagages ou un parapluie que l'utilisateur du schéma ne peut classer dans aucune brique existante dans le schéma.</t>
  </si>
  <si>
    <t>Exclut tous les produits classés parmi les sacs personnels, les bagages et les parapluies.</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</si>
  <si>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</si>
  <si>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</si>
  <si>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 Includes products such as Suitcase and Luggage Trolley Variety Packs. 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</si>
  <si>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die bestaan ​​binnen het schema dat behoort tot verschillende bricks maar tot dezelfde klasse behoort, dat wil zeggen twee of meer producten in dezelfde verpakking die bricks kruisen binnen de klasse persoonlijke tassen, bagage en paraplu's. Omvat producten zoals koffer- en bagagetrolley-variëteitpakketten. Artikelen die gratis worden ontvangen bij aankopen, moeten worden verwijderd uit het classificatiebesluitvormingsproces.</t>
  </si>
  <si>
    <t>Excludes products such as Suitcase and Padlock Variety Packs.</t>
  </si>
  <si>
    <t>Exclusief producten zoals koffer- en hangslot-variëteitpakketten.</t>
  </si>
  <si>
    <t>Assortiments de Sacs Personnels/Bagages/Parapluies</t>
  </si>
  <si>
    <t>Comprend tous les produits qui peuvent être décrits/observés comme étant au moins deux différents sacs personnels, bagages ou parapluies vendus ensembles et relevant dans le schéma de briques différentes mais de la même classe, c'est-à-dire au moins deux produits contenus dans le même emballage et qui relèvent de plusieurs briques de la classe des sacs personnels/bagages/parapluies.Comprend des produits tels que les assortiments de valises et de valises à roulettes.Les articles distribués gratuitement à l'occasion d'un achat devraient être exclus du processus de prise de décision concernant la classification.</t>
  </si>
  <si>
    <t>Exclut des produits tels que les assortiments de valises et de cadenas.</t>
  </si>
  <si>
    <t>Watches Other</t>
  </si>
  <si>
    <t>Horloges – Overig</t>
  </si>
  <si>
    <t>Includes any products that can be described/observed as Watches, where the user of the schema is unable to classify the products in existing bricks within the schema.</t>
  </si>
  <si>
    <t>Omvat alle producten die kunnen worden beschreven/waargenomen als horloges, waarbij de gebruiker van het schema de producten niet kan classificeren in bestaande bricks binnen het schema.</t>
  </si>
  <si>
    <t>Excludes all currently classified Watches.</t>
  </si>
  <si>
    <t>Exclusief alle momenteel geclassificeerde Horloges.</t>
  </si>
  <si>
    <t>Autres Montres</t>
  </si>
  <si>
    <t>Comprend tous les produits qui peuvent être décrits/observés comme étant une montre que l'utilisateur du schéma ne peut classer dans aucune brique existante dans le schéma.</t>
  </si>
  <si>
    <t>Exclut tous les produits classés parmi les montres.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</si>
  <si>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</si>
  <si>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</si>
  <si>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</si>
  <si>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beschreven/waargenomen als een enkel kledingstuk dat de romp bedekt van de nek tot onder de taille en die soms over andere kleding kan worden gedragen. Deze producten zijn bedoeld om de drager en/of de kleding van de drager te beschermen tegen schade of het weer, thuis, op de werkplek of buitenshuis. Ze kunnen ook worden gebruikt om de omgeving te beschermen tegen de drager. Omvat alle producten (bijv. militaire, hulpdienst-, industriële of andere speciale specificaties) die voldoen aan de productdefinitie. Omvat producten zoals een alles-in-één regenpak, een regenmantel/poncho en industriële overalls met ingebouwde beschermende functies.</t>
  </si>
  <si>
    <t>Excludes products such as general purpose Full Body Wear and Sports Full Body Wear.</t>
  </si>
  <si>
    <t>Exclusief producten zoals algemene volledige lichaamskleding en sportvolledige lichaamskleding.</t>
  </si>
  <si>
    <t>Vêtements de Protection d’une Pièce</t>
  </si>
  <si>
    <t>Comprend tous les produits qui peuvent être décrits/observés comme étant un seul vêtement couvrant le torse et allant du cou jusqu'en dessous de la taille et qui peut parfois être porté par-dessus un autre vêtement. Ces produits sont prévus pour protéger le porteur et/ou les vêtements du porteur de chocs ou des intempéries, chez lui, au travail ou à l'extérieur. Ils peuvent également être utiliser pour protéger l'environnement du porteur. Comprend tous les produits (par ex.: militaires, pour services d'urgence, aux spécifications industrielles ou spéciales) qui correspondent à la définition du produit. Comprend des produits tels que les combinaisons de pluie, les manteaux de pluie/ponchos et les combinaisons de travail comprenant des éléments protecteurs.</t>
  </si>
  <si>
    <t>Exclut des produits tels que les vêtements d'une pièce polyvalents et les vêtements de sport d'une pièce.</t>
  </si>
  <si>
    <t>Protective Handwear</t>
  </si>
  <si>
    <t>Beschermende Handschoenen</t>
  </si>
  <si>
    <t>Includes any products that may be described/observed as a garment covering the hands, which protects the wearer's hands from harm or the weather, in the home, work environment or outdoors. Includes products such as Thermal Gloves and Welding Gloves.</t>
  </si>
  <si>
    <t>Omvat alle producten die kunnen worden beschreven/waargenomen als een kledingstuk dat de handen bedekt, dat de handen van de drager beschermt tegen schade of het weer, thuis, op het werk of buitenshuis. Omvat producten zoals thermische handschoenen en las handschoenen.</t>
  </si>
  <si>
    <t>Excludes general purpose Handwear and specific Sports Handwear.</t>
  </si>
  <si>
    <t>Exclusief algemene handkleding en specifieke sportkleding.</t>
  </si>
  <si>
    <t>Gants de Protection</t>
  </si>
  <si>
    <t>Comprend tous les produits qui peuvent être décrits/observés comme étant un vêtement couvrant les mains et qui protège le porteur de blessures ou des intempéries, chez lui, au travail ou à l'extérieur. Comprend des produits tels que les gants thermiques et les gants de soudure.</t>
  </si>
  <si>
    <t>Exclut des produits tels que les gants polyvalents et les gants de sport.</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</si>
  <si>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</si>
  <si>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</si>
  <si>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</si>
  <si>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beschreven/waargenomen als een enkel kledingstuk dat het lichaam bedekt van de taille naar beneden, dat de drager beschermt tegen schade of het weer, thuis, op de werkplek of buitenshuis. Omvat alle producten (bijv. militaire, hulpdienst-, industriële of andere speciale specificaties) die voldoen aan de productdefinitie. Omvat producten zoals regenbroeken en industriële of werkbroeken die in een werkomgeving worden gebruikt.</t>
  </si>
  <si>
    <t>Excludes products such as general purpose Lower Body Wear and Sports Lower Body Wear.</t>
  </si>
  <si>
    <t>Exclusief producten zoals algemene onderkleding en sportonderkleding.</t>
  </si>
  <si>
    <t>Vêtements de Protection pour le Bas du Corps</t>
  </si>
  <si>
    <t>Comprend tous les produits qui peuvent être décrits/observés comme étant un vêtement couvrant le corps de la taille jusqu'aux pieds et qui protège le porteur de blessures ou des intempéries, chez lui, au travail ou à l'extérieur. Comprend tous les produits (par ex.: militaires, pour services d'urgence, aux spécifications industrielles ou spéciales) qui correspondent à la définition du produit. Comprend des produits tels que les pantalons de pluie et les pantalons de travail ou industriels utilisés dans un environnement de travail.</t>
  </si>
  <si>
    <t>Exclut des produits tels que les vêtements pour le bas du corps polyvalents et les vêtements de sport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</si>
  <si>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</si>
  <si>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</si>
  <si>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</si>
  <si>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beschreven/waargenomen als een kledingstuk dat het bovenlichaam bedekt en dat de drager beschermt tegen schade of het weer, thuis, op de werkplek of buitenshuis. Omvat alle producten (bijv. militaire, hulpdienst-, industriële of andere speciale specificaties) die voldoen aan de productdefinitie. Omvat producten zoals een Anorak en een Reflecterende jas, een trui die in een werkomgeving wordt gebruikt. Het omvat ook armbeschermers die in een werkomgeving worden gebruikt.</t>
  </si>
  <si>
    <t>Excludes products such as general purpose Upper Body Wear and Sports Upper Body Wear.</t>
  </si>
  <si>
    <t>Exclusief producten zoals algemene bovenkleding en sportbovenkleding.</t>
  </si>
  <si>
    <t>Vêtements de Protection pour le Haut du Corps</t>
  </si>
  <si>
    <t>Comprend tous les produits qui peuvent être décrits/observés comme étant un vêtement couvrant la partie supérieure du corps et qui protège le porteur de blessures ou des intempéries, chez lui, au travail ou à l'extérieur. Comprend tous les produits (par ex.: militaires, pour services d'urgence, aux spécifications industrielles ou spéciales) qui correspondent à la définition du produit. Comprend des produits tels que les anoraks et les vestes réfléchissantes. Font également partie de ces produits les protège-bras utilisés en environnement de travail.</t>
  </si>
  <si>
    <t>Exclut des produits tels que les vêtements pour le haut du corps polyvalents et les vêtements de sport pour le haut du corps.</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</si>
  <si>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</si>
  <si>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</si>
  <si>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 Includes products such as Plasma, LCD, CRT, Rear Projection and Front Projection Televisions. Specifically exclude integrated television, video cassette and or DVD combinations.</t>
  </si>
  <si>
    <t xml:space="preserve">Omvat alle producten die kunnen worden beschreven/waargenomen als een apparaat dat specifiek is ontworpen om televisie-uitzendingen te ontvangen en weer te geven door middel van het decoderen van het televisiesignaal en het doorgeven van de beelden/het geluid via een beeldbuis en ingebouwde luidsprekers. Ze kunnen doorgaans ook signalen weergeven die worden ontvangen van videocassette- en dvd-spelers/-recorders en camcorders. Omvat producten zoals Plasma, LCD, CRT, Rear Projection en Front Projection Televisions. </t>
  </si>
  <si>
    <t>Excludes products such as Hand-Held Televisions and any Television combinations.</t>
  </si>
  <si>
    <t>Exclusief producten zoals draagbare televisie en alle Televisie combinaties. Exclusief geïntegreerde televisie, videocassette en of dvd-combinaties.</t>
  </si>
  <si>
    <t>Audio Visual/Photography</t>
  </si>
  <si>
    <t>Audio/Video/Fotografie</t>
  </si>
  <si>
    <t>Audio Visual Equipment</t>
  </si>
  <si>
    <t>Audio/Video Apparatuur en Accessoires</t>
  </si>
  <si>
    <t>Téléviseurs</t>
  </si>
  <si>
    <t>Audiovisuel/Photographie</t>
  </si>
  <si>
    <t>Equipement Audiovisuel</t>
  </si>
  <si>
    <t>Comprend tous les produits qui peuvent être décrits/observés comme étant un appareil spécifiquement conçu pour la réception et la diffusion des émissions télévisuelles par le décodage du signal télévisuel et la restitution des images/sons via un écran et des haut-parleurs intégrés. Il peuvent aussi normalement afficher des signaux qui proviennent des lecteurs/enregistreurs de cassettes vidéo ou de DVD et des caméras vidéo.Comprend des produits tels que les téléviseurs cathodique, à Plasma, LCD et par rétroprojection. Exclus spécifiquement les téléviseurs combinés intégrant un lecteur de cassettes vidéo ou de DVD.</t>
  </si>
  <si>
    <t>Exclut des produits tels que les téléviseurs portables et tous les téléviseurs combinés</t>
  </si>
  <si>
    <t>Television Combinations</t>
  </si>
  <si>
    <t>Televisie Combinaties</t>
  </si>
  <si>
    <t>Includes any products that can be described/observed as a combination of devices for electronic reproduction of television/video signals, and the playback of video cassettes/DVD's/HDD's and recording of television programmes and films onto them Includes products such as Televisions with in-built VCR players/recorders.</t>
  </si>
  <si>
    <t>Omvat alle producten die kunnen worden beschreven/waargenomen als een combinatie van apparaten voor elektronische reproductie van televisie-/videosignalen en het afspelen van videocassettes/dvd's/hdd's en het opnemen van televisieprogramma's en films hierop. Omvat producten zoals televisies met ingebouwde videorecorders/-spelers.</t>
  </si>
  <si>
    <t>Excludes products such as standard Televisions and Hand-Held Televisions.</t>
  </si>
  <si>
    <t>Exclusief producten zoals standaardtelevisies en draagbare televisies.</t>
  </si>
  <si>
    <t>Téléviseurs Combinés</t>
  </si>
  <si>
    <t>Comprend tous les produits qui peuvent être décrits/observés comme étant une combinaison d'appareils pour la copie électronique des signaux télévisuels/vidéo et permettant la lecture de cassettes audio/DVD et l'enregistrement des programmes télévisuels et de films sur ces supports et sur disques durs.Comprend des produits tels que les téléviseurs qui intègrent un lecteurs/enregistreurs de cassettes vidéo.</t>
  </si>
  <si>
    <t>Exclut des produits tels que les téléviseurs standards et les téléviseurs portables.</t>
  </si>
  <si>
    <t>Televisions - Hand-held</t>
  </si>
  <si>
    <t>Televisietoestellen – Draagbaar</t>
  </si>
  <si>
    <t>Includes any products that can be described/observed as televisions that have been designed so they can be hand-held and used easily with one or two hands.</t>
  </si>
  <si>
    <t>Omvat alle producten die kunnen worden beschreven/waargenomen als televisies die zijn ontworpen om met één of twee handen te kunnen worden vastgehouden en gemakkelijk te gebruiken.</t>
  </si>
  <si>
    <t>Excludes products such as Car Monitors, Standard Televisions and Television Combinations.</t>
  </si>
  <si>
    <t>Exclusief producten zoals Auto Monitoren, Standaard Televisies en Televisie Combinaties.</t>
  </si>
  <si>
    <t>Téléviseurs Portables</t>
  </si>
  <si>
    <t>Comprend tous les produits qui peuvent être décrits/observés comme étant un téléviseur conçu spécifiquement de manière à le rendre portable et facilement utilisé à l'aide d'une ou de deux mains.</t>
  </si>
  <si>
    <t>Exclut des produits tels que les écrans pour automobiles, les téléviseurs standards et les téléviseurs combinés.</t>
  </si>
  <si>
    <t>Televisions Variety Packs</t>
  </si>
  <si>
    <t>Televisietoestellen – Assortimenten</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</si>
  <si>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 Includes products such as Televisions and Hand-held Televisions sold together. Items that are received free with purchases should be removed from the classification decision-making process.</t>
  </si>
  <si>
    <t>Omvat alle producten die kunnen worden beschreven/waargenomen als twee of meer televisieproducten die samen worden verkocht, die bestaan ​​binnen het schema dat tot verschillende bricks behoort maar tot dezelfde klasse, dat wil zeggen twee of meer producten in dezelfde verpakking die bricks kruisen binnen de televisieklasse. Omvat producten zoals televisies en handheld-televisies die samen worden verkocht. Artikelen die gratis worden ontvangen bij aankopen, moeten worden verwijderd uit het classificatiebesluitvormingsproces.</t>
  </si>
  <si>
    <t>Excludes products such as Television and Surround Sound Speakers Variety Packs.</t>
  </si>
  <si>
    <t>Exclusief producten zoals Televisie en Surround Sound Luidspreker Combinatie pakketten.</t>
  </si>
  <si>
    <t>Assortiments de Téléviseurs</t>
  </si>
  <si>
    <t>Comprend tous les produits qui peuvent être décrits/observés comme étant au moins deux téléviseurs vendus ensemble et relevant dans le schéma de briques différentes mais de la même classe, c'est-à-dire au moins deux produits contenus dans le même emballage et qui relèvent de plusieurs briques de la classe des téléviseurs.Comprend des produits tels que un téléviseur standard et un téléviseur portable vendus ensemble.Les articles distribués gratuitement à l'occasion d'un achat devraient être exclus du processus de prise de décision concernant la classification.</t>
  </si>
  <si>
    <t>Exclut des produits tels que les assortiments de téléviseurs et de haut-parleurs ambiophoniques (à « effet surround »).</t>
  </si>
  <si>
    <t>Televisions - Replacement Parts/Accessories</t>
  </si>
  <si>
    <t>Televisietoestellen – Onderdelen/Accessoires</t>
  </si>
  <si>
    <t>Includes any products that can be described/observed as replacement parts or accessories for Televisions.</t>
  </si>
  <si>
    <t>Omvat alle producten die kunnen worden beschreven/waargenomen als vervangende onderdelen of accessoires voor televisies.</t>
  </si>
  <si>
    <t>Excludes products such as Batteries and Plugs and all other Television products currently catered for within the Televisions class.</t>
  </si>
  <si>
    <t>Exclusief producten zoals batterijen en stekkers en alle andere televisieproducten die momenteel worden aangeboden in de klasse Televisies.</t>
  </si>
  <si>
    <t>Téléviseurs – Pièces détachées/Accessoires</t>
  </si>
  <si>
    <t>Comprend tous les produits qui peuvent être décrits/observés comme étant une pièce détachée ou un accessoire destiné aux téléviseurs.</t>
  </si>
  <si>
    <t>Exclut des produits tels que les piles et les prises et tous les produits normalement compris dans la classe des téléviseurs.</t>
  </si>
  <si>
    <t>Televisions Other</t>
  </si>
  <si>
    <t>Televisietoestellen – Overig</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</si>
  <si>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</si>
  <si>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van het schema de producten niet in bestaande bricks binnen het schema kan classificeren.</t>
  </si>
  <si>
    <t>Excludes all currently classified Television products as well as products such as Aerials and Remote Controls which can be found in the Video Recording/Playback/Receiving class.</t>
  </si>
  <si>
    <t>Exclusief alle momenteel geclassificeerde televisieproducten, evenals producten zoals antennes en afstandsbedieningen die te vinden zijn in de klasse Video-opname/-weergave/-ontvangst.</t>
  </si>
  <si>
    <t>Autres Téléviseurs</t>
  </si>
  <si>
    <t>Comprend tous les produits qui peuvent être décrits/observés comme étant un téléviseur et que l'utilisateur du schéma ne peut classer dans aucune brique existante dans le schéma.</t>
  </si>
  <si>
    <t>Exclut tous les produits classés comme téléviseur de même que des produits comme les antennes et les télécommandes qui correspondent à la classe des récepteurs/lecteurs/enregistreurs vidéo.</t>
  </si>
  <si>
    <t>Camcorders</t>
  </si>
  <si>
    <t>Includes any products that can be described/observed as a handheld television camera specifically designed to capture or record moving images and sound onto a video cassette, DVD or electronic memory, and typically intended for domestic or recreational purposes.</t>
  </si>
  <si>
    <t>Omvat alle producten die kunnen worden beschreven/waargenomen als een handheld-televisiecamera die speciaal is ontworpen om bewegende beelden en geluid vast te leggen of op te nemen op een videocassette, dvd of elektronisch geheugen, en die doorgaans bedoeld is voor huishoudelijke of recreatieve doeleinden.</t>
  </si>
  <si>
    <t>Excludes products such as DVD Players/Recorders, Video Players/Recorders and Video Hard Disc Recorders.</t>
  </si>
  <si>
    <t>Exclusief producten zoals dvd-spelers/-recorders, videospelers/-recorders en video-harddiskrecorders.</t>
  </si>
  <si>
    <t>Video Recording/Playback</t>
  </si>
  <si>
    <t>Video Opname/Weergave</t>
  </si>
  <si>
    <t>Caméras Vidéo/Caméscopes</t>
  </si>
  <si>
    <t>Récepteurs/Lecteurs/Enregistreurs Vidéo</t>
  </si>
  <si>
    <t>Comprend tous les produits qui peuvent être décrits/observés comme étant une caméra de télévision portative spécifiquement conçue pour capturer et enregistrer des images animés et du son sur une cassette vidéo, un DVD ou une mémoire électronique et normalement prévue pour un usage domestique et de loisir.</t>
  </si>
  <si>
    <t>Exclut des produits tels que les lecteurs/enregistreur de DVD, les lecteurs/enregistreur de cassette et les enregistreurs vidéo sur disque dur.</t>
  </si>
  <si>
    <t>DVD Players/Recorders</t>
  </si>
  <si>
    <t>DVD Spelers/Recorders</t>
  </si>
  <si>
    <t>Includes any products that can be described/observed as a device specifically designed to display/play the contents of a pre-recorded DVD onto a television or screen, and/or for recording televisions programs or other signals onto DVD.</t>
  </si>
  <si>
    <t>Omvat alle producten die kunnen worden beschreven/waargenomen als een apparaat dat specifiek is ontworpen om de inhoud van een vooraf opgenomen dvd op een televisie of scherm weer te geven/af te spelen, en/of om televisieprogramma's of andere signalen op dvd op te nemen.</t>
  </si>
  <si>
    <t>Specifically excludes television/DVD combinations. Excludes products such as Camcorders, Video Cassette Players/Recorders and Video Hard Disc Recorders.</t>
  </si>
  <si>
    <t>Exclusief televisie-/dvd-combinaties en producten zoals camcorders, videocassettespelers/-recorders en video-harddiskrecorders.</t>
  </si>
  <si>
    <t>Lecteurs/Enregistreurs de DVD</t>
  </si>
  <si>
    <t>Comprend tous les produits qui peuvent être décrits/observés comme étant un appareils spécifiquement conçu pour afficher/lire le contenu de DVD préenregistrés sur un téléviseur ou un écran et/oui pour l'enregistrement des programmes télévisuels ou d'autres signaux sur DVD. Exclus spécifiquement les combinaisons téléviseurs/DVD.</t>
  </si>
  <si>
    <t>Exclut des produits tels que les caméras vidéo/caméscopes, les lecteurs/enregistreurs de cassettes vidéo et les enregistreurs vidéo sur disque dur.</t>
  </si>
  <si>
    <t>Combination Players/Recorders</t>
  </si>
  <si>
    <t>Combinatie Spelers/Recorders</t>
  </si>
  <si>
    <t>Includes any products that can be described/observed as a combination of two or more different types of product for electronic playback and/or recording of television/video signals in a single unit. Includes products such as DVD and Video Cassette Players/Recorders and DVD and HDD Players/Recorders.</t>
  </si>
  <si>
    <t>Omvat alle producten die kunnen worden beschreven/waargenomen als een combinatie van twee of meer verschillende soorten producten voor elektronische weergave en/of opname van televisie-/videosignalen in één eenheid. Omvat producten zoals dvd- en videocassettespelers/-recorders en dvd- en hdd-spelers/-recorders.</t>
  </si>
  <si>
    <t>Excludes products such as standard DVD Players/Recorders, standard Video Cassette Players/Recorders and standard Video Hard Disk Recorders.</t>
  </si>
  <si>
    <t>Exclusief producten zoals standaard dvd-spelers/-recorders, standaard videocassettespelers/-recorders en standaard video-harddiskrecorders.</t>
  </si>
  <si>
    <t>Lecteurs/Enregistreurs combinés</t>
  </si>
  <si>
    <t>Comprend tous les produits qui peuvent être décrits/observés comme étant une combinaison d'au moins deux types différents de produits électroniques pour la lecture et/ou l'enregistrement de signaux vidéo/télévisuels intégrés dans une seule unité.Comprend des produits tels que des lecteurs/enregistreurs de DVD et de cassettes vidéo et des lecteurs/enregistreurs de DVD avec disques durs.</t>
  </si>
  <si>
    <t>Exclut des produits tels que les lecteurs/enregistreurs de DVD standards, les lecteurs/enregistreurs de cassettes vidéo standards et les enregistreurs sur disque dur standards.</t>
  </si>
  <si>
    <t>Set-top Boxes</t>
  </si>
  <si>
    <t>Set–top Boxen/Mediaboxen</t>
  </si>
  <si>
    <t>Includes any products that can be described/observed as devices separate from television or video sets which receive television signals and transfer them to any television/video units they are connected to.</t>
  </si>
  <si>
    <t>Omvat alle producten die kunnen worden beschreven/waargenomen als apparaten die los staan ​​van televisie- of videosets die televisiesignalen ontvangen en deze overbrengen naar alle televisie-/video-eenheden waarmee ze zijn verbonden.</t>
  </si>
  <si>
    <t>Excludes products such as Aerials and any DVD, Video or Hard Disk Players/Recorders.</t>
  </si>
  <si>
    <t>Exclusief producten zoals antennes en alle dvd-, video- of hardeschijfspelers/-recorders.</t>
  </si>
  <si>
    <t>Video Receiving/Installation</t>
  </si>
  <si>
    <t>Televisie Ontvangst/Installatie</t>
  </si>
  <si>
    <t>Décodeurs</t>
  </si>
  <si>
    <t>Installation/Réception Vidéo</t>
  </si>
  <si>
    <t>Comprend tous les produits qui peuvent être décrits/observés comme étant un appareil séparé du téléviseur ou des ensembles vidéo qui reçoit les signaux télévisuels et les transfère à tout écran/téléviseur auquel il est connecté.</t>
  </si>
  <si>
    <t>Exclut des produits tels que les antennes et tous les lecteurs/enregistreurs vidéo, de DVD ou sur disque dur.</t>
  </si>
  <si>
    <t>Video Hard Disc Recorders</t>
  </si>
  <si>
    <t>Includes any products that can be described/observed as a device that can record television programmes/films on to hard disc and play back from the hard disc.</t>
  </si>
  <si>
    <t>Omvat alle producten die kunnen worden beschreven/waargenomen als een apparaat dat televisieprogramma's/films op een harde schijf kan opnemen en vanaf de harde schijf kan afspelen.</t>
  </si>
  <si>
    <t>Excludes products such as Camcorders, and DVD or Video Cassette Players/Recorders or any combination players.</t>
  </si>
  <si>
    <t xml:space="preserve">Exclusief producten zoals camcorders en dvd- of videocassettespelers/-recorders of combinatiespelers. </t>
  </si>
  <si>
    <t>Enregistreurs Vidéo sur Disque Dur</t>
  </si>
  <si>
    <t>Comprend tous les produits qui peuvent être décrits/observés comme étant un appareil qui peut enregistrer les programmes/films télévisés sur disque dur et les restituer à partir du disque dur.</t>
  </si>
  <si>
    <t>Exclut des produits tels que les caméras vidéo/caméscopes, les lecteurs/enregistreurs de cassettes vidéo ou de DVD ou tout lecteur combiné.</t>
  </si>
  <si>
    <t>Aerials</t>
  </si>
  <si>
    <t>Antennes</t>
  </si>
  <si>
    <t>Includes any products that can be described/observed as a device that is used for receiving television or radio signals. Includes a variety of radio antennas as well as television aerials that can either be connected by cable from the television to an external aerial, or be a portable plug-in aerial that is normally placed on top of the television.</t>
  </si>
  <si>
    <t>Omvat alle producten die kunnen worden beschreven/waargenomen als een apparaat dat wordt gebruikt voor het ontvangen van televisie- of radiosignalen. Omvat verschillende radioantennes en televisieantennes die ofwel via een kabel van de televisie naar een externe antenne kunnen worden aangesloten, of een draagbare plug-in-antenne kunnen zijn die normaal gesproken bovenop de televisie wordt geplaatst.</t>
  </si>
  <si>
    <t>Excludes products such as Set-top Boxes, Camcorders and any DVD or Video Players/Recorders.</t>
  </si>
  <si>
    <t>Exclusief producten zoals settopboxen, camcorders en alle dvd- of videospelers/recorders.</t>
  </si>
  <si>
    <t>Comprend tous les produits qui peuvent être décrits/observés comme étant un dispositif utilisé pour la réception des signaux radio ou télévisuels.Inclut une variété d'antennes radio ainsi que des antennes de télévision qui peut être connecté par câble de la télévision à une antenne extérieure, ou être un plug-in mobile aérien qui est normalement lieu le sommet de la télévision.</t>
  </si>
  <si>
    <t>Exclut des produits tels que les décodeurs, les caméras vidéo et tous les lecteurs/enregistreurs vidéo ou de DVD.</t>
  </si>
  <si>
    <t>Video Cassette Players/Recorders</t>
  </si>
  <si>
    <t>Video Spelers/Recorders</t>
  </si>
  <si>
    <t>Includes any products that can be described/observed as a device specifically designed to show or display the contents of pre-recorded video cassettes on a television, and/or for recording televisions programs or other signals onto video cassette.</t>
  </si>
  <si>
    <t>Omvat alle producten die kunnen worden beschreven/waargenomen als een apparaat dat specifiek is ontworpen om de inhoud van vooraf opgenomen videocassettes op een televisie te tonen of weer te geven, en/of om televisieprogramma's of andere signalen op een videocassette op te nemen.</t>
  </si>
  <si>
    <t>Specifically excludes television/video combinations. Excludes products such as Camcorders, DVD Players/Recorders and Video Hard Disc Recorders.</t>
  </si>
  <si>
    <t>Exclusief televisie-/videocombinaties. Exclusief producten zoals camcorders, dvd-spelers/-recorders en video-harddiskrecorders.</t>
  </si>
  <si>
    <t>Lecteurs/Enregistreurs de Cassettes Vidéo</t>
  </si>
  <si>
    <t>Comprend tous les produits qui peuvent être décrits/observés comme étant un appareil spécifiquement conçu pour afficher/lire les contenus des cassettes vidéo préenregistrées sur un téléviseur et/ou l'enregistrement des programmes télévisuels ou de tout autre signal vidéo sur une cassette vidéo. Exclus spécifiquement les combinés téléviseurs/vidéo.</t>
  </si>
  <si>
    <t>Exclut des produits tels que les caméras vidéo/caméscopes, les lecteurs/enregistreurs de DVD et les enregistreurs vidéo sur disque dur.</t>
  </si>
  <si>
    <t>Video Recording/Playback Variety Packs</t>
  </si>
  <si>
    <t>Video Opname/Weergave – Assortimenten</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</si>
  <si>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 Includes products such as DVD Players and Camcorders sold together. Items that are received free with purchases should be removed from the classification decision-making process.</t>
  </si>
  <si>
    <t>Omvat alle producten die kunnen worden beschreven/waargenomen als twee of meer afzonderlijke video-opname-/afspeelproducten die samen worden verkocht, die binnen het schema vallen dat tot verschillende bricks behoort, maar tot dezelfde klasse behoort, dat wil zeggen twee of meer producten in hetzelfde pakket, die bricks binnen de video-opname-/afspeelklasse kruisen. Omvat producten zoals dvd-spelers en camcorders die samen worden verkocht. Artikelen die gratis bij aankopen worden ontvangen, moeten worden verwijderd uit het classificatiebesluitvormingsproces.</t>
  </si>
  <si>
    <t>Excludes products such as DVD player and pre-recorded DVD Variety packs.</t>
  </si>
  <si>
    <t>Exclusief producten zoals dvd-spelers en vooraf opgenomen dvd-variëteitspakketten.</t>
  </si>
  <si>
    <t>Assortiments de Récepteurs/Lecteurs/Enregistreurs Vidéo</t>
  </si>
  <si>
    <t>Comprend tous les produits qui peuvent être décrits/observés comme étant au moins deux récepteurs/lecteurs/enregistreurs vidéo différents vendus ensemble et relevant dans le schéma de briques différentes mais de la même classe, c'est-à-dire au moins deux produits contenus dans le même emballage et qui relèvent de plusieurs briques de la classe des récepteurs/lecteurs/enregistreurs vidéo.Comprend des produits tels que des lecteurs DVD et des décodeurs vendus ensemble.Les articles distribués gratuitement à l'occasion d'un achat devraient être exclus du processus de prise de décision concernant la classification.</t>
  </si>
  <si>
    <t>Exclut des produits tels que les assortiments de lecteurs DVD et de DVD préenregistrés.</t>
  </si>
  <si>
    <t>Video Recording/Playback - Replacement Parts/Accessories</t>
  </si>
  <si>
    <t>Video Opname/Weergave – Onderdelen/Accessoires</t>
  </si>
  <si>
    <t>Includes any products that can be described/observed as replacement parts or accessories for Video Recording/Playback products.</t>
  </si>
  <si>
    <t>Omvat alle producten die kunnen worden beschreven/waargenomen als vervangende onderdelen of accessoires voor video-opname-/afspeelproducten.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</si>
  <si>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</si>
  <si>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stekkers en alle andere video-opname-/afspeelproducten die momenteel worden aangeboden binnen de video-opname-/afspeelklasse, evenals opnamemediaproducten zoals lege videocassettes of opneembare dvd's.</t>
  </si>
  <si>
    <t>Récepteurs/Lecteurs/Enregistreurs Vidéo – Pièces détachées/Accessoires</t>
  </si>
  <si>
    <t>Comprend tous les produits qui peuvent être décrits/observés comme étant une pièce détachée ou un accessoire destiné à un appareil récepteurs/lecteurs/enregistreurs vidéo.</t>
  </si>
  <si>
    <t>Exclut des produits tels que les piles et les fiches et tout autre appareil récepteur/lecteur/enregistreur vidéo normalement compris dans la classe des récepteurs/lecteurs/enregistreurs vidéo de même que les supports d'enregistrement tels que les cassettes vidéo vierges ou les DVD enregistrables.</t>
  </si>
  <si>
    <t>Portable CD Players</t>
  </si>
  <si>
    <t>Draagbare CD–Spelers</t>
  </si>
  <si>
    <t>Includes any products that can be described/observed as portable devices that playback CDs.</t>
  </si>
  <si>
    <t>Omvat alle producten die kunnen worden beschreven/waargenomen als draagbare apparaten die cd's afspelen.</t>
  </si>
  <si>
    <t>Excludes products such as portable MD, MP3 and Cassette Players as well Home Audio and Car Audio CD Players.</t>
  </si>
  <si>
    <t>Exclusief producten zoals draagbare md-, mp3- en cassettespelers, evenals thuis audio- en auto-audio-cd-spelers.</t>
  </si>
  <si>
    <t>Portable Audio/Video</t>
  </si>
  <si>
    <t>Draagbare Audio/Video Toestellen</t>
  </si>
  <si>
    <t>Lecteurs de CD Portables</t>
  </si>
  <si>
    <t>Produits Audiovisuels Portables</t>
  </si>
  <si>
    <t>Comprend tous les produits qui peuvent être décrits/observés comme étant un appareil portable qui permet la lecture des CD.</t>
  </si>
  <si>
    <t>Exclut des produits tels que les lecteurs portables de cassette, de MD ou MP3 de même que les lecteurs audio de salon ou pour l'automobile.</t>
  </si>
  <si>
    <t>Portable MD Players</t>
  </si>
  <si>
    <t>Draagbare MD–Spelers</t>
  </si>
  <si>
    <t>Includes any products that can be described/observed as portable devices that playback mini-discs.</t>
  </si>
  <si>
    <t>Omvat alle producten die kunnen worden beschreven/waargenomen als draagbare apparaten die minidiscs afspelen.</t>
  </si>
  <si>
    <t>Excludes products such as portable CD, MP3 and Cassette Players as well as Home Audio and Car Audio MD Players.</t>
  </si>
  <si>
    <t>Exclusief producten zoals draagbare CD-, MP3- en cassettespelers, evenals Thuis- en Auto  Audio MD-spelers.</t>
  </si>
  <si>
    <t>Lecteurs de MD Portables</t>
  </si>
  <si>
    <t>Comprend tous les produits qui peuvent être décrits/observés comme étant un appareil portable qui permet la lecture des mini-disques.</t>
  </si>
  <si>
    <t>Exclut des produits tels que les lecteurs de cassettes, de CD ou MP3 portables de même que les lecteurs de MD de salon ou pour l'automobile.</t>
  </si>
  <si>
    <t>Portable MP3 Players</t>
  </si>
  <si>
    <t>Draagbare MP3–Spelers</t>
  </si>
  <si>
    <t>Includes any products that can be described/observed as portable devices that playback MP3s.</t>
  </si>
  <si>
    <t>Omvat alle producten die kunnen worden beschreven/waargenomen als draagbare apparaten die MP3's afspelen.</t>
  </si>
  <si>
    <t>Excludes products such as portable CD, MD and Cassette Players, as well as Home Audio and Car Audio MP3 Players.</t>
  </si>
  <si>
    <t>Exclusief producten zoals draagbare CD-, MD- en cassettespelers, evenals Thuis- en Auto Audio MP3-spelers.</t>
  </si>
  <si>
    <t>Lecteurs MP3 Portables</t>
  </si>
  <si>
    <t>Comprend tous les produits qui peuvent être décrits/observés comme étant un appareil portable qui permet la lecture des fichiers MP3.</t>
  </si>
  <si>
    <t>Exclut des produits tels que les lecteurs de cassettes, CD ou MD portables de même que les lecteurs MP3 de salon ou pour l'automobile.</t>
  </si>
  <si>
    <t>Portable Audio Cassette Players</t>
  </si>
  <si>
    <t>Draagbare Audiocassettespelers</t>
  </si>
  <si>
    <t>Includes any products that can be described/observed as a portable device that plays back audio cassettes. Includes products such as a Walkman.</t>
  </si>
  <si>
    <t>Omvat alle producten die kunnen worden beschreven/waargenomen als een draagbaar apparaat dat audiocassettes afspeelt. Omvat producten zoals een Walkman.</t>
  </si>
  <si>
    <t>Excludes products such as portable CD, MD and MP3 players, as well as Home Audio and Car Audio Cassette Players.</t>
  </si>
  <si>
    <t>Exclusief producten zoals draagbare cd-, md- en mp3-spelers, evenals thuis audio- en auto-audiocassettespelers.</t>
  </si>
  <si>
    <t>Lecteurs de Cassettes Audio Portables</t>
  </si>
  <si>
    <t>Comprend tous les produits qui peuvent être décrits/observés comme étant un appareil portable qui permet la lecture des cassettes audio.Comprend des produits tels que les baladeurs (Walkman).</t>
  </si>
  <si>
    <t>Exclut des produits tels que les lecteurs de CD, de MD ou MP3 portables de même que les lecteurs de cassettes audio de salon ou pour l'automobile.</t>
  </si>
  <si>
    <t>Portable DVD Players</t>
  </si>
  <si>
    <t>Draagbare DVD–Spelers</t>
  </si>
  <si>
    <t>Includes any products that can be described/observed as portable devices that playback DVDs.</t>
  </si>
  <si>
    <t>Omvat alle producten die kunnen worden beschreven/waargenomen als draagbare apparaten die dvd's afspelen.</t>
  </si>
  <si>
    <t>Specifically excludes DVD Players for home or car use. Excludes products such as portable Audio Equipment including portable CD, MD, MP3 and Cassette Players.</t>
  </si>
  <si>
    <t>Exclusief producten zoals vaste audio-ontvangers, tuners en draagbare radio's voor thuis.</t>
  </si>
  <si>
    <t>Lecteurs de DVD Portables</t>
  </si>
  <si>
    <t>Comprend tous les produits qui peuvent être décrits/observés comme étant un appareil portable qui permet la lecture des DVD. Exclus spécifiquement les lecteurs de DVD de salon ou pour les automobiles.</t>
  </si>
  <si>
    <t>Exclut des produits tels que les équipements audio portables tels que les lecteurs de CD, de MD ou MP3 portables.</t>
  </si>
  <si>
    <t>Portable Digital Video Players</t>
  </si>
  <si>
    <t>Draagbare Digitale Videorecorders</t>
  </si>
  <si>
    <t>Includes any products that can be described/observed as a portable video player able to play one or more computer video types such as MPEG1 and MPEG2.</t>
  </si>
  <si>
    <t>Omvat alle producten die kunnen worden beschreven/waargenomen als een draagbare videospeler die een of meer computervideotypen kan afspelen, zoals MPEG1 en MPEG2.</t>
  </si>
  <si>
    <t>Excludes products such as Portable DVD Players.</t>
  </si>
  <si>
    <t>Exclusief producten zoals draagbare dvd-spelers.</t>
  </si>
  <si>
    <t>Lecteurs de Vidéo Numérique Portables</t>
  </si>
  <si>
    <t>Comprend tous les produits qui peuvent être décrits/observés comme étant un lecteur vidéo portable capable de lire un ou plusieurs fichiers vidéo numériques de format de type MPEG1 ou MPEG2.</t>
  </si>
  <si>
    <t>Exclut des produits tels que les lecteurs de DVD portables.</t>
  </si>
  <si>
    <t>Portable Radios</t>
  </si>
  <si>
    <t>Draagbare Radio's</t>
  </si>
  <si>
    <t>Includes any products that can be described/observed as portable devices that receive and playback radio signals.</t>
  </si>
  <si>
    <t>Omvat alle producten die kunnen worden beschreven/waargenomen als draagbare apparaten die radiosignalen ontvangen en afspelen.</t>
  </si>
  <si>
    <t>Excludes products such as Radio-Recorders, Clock Radios and Home Audio Receivers and Tuners.</t>
  </si>
  <si>
    <t>Exclusief producten zoals radiorecorders, wekkerradio's en Thuis Audio-ontvangers en -tuners.</t>
  </si>
  <si>
    <t>Récepteurs Radio Portables</t>
  </si>
  <si>
    <t>Comprend tous les produits qui peuvent être décrits/observés comme étant un appareil portable qui permet la réception et la restitution sonore des signaux radio.</t>
  </si>
  <si>
    <t>Exclut des produits tels que les récepteurs/enregistreurs radio, les radioréveils et les récepteurs radio/tuners de salon.</t>
  </si>
  <si>
    <t>Portable Radio-recorders</t>
  </si>
  <si>
    <t>Draagbare Radiorecorders</t>
  </si>
  <si>
    <t>Includes any products that can be described/observed as portable devices that playback/record radio signals. Products may also be able to play CDs or MP3s.</t>
  </si>
  <si>
    <t>Omvat alle producten die kunnen worden beschreven/waargenomen als draagbare apparaten die radiosignalen afspelen/opnemen. Producten kunnen ook cd's of mp3's afspelen.</t>
  </si>
  <si>
    <t>Excludes products such as Portable Radios and Clock Radios.</t>
  </si>
  <si>
    <t>Exclusief producten zoals draagbare radio's en wekkerradio's.</t>
  </si>
  <si>
    <t>Récepteurs/Enregistreurs Radio Portables</t>
  </si>
  <si>
    <t>Comprend tous les produits qui peuvent être décrits/observés comme étant un appareil portable qui permet la restitution sonore/l'enregistrement des signaux radio. Ces produits peuvent aussi permettre la lecture de CD ou de fichiers MP3.</t>
  </si>
  <si>
    <t>Exclut des produits tels que les récepteurs radios portables et les radioréveils.</t>
  </si>
  <si>
    <t>Clock Radios</t>
  </si>
  <si>
    <t>Klokradio's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</si>
  <si>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</si>
  <si>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beschreven/waargenomen als een elektronisch apparaat met dubbele functie dat een radio combineert met een klok in één apparaat. Meestal kan de radio op een bepaald tijdstip worden ingeschakeld door een klok, waardoor een alarmfunctie wordt geboden.</t>
  </si>
  <si>
    <t>Excludes products such as Radio-Recorders and Portable Radios, Clocks as well as Alarm Clocks.</t>
  </si>
  <si>
    <t>Exclusief producten zoals radiorecorders en draagbare radio's, klokken en wekkers.</t>
  </si>
  <si>
    <t>Radio-Réveils</t>
  </si>
  <si>
    <t>Comprend tous les produits qui peuvent être décrits/observés comme étant un appareil électronique à double fonction qui combine en un seul élément une radio avec un réveil. La radio peut normalement être activée par une horloge à une heure déterminée ce qui permet une fonction réveil.Comprend des produits tels que les horloges à fonctions de radioréveils.</t>
  </si>
  <si>
    <t>Exclut des produits tels que les récepteurs/enregistreurs radio et les récepteurs radio portables et les réveils.</t>
  </si>
  <si>
    <t>Dictation Machines</t>
  </si>
  <si>
    <t>Dicteerapparaten</t>
  </si>
  <si>
    <t>Includes any products that can be described/observed as a device that electronically records the words spoken by a person so that they can be played back. Includes products such as Dictaphones.</t>
  </si>
  <si>
    <t>Omvat alle producten die kunnen worden beschreven/waargenomen als een apparaat dat elektronisch de door een persoon gesproken woorden opneemt, zodat ze kunnen worden afgespeeld. Omvat producten zoals dictafoons.</t>
  </si>
  <si>
    <t>Excludes products such as Radio-Recorders and Portable Cassette, MD, CD and MP3 Players.</t>
  </si>
  <si>
    <t>Exclusief producten zoals radiorecorders en draagbare cassette-, MD-, cd- en mp3-spelers.</t>
  </si>
  <si>
    <t>Machines à Dicter</t>
  </si>
  <si>
    <t>Comprend tous les produits qui peuvent être décrits/observés comme étant un appareil qui enregistre électroniquement les paroles d'une personne de manière à ce qu'elle puisse être restituée.Comprend des produits tels que les dictaphones.</t>
  </si>
  <si>
    <t>Exclut des produits tels que les enregistreurs radio et les lecteurs de cassettes, de CD, de MD ou MP3 portables.</t>
  </si>
  <si>
    <t>Portable Audio/Video Variety Packs</t>
  </si>
  <si>
    <t>Draagbare Audio/Video Toestellen – Assortimenten</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</si>
  <si>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 Includes products such as Portable DVD Players and MP3 Players sold together. Items that are received free with purchases should be removed from the classification decision-making process.</t>
  </si>
  <si>
    <t>Omvat alle producten die kunnen worden beschreven/waargenomen als twee of meer afzonderlijke draagbare audio-/videoproducten die samen worden verkocht, die bestaan ​​binnen het schema dat tot verschillende bricks behoort maar tot dezelfde klasse, dat wil zeggen twee of meer producten in hetzelfde pakket die bricks kruisen binnen de draagbare audio-/videoklasse. Omvat producten zoals draagbare dvd-spelers en mp3-spelers die samen worden verkocht. Artikelen die gratis worden ontvangen bij aankopen, moeten worden verwijderd uit het classificatiebesluitvormingsproces.</t>
  </si>
  <si>
    <t>Excludes products such as Dictation Machine and Blank Audio Cassette Variety Packs.</t>
  </si>
  <si>
    <t>Exclusief producten zoals dicteerapparaat en lege audiocassette-variëteitspakketten.</t>
  </si>
  <si>
    <t>Assortiments de Produits Audiovisuels Portables</t>
  </si>
  <si>
    <t>Comprend tous les produits qui peuvent être décrits/observés comme étant au moins deux produits audiovisuels portables différents vendus ensemble et relevant dans le schéma de briques différentes mais de la même classe, c'est-à-dire au moins deux produits contenus dans le même emballage et qui relèvent de plusieurs briques de la classe des produits audiovisuels portables.Comprend des produits tels que des lecteurs de DVD portables et des lecteurs MP3 vendus ensemble.Les articles distribués gratuitement à l'occasion d'un achat devraient être exclus du processus de prise de décision concernant la classification.</t>
  </si>
  <si>
    <t>Exclut des produits tels que des assortiments de machines à dicter et de cassettes audio vierges.</t>
  </si>
  <si>
    <t>Portable Audio/Video - Replacement Parts/Accessories</t>
  </si>
  <si>
    <t>Draagbare Audio/Video Toestellen – Onderdelen/Accessoires</t>
  </si>
  <si>
    <t>Includes any products that can be described/observed as a replacement part or an accessory for Portable Audio/Video products.</t>
  </si>
  <si>
    <t>Omvat alle producten die kunnen worden beschreven/waargenomen als een vervangend 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</si>
  <si>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</si>
  <si>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stekkers en alle andere draagbare audio-/videoproducten die momenteel worden aangeboden in de klasse draagbare audio, evenals opnamemediaproducten zoals lege audio-/videocassettes.</t>
  </si>
  <si>
    <t>Produits Audiovisuels Portables – Pièces détachées/Accessoires</t>
  </si>
  <si>
    <t>Comprend tous les produits qui peuvent être décrits/observés comme étant une pièce détachée ou un accessoire pour les produits audiovisuels portables.</t>
  </si>
  <si>
    <t>Exclut des produits tels que les piles et les fiches et tous les autres produits audiovisuels portables normalement compris dans la classe des produits audio portables de même que les supports d'enregistrement tels que les cassettes vierges audio ou vidéo.</t>
  </si>
  <si>
    <t>Portable Audio/Video Other</t>
  </si>
  <si>
    <t>Draagbare Audio/Video Toestellen – Overig</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</si>
  <si>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</si>
  <si>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van het schema de producten niet kan classificeren in bestaande bricks binnen het schema.</t>
  </si>
  <si>
    <t>Excludes all currently classified Portable Audio Products as well as Audio-Visual Accessories such as Headphones.</t>
  </si>
  <si>
    <t>Exclusief alle momenteel geclassificeerde draagbare audioproducten en audiovisuele accessoires zoals hoofdtelefoons.</t>
  </si>
  <si>
    <t>Autres Produits Audiovisuels Portables</t>
  </si>
  <si>
    <t>Comprend tous les produits qui peuvent être décrits/observés comme étant un produit audiovisuel portable que l'utilisateur du schéma ne peut classer dans aucune brique existante dans le schéma.</t>
  </si>
  <si>
    <t>Exclut tous les produits classés comme produit audio portable de même que les accessoires audiovisuels tels que les écouteurs.</t>
  </si>
  <si>
    <t>Home Audio Amplifiers/Preamplifiers</t>
  </si>
  <si>
    <t>Home Audio–versterkers/Voorversterkers</t>
  </si>
  <si>
    <t>Includes any products that can be described/observed as an electronic device that increases the voltage, current or power of an audio signal. Amplifiers are used in wireless communication and audio equipment to improve sound levels and quality. Includes multi channel amplifiers and preamplifiers.</t>
  </si>
  <si>
    <t>Omvat alle producten die kunnen worden beschreven/waargenomen als een elektronisch apparaat dat de spanning, stroom of het vermogen van een audiosignaal verhoogt. Versterkers worden gebruikt in draadloze communicatie- en audioapparatuur om geluidsniveaus en -kwaliteit te verbeteren. Omvat multikanaalsversterkers en voorversterkers.</t>
  </si>
  <si>
    <t>Excludes products such as Home Audio Speakers, Receivers and Tuners.</t>
  </si>
  <si>
    <t>Exclusief producten zoals Thuis Luidsprekers, Ontvangers en Tuners.</t>
  </si>
  <si>
    <t>Home Audio Equipment</t>
  </si>
  <si>
    <t>Home Audioapparatuur</t>
  </si>
  <si>
    <t>Amplificateurs/Préamplificateurs Audio de Salon</t>
  </si>
  <si>
    <t>Equipements Audio de Salon</t>
  </si>
  <si>
    <t>Comprend tous les produits qui peuvent être décrits/observés comme étant un appareil électronique qui accroît la tension, l'intensité ou la puissance d'un signal audio. Les amplificateurs sont utilisés pour la communication sans fil et les équipements audio afin d'augmenter le niveau et la qualité du son.Comprend des amplificateurs et préamplificateurs multivoies.</t>
  </si>
  <si>
    <t>Exclut des produits tels que les haut-parleurs de salon, les ampli-syntoniseurs et les tuners.</t>
  </si>
  <si>
    <t>Home Stereo Systems</t>
  </si>
  <si>
    <t>Home Stereosystemen</t>
  </si>
  <si>
    <t>Includes any products that can be described/observed as a set of electronic equipment used to play recorded audio-media or radio in the home.</t>
  </si>
  <si>
    <t>Omvat alle producten die kunnen worden beschreven/waargenomen als een set elektronische apparatuur die wordt gebruikt om opgenomen audiomedia of radio thuis af te spelen.</t>
  </si>
  <si>
    <t>Excludes products such as Home Audio CD Players, MD Players and Cassette Players.</t>
  </si>
  <si>
    <t xml:space="preserve">Exclusief producten zoals Thuis Audio CD-spelers, MD-spelers en cassettespelers. </t>
  </si>
  <si>
    <t>Systèmes Stéréo de Salon</t>
  </si>
  <si>
    <t>Comprend tous les produits qui peuvent être décrits/observés comme étant un ensemble d'équipements électroniques utilisé pour l'écoute des supports audio préenregistrés ou de la radio à domicile.</t>
  </si>
  <si>
    <t>Exclut des produits tels que les lecteurs de CD audio de salon et les lecteurs de cassettes audio</t>
  </si>
  <si>
    <t>Home Theatre Systems</t>
  </si>
  <si>
    <t>Thuisbioscoop Systemen</t>
  </si>
  <si>
    <t>Includes any products that can be described/observed as a possible combination of surround sound speakers, DVD player/recorder, remote control, subwoofer and radio tuner to create home cinema effect. Includes home cinema systems that can be fixed to the wall and can generate surround sound without the need for satellite speakers and mounds of cables.</t>
  </si>
  <si>
    <t>Omvat alle producten die kunnen worden beschreven/waargenomen als een mogelijke combinatie van surround sound-luidsprekers, dvd-speler/recorder, afstandsbediening, subwoofer en radiotuner om een ​​home cinema-effect te creëren. Omvat home cinema-systemen die aan de muur kunnen worden bevestigd en surround sound kunnen genereren zonder dat er satellietluidsprekers en bergen kabels nodig zijn.</t>
  </si>
  <si>
    <t>Excludes products such as Televisions and standard Video Players/Recorders, as well as Home Audio Speakers, Receivers and Tuners.</t>
  </si>
  <si>
    <t>Exclusief producten zoals televisies en standaard videospelers/recorders, evenals thuisaudioluidsprekers, -ontvangers en -tuners.</t>
  </si>
  <si>
    <t>Systèmes de Home Cinéma</t>
  </si>
  <si>
    <t>Comprend tous les produits qui peuvent être décrits/observés comme étant une combinaison quelconque de haut-parleurs ambiophoniques (à « effet surround »), d'un lecteur/enregistreur de DVD, d'une télécommande, d'un caisson de basse et d'un tuner radio pour créer un effet de home cinéma (cinéma à domicile).Comprend les systèmes de home cinéma qui peuvent être fixés au mur et peuvent générer du son ambiphonique (à effet surround ) sans avoir besoin de satellites ou de câbles.</t>
  </si>
  <si>
    <t>Exclut des produits tels que les téléviseurs et les lecteurs/enregistreurs vidéo standards de même que les haut-parleurs audio de salon, les récepteurs radio et les tuners.</t>
  </si>
  <si>
    <t>Home Audio Cassette Decks</t>
  </si>
  <si>
    <t>Thuis Audio Cassettedecks</t>
  </si>
  <si>
    <t>Includes any products that can be described/observed as a home audio device specifically designed for playing back and/or recording sound signals onto audio cassettes in the home.</t>
  </si>
  <si>
    <t>Omvat alle producten die kunnen worden beschreven/waargenomen als een thuisaudioapparaat dat specifiek is ontworpen voor het afspelen en/of opnemen van geluidssignalen op audiocassettes thuis.</t>
  </si>
  <si>
    <t>Excludes products such as Home Audio CD and MD players, as well as Personal and Car Audio Cassette Players.</t>
  </si>
  <si>
    <t>Exclusief producten zoals Thuis Audio CD- en MD-spelers, evenals Persoonlijke en Auto Audio Cassette Spelers.</t>
  </si>
  <si>
    <t>Platines à Cassettes Audio de Salon</t>
  </si>
  <si>
    <t>Comprend tous les produits qui peuvent être décrits/observés comme étant un appareil spécifiquement conçu pour la lecture et/ou l'enregistrement domestique de signaux sonores depuis ou sur des cassettes audio.</t>
  </si>
  <si>
    <t>Exclut des produits tels que les lecteurs de CD audio ou de MD de même que les lecteurs de cassettes audio pour l'automobile.</t>
  </si>
  <si>
    <t>Home Audio CD Decks</t>
  </si>
  <si>
    <t>Thuis Audio CD–Decks</t>
  </si>
  <si>
    <t>Includes any products that can be described/observed as a device specifically designed for playing back and/or recording audio CDs in the home.</t>
  </si>
  <si>
    <t>Omvat alle producten die kunnen worden beschreven/waargenomen als een apparaat dat specifiek is ontworpen voor het afspelen en/of opnemen van audio-cd's thuis.</t>
  </si>
  <si>
    <t>Excludes products such as Home Audio Cassette and MD Decks, as well as Personal and Car Audio CD players.</t>
  </si>
  <si>
    <t>Exclusief producten zoals Thuis Audio Cassette en MD Decks, evenals Persoonlijke en Auto Audio CD-spelers.</t>
  </si>
  <si>
    <t>Platines CD Audio de Salon</t>
  </si>
  <si>
    <t>Comprend tous les produits qui peuvent être décrits/observés comme étant un appareil spécifiquement conçu pour la lecture et/ou l'enregistrement domestique des CD audio.</t>
  </si>
  <si>
    <t>Exclut des produits tels que les platines à cassettes audio de salon et les platines MD de même que les lecteurs de CD portables ou pour l'automobile.</t>
  </si>
  <si>
    <t>Home Audio MD Decks</t>
  </si>
  <si>
    <t>Thuis Audio MD–Decks</t>
  </si>
  <si>
    <t>Includes any products that can be described/observed as a home audio device specifically designed for playing back audio mini-discs at home. This includes all MD players that have a recording function.</t>
  </si>
  <si>
    <t>Omvat alle producten die kunnen worden beschreven/waargenomen als een thuisaudioapparaat dat speciaal is ontworpen om thuis audiominidiscs af te spelen. Dit omvat alle MD-spelers met een opnamefunctie.</t>
  </si>
  <si>
    <t>Excludes products such as Home Audio Cassette and CD Decks, as well as Personal and Car Audio MD Players.</t>
  </si>
  <si>
    <t>Exclusief producten zoals Thuis Audio Cassette en CD Decks, evenals Persoonlijke en Auto Audio MD-spelers.</t>
  </si>
  <si>
    <t>Platines MD Audio de Salon</t>
  </si>
  <si>
    <t>Comprend tous les produits qui peuvent être décrits/observés comme étant un appareil audio de salon spécifiquement destiné à la lecture des mini-disques audio à domicile. Comprend aussi tous les lecteurs de MD disposant d'une fonction enregistrement.</t>
  </si>
  <si>
    <t>Exclut des produits tels que les platines à cassettes audio ou les platines CD de même que les lecteurs de MD audio portables ou pour l'automobile.</t>
  </si>
  <si>
    <t>Home Audio Speakers - Individual</t>
  </si>
  <si>
    <t>Thuis Audio Losse Luidsprekers</t>
  </si>
  <si>
    <t>Includes any products that can be described/observed as a single device used to convert electrical signals into audible sounds and enhance audio playback.</t>
  </si>
  <si>
    <t>Omvat alle producten die kunnen worden beschreven/waargenomen als een enkel apparaat dat wordt gebruikt om elektrische signalen om te zetten in hoorbare geluiden en om het afspelen van audio te verbeteren.</t>
  </si>
  <si>
    <t>Excludes products such as Home Audio Speaker Systems and Car Audio Speakers.</t>
  </si>
  <si>
    <t>Exclusief producten zoals Thuis luidsprekersystemen en Auto luidsprekers.</t>
  </si>
  <si>
    <t>Haut–parleurs Audio de Salon – Uniques</t>
  </si>
  <si>
    <t>Comprend tous les produits qui peuvent être décrits/observés comme étant un appareil unique utilisé pour convertir des signaux électriques en sons audibles permettant la restitution audio et la lecture audio de qualité.</t>
  </si>
  <si>
    <t>Exclut des produits tels que les systèmes haut-parleurs audio de salon et les haut-parleurs pour l'automobile.</t>
  </si>
  <si>
    <t>Home Audio Speaker Systems</t>
  </si>
  <si>
    <t>Thuis Audio Luidsprekersystemen</t>
  </si>
  <si>
    <t>Includes any products that can be described/observed as a set of interconnected devices used to convert electrical signals into audible sounds and enhance audio playback. Includes products such as 4.1 (four dot one) systems, which contain four speakers for positioning in front and behind the listener, plus a separate floor unit (subwoofer).</t>
  </si>
  <si>
    <t>Omvat alle producten die kunnen worden beschreven/waargenomen als een set onderling verbonden apparaten die worden gebruikt om elektrische signalen om te zetten in hoorbare geluiden en om het afspelen van audio te verbeteren. Omvat producten zoals 4.1 (four dot one) systemen, die vier luidsprekers bevatten voor plaatsing voor en achter de luisteraar, plus een aparte vloerunit (subwoofer).</t>
  </si>
  <si>
    <t>Excludes products such as individual Home Audio Speakers as well as Car Audio Speakers.</t>
  </si>
  <si>
    <t>Exclusief producten zoals losse Thuis luidsprekers en Auto luidsprekers.</t>
  </si>
  <si>
    <t>Systèmes Haut–parleurs Audio de Salon</t>
  </si>
  <si>
    <t>Comprend tous les produits qui peuvent être décrits/observés comme étant un ensemble d'appareils interconnectés utilisé pour convertir des signaux électriques en sons audibles permettant la restitution audio.Comprend des produits tels que les systèmes 4.1 comprenant 4 enceintes à positionner devant et derrière l'auditeur et d'une enceinte au sol (caisson de basse).</t>
  </si>
  <si>
    <t>Exclut des produits tels que haut-parleurs audio unique tout comme les haut-parleurs pour l'automobile.</t>
  </si>
  <si>
    <t>Home Audio Receivers/Tuners/Radios</t>
  </si>
  <si>
    <t>Thuis Audio Ontvangers/Tuners/Radio's</t>
  </si>
  <si>
    <t>Includes any products that can be described/observed as a home audio device that receives audio signals from a wide range of frequencies and converts these to sounds that are amplified.</t>
  </si>
  <si>
    <t>Omvat alle producten die kunnen worden beschreven/waargenomen als een thuisaudioapparaat dat audiosignalen van een breed frequentiebereik ontvangt en deze omzet in geluiden die worden versterkt.</t>
  </si>
  <si>
    <t>Excludes products such as Home Stereo Systems.</t>
  </si>
  <si>
    <t>Exclusief producten zoals Thuis Stereo Systemen.</t>
  </si>
  <si>
    <t>Récepteurs Radios/Tuners Audio de Salon</t>
  </si>
  <si>
    <t>Comprend tous les produits qui peuvent être décrits/observés comme étant un appareil audio de salon qui permet la réception des signaux audio sur une large bande de fréquences et les converti en sons amplifiés.</t>
  </si>
  <si>
    <t>Exclut des produits tels que les tuners audio de salon et les systèmes stéréo de salon.</t>
  </si>
  <si>
    <t>Turntables - Vinyl</t>
  </si>
  <si>
    <t>Draaitafels – Vinyl</t>
  </si>
  <si>
    <t>Includes any products that can be described/observed as a circular surface on a record player on which a vinyl recording is played.</t>
  </si>
  <si>
    <t>Omvat alle producten die kunnen worden beschreven/waargenomen als een rond oppervlak op een platenspeler waarop een vinylplaat wordt afgespeeld.</t>
  </si>
  <si>
    <t>Specifically excludes CD Turntables. Excludes products such as Home Audio CD or MD Players and Home Stereo Systems.</t>
  </si>
  <si>
    <t>Exclusief CD-draaitafels. Exclusief producten zoals Thuis Audio CD- of MD-spelers en Thuis Stereo Systemen.</t>
  </si>
  <si>
    <t>Tournes Disques Vinyle</t>
  </si>
  <si>
    <t>Comprend tous les produits qui peuvent être décrits/observés comme étant une surface circulaire sur un lecteur enregistreur sur lequel est lu un enregistrement sur vinyle.</t>
  </si>
  <si>
    <t>Exclut spécifiquement les lecteurs de CD.</t>
  </si>
  <si>
    <t>Home Audio Jukeboxes</t>
  </si>
  <si>
    <t>Thuis Audio Jukeboxen</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</si>
  <si>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</si>
  <si>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beschreven/waargenomen als een niet-draagbaar thuisaudioapparaat voor het bewaren van een grote hoeveelheid audio-cd's of platen, die kunnen worden afgespeeld zoals geselecteerd. Sommige jukeboxen kunnen de gegevens opslaan op een interne harde schijf.</t>
  </si>
  <si>
    <t>Excludes products such as Home Audio CD Players with multi CD playback facilities and Vinyl Turntables.</t>
  </si>
  <si>
    <t>Exclusief producten zoals Thuis Audio CD-spelers met multi CD-afspeelmogelijkheden en Vinyl Draaitafels.</t>
  </si>
  <si>
    <t>Juke–boxes Audio de Salon</t>
  </si>
  <si>
    <t>Comprend tous les produits qui peuvent être décrits/observés comme étant un appareil non-portable de salon qui peut renfermer un nombre important de CD ou de disques vinyle qu'il peut lire selon une sélection. Certains juke-boxes peuvent stocker les données sur un disque dur interne.</t>
  </si>
  <si>
    <t>Exclut des produits tels que les lecteurs CD de salon permettant la gestions de plusieurs CD et les tourne-disques.</t>
  </si>
  <si>
    <t>Home Audio Karaoke Systems</t>
  </si>
  <si>
    <t>Thuis Audio Karaokesystemen</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</si>
  <si>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</si>
  <si>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Omvat alle producten die kunnen worden beschreven/waargenomen als een thuisaudioapparaat dat de achtergrondtrack van een nummer afspeelt, zodat de persoon de leadvocals kan zingen, via een aangesloten microfoon. Sommige karaokesystemen bevatten een ingebouwd scherm dat de songtekst van het nummer op de maat van de melodie weergeeft.</t>
  </si>
  <si>
    <t>Excludes products such as Home Audio Cassette, CD or MD decks and Home Stereo Systems.</t>
  </si>
  <si>
    <t>Exclusief producten zoals Thuis Audio Cassette, CD- of MD-decks en Thuis Stereo Systemen.</t>
  </si>
  <si>
    <t>Systèmes de Karaoké Audio de Salon</t>
  </si>
  <si>
    <t>Comprend tous les produits qui peuvent être décrits/observés comme étant un appareil de salon qui permet la lecture de l'accompagnement musical de chansons de façon à ce qu'une personne interprète la partie chant à travers un microphone connecté au système. Certains système de karaoké intègrent un écran qui affiche les paroles de la chanson en même temps qu'ils diffusent la mélodie.</t>
  </si>
  <si>
    <t>Exclut des produits tels que les lecteurs de cassettes audio, les lecteurs de CD ou de MD et les systèmes stéréo de salon.</t>
  </si>
  <si>
    <t>Home Audio/Visual Mixers</t>
  </si>
  <si>
    <t>Thuis Audio/Video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</si>
  <si>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 Includes desktop mixers.</t>
  </si>
  <si>
    <t>Omvat alle producten die kunnen worden beschreven/waargenomen als een thuisaudioapparaat dat audio- of visuele signalen van een aantal elektrische bronnen (zoals gitaren en microfoons) combineert en deze in mono of stereo naar de gewenste bestemming (zoals PA-versterkers of opnameapparatuur) routeert. Mixers kunnen worden gebruikt om het niveau van elke elektrische ingang afzonderlijk te regelen. Het belangrijkste onderscheidende kenmerk van dit product is het aantal kanalen dat het kan combineren (dat wil zeggen het aantal verschillende audio-ingangen). Omvat desktopmixers.</t>
  </si>
  <si>
    <t>Excludes products such as CD Players, Vinyl Turntables and Effects Accessories.</t>
  </si>
  <si>
    <t>Exclusief producten zoals CD-spelers, Vinyl Draaitafels en Effecten Accessoires.</t>
  </si>
  <si>
    <t>Systèmes de Mixage/Mélangeurs Audio/Vidéo de Salon</t>
  </si>
  <si>
    <t>Comprend tous les produits qui peuvent être décrits/observés comme étant un appareil audio de salon qui combine des signaux audio et vidéo provenant de plusieurs sources électriques (tels que des guitares et des microphones) et qui les dirige en mono ou en stéréo vers la destination requise (telle qu'un amplificateur de haut-parleur ou un équipement d'enregistrement). Les systèmes de mixage/mélangeurs peuvent être utilisés pour contrôler le niveau de chaque entrée électrique. La principale distinction entre les différents produits de ce type est le nombre de canaux qu'ils sont capables de combiner (c'est à dire le nombre d'entrées audio différentes).Comprend les tables de mixage.</t>
  </si>
  <si>
    <t>Exclut des produits tels que les lecteurs CD, tourne disques et les accessoires pour effets sonores.</t>
  </si>
  <si>
    <t>Home Audio Effects Equipment</t>
  </si>
  <si>
    <t>Thuis Audio Effect Apparatuur</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</si>
  <si>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 Includes Digital Injection Units as well as Sampling Units.</t>
  </si>
  <si>
    <t>Omvat alle producten die kunnen worden beschreven/waargenomen als een thuisaudioapparaat dat kan worden gebruikt om de signalen te verwerken die een secundair audioapparaat binnenkomen om het gewenste geluidseffect te creëren. Het product kan ook rechtstreeks geluid van een externe bron opnemen en dit afspelen. Deze effectenapparatuur wordt gebruikt in combinatie met gitaren, microfoons, synthesizers en keyboards, evenals andere muziekinstrumenten en -apparatuur. Omvat Digital Injection Units en Sampling Units.</t>
  </si>
  <si>
    <t>Excludes products such as Audio Mixers, CD Players, Vinyl Turntables and Audio Equipment Accessories.</t>
  </si>
  <si>
    <t>Exclusief producten zoals Audio Mixers, CD-spelers, Vinyl Draaitafels en Audio Apparatuur Accessoires.</t>
  </si>
  <si>
    <t>Équipements de Salon pour Effets Sonores</t>
  </si>
  <si>
    <t>Comprend tous les produits qui peuvent être décrits/observés comme étant un appareil de salon qui peut être utilisé pour traiter le signal en provenance d'un autre appareil audio de manière à produire l'effet sonore attendu. Le produit peut aussi directement enregistrer un son d'une source externe et le restituer. Cet équipement est utilisé conjointement à des guitares, des microphones, des synthétiseurs et des claviers ou de tout autre équipement ou instrument musical.Comprend des unités d'entrée numérique de même que des échantillonneurs.</t>
  </si>
  <si>
    <t>Exclut des produits tels que les systèmes de mixage/mélangeurs audio, les lecteurs de CD audio, les platines de disque vinyle et les accessoires pour équipement audio.</t>
  </si>
  <si>
    <t>Turntables - CD</t>
  </si>
  <si>
    <t>Draaitafels – CD</t>
  </si>
  <si>
    <t>Includes any products that can be described/observed as audio equipment used to play CDs, separate from home use CD players.</t>
  </si>
  <si>
    <t>Omvat alle producten die kunnen worden beschreven/waargenomen als audioapparatuur die wordt gebruikt om cd's af te spelen, los van cd-spelers voor thuisgebruik.</t>
  </si>
  <si>
    <t>Excludes products such as Audio Mixers, Effects Accessories or Vinyl Turntables.</t>
  </si>
  <si>
    <t>Exclusief producten zoals audiomixers, effectenaccessoires of vinyldraaitafels.</t>
  </si>
  <si>
    <t>Lecteurs de CD à Fonction DJ</t>
  </si>
  <si>
    <t>Comprend tous les produits qui peuvent être décrits/observés comme étant un équipement destiné à la lecture des CD se distinguant des lecteurs CD de salon par ses particularités permettant son utilisation par un DJ.</t>
  </si>
  <si>
    <t>Exclut des produits tels que les consoles de mixage/mélangeurs pour DJ, les accessoires à effets sonores ou les platines de disques vinyle.</t>
  </si>
  <si>
    <t>Home Audio Equipment Variety Packs</t>
  </si>
  <si>
    <t>Thuis Audioapparatuur – Assortimenten</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</si>
  <si>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 Includes products such as Audio Mixers and Audio Amplifiers sold together. Items that are received free with purchases should be removed from the classification decision-making process.</t>
  </si>
  <si>
    <t>Omvat alle producten die kunnen worden beschreven/waargenomen als twee of meer afzonderlijke thuisaudioapparatuurproducten die samen worden verkocht, die bestaan ​​binnen het schema dat behoort tot verschillende bricks maar tot dezelfde klasse, dat wil zeggen twee of meer producten in hetzelfde pakket die bricks binnen de thuisaudioapparatuurklasse kruisen. Omvat producten zoals audiomixers en audioversterkers die samen worden verkocht. Artikelen die gratis worden ontvangen bij aankopen, moeten worden verwijderd uit het classificatiebesluitvormingsproces.</t>
  </si>
  <si>
    <t>Excludes products such as Home Audio Karaoke System and Microphone Variety Packs.</t>
  </si>
  <si>
    <t>Exclusief producten zoals Thuis Audio Karaoke Systeem en Microfoon combinatiepakketten.</t>
  </si>
  <si>
    <t>Assortiment d'Equipements Audio de Salon</t>
  </si>
  <si>
    <t>Comprend tous les produits qui peuvent être décrits/observés comme étant au moins deux équipements audio de salon différents vendus ensemble et relevant dans le schéma de briques différentes mais de la même classe, c'est-à-dire au moins deux produits contenus dans le même emballage et qui relèvent de plusieurs briques de la classe des équipements audio de salon.Comprend des produits tels que des tables de mixage et des amplificateurs vendus ensemble.Les articles distribués gratuitement à l'occasion d'un achat devraient être exclus du processus de prise de décision concernant la classification.</t>
  </si>
  <si>
    <t>Exclut des produits tels que les assortiments composés d'un système audio de salon de Karaoké et d'un microphone.</t>
  </si>
  <si>
    <t>Home Audio Equipment - Replacement Parts/Accessories</t>
  </si>
  <si>
    <t>Thuis Audioapparatuur – Onderdelen/Accessoires</t>
  </si>
  <si>
    <t>Includes any products that can be described/observed as replacement parts or accessories for Home Audio Equipment products. Includes products such as Cartridges and Slip Mats connected with home audio equipment.</t>
  </si>
  <si>
    <t>Omvat alle producten die kunnen worden beschreven/waargenomen als vervangende onderdelen of accessoires voor thuisaudioapparatuurproducten. Omvat producten zoals cartridges en slipmatten die zijn aangesloten op thuisaudioapparatuur.</t>
  </si>
  <si>
    <t>Excludes products such as Batteries and Plugs and all other Home Audio Equipment products currently catered for within the Audio Equipment class, as well as Audio-Visual Accessories such as Microphones.</t>
  </si>
  <si>
    <t>Exclusief producten zoals batterijen en stekkers en alle andere producten voor thuisaudioapparatuur die momenteel worden aangeboden in de categorie Audioapparatuur, evenals audiovisuele accessoires zoals microfoons.</t>
  </si>
  <si>
    <t>Équipements Audio de Salon – Pièces Détachées/Accessoires</t>
  </si>
  <si>
    <t>Comprend tous les produits qui peuvent être décrits/observés comme étant une pièce détachée ou un accessoire destiné à un équipement audio de salon.Comprend des produits tels que les cartouches et les feutrines destinées aux équipements audio de salon.</t>
  </si>
  <si>
    <t>Exclut des produits tels que les piles et les fiches et tous les équipements audio de salon normalement compris dans la classe des équipements audio, de même que les accessoires audiovisuels tels que les microphones.</t>
  </si>
  <si>
    <t>Home Audio Equipment Other</t>
  </si>
  <si>
    <t>Thuis Audioapparatuur – Overig</t>
  </si>
  <si>
    <t>Includes any products that can be described/observed as Home Audio Equipment products, where the user of the schema is not able to classify the product in existing bricks within the schema.</t>
  </si>
  <si>
    <t>Omvat alle producten die kunnen worden beschreven/waargenomen als Home Audio Apparatuur-producten, waarbij de gebruiker van het schema het product niet kan classificeren in bestaande bricks binnen het schema.</t>
  </si>
  <si>
    <t>Excludes all currently classified Audio Equipment Products as well as Pre-Recorded Media Products such as Pre-Recorded CD's, MD's or Cassettes.</t>
  </si>
  <si>
    <t>Exclusief alle momenteel geclassificeerde audioapparatuurproducten en vooraf opgenomen mediaproducten zoals vooraf opgenomen cd's, md's of cassettes.</t>
  </si>
  <si>
    <t>Autres Equipements Audio de Salon</t>
  </si>
  <si>
    <t>Comprend tous les produits qui peuvent être décrits/observés comme étant un équipement audio de salon que l'utilisateur du schéma ne peut classer dans aucune brique existante dans le schéma.</t>
  </si>
  <si>
    <t>Exclut tous les produits classés comme équipement audio de même que les supports préenregistrés comme les CD, MD ou cassettes.</t>
  </si>
  <si>
    <t>Audio Cassettes - Recordable</t>
  </si>
  <si>
    <t>Audiocassettes – Opneembaar</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</si>
  <si>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 Includes microcassettes mostly used for recording voice in dictation machines and answering machines.</t>
  </si>
  <si>
    <t>Omvat alle producten die kunnen worden beschreven/waargenomen als een lege opneembare audiocassette die bestaat uit een plastic behuizing met magnetische tape. Ze zijn speciaal ontworpen om opgenomen geluid op te nemen en af ​​te spelen en zijn doorgaans bedoeld voor gebruik in combinatie met een audiocassettespeler. Omvat microcassettes die meestal worden gebruikt voor het opnemen van spraak in dicteermachines en antwoordapparaten.</t>
  </si>
  <si>
    <t>Specifically excludes pre-recorded audio cassettes and audio cassette players. Excludes products such as recordable CDs, DVDs, MDs and recordable Video Cassettes.</t>
  </si>
  <si>
    <t>Exclusief vooraf opgenomen audiocassettes en audiocassettespelers. Exclusief producten zoals opneembare cd's, dvd's, md's en opneembare videocassettes.</t>
  </si>
  <si>
    <t>Audio Visual Media</t>
  </si>
  <si>
    <t>Audio/Video Opslagmedia</t>
  </si>
  <si>
    <t>Recordable Media</t>
  </si>
  <si>
    <t>Opneembare Media</t>
  </si>
  <si>
    <t>Cassettes Audio – Vierges</t>
  </si>
  <si>
    <t>Media Audiovisuel</t>
  </si>
  <si>
    <t>Média Enregistrables</t>
  </si>
  <si>
    <t>Comprend tous les produits qui peuvent être décrits/observés comme étant une cassette audio vierge enregistrable consistant en un boîtier plastique contenant une bande magnétique. Elles sont spécifiquement conçues pour enregistrer et restituer un son et normalement utilisées à l'aide d'un lecteur de cassettes audio.Comprend les microcassettes essentiellement utilisées pour enregistrer des voix au moyen de dictaphones et de répondeurs téléponique.</t>
  </si>
  <si>
    <t>Exclut spécifiquement les cassettes audio préenregistrées et les lecteurs de cassettes audio.Exclus des produits tels que les CD, DVD ou MD enregistrables et les cassettes vidéo vierges.</t>
  </si>
  <si>
    <t>CD/MD - Recordable</t>
  </si>
  <si>
    <t>CD/MD – Opneembaar</t>
  </si>
  <si>
    <t>Includes any products that can be described/observed as a small recordable blank disc specifically designed to record and replay music/sound and spoken information. They are typically intended for use in conjunction with a CD/MD player.</t>
  </si>
  <si>
    <t>Omvat alle producten die kunnen worden beschreven/waargenomen als een kleine opneembare lege schijf die specifiek is ontworpen om muziek/geluid en gesproken informatie op te nemen en af ​​te spelen. Ze zijn doorgaans bedoeld voor gebruik in combinatie met een cd/md-speler.</t>
  </si>
  <si>
    <t>Specifically excludes pre-recorded CDs and audio CD players. Excludes products such as recordable DVDs, Audio Cassettes, Vinyl Records, Video Cassettes and pre-recorded MDs.</t>
  </si>
  <si>
    <t>Exclusief vooraf opgenomen cd's en audio-cd-spelers. Exclusief producten zoals opneembare dvd's, audiocassettes, vinylplaten, videocassettes en vooraf opgenomen md's.</t>
  </si>
  <si>
    <t>CD/MD – Enregistrables</t>
  </si>
  <si>
    <t>Comprend tous les produits qui peuvent être décrits/observés comme étant un disque vierge enregistrable spécifiquement conçu pour enregistrer et restituer de la musique/des sons préenregistrés ou des informations parlées. Ils sont normalement utilisés à l'aide d'un lecteur de CD/MD.</t>
  </si>
  <si>
    <t>Exclut spécifiquement les CD préenregistrés et les lecteurs de CD audio.Exclus des produits tels que les DVD enregistrables, les cassettes audio, les disques vinyle, les cassettes vidéo et les MD préenregistrés.</t>
  </si>
  <si>
    <t>DVD - Recordable</t>
  </si>
  <si>
    <t>DVD – Opneembaar</t>
  </si>
  <si>
    <t>Includes any products that can be described/observed as a small recordable blank disc specifically designed to record and replay visual information. They are typically intended for use in conjunction with a DVD player.</t>
  </si>
  <si>
    <t>Omvat alle producten die kunnen worden beschreven/waargenomen als een kleine opneembare lege schijf die specifiek is ontworpen om visuele informatie op te nemen en af ​​te spelen. Ze zijn doorgaans bedoeld voor gebruik in combinatie met een dvd-speler.</t>
  </si>
  <si>
    <t>Specifically excludes pre-recorded DVDs and DVD players. Excludes products such as Recordable Audio Cassettes, CDs, MDs and Floppy Discs.</t>
  </si>
  <si>
    <t>Exclusief vooraf opgenomen dvd's en dvd-spelers en producten zoals beschrijfbare audiocassettes, cd's, md's en floppydisks.</t>
  </si>
  <si>
    <t>DVD – Enregistrables</t>
  </si>
  <si>
    <t>Comprend tous les produits qui peuvent être décrits/observés comme étant un petit disque vierge enregistrable spécifiquement conçu pour enregistrer et restituer des informations visuelles. Ils sont normalement utilisés à l'aide d'un lecteur de DVD. Exclus spécifiquement les DVD préenregistrés et les lecteurs de DVD.</t>
  </si>
  <si>
    <t>Exclut des produits tels que les cassettes audio vierges, les CD, les MD et les disquettes informatiques.</t>
  </si>
  <si>
    <t>Memory Cards</t>
  </si>
  <si>
    <t>Geheugenkaarten</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</si>
  <si>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</si>
  <si>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beschreven/waargenomen als een computerchip waarop elektronische informatie snel kan worden opgeslagen en geopend. Geheugenkaarten kunnen worden geïnstalleerd in apparatuur zoals telefoons of camera's. Deze producten kunnen verschillende gegevenscapaciteiten bevatten en kunnen deze gegevens met verschillende snelheden overbrengen naar of van een extern apparaat. Omvat producten zoals geheugenkaarten voor spelconsoles en universele SD- en Smart Media-kaarten, die kunnen worden gebruikt met een aantal elektronische producten.</t>
  </si>
  <si>
    <t>Excludes products such as Computer/Video Mass Storage and USB Flash Drives/Thumb Drives.</t>
  </si>
  <si>
    <t>Exclusief producten zoals computer-/videomassaopslag en USB-flashstations/USB sticks.</t>
  </si>
  <si>
    <t>Cartes Mémoires</t>
  </si>
  <si>
    <t>Comprend tous les produits qui peuvent être décrits/observés comme étant une puce informatique sur laquelle des informations électroniques peuvent être stockées et lues rapidement. Les cartes mémoires peuvent être insérées dans des équipements tels que les téléphones ou les appareils photo. Ces produits peuvent supporter différentes capacités de données et transférer ces données à des vitesses différentes vers un dispositif externe.Comprend des produits tels que les cartes mémoires pour les consoles de jeu ainsi que les SD Universelles, les cartes Smart Media qui peuvent-être utilisées avec nombre de produits électroniques.</t>
  </si>
  <si>
    <t>Exclut des produits tels que les produits de Stockages de Masse pour consoles ou produits informatiques et les Clés USB Flash ou lecteur USB.</t>
  </si>
  <si>
    <t>Video Cassettes - Recordable</t>
  </si>
  <si>
    <t>Videocassettes – Opneembaar</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</si>
  <si>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</si>
  <si>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beschreven/waargenomen als een lege opneembare videocassette, die bestaat uit een plastic behuizing met een magnetische tape. Ze zijn specifiek ontworpen om opgenomen visuele informatie op te nemen en opnieuw af te spelen en zijn doorgaans bedoeld voor gebruik in combinatie met een videocassettespeler.</t>
  </si>
  <si>
    <t>Excludes products such as Recordable DVDs or Audio Cassettes as well as Pre-Recorded Video Cassettes.</t>
  </si>
  <si>
    <t>Exclusief producten zoals beschrijfbare dvd's of audiocassettes en vooraf opgenomen videocassettes.</t>
  </si>
  <si>
    <t>Cassettes Vidéo – Vierges</t>
  </si>
  <si>
    <t>Comprend tous les produits qui peuvent être décrits/observés comme étant une cassette vidéo vierge enregistrable consistant en un boîtier plastique contenant une bande magnétique. Elles sont spécifiquement conçues pour enregistrer et restituer une information visuelle et normalement utilisées à l'aide d'un lecteur de cassettes vidéo.</t>
  </si>
  <si>
    <t>Exclut des produits tels que les DVD enregistrables et les cassettes audio de même que les cassettes vidéo préenregistrées.</t>
  </si>
  <si>
    <t>Floppy Discs</t>
  </si>
  <si>
    <t>Floppy Disks</t>
  </si>
  <si>
    <t>Includes any products that can be described as a flat circular device, usually stored in a square plastic case, which has a magnetic covering and is used for storing computer information.</t>
  </si>
  <si>
    <t>Omvat alle producten die kunnen worden beschreven als een plat rond apparaat, meestal opgeslagen in een vierkante plastic behuizing, die een magnetische afdekking heeft en wordt gebruikt voor het opslaan van computerinformatie.</t>
  </si>
  <si>
    <t>Excludes products such as recordable DVDs or CDs.</t>
  </si>
  <si>
    <t>Exclusief producten zoals beschrijfbare dvd's of cd's.</t>
  </si>
  <si>
    <t>Disquettes</t>
  </si>
  <si>
    <t>Comprend tous les produits qui peuvent être décrits/observés comme étant un disque plat, normalement rangé dans un boîtier carré en plastique, qui comprend une couche magnétique et qui est utilisé pour stocker des informations électroniques.</t>
  </si>
  <si>
    <t>Exclut des produits tels que les CD ou DVD enregistrables.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</si>
  <si>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</si>
  <si>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</si>
  <si>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 Includes products such as Recordable CD's and Recordable DVD's sold together. Items that are received free with purchases should be removed from the classification decision-making process.</t>
  </si>
  <si>
    <t>Omvat alle producten die kunnen worden beschreven/waargenomen als twee of meer afzonderlijke media-opname-producten die samen worden verkocht, die bestaan ​​binnen het schema dat behoort tot verschillende bricks maar tot dezelfde klasse, dat wil zeggen twee of meer producten die in dezelfde verpakking zitten en bricks kruisen binnen de media opname-klasse. Omvat producten zoals beschrijfbare CD's en beschrijfbare DVD's die samen worden verkocht. Artikelen die gratis worden ontvangen bij aankopen, moeten worden verwijderd uit het classificatiebesluitvormingsproces.</t>
  </si>
  <si>
    <t>Excludes products such as Camcorder and Blank Video Cassettes Variety Packs.</t>
  </si>
  <si>
    <t>Exclusief producten zoals camcorder- en lege videocassettes-variatiepakketten.</t>
  </si>
  <si>
    <t>Assortiments de Médias Enregistrables</t>
  </si>
  <si>
    <t>Comprend tous les produits qui peuvent être décrits/observés comme étant au moins deux médias enregistrables différents vendus ensemble et relevant dans le schéma de briques différentes mais de la même classe, c'est-à-dire au moins deux produits contenus dans le même emballage et qui relèvent de plusieurs briques de la classe des médias enregistrables.Comprend des produits tels que des CD enregistrables et des DVD enregistrables vendus ensemble. Les articles distribués gratuitement à l'occasion d'un achat devraient être exclus du processus de prise de décision concernant la classification.</t>
  </si>
  <si>
    <t>Exclut des produits tels que assortiments de caméra vidéo et de cassettes vidéo vierges.</t>
  </si>
  <si>
    <t>Recordable Media Other</t>
  </si>
  <si>
    <t>Opneembare Media – Overig</t>
  </si>
  <si>
    <t>Includes any products that can be described/observed as Recordable Media products, where the user of the schema is not able to classify the products in existing bricks within the schema.</t>
  </si>
  <si>
    <t>Omvat alle producten die kunnen worden beschreven/waargenomen als opname media-producten, waarbij de gebruiker van het schema de producten niet kan classificeren in bestaande bricks binnen het schema.</t>
  </si>
  <si>
    <t>Excludes all currently classified Recordable Media Products.</t>
  </si>
  <si>
    <t>Exclusief alle momenteel geclassificeerde opneembare mediaproducten uit.</t>
  </si>
  <si>
    <t>Autres Média Enregistrables</t>
  </si>
  <si>
    <t>Comprend tous les produits qui peuvent être décrits/observés comme étant un média enregistrable que l'utilisateur du schéma ne peut classer dans aucune brique existante dans le schéma.</t>
  </si>
  <si>
    <t>Exclut tous les produits classés comme médias enregistrables.</t>
  </si>
  <si>
    <t>CD/MD - Pre-recorded</t>
  </si>
  <si>
    <t>CD/MD – Voorbespeeld</t>
  </si>
  <si>
    <t>Includes any products that can be described/observed as a small disc specifically designed to store and replay pre-recorded music and/or spoken information. They are typically intended for use in conjunction with a CD/MD player. Includes products such as Music CDs, MDs and Language Learning Programmes recorded on to CD, books and electronic periodicals on CD, and books and electronic periodicals on CD.</t>
  </si>
  <si>
    <t>Omvat producten zoals muziek opgenomen op een audiocassette.
Omvat alle producten die kunnen worden beschreven/waargenomen als een kleine schijf die specifiek is ontworpen om vooraf opgenomen muziek en/of gesproken informatie op te slaan en af ​​te spelen. Ze zijn doorgaans bedoeld voor gebruik in combinatie met een cd/md-speler. Omvat producten zoals muziek-cd's, md's en taalprogramma's opgenomen op cd, boeken en elektronische tijdschriften op cd en boeken en elektronische tijdschriften op cd.</t>
  </si>
  <si>
    <t>Specifically excludes Audio Books, Recordable CDs and Audio CD players. Excludes products such as pre-recorded DVDs, Audio Cassettes, Vinyl Records, Video Cassettes and recordable MDs. Also excludes digital products that are downloaded or streamed to customer.</t>
  </si>
  <si>
    <t>Exclusief audioboeken, opneembare cd's en audio-cd-spelers. Exclusief producten zoals vooraf opgenomen dvd's, audiocassettes, vinylplaten, videocassettes en opneembare MD's. Exclusief digitale producten die naar de klant worden gedownload of gestreamd.</t>
  </si>
  <si>
    <t>Pre-Recorded or Digital Content Media</t>
  </si>
  <si>
    <t>Voorbespeelde Media</t>
  </si>
  <si>
    <t>CD/MD – Préenregistrés</t>
  </si>
  <si>
    <t>Contenu de Média Préenregistrés ou Numériques</t>
  </si>
  <si>
    <t>Comprend tous les produits qui peuvent être décrits/observés comme étant un petit disque spécifiquement conçu pour stocker et restituer de la musique préenregistrée ou des informations parlées. Ils sont normalement utilisés à l'aide d'un lecteur de CD/MD.Comprend des produits tels que les CD et MD musicaux et les programmes d'apprentissage de langues étrangères enregistrés sur CD.</t>
  </si>
  <si>
    <t>Exclut spécifiquement les livres parlés, les CD enregistrables et les lecteurs de CD audio.Exclus des produits tels que les DVD enregistrés, les cassettes audio, les disques vinyle, les cassettes vidéo et les MD enregistrables. Exclus également les produits numériques qui ont été téléchargés ou visualisés en ligne par le consommateur.</t>
  </si>
  <si>
    <t>DVD - Pre-recorded</t>
  </si>
  <si>
    <t>DVD – Voorbespeeld</t>
  </si>
  <si>
    <t>Includes any products that can be described/observed as a small pre-recorded disc specifically designed to store and replay visual information. They are typically intended for use in conjunction with a DVD player. Includes products such as film and television shows recorded on to DVD for home viewing and electronic periodicals or books recorded on DVDs.</t>
  </si>
  <si>
    <t>Omvat alle producten die kunnen worden beschreven/waargenomen als een kleine vooraf opgenomen schijf die speciaal is ontworpen om visuele informatie op te slaan en opnieuw af te spelen. Ze zijn doorgaans bedoeld voor gebruik in combinatie met een dvd-speler. Omvat producten zoals films en televisieprogramma's die zijn opgenomen op dvd om thuis te bekijken en elektronische tijdschriften of boeken die zijn opgenomen op dvd's.</t>
  </si>
  <si>
    <t>Specifically excludes recordable DVDs and DVD players. Excludes products such as Pre-recorded CDs, Cassettes, Videos, MDs and Vinyl Records. Also excludes digital products that are downloaded or streamed to customer.</t>
  </si>
  <si>
    <t>Exclusief beschrijfbare dvd's en dvd-spelers en producten zoals voorbespeelde cd's, cassettes, video's, MD's en vinylplaten. Sluit ook digitale producten uit die worden gedownload of gestreamd naar de klant.</t>
  </si>
  <si>
    <t>DVD – Préenregistrés</t>
  </si>
  <si>
    <t>Comprend tous les produits qui peuvent être décrits/observés comme étant un petit disque spécifiquement conçu pour stocker et restituer des information visuelles. Ils sont normalement utilisés à l'aide d'un lecteur de DVD.Comprend des produits tels que les films et émissions télévisuelles enregistrés sur DVD pour des lectures à domicile et les périodiques électroniques ou livres enregistrés sur DVD.</t>
  </si>
  <si>
    <t>Exclut spécifiquement les DVD enregistrables et les lecteurs de DVD.Exclus des produits tels que les CD préenregistrés et le enregistrements sur cassettes vidéos, les MD et les disques vinyle. Exclus également ceux qui sont téléchargés ou visualisés en ligne par le consommateur.</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</si>
  <si>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</si>
  <si>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</si>
  <si>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t>
  </si>
  <si>
    <t>Omvat alle producten die kunnen worden beschreven/waargenomen als een platte, ronde schijf die speciaal is ontworpen om vooraf opgenomen muziek af te spelen met een fonograaf of draaitafel. Ze genereren geluidstrillingen wanneer een stylus een spiraalvormige groef passeert die het oppervlak van de schijf bedekt. ​​Dit geluid wordt vervolgens versterkt.</t>
  </si>
  <si>
    <t>Specifically excludes Audio Books. Excludes products such as Pre-Recorded CDs, DVDs, MDs and Video Cassettes.</t>
  </si>
  <si>
    <t>Exclusief audioboeken en producten zoals vooraf opgenomen cd's, dvd's, MD's en videocassettes.</t>
  </si>
  <si>
    <t>Disques Vinyle – Préenregistrés</t>
  </si>
  <si>
    <t>Comprend tous les produits qui peuvent être décrits/observés comme étant un disque plat spécifiquement conçu pour stocker et restituer une musique préenregistrée à l'aide d'un phonographe ou d'un tourne disque. Le passage d'une pointe de lecture dans un sillon en forme de spirale couvrant la surface du disque génère des vibrations sonores. Ce son est ensuite amplifié.</t>
  </si>
  <si>
    <t>Exclut spécifiquement les livres parlés.Exclus des produits tels que les CD préenregistrés, les DVD, les MD et cassettes vidéo.</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</si>
  <si>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</si>
  <si>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</si>
  <si>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 Includes products such as films and television shows recorded on to Video Cassettes.</t>
  </si>
  <si>
    <t>Omvat alle producten die kunnen worden beschreven/waargenomen als een vooraf opgenomen videocassette die bestaat uit een plastic behuizing met magnetische tape. Ze zijn specifiek ontworpen om opgenomen visuele informatie op te slaan en opnieuw af te spelen en zijn doorgaans bedoeld voor gebruik in combinatie met een videocassettespeler. Omvat producten zoals films en televisieprogramma's die zijn opgenomen op videocassettes.</t>
  </si>
  <si>
    <t>Excludes products such as Pre-Recorded CDs, Cassettes, DVDs, MDs and Vinyl Records, as well as Recordable Video Cassettes. Also excludes digital products that are downloaded or streamed to customer.</t>
  </si>
  <si>
    <t>Exclusief producten zoals vooraf opgenomen cd's, cassettes, dvd's, MD's en vinylplaten, evenals opneembare videocassettes. Sluit ook digitale producten uit die worden gedownload of gestreamd naar de klant.</t>
  </si>
  <si>
    <t>Cassettes Vidéo– Préenregistrées</t>
  </si>
  <si>
    <t>Comprend tous les produits qui peuvent être décrits/observés comme étant une cassette vidéo préenregistrée consistant en un boîtier plastique contenant une bande magnétique. Elles sont spécifiquement conçue pour stocker et restituer des informations visuelles et normalement utilisées à l'aide d'un lecteur de cassettes vidéo.Comprend des produits tels que les films et émissions télévisuelles enregistrés sur cassettes vidéo.</t>
  </si>
  <si>
    <t>Exclut des produits tels que les CD préenregistrés, les cassettes audio, DVD, MD et disques vinyle de même que les cassettes vidéo vierges. Exclus également les produits numériques qui sont téléchargés ou visualisés en ligne par le consommateur.</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</si>
  <si>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</si>
  <si>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</si>
  <si>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 Includes products such as music recorded on to Audio Cassette.</t>
  </si>
  <si>
    <t xml:space="preserve">Omvat alle producten die kunnen worden beschreven/waargenomen als een vooraf opgenomen audiocassette bestaande uit een plastic behuizing met magnetische tape. Ze zijn specifiek ontworpen om opgenomen geluid op te slaan en af ​​te spelen en zijn doorgaans bedoeld voor gebruik in combinatie met een audiocassettespeler. </t>
  </si>
  <si>
    <t>Specifically excludes Audio Books, Recordable Audio Cassettes and Audio Cassette Players. Also excludes digital products that are downloaded or streamed to customer. Excludes products such as pre-recorded CDs, DVDs, MDs and pre-recorded Video Cassettes.</t>
  </si>
  <si>
    <t>Exclusief audioboeken, opneembare audiocassettes en audiocassettespelers. Exclusief digitale producten die naar de klant worden gedownload of gestreamd. Exclusief producten zoals vooraf opgenomen cd's, dvd's, MD's en vooraf opgenomen videocassettes.</t>
  </si>
  <si>
    <t>Cassettes Audio – Préenregistrées</t>
  </si>
  <si>
    <t>Comprend tous les produits qui peuvent être décrits/observés comme étant une cassette audio préenregistrée qui consiste en un boîtier plastique contenant une bande magnétique. Elles sont spécifiquement conçue pour stocker et restituer un son enregistré et normalement utilisées à l'aide d'un lecteur de cassettes audio.Comprend des produits tels que les musiques enregistrées su cassettes audio.</t>
  </si>
  <si>
    <t>Exclut spécifiquement les livre parlés, les cassettes audio vierges et les lecteurs de cassettes audio.</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</si>
  <si>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</si>
  <si>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</si>
  <si>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 Includes products such as Pre-recorded Audio Cassettes and Pre-recorded DVDs sold together. Items that are received free with purchases should be removed from the classification decision-making process.</t>
  </si>
  <si>
    <t>Omvat alle producten die kunnen worden beschreven/waargenomen als twee of meer afzonderlijke vooraf opgenomen mediaproducten die samen worden verkocht, die bestaan ​​binnen het schema dat behoort tot verschillende bricks maar tot dezelfde klasse, dat wil zeggen twee of meer producten die in hetzelfde pakket zitten en bricks kruisen binnen de vooraf opgenomen mediaklasse. Omvat producten zoals vooraf opgenomen audiocassettes en vooraf opgenomen dvd's die samen worden verkocht. Artikelen die gratis worden ontvangen bij aankopen, moeten worden verwijderd uit het classificatiebesluitvormingsproces.</t>
  </si>
  <si>
    <t>Excludes products such as Fitness DVD and Exercise Mat Variety Packs. Also excludes digital products that are downloaded or streamed to customer.</t>
  </si>
  <si>
    <t>Exclusief producten zoals fitness-dvd's en oefenmat-variatiepakketten. Sluit ook digitale producten uit die worden gedownload of gestreamd naar de klant.</t>
  </si>
  <si>
    <t>Assortiment de Médias Préenregistrés</t>
  </si>
  <si>
    <t>Comprend tous les produits qui peuvent être décrits/observés comme étant au moins deux médias préenregistrés différents vendus ensemble et relevant dans le schéma de briques différentes mais de la même classe, c'est-à-dire au moins deux produits contenus dans le même emballage et qui relèvent de plusieurs briques de la classe des médias préenregistrés.Comprend des produits tels que des cassettes audio préenregistrées et des DVD préenregistrés vendus ensemble.Les articles distribués gratuitement à l'occasion d'un achat devraient être exclus du processus de prise de décision concernant la classification.</t>
  </si>
  <si>
    <t>Exclut des produits tels que les assortiments de DVD sur le Fitness et de tapis d'exercice. Exclus également les produits numériques que le consomateur télécharge ou visualise en ligne.</t>
  </si>
  <si>
    <t>Pre-recorded Media Other</t>
  </si>
  <si>
    <t>Voorbespeelde Media – Overig</t>
  </si>
  <si>
    <t>Includes any products that can be described/observed as Pre-Recorded Media products, where the user of the schema is not able to classify the products in existing bricks within the schema.</t>
  </si>
  <si>
    <t>Omvat alle producten die kunnen worden beschreven/waargenomen als vooraf opgenomen mediaproducten, waarbij de gebruiker van het schema de producten niet kan classificeren in bestaande bricks binnen het schema.</t>
  </si>
  <si>
    <t>Specifically excludes gaming software. Excludes all currently classified Pre-Recorded Media products as well as Computer Software CDs or Discs to be found within Computers. Also excludes digital products that are downloaded or streamed to customer.</t>
  </si>
  <si>
    <t>Exclusief gamingsoftware en alle momenteel geclassificeerde vooraf opgenomen mediaproducten, evenals computersoftware-cd's of -schijven die zich in computers bevinden. Sluit ook digitale producten uit die worden gedownload of gestreamd naar de klant.</t>
  </si>
  <si>
    <t>Autres Médias Préenregistrés</t>
  </si>
  <si>
    <t>Comprend tous les produits qui peuvent être décrits/observés comme étant un produit média Préenregistré que l'utilisateur du schéma ne peut classer dans aucune brique existante dans le schéma. Exclus spécifiquement les jeux électroniques.</t>
  </si>
  <si>
    <t>Exclut tous les produits classés comme médias préenregistrés de même que les CD de jeux électroniques ou les disques qui peuvent être trouvés dans la partie informatique. Exclus les produits numériques qui sont téléchargés ou écoutés/vus en ligne.</t>
  </si>
  <si>
    <t>Audio Headsets</t>
  </si>
  <si>
    <t>Koptelefoons</t>
  </si>
  <si>
    <t>Includes any products that can be described/observed as an audio receiver with small speakers that can be held to each ear by a headband or inserted into the ear, in order for one to listen to audio sounds.</t>
  </si>
  <si>
    <t>Omvat alle producten die kunnen worden beschreven/waargenomen als een audio-ontvanger met kleine luidsprekers die aan elk oor kunnen worden vastgehouden met een hoofdband of in het oor kunnen worden geplaatst, zodat men naar audiogeluiden kan luisteren.</t>
  </si>
  <si>
    <t>Specifically excludes communication headsets, which also contain a microphone for two-way communications. Excludes products such as Microphones, Converter Cassettes and Audio/Visual Cables.</t>
  </si>
  <si>
    <t>Exclusief communicatieheadsets, die ook een microfoon bevatten voor tweerichtingscommunicatie. Exclusief producten zoals microfoons, convertercassettes en audiovisuele kabels.</t>
  </si>
  <si>
    <t>Audio Visual Accessories</t>
  </si>
  <si>
    <t>Audio/Video Accessoires</t>
  </si>
  <si>
    <t>Écouteurs Audio</t>
  </si>
  <si>
    <t>Accessoires Audiovisuels</t>
  </si>
  <si>
    <t>Comprend tous les produits qui peuvent être décrits/observés comme étant un récepteur audio disposant de petits haut-parleurs qui peuvent être disposés sur chaque oreille ou insérés dans l'oreille pour permettre l'écoute de sons audio.Comprend des produits tels que les casques audio et écouteurs d'oreilles.</t>
  </si>
  <si>
    <t>Exclut spécifiquement les micro-casques aussi équipés d'un microphone destinés à la communication bidirectionnelle.Exclus des produits tels que les microphones, les adaptateurs de cassettes et les câbles audio/vidéo.</t>
  </si>
  <si>
    <t>Signal Boosters</t>
  </si>
  <si>
    <t>Signaalversterkers</t>
  </si>
  <si>
    <t>Includes any products that can be described/observed as a device used to prevent and/or enhance distorted pictures or sound through the use of long cables or multiple devices.</t>
  </si>
  <si>
    <t>Omvat alle producten die kunnen worden beschreven/waargenomen als een apparaat dat wordt gebruikt om vervormde beelden of geluid te voorkomen en/of te verbeteren door het gebruik van lange kabels of meerdere apparaten.</t>
  </si>
  <si>
    <t>Excludes products such as Audio and Video cables, Headphones, Wireless Television Links or Converter Cassettes.</t>
  </si>
  <si>
    <t>Exclusief producten zoals audio- en videokabels, hoofdtelefoons, draadloze televisieverbindingen of convertercassettes.</t>
  </si>
  <si>
    <t>Amplificateurs de Signal</t>
  </si>
  <si>
    <t>Comprend tous les produits qui peuvent être décrits/observés comme étant un dispositif utilisé pour prévenir et/ou corriger l'altération des images ou des sons transmis à travers de longs câbles ou via de multiples appareils.</t>
  </si>
  <si>
    <t>Exclut des produits tels que les câbles audio et vidéo, les écouteurs, les transmetteurs TV sans fil ou les adaptateurs de cassettes.</t>
  </si>
  <si>
    <t>Wireless Television Links</t>
  </si>
  <si>
    <t>Draadloze Televisieverbindingen</t>
  </si>
  <si>
    <t>Includes any products that can be described/observed as a device that transmits signals from one location to another, without the need for any connecting wires.</t>
  </si>
  <si>
    <t>Omvat alle producten die kunnen worden beschreven/waargenomen als een apparaat dat signalen van de ene locatie naar de andere verzendt, zonder dat er verbindingsdraden nodig zijn.</t>
  </si>
  <si>
    <t>Excludes products such as Signal Boosters, Switch-boxes and Splitters.</t>
  </si>
  <si>
    <t>Exclusief producten zoals signaalversterkers, schakeldozen en splitters.</t>
  </si>
  <si>
    <t>Transmetteurs TV sans Fil</t>
  </si>
  <si>
    <t>Comprend tous les produits qui peuvent être décrits/observés comme étant un dispositif qui transmet des signaux d'un endroit à l'autre, sans qu'un câble de connexion soit nécessaire.</t>
  </si>
  <si>
    <t>Exclut des produits tels que les amplificateurs de signal, les boîtiers de commutation ou les séparateurs.</t>
  </si>
  <si>
    <t>Universal Remote Controls</t>
  </si>
  <si>
    <t>Universele Afstandsbedieningen</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</si>
  <si>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</si>
  <si>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beschreven/waargenomen als een elektrisch apparaat dat specifiek is ontworpen als afstandsbediening voor geluids- en beeldapparatuur. De bedieningselementen zijn bruikbaar voor meerdere merken en typen apparaten, zoals televisies en audiosystemen.</t>
  </si>
  <si>
    <t>Excludes products such as Switch-boxes or Converter Cassettes as well as smart home/home automation remote controls.</t>
  </si>
  <si>
    <t>Exclusief producten zoals schakelkasten of convertercassettes en afstandsbedieningen voor domotica/huisautomatisering.</t>
  </si>
  <si>
    <t>Télécommandes Universelles</t>
  </si>
  <si>
    <t>Comprend tous les produits qui peuvent être décrits/observés comme étant un appareil électronique spécifiquement conçu pour la commande à distance d'appareils audiovisuels et sonores. Ces télécommandes fonctionnent pour de multiples marques et modèles et pour des appareils tels que les téléviseurs ou les systèmes audio.</t>
  </si>
  <si>
    <t>Exclut des produits tels que les boîtiers de commutation ou les adaptateurs de cassettes et les télécommandes de domotique.</t>
  </si>
  <si>
    <t>Switch-boxes</t>
  </si>
  <si>
    <t>Switchboxen</t>
  </si>
  <si>
    <t>Includes any products that can be described/observed as a box to which several audio/video devices can be connected and then switches are used to select which particular unit to use. Includes products that can be remotely controlled by a home automation system.</t>
  </si>
  <si>
    <t>Omvat alle producten die kunnen worden beschreven/waargenomen als een doos waarop meerdere audio-/videoapparaten kunnen worden aangesloten en vervolgens worden schakelaars gebruikt om te selecteren welke specifieke eenheid moet worden gebruikt. Omvat producten die op afstand kunnen worden bediend door een domoticasysteem.</t>
  </si>
  <si>
    <t>Excludes products such as Splitters, Audio and Video Cables and Wireless TV Links.</t>
  </si>
  <si>
    <t>Exclusief producten zoals splitters, audio- en videokabels en draadloze tv-verbindingen.</t>
  </si>
  <si>
    <t>Boîtiers de Commutation</t>
  </si>
  <si>
    <t>Comprend tous les produits qui peuvent être décrits/observés comme étant un boîtier auquel plusieurs appareils audio/vidéo peuvent être connectés et permettant la sélection de celui qui doit être utilisé.Comprend des produits qui peuvent être commandés à distance par un système d'automatisation.</t>
  </si>
  <si>
    <t>Exclut des produits tels que les séparateurs, les câbles audio et vidéo et les transmetteurs TV sans fil.</t>
  </si>
  <si>
    <t>Converter Cassettes</t>
  </si>
  <si>
    <t>Video Adapters</t>
  </si>
  <si>
    <t>Includes any products that can be described/observed as a device into which you place camcorder tapes so that they can be played through a video cassette player.</t>
  </si>
  <si>
    <t>Omvat alle producten die kunnen worden beschreven/waargenomen als een apparaat waarin u camcorderbanden plaatst, zodat ze kunnen worden afgespeeld via een videorecorder.</t>
  </si>
  <si>
    <t>Excludes products such as recordable and pre-recorded Video Cassettes.</t>
  </si>
  <si>
    <t>Exclusief producten zoals opneembare en vooraf opgenomen videocassettes.</t>
  </si>
  <si>
    <t>Adaptateurs de Cassettes</t>
  </si>
  <si>
    <t>Comprend tous les produits qui peuvent être décrits/observés comme étant un dispositif dans lequel se place une cassette de caméra vidéo/caméscope pour en permettre la lecture par un lecteur de cassette vidéo.</t>
  </si>
  <si>
    <t>Exclut des produits tels que les cassettes vidéo vierges ou préenregistrées.</t>
  </si>
  <si>
    <t>Microphones</t>
  </si>
  <si>
    <t>Microfoons</t>
  </si>
  <si>
    <t>Includes any products that can be described/observed as a device that you speak into to make your voice louder, or to record your voice or other sounds.</t>
  </si>
  <si>
    <t>Omvat alle producten die kunnen worden beschreven/waargenomen als een apparaat waarin u spreekt om uw stem luider te maken of om uw stem of andere geluiden op te nemen.</t>
  </si>
  <si>
    <t>Excludes products such as Headphones.</t>
  </si>
  <si>
    <t>Exclusief producten zoals hoofdtelefoons.</t>
  </si>
  <si>
    <t>Comprend tous les produits qui peuvent être décrits/observés comme étant a dispositif dans lequel on parle pour amplifier sa voix, ou avec lequel on enregistre sa voix ou tout autre son.</t>
  </si>
  <si>
    <t>Exclut des produits tels que les écouteurs.</t>
  </si>
  <si>
    <t>Audio Visual Stands/Brackets</t>
  </si>
  <si>
    <t>Standaards/Beugels/Steunen voor Audio/Video Apparaten</t>
  </si>
  <si>
    <t>Includes any products that can be described/observed as an item that is specifically designed to support or house a particular brand of audio-visual device.</t>
  </si>
  <si>
    <t xml:space="preserve">Omvat alle producten die kunnen worden beschreven/waargenomen als een item dat speciaal is ontworpen om een ​​bepaald merk audiovisueel apparaat te ondersteunen of te huisvesten. </t>
  </si>
  <si>
    <t>Specifically excludes television cabinets that can house a range of televisions and are not specific to any one brand. Excludes products such as Carrying Bags or Media Storage.</t>
  </si>
  <si>
    <t>Exclusief televisiekasten die een reeks televisies kunnen huisvesten en niet specifiek zijn voor een bepaald merk. Exclusief producten zoals draagtassen of mediaopslag.</t>
  </si>
  <si>
    <t>Présentoirs/Supports Audiovisuels</t>
  </si>
  <si>
    <t>Comprend tous les produits qui peuvent être décrits/observés comme étant un article spécifiquement conçu pour servir de support ou de rangement pour un type particulier de matériel audiovisuel. Exclus spécifiquement les meubles TV universels qui ne seraient pas spécifiques à une marque.</t>
  </si>
  <si>
    <t>Exclut des produits tels que les sacoches de transport ou les médias enregistrables.</t>
  </si>
  <si>
    <t>Audio Visual Bags/Boxes/Cases/Wallets</t>
  </si>
  <si>
    <t>Tassen/Koffers/Dozen/Etuis voor Audio/Video Apparaten</t>
  </si>
  <si>
    <t>Includes any products that can be described/observed as a box, case, bag or wallet that is used to carry and/or store audio-visual equipment. Includes products such as a CD/DVD box, wallet or record bag.</t>
  </si>
  <si>
    <t>Omvat alle producten die kunnen worden beschreven/waargenomen als een doos, koffer, tas of portemonnee die wordt gebruikt om audiovisuele apparatuur te dragen en/of op te bergen. Omvat producten zoals een cd-/dvd-doos, portemonnee of platentas.</t>
  </si>
  <si>
    <t>Excludes products such as Stands, Brackets and CD Racks.</t>
  </si>
  <si>
    <t>Exclusief producten zoals stands, beugels en cd-rekken.</t>
  </si>
  <si>
    <t>Mallettes/Coffrets/Sacoches pour l'Audiovisuel</t>
  </si>
  <si>
    <t>Comprend tous les produits qui peuvent être décrits/observés comme étant une boîte, un coffret, une sacoche ou une mallette utilisé pour ranger et transporter du matériel audiovisuel.Comprend des produits tels que les mallettes de CD/DVD et les sacoches pour l'enregistrement.</t>
  </si>
  <si>
    <t>Exclut des produits tels que les présentoirs, supports ou étagères à CD.</t>
  </si>
  <si>
    <t>Television Internet Packs</t>
  </si>
  <si>
    <t>Internet–Televisie Accessoires</t>
  </si>
  <si>
    <t>Includes any products that can be described/observed as a set of television accessories that enable the internet to be accessed through the television using a browser, set-top box and keyboard.</t>
  </si>
  <si>
    <t>Omvat alle producten die kunnen worden beschreven/waargenomen als een set televisieaccessoires waarmee internet via de televisie kan worden geopend met behulp van een browser, settopbox en toetsenbord.</t>
  </si>
  <si>
    <t>Excludes products such as Remote Controls and Home Electronics Cables/Leads.</t>
  </si>
  <si>
    <t>Exclusief producten zoals afstandsbedieningen en kabels/snoeren voor thuiselektronica.</t>
  </si>
  <si>
    <t>Packs Internet pour la Télévision</t>
  </si>
  <si>
    <t>Comprend tous les produits qui peuvent être décrits/observés comme étant un ensemble d'accessoires pour la télévision qui permettent l'accès à l'Internet via le téléviseur et comprenant un navigateur, un décodeur et un clavier.</t>
  </si>
  <si>
    <t>Exclut des produits tels que les télécommandes et les câbles/branchements pour l'électronique de salon.</t>
  </si>
  <si>
    <t>Audio Visual Cleaning Products</t>
  </si>
  <si>
    <t>Schoonmaakproducten voor Audio/Video Apparaten</t>
  </si>
  <si>
    <t>Includes any products that can be described/observed as a product specifically used to clean, polish and restore audio-visual equipment. Includes products such as cassette cleaner and repair polish for a CD or DVD.</t>
  </si>
  <si>
    <t>Omvat alle producten die kunnen worden beschreven/waargenomen als een product dat specifiek wordt gebruikt om audiovisuele apparatuur te reinigen, te polijsten en te herstellen. Omvat producten zoals cassettereiniger en reparatiepolijstmiddel voor een cd of dvd.</t>
  </si>
  <si>
    <t>Excludes products such as computer cleaning products and household cleaning products.</t>
  </si>
  <si>
    <t>Exclusief producten zoals computerreinigingsproducten en huishoudelijke schoonmaakproducten.</t>
  </si>
  <si>
    <t>Produits d'Entretien pour l'Audiovisuel</t>
  </si>
  <si>
    <t>Comprend tous les produits qui peuvent être décrits/observés comme étant un produit spécifiquement destiné à l'entretien, nettoyage et réparation de matériel audiovisuel.Comprend les produits tels que les cassettes nettoyantes et vernis de réparation pour CD ou DVD.</t>
  </si>
  <si>
    <t>Exclut des produits tels que les CD, DVD, MD, cassettes audio ou vidéo, préenregistrés ou enregistrables.</t>
  </si>
  <si>
    <t>Audio Visual Accessories Variety Packs</t>
  </si>
  <si>
    <t>Audio/Video Accessoires – Assortimenten</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</si>
  <si>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 Includes products such as Headphones and Microphones sold together. Items that are received free with purchases should be removed from the classification decision-making process.</t>
  </si>
  <si>
    <t>Omvat alle producten die kunnen worden beschreven/waargenomen als twee of meer afzonderlijke Audio-Visual Accessories-producten die samen worden verkocht, die bestaan ​​binnen het schema dat tot verschillende bricks behoort, maar tot dezelfde klasse, dat wil zeggen twee of meer producten in hetzelfde pakket die bricks kruisen binnen de Audio-Visual Accessories-klasse. Omvat producten zoals hoofdtelefoons en microfoons die samen worden verkocht. Artikelen die gratis worden ontvangen bij aankopen, moeten worden verwijderd uit het classificatiebesluitvormingsproces.</t>
  </si>
  <si>
    <t>Excludes products such as Battery Charger/Discharger and Chargeable Batteries Variety Packs.</t>
  </si>
  <si>
    <t>Exclusief producten zoals batterijlader/-ontlader en oplaadbare batterijen-variatiepakketten.</t>
  </si>
  <si>
    <t>Assortiments d'Autres Accessoires Audiovisuels</t>
  </si>
  <si>
    <t>Comprend tous les produits qui peuvent être décrits/observés comme étant au moins deux accessoires audiovisuels différents vendus ensemble et relevant dans le schéma de briques différentes mais de la même classe, c'est-à-dire au moins deux produits contenus dans le même emballage et qui relèvent de plusieurs briques de la classe des accessoires audiovisuels.Comprend des produits tels que des écouteurs et des microphones vendus ensemble.Les articles distribués gratuitement à l'occasion d'un achat devraient être exclus du processus de prise de décision concernant la classification.</t>
  </si>
  <si>
    <t>Exclut des produits tels que des assortiments de chargeurs/déchargeurs de piles et de piles rechargeables.</t>
  </si>
  <si>
    <t>Audio Visual Accessories - Replacement Parts</t>
  </si>
  <si>
    <t>Audio/Video Accessoires – Onderdelen</t>
  </si>
  <si>
    <t>Includes any products that can be described/observed as replacement parts for Audio-Visual Accessories products.</t>
  </si>
  <si>
    <t>Omvat alle producten die kunnen worden beschreven/waargenomen als vervangende onderdelen voor Audio-Visual Accessories-producten.</t>
  </si>
  <si>
    <t>Excludes products such as Screws or Batteries and all other products catered for in the Audio-Visual Accessories Class.</t>
  </si>
  <si>
    <t>Exclusief producten zoals schroeven of batterijen en alle andere producten die vallen onder de klasse audiovisuele accessoires.</t>
  </si>
  <si>
    <t>Accessoires Audiovisuels – Pièces détachées</t>
  </si>
  <si>
    <t>Comprend tous les produits qui peuvent être décrits/observés comme étant une pièce détachée pour un accessoire audiovisuel.</t>
  </si>
  <si>
    <t>Exclut des produits tels que les vis ou les piles et tous les produits correspondant à la classe des accessoires audiovisuels.</t>
  </si>
  <si>
    <t>Audio Visual Accessories Other</t>
  </si>
  <si>
    <t>Audio/Video Accessoires – Overig</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</si>
  <si>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</si>
  <si>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Audio-Visual Accessories-producten, waarbij de gebruiker van het schema de producten niet kan classificeren in bestaande bricks binnen het schema.</t>
  </si>
  <si>
    <t>Excludes all currently classified Audio-Visual Accessories Products.</t>
  </si>
  <si>
    <t>Exclusief alle momenteel geclassificeerde audiovisuele accessoiresproducten.</t>
  </si>
  <si>
    <t>Autres Accessoires Audiovisuels</t>
  </si>
  <si>
    <t>Comprend tous les produits qui peuvent être décrits/observés comme étant un accessoire audiovisuel que l'utilisateur du schéma ne peut classer dans aucune brique existante dans le schéma.</t>
  </si>
  <si>
    <t>Exclut tous les produits classés parmi les accessoires audiovisuels.</t>
  </si>
  <si>
    <t>Audio Visual Equipment Variety Packs</t>
  </si>
  <si>
    <t>Audio/Video Apparatuur en Accessoires – Assortimenten</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</si>
  <si>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 Includes products such as Televisions and Aerials sold together. Items that are received free with purchases should be removed from the classification decision-making process.</t>
  </si>
  <si>
    <t>Omvat alle producten die kunnen worden beschreven/waargenomen als twee of meer afzonderlijke audiovisuele apparatuurproducten die samen worden verkocht, die bestaan ​​binnen het schema dat tot verschillende klassen behoort, maar tot dezelfde familie behoort, dat wil zeggen twee of meer producten in hetzelfde pakket die klassen binnen de audiovisuele apparatuurfamilie kruisen. Omvat producten zoals televisies en antennes die samen worden verkocht. Artikelen die gratis worden ontvangen bij aankopen, moeten worden verwijderd uit het classificatiebesluitvormingsproces.</t>
  </si>
  <si>
    <t>Excludes products such as DVD Players and Pre-recorded DVD Variety Packs.</t>
  </si>
  <si>
    <t>Exclusief producten zoals dvd-spelers en vooraf opgenomen dvd-variatiepakketten.</t>
  </si>
  <si>
    <t>Assortiments d'Equipements Audiovisuels</t>
  </si>
  <si>
    <t>Comprend tous les produits qui peuvent être décrits/observés comme étant au moins deux équipements audiovisuels différents vendus ensembles et relevant dans le schéma de classes différentes, c'est-à-dire au moins deux produits contenus dans le même emballage et qui relèvent de plusieurs classes de la famille des équipements audiovisuels.Comprend des produits tels que des téléviseurs et des antennes vendus ensemble.Les articles distribués gratuitement à l'occasion d'un achat devraient être exclus du processus de prise de décision concernant la classification.</t>
  </si>
  <si>
    <t>Exclut des produits tels que les assortiments de lecteurs de DVD et de DVD préenregistrés.</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</si>
  <si>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</si>
  <si>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</si>
  <si>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</si>
  <si>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beschreven/waargenomen als een analoog apparaat dat speciaal is ontworpen om een ​​permanent beeld van een persoon, locatie of gebeurtenis te produceren. Meestal bestaat het uit een lenssysteem dat zich in een lichtdichte doos of compartiment bevindt met een lichtgevoelige film die achter een sluiter is geplaatst, zodat wanneer de sluiter wordt geopend/ontgrendeld, er een beeld op de film wordt vastgelegd. De film is vervangbaar en kan worden omgeruild voor een nieuwe zodra alle film is belicht.</t>
  </si>
  <si>
    <t>Excludes products such as Digital Cameras.</t>
  </si>
  <si>
    <t>Exclusief producten zoals digitale camera's.</t>
  </si>
  <si>
    <t>Photography/Optics</t>
  </si>
  <si>
    <t>Fotografie/Optica</t>
  </si>
  <si>
    <t>Photography</t>
  </si>
  <si>
    <t>Fotografie</t>
  </si>
  <si>
    <t>Appareils de Photo Argentiques</t>
  </si>
  <si>
    <t>Instruments Photographique/d'optique</t>
  </si>
  <si>
    <t>Photographie</t>
  </si>
  <si>
    <t>Comprend tous les produits qui peuvent être décrits/observés comme étant un appareil photo argentique spécifiquement conçu pour produire une image fixe d'une personne, d'un lieu ou d'un évènement. Il est normalement constitué d'un système de lentille au sein d'un boîtier hermétique à la lumière avec un compartiment contenant un film photosensible placé derrière un obturateur, de manière à permettre, lors de l'ouverture/la libération de l'obturateur, la capture d'une image sur le film. Le film est amovible et peut être remplacé par un nouveau film lorsqu'il a été exposé.</t>
  </si>
  <si>
    <t>Exclut des produits tels que les appareils de photo numériques.</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</si>
  <si>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</si>
  <si>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</si>
  <si>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</si>
  <si>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Omvat alle producten die kunnen worden beschreven/waargenomen als een digitaal apparaat dat speciaal is ontworpen om foto's te maken die zijn opgeslagen op een intern geheugen of geheugenkaarten/chips. Afbeeldingen die zijn gemaakt met een digitale camera, kunnen worden bekeken op producten zoals televisies of computers. Ongewenste afbeeldingen kunnen uit het geheugen worden gewist.</t>
  </si>
  <si>
    <t>Excludes products such as Analogue Cameras.</t>
  </si>
  <si>
    <t>Exclusief producten zoals analoge camera's.</t>
  </si>
  <si>
    <t>Appareils de Photo Numériques</t>
  </si>
  <si>
    <t>Comprend tous les produits qui peuvent être décrits/observés comme étant un appareil numérique spécifiquement conçu pour prendre des photographies qui sont stockées dans une mémoire interne ou des cartes/puces externes. Les images prises par un appareil photo numérique peuvent être affichées sur des produits tels que les télévisions et les ordinateurs. Les images non désirées peuvent être effacées de la mémoire.</t>
  </si>
  <si>
    <t>Exclut des produits tels que les appareils de photo argentiques.</t>
  </si>
  <si>
    <t>Camera Flashes</t>
  </si>
  <si>
    <t>Flitsers voor Camera's</t>
  </si>
  <si>
    <t>Includes any products that can be described/observed as a device used to produce a bright light for a short time when taking a photograph.</t>
  </si>
  <si>
    <t>Omvat alle producten die kunnen worden beschreven/waargenomen als een apparaat dat wordt gebruikt om kortstondig fel licht te produceren tijdens het maken van een foto.</t>
  </si>
  <si>
    <t>Excludes products such as Interchangeable Lenses.</t>
  </si>
  <si>
    <t>Exclusief producten zoals verwisselbare lenzen.</t>
  </si>
  <si>
    <t>Flashs d'Appareils de Photo</t>
  </si>
  <si>
    <t>Comprend tous les produits qui peuvent être décrits/observés comme étant un dispositif utilisé pour produire une lumière vive pendant un court instant lors d'une photographie.</t>
  </si>
  <si>
    <t>Exclut des produits tels que les objectifs Interchangeables.</t>
  </si>
  <si>
    <t>Photographic Film</t>
  </si>
  <si>
    <t>Film/Filmrol</t>
  </si>
  <si>
    <t>Includes any products that can be described/observed as a dark, transparent, plastic material coated in photographic emulsion, which can record images as photographs.</t>
  </si>
  <si>
    <t>Omvat alle producten die kunnen worden beschreven/waargenomen als een donker, transparant, plastic materiaal dat is bedekt met fotografische emulsie, dat afbeeldingen kan opnemen als foto's.</t>
  </si>
  <si>
    <t>Specifically excludes Digital Memory. Excludes products such as Disposable Cameras and Slides.</t>
  </si>
  <si>
    <t>Exclusief digitale geheugens en producten zoals wegwerpcamera's en dia's.</t>
  </si>
  <si>
    <t>Films Photographiques</t>
  </si>
  <si>
    <t>Comprend tous les produits qui peuvent être décrits/observés comme étant un objet en plastique transparent et sombre, recouvert d'émulsion photographique et capable d'enregistrer des images sous forme de photographies.</t>
  </si>
  <si>
    <t>Exclut spécifiquement les mémoires numériques.Exclus des produits tels que les appareils de photo jetable et les diapositives.</t>
  </si>
  <si>
    <t>Interchangeable Lenses</t>
  </si>
  <si>
    <t>Verwisselbare Lenzen</t>
  </si>
  <si>
    <t>Includes any products that can be described/observed as an interchangeable piece of glass or plastic that can make distant objects seem closer when taking a photograph.</t>
  </si>
  <si>
    <t>Omvat alle producten die kunnen worden beschreven/waargenomen als een verwisselbaar stuk glas of plastic dat verre objecten dichterbij kan laten lijken bij het maken van een foto.</t>
  </si>
  <si>
    <t>Excludes products such as Camera Flashes.</t>
  </si>
  <si>
    <t>Exclusief producten zoals cameraflitsers.</t>
  </si>
  <si>
    <t>Objectifs Interchangeables</t>
  </si>
  <si>
    <t>Comprend tous les produits qui peuvent être décrits/observés comme étant un élément interchangeable composé de verre ou plastique qui peut rendre les objets éloignés apparemment plus proches lors d'une photographie.</t>
  </si>
  <si>
    <t>Exclut des produits tels que les flashs d'appareils photo.</t>
  </si>
  <si>
    <t>Photographic Slide Projectors</t>
  </si>
  <si>
    <t>Diaprojectors</t>
  </si>
  <si>
    <t>Includes any products that can be described/observed as a device which projects images from photographic slides on to a white screen or wall.</t>
  </si>
  <si>
    <t>Omvat alle producten die kunnen worden beschreven/waargenomen als een apparaat dat afbeeldingen van fotografische dia's projecteert op een wit scherm of muur.</t>
  </si>
  <si>
    <t>Specifically excludes projectors designed for use with computers and video games. Excludes products such as photographic slides, computer projector systems and children's viewing toys.</t>
  </si>
  <si>
    <t>Exclusief projectoren die zijn ontworpen voor gebruik met computers en videogames. Sluit producten uit zoals fotografische dia's, computerprojectorsystemen en kinderspeelgoed.</t>
  </si>
  <si>
    <t>Projecteurs de Diapositives Photographiques</t>
  </si>
  <si>
    <t>Comprend tous les produits qui peuvent être décrits/observés comme étant un appareil qui projète des images à partir de diapositives sur un écran blanc ou sur un mur.</t>
  </si>
  <si>
    <t>Exclut spécifiquement les projecteurs spécifiquement conçus pour être utilisés avec des ordinateurs ou des jeux vidéo.Exclus des produits tels que les diapositives photographiques.</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</si>
  <si>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</si>
  <si>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</si>
  <si>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</si>
  <si>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beschreven/waargenomen als een klein stukje fotografische film in een frame dat, wanneer er licht doorheen gaat, een groter beeld op een scherm of vlak oppervlak laat zien.</t>
  </si>
  <si>
    <t>Excludes products such as Slide Projectors or Films.</t>
  </si>
  <si>
    <t>Exclusief producten zoals diaprojectoren of films.</t>
  </si>
  <si>
    <t>Diapositives Photographiques</t>
  </si>
  <si>
    <t>Comprend tous les produits qui peuvent être décrits/observés comme étant un petit morceau de film photographique dans un cadre qui, lorsque la lumière le traverse, projète une plus grande image sur un écran ou une surface plane.</t>
  </si>
  <si>
    <t>Exclut des produits tels que les projecteurs de diapositive et les films photographiques.</t>
  </si>
  <si>
    <t>Photography - Replacement Parts/Accessories</t>
  </si>
  <si>
    <t>Fotografie – Onderdelen/Accessoires</t>
  </si>
  <si>
    <t>Includes any products that can be described/observed as a replacement part or an accessory used when taking a photograph with a camera. Includes products such as Cases, Cleaning Equipment, Tripods, Meters and Lights</t>
  </si>
  <si>
    <t>Omvat alle producten die kunnen worden beschreven/waargenomen als een vervangend onderdeel of een accessoire dat wordt gebruikt bij het maken van een foto met een camera. Omvat producten zoals koffers, reinigingsapparatuur, statieven, meters en lampen.</t>
  </si>
  <si>
    <t>Excludes products such as Interchangeable Lenses, Camera Flashes and Safelights.</t>
  </si>
  <si>
    <t>Exclusief producten zoals verwisselbare lenzen, cameraflitsers en veiligheidslicht.</t>
  </si>
  <si>
    <t>Produits pour la Photographie – Pièces Détachées/Accessoires</t>
  </si>
  <si>
    <t>Comprend tous les produits qui peuvent être décrits/observés comme étant un accessoire utilisé avec un appareil photographique ou pour la photographie.Comprend des produits tels que des mallettes, de l'équipement pour le nettoyage, des trépieds, des mètres et des lampes.</t>
  </si>
  <si>
    <t>Exclut des produits tels que les objectifs interchangeables, les flashs d'appareils photographiques et les lampes inactiniques.</t>
  </si>
  <si>
    <t>Photograph Albums/Cubes</t>
  </si>
  <si>
    <t>Fotoalbums/Kubussen</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</si>
  <si>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</si>
  <si>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beschreven/waargenomen als een boek, doos of kubus op een voetstuk, die speciaal is ontworpen voor het opslaan en weergeven van foto's. De foto's kunnen achter plastic folie worden geplaatst of in een frame worden weergegeven.</t>
  </si>
  <si>
    <t>Excludes products such as Photograph Frames, Collectable Albums and Slides.</t>
  </si>
  <si>
    <t>Exclusief producten zoals Foto Frames, verzamelalbums en glijbanen.</t>
  </si>
  <si>
    <t>Albums de Photographies</t>
  </si>
  <si>
    <t>Comprend tous les produits qui peuvent être décrits/observés comme étant un livre, une boîte ou un cube sur un piédestal produit, spécifiquement conçu pour le rangement et la présentation de photographies. Les photos peuvent-être placées derrière des films plastiques ou apparaitre dans un cadre.</t>
  </si>
  <si>
    <t>Exclut des produits tels que les cadres photo, les diapositives et albums de collection.</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</si>
  <si>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</si>
  <si>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</si>
  <si>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 Includes products such as Disposable Cameras and Photograph Albums sold together. Items that are received free with purchases should be removed from the classification decision-making process.</t>
  </si>
  <si>
    <t>Omvat alle producten die kunnen worden beschreven/waargenomen als twee of meer afzonderlijke fotografieproducten die samen worden verkocht, die bestaan ​​binnen het schema dat tot verschillende bricks behoort maar tot dezelfde klasse behoort, dat wil zeggen twee of meer producten in dezelfde verpakking, die bricks kruisen binnen de fotografieklasse. Omvat producten zoals wegwerpcamera's en fotoalbums die samen worden verkocht. Artikelen die gratis worden ontvangen bij aankopen, moeten worden verwijderd uit het classificatiebesluitvormingsproces.</t>
  </si>
  <si>
    <t>Excludes products such as Slide Projector and White Screen Variety Packs.</t>
  </si>
  <si>
    <t>Exclusief producten zoals diaprojector en variatiepakketten met wit scherm.</t>
  </si>
  <si>
    <t>Assortiments de Produits pour la Photographie</t>
  </si>
  <si>
    <t>Comprend tous les produits qui peuvent être décrits/observés comme étant au moins deux produits pour la photographie différents vendus ensemble et relevant dans le schéma de briques différentes mais de la même classe, c'est-à-dire au moins deux produits contenus dans le même emballage et qui relèvent de plusieurs briques de la classe des produits pour la photographie.Comprend des produits tels que des appareils photographiques jetables et des albums de photographies vendus ensemble.Les articles distribués gratuitement à l'occasion d'un achat devraient être exclus du processus de prise de décision concernant la classification.</t>
  </si>
  <si>
    <t>Exclut des produits tels que des assortiments de projecteurs de diapositives photographiques et des écrans.</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</si>
  <si>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</si>
  <si>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</si>
  <si>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</si>
  <si>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beschreven/waargenomen als fotografieproducten, waarbij de gebruiker van het schema de producten niet kan classificeren in bestaande bricks binnen het schema.</t>
  </si>
  <si>
    <t>Excludes all currently classified Photography products as well as products such as Photographic Paper and Developing Photo Chemicals to be found in the Photography Studio/Dark Room Equipment class.</t>
  </si>
  <si>
    <t>Exclusief alle momenteel geclassificeerde fotografieproducten en producten zoals fotopapier en ontwikkelfotochemicaliën die zich in de klasse Fotografiestudio/Donkere kamerapparatuur bevinden.</t>
  </si>
  <si>
    <t>Autres Produits pour la Photographie</t>
  </si>
  <si>
    <t>Comprend tous les produits qui peuvent être décrits/observés comme étant un produit pour la photographie, que l'utilisateur du schéma ne peut classer dans aucune brique existante dans le schéma.</t>
  </si>
  <si>
    <t>Exclut tous les produits classés comme produits pour la photographie de même que les produits tels que le papier photographique ou les produits chimiques pour le développement qui peuvent être trouvés dans la classe des produits pour studio photographique/équipements pour chambre noire.</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</si>
  <si>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</si>
  <si>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</si>
  <si>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</si>
  <si>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beschreven/waargenomen als een draagbaar optisch instrument dat bestaat uit een paar buizen met lenzen aan beide uiteinden, die speciaal zijn ontworpen om het zicht te vergroten en die doorgaans bedoeld zijn om de gebruiker een beter beeld te geven van verre objecten.</t>
  </si>
  <si>
    <t>Excludes products such as Magnifying Glasses, Microscopes, Monoculars and Telescopes.</t>
  </si>
  <si>
    <t>Exclusief producten zoals vergrootglazen, microscopen, verrekijkers en telescopen.</t>
  </si>
  <si>
    <t>Optics</t>
  </si>
  <si>
    <t>Optica</t>
  </si>
  <si>
    <t>Binoculaires</t>
  </si>
  <si>
    <t>Instruments d'Optique</t>
  </si>
  <si>
    <t>Comprend tous les produits qui peuvent être décrits/observés comme étant un instrument d'optique portable consistant en une paire de tubes équipés de lentilles à leurs extrémités spécifiquement conçu pour amplifier la vision et normalement destiné à permettre à l'utilisateur de disposer d'une meilleure vision des objets distants.</t>
  </si>
  <si>
    <t>Exclut des produits tels que les loupes, les microscopes, les monoculaires et les télescopes.</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</si>
  <si>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</si>
  <si>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</si>
  <si>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 Products include hand held monoculars and astronomical telescopes mounted on tripods.</t>
  </si>
  <si>
    <t>Omvat alle producten die kunnen worden beschreven/waargenomen als een cilindrisch apparaat met een systeem van lenzen en spiegels die licht verzamelen en focussen om een ​​beeld te produceren. Ze zijn specifiek ontworpen om het zicht te vergroten en bedoeld om de gebruiker een verbeterd beeld te bieden van zeer verre objecten. Het beeld wordt door slechts één oog bekeken. Producten omvatten draagbare monoculairen en astronomische telescopen die op statieven zijn gemonteerd.</t>
  </si>
  <si>
    <t>Excludes products such as Binoculars, Magnifying Glasses, Microscopes.</t>
  </si>
  <si>
    <t>Exclusief producten zoals verrekijkers, vergrootglazen, microscopen.</t>
  </si>
  <si>
    <t>Monoculaires/Télescopes</t>
  </si>
  <si>
    <t>Comprend tous les produits qui peuvent être décrits/observés comme étant un dispositif cylindrique comprenant un système de lentilles et de miroirs qui recueillent et concentrent la lumière pour produire une image. Ils sont spécifiquement destinés à amplifier la vision et permettre à l'utilisateur de disposer d'une meilleure vision des objets très éloignés. L'image n'est visible que par un seul oeil.Comprend des produits tels que les télescopes portables et des télescopes astronomiques montés sur trépied.</t>
  </si>
  <si>
    <t>Exclut des produits tels que les binoculaires, les loupes, les microscopes et les dispositifs de vision nocturne.</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</si>
  <si>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</si>
  <si>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</si>
  <si>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 These products typically have a scientific application.</t>
  </si>
  <si>
    <t>Omvat alle producten die kunnen worden beschreven/waargenomen als een optisch instrument met meerdere lenzen dat is ontworpen om het zicht te vergroten en de gebruiker een sterk verbeterd beeld te bieden van zeer kleine objecten, die vaak niet met het blote oog zichtbaar zijn. Om de objecten te kunnen bekijken, moeten ze op een voorbereide dia worden gemonteerd, die onder de lenzen wordt geplaatst. Deze producten hebben doorgaans een wetenschappelijke toepassing.</t>
  </si>
  <si>
    <t>Excludes products such as Binoculars, Magnifying Glasses, Monoculars and Telescopes.</t>
  </si>
  <si>
    <t>Exclusief producten zoals verrekijkers, vergrootglazen, monoculairs en telescopen.</t>
  </si>
  <si>
    <t>Comprend tous les produits qui peuvent être décrits/observés comme étant un instrument optique à lentilles multiples conçu pour amplifier la vision et permettant à l'utilisateur de disposer d'une vision hautement amplifiés de très petits objets souvent invisibles à l'œil nu. Afin de voir ces objets, ceux-ci nécessitent d'être disposés sur une lame qui sera placée sous les lentilles.Ces produits ont normalement un usage scientifique.</t>
  </si>
  <si>
    <t>Exclut des produits tels que les binoculaires, les loupes, les monoculaires et les télescopes.</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</si>
  <si>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</si>
  <si>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</si>
  <si>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 Includes products such as Binoculars and Magnifying Glasses sold together. Items that are received free with purchases should be removed from the classification decision-making process.</t>
  </si>
  <si>
    <t>Omvat alle producten die kunnen worden beschreven/waargenomen als twee of meer afzonderlijke Optica-producten die samen worden verkocht, die bestaan ​​binnen het schema dat tot verschillende bricks behoort maar tot dezelfde klasse, dat wil zeggen twee of meer producten in dezelfde verpakking die bricks binnen de Optica-klasse kruisen. Omvat producten zoals verrekijkers en vergrootglazen die samen worden verkocht. Artikelen die gratis worden ontvangen bij aankopen, moeten worden verwijderd uit het classificatiebesluitvormingsproces.</t>
  </si>
  <si>
    <t>Excludes products such as Telescope and Astrology Chart Variety Packs.</t>
  </si>
  <si>
    <t>Exclusief producten zoals telescoop- en astrologiekaartvariatiepakketten.</t>
  </si>
  <si>
    <t>Assortiment d'Instruments d'Optique</t>
  </si>
  <si>
    <t>Comprend tous les produits qui peuvent être décrits/observés comme étant au moins deux instruments d'optique différents vendus ensemble et relevant dans le schéma de briques différentes mais de la même classe, c'est-à-dire au moins deux produits contenus dans le même emballage et qui relèvent de plusieurs briques de la classe des instruments d'optique.Comprend des produits tels que des binoculaires et des loupes vendus ensemble.Les articles distribués gratuitement à l'occasion d'un achat devraient être exclus du processus de prise de décision concernant la classification.</t>
  </si>
  <si>
    <t>Exclut des produits tels que des assortiments de télescopes et de cartes astronomiques.</t>
  </si>
  <si>
    <t>Optics - Replacement Parts/Accessories</t>
  </si>
  <si>
    <t>Optica – Onderdelen/Accessoires</t>
  </si>
  <si>
    <t>Includes any products that can be described/observed as a replacement part or an accessory for products within the Optics class.</t>
  </si>
  <si>
    <t>Omvat alle producten die kunnen worden beschreven/waargenomen als een vervangend onderdeel of een accessoire voor producten binnen de Optica-klasse.</t>
  </si>
  <si>
    <t>Excludes products such as Batteries and all Optics Products currently catered for in the Optics class.</t>
  </si>
  <si>
    <t>Exclusief producten zoals batterijen en alle optische producten die momenteel in de opticaklasse worden aangeboden.</t>
  </si>
  <si>
    <t>Instruments d'Optique – Pièces détachées/Accessoires</t>
  </si>
  <si>
    <t>Comprend tous les produits qui peuvent être décrits/observés comme étant une pièce détachée ou un accessoire pour des produits de la classe des instruments d'optiques.</t>
  </si>
  <si>
    <t>Exclut des produits tels que les piles et tous les instruments d'optique normalement trouvés dans la classe des instruments d'optique.</t>
  </si>
  <si>
    <t>Optics Other</t>
  </si>
  <si>
    <t>Optica – Overig</t>
  </si>
  <si>
    <t>Includes any products that can be described/observed as Optics products, where the user of the schema is not able to classify the products in any existing bricks within the schema.</t>
  </si>
  <si>
    <t>Omvat alle producten die kunnen worden beschreven/waargenomen als Optica-producten, waarbij de gebruiker van het schema de producten niet kan classificeren in bestaande bricks binnen het schema.</t>
  </si>
  <si>
    <t>Excludes all currently classified Optics products as well as Interchangeable Lenses to be found in the photography class.</t>
  </si>
  <si>
    <t>Exclusief alle momenteel geclassificeerde optische producten en verwisselbare lenzen die in de fotografieklasse te vinden zijn.</t>
  </si>
  <si>
    <t>Autres Instruments d'Optique</t>
  </si>
  <si>
    <t>Comprend tous les produits qui peuvent être décrits/observés comme étant un instrument d'optique que l'utilisateur du schéma ne peut classer dans aucune brique existante dans le schéma.</t>
  </si>
  <si>
    <t>Exclut tous les produits classés comme instruments d'optique de même que les objectifs interchangeables qui peuvent être trouvés dans la classe photographie.</t>
  </si>
  <si>
    <t>Photograph Developing Chemicals</t>
  </si>
  <si>
    <t>Chemische Producten voor Foto–ontwikkeling</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</si>
  <si>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</si>
  <si>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</si>
  <si>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</si>
  <si>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fotopapier en apparatuur voor het drogen van fotografie.</t>
  </si>
  <si>
    <t>Photography Printing/Dark Room Equipment</t>
  </si>
  <si>
    <t>Donkere Kamer Apparatuur en Accessoires</t>
  </si>
  <si>
    <t>Produits Chimiques pour de Développement Photographique</t>
  </si>
  <si>
    <t>Equipements pour le Tirage Photographique/Les Chambres Noires</t>
  </si>
  <si>
    <t>Comprend tous les produits qui peuvent être décrits/observés comme étant un produit chimique utilisé lors du développement des films pour réaliser des photographies.</t>
  </si>
  <si>
    <t>Exclut de produits tels que le papier photographique et l'équipement de séchage pour la photographie.</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</si>
  <si>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</si>
  <si>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</si>
  <si>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</si>
  <si>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beschreven/waargenomen als een apparaat dat bestaat uit een lichtbron, lens en een houder voor fotografische filmnegatieven. Wanneer de lichtbron door het negatief en de lens gaat, wordt een vergroot beeld van de foto op fotopapier geprojecteerd.</t>
  </si>
  <si>
    <t>Excludes products such as Tanks, Trays, Reels and Safelights.</t>
  </si>
  <si>
    <t>Exclusief producten, zoals bakken, bakjes, spoelen en veiligheidsverlichting.</t>
  </si>
  <si>
    <t>Agrandisseurs Photographiques</t>
  </si>
  <si>
    <t>Comprend tous les produits qui peuvent être décrits/observés comme étant un appareil qui consiste en une source lumineuse, des lentilles et un support de film photographique négatif. Lorsque la source lumineuse éclaire le négatif, une image agrandie est projetée par les lentilles sur du papier photographique.</t>
  </si>
  <si>
    <t>Exclut des produits tels que les réservoirs, les bassines, les rouleaux et les lampes inactiniques.</t>
  </si>
  <si>
    <t>Photographic Paper</t>
  </si>
  <si>
    <t>Includes any products that can be described/observed as specialised paper on to which photographic images can be printed.</t>
  </si>
  <si>
    <t>Omvat alle producten die kunnen worden beschreven/waargenomen als gespecialiseerd papier waarop fotografische afbeeldingen kunnen worden afgedrukt.</t>
  </si>
  <si>
    <t>Excludes products such as Developing Photo Chemicals and paper used in photocopy machines and colour printers.</t>
  </si>
  <si>
    <t>Exclusief producten zoals foto-ontwikkel chemicaliën en papier dat wordt gebruikt in kopieerapparaten en kleurenprinters.</t>
  </si>
  <si>
    <t>Papier Photographique</t>
  </si>
  <si>
    <t>Comprend tous les produits qui peuvent être décrits/observés comme étant un papier spécialisé sur lequel les images photographiques peuvent être tirées.</t>
  </si>
  <si>
    <t>Exclut des produits tels que les produits chimiques pour le développement photographique et imprimantes couleur.</t>
  </si>
  <si>
    <t>Photography Drying Equipment</t>
  </si>
  <si>
    <t>Drooginstallatie voor Fotografie</t>
  </si>
  <si>
    <t>Includes any products that can be described/observed as devices used for the processing and drying of photographic prints.</t>
  </si>
  <si>
    <t>Omvat alle producten die kunnen worden beschreven/waargenomen als apparaten die worden gebruikt voor het verwerken en drogen van fotografische afdrukken.</t>
  </si>
  <si>
    <t>Excludes products such as Developing Photo Chemicals and Tanks, Trays and Reels.</t>
  </si>
  <si>
    <t>Exclusief producten zoals chemicaliën voor het ontwikkelen van foto's en bakken, bakjes en spoelen.</t>
  </si>
  <si>
    <t>Équipements pour le Séchage Photographique</t>
  </si>
  <si>
    <t>Comprend tous les produits qui peuvent être décrits/observés comme étant un appareil utilisé lors du traitement et du séchage des tirages photographiques.</t>
  </si>
  <si>
    <t>Exclut des produits tels que les produits chimiques et les réservoirs/bassines/rouleaux pour de développement photographique</t>
  </si>
  <si>
    <t>Photography Dark Room Safelights</t>
  </si>
  <si>
    <t>Fotolampen voor Donkere Kamer</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</si>
  <si>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</si>
  <si>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beschreven/waargenomen als een lamp die wordt gebruikt in een afgesloten donkere kamer waar fotografische film wordt ontwikkeld. De lamp is uitgerust met een filter om lichtstralen af ​​te schermen waar film en papier gevoelig voor zijn.</t>
  </si>
  <si>
    <t>Excludes products such as Enlargers or Reflectors/Diffusers/Backgrounds.</t>
  </si>
  <si>
    <t>Exclusief producten zoals vergroters of Reflectoren / Verdelers / Achtergronden.</t>
  </si>
  <si>
    <t>Lampes inactiniques pour Chambre Noire Photographique</t>
  </si>
  <si>
    <t>Comprend tous les produits qui peuvent être décrits/observés comme étant une lampe utilisée dans un chambre noire fermée dans laquelle les films photographiques sont développés. La lampes est munie d'un filtre qui élimine les rayons lumineux auxquels le film et le papier sont sensible.</t>
  </si>
  <si>
    <t>Exclut des produits tels que les agrandisseurs ou les Réflecteurs/Diffuseurs/Arrières-plan.</t>
  </si>
  <si>
    <t>Photography Dark Room Tanks/Trays/Reels</t>
  </si>
  <si>
    <t>Tanks/Bakken/Spoelen voor Donkere Kamer</t>
  </si>
  <si>
    <t>Includes any products that can be described/observed as tanks, trays or reels used in dark rooms to aid the processing of photographic films.</t>
  </si>
  <si>
    <t>Omvat alle producten die kunnen worden beschreven/waargenomen als tanks, trays of spoelen die in donkere kamers worden gebruikt om de verwerking van fotografische films te ondersteunen.</t>
  </si>
  <si>
    <t>Excludes products such as Enlargers, and Photography Drying Equipment.</t>
  </si>
  <si>
    <t>Exclusief producten zoals vergroters en Fotografie Droog Apparatuur.</t>
  </si>
  <si>
    <t>Rouleaux/Bassines/Réservoirs de Chambre Noire Photographique</t>
  </si>
  <si>
    <t>Comprend tous les produits qui peuvent être décrits/observées comme des réservoirs, bassines ou rouleaux utilisés dans les chambres noires pour faciliter le traitement des films photographiques.</t>
  </si>
  <si>
    <t>Exclut des produits tels que les Agrandisseurs ou les Équipements pour le Séchage Photographique</t>
  </si>
  <si>
    <t>Photography Printing/Dark Room Equipment Variety Packs</t>
  </si>
  <si>
    <t>Donkere Kamer Apparatuur en Accessoires – Assortimenten</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</si>
  <si>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 Includes products such as Photograph Developing Chemicals and Photographic Paper sold together. Items that are received free with purchases should be removed from the classification decision-making process.</t>
  </si>
  <si>
    <t>Omvat alle producten die kunnen worden beschreven/waargenomen als twee of meer afzonderlijke fotografie-afdruk-/donkerekamerapparatuurproducten die samen worden verkocht, die binnen het schema bestaan ​​en tot verschillende bricks behoren, maar tot dezelfde klasse behoren, dat wil zeggen twee of meer producten in hetzelfde pakket die bricks binnen de klasse fotografie-afdruk-/donkerekamerapparatuur kruisen. Omvat producten zoals foto-ontwikkelchemicaliën en fotopapier die samen worden verkocht. Artikelen die gratis bij aankopen worden ontvangen, moeten worden verwijderd uit het classificatiebesluitvormingsproces.</t>
  </si>
  <si>
    <t>Excludes products such as Reflectors/Diffusers/Backgrounds and Lights Variety Packs.</t>
  </si>
  <si>
    <t>Exclusief producten zoals reflectoren/diffusers/achtergronden en lampen-variatiepakketten.</t>
  </si>
  <si>
    <t>Assortiment d'Equipements pour le Tirage Photographique/Les Chambres Noires</t>
  </si>
  <si>
    <t>Comprend tous les produits qui peuvent être décrits/observés comme étant au moins deux équipements pour le tirage photographique/les chambres noires différents, vendus ensemble et relevant dans le schéma de briques différentes mais de la même classe, c'est-à-dire au moins deux produits contenus dans le même emballage et qui relèvent de plusieurs briques de la classe des équipements pour le tirage photographique/les chambres noires.Comprend des produits tels que des produits chimiques pour le développement photographique et du papier photographique vendus ensemble.Les articles distribués gratuitement à l'occasion d'un achat devraient être exclus du processus de prise de décision concernant la classification.</t>
  </si>
  <si>
    <t>Exclut des produits tels que les assortiments de lampes et de réflecteurs/diffuseurs/arrière-plans.</t>
  </si>
  <si>
    <t>Photography Printing/Dark Room Equipment - Replacement Parts/Accessories</t>
  </si>
  <si>
    <t>Donkere Kamer Apparatuur en Accessoires – Onderdelen/Accessoires</t>
  </si>
  <si>
    <t>Includes any products that can be described/observed as a replacement part or an accessory for Photography Printing/Dark Room products.</t>
  </si>
  <si>
    <t>Omvat alle producten die kunnen worden beschreven/waargenomen als een vervangend onderdeel of een accessoire voor fotografie-/donkerekamerproducten.</t>
  </si>
  <si>
    <t>Excludes products such as Plugs and all other Photography Printing/Dark Room Equipment products currently catered for in the within the Photography Printing/Dark Room Equipment class.</t>
  </si>
  <si>
    <t>Exclusief producten zoals stekkers en alle andere fotografie Print / Donkere kamer apparatuur producten die momenteel worden aangeboden in de klasse fotografie Print / Donkere kamer apparatuur.</t>
  </si>
  <si>
    <t>Équipements pour le Tirage Photographique/Les Chambres Noires – Pièces détachées/Accessoires</t>
  </si>
  <si>
    <t>Comprend tous les produits qui peuvent être décrits/observés comme éant une Pièce détachée ou un accessoire pour Tirage Photographique/Chambres Noires</t>
  </si>
  <si>
    <t>Exclut les produits tels que les prises et tous les autres équipements pour Tirage Photographique/Chambres Noires normalement compris dans la classe des Equipements pour le Tirage Photographique/Les Chambres Noires</t>
  </si>
  <si>
    <t>Photography Printing/Dark Room Equipment Other</t>
  </si>
  <si>
    <t>Donkere Kamer Apparatuur en Accessoires – Overig</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</si>
  <si>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</si>
  <si>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fotografie-/donkerekamerapparatuurproducten, waarbij de gebruiker van het schema de producten niet in bestaande bricks binnen het schema kan classificeren.</t>
  </si>
  <si>
    <t>Excludes all currently classified Photography Printing/Dark Room Equipment products.</t>
  </si>
  <si>
    <t>Exclusief alle op dit moment geclassificeerde Fotografie Print / Donkere kamer apparatuur producten.</t>
  </si>
  <si>
    <t>Autres Equipements pour le Tirage Photographique/Les Chambres Noires</t>
  </si>
  <si>
    <t>Comprend tous les produits qui peuvent être décrits/observés comme étant un équipement pour le tirage photographique/les chambres noires que l'utilisateur du schéma ne peut classer dans aucune brique existante dans le schéma.</t>
  </si>
  <si>
    <t>Exclut tous les produits classés comme étant un équipement pour le tirage photographique/les chambres noires.</t>
  </si>
  <si>
    <t>Car Navigation Equipment</t>
  </si>
  <si>
    <t>Navigatieapparatuur voor Auto's</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</si>
  <si>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 Includes integrated and portable systems.</t>
  </si>
  <si>
    <t>Omvat alle producten die kunnen worden beschreven/waargenomen als een audiovisueel systeem voor auto's dat een combinatie gebruikt van informatie ontvangen van verschillende Global Positioning System (GPS)-satellieten, een interne gyroscoop en verbindingen met de Vehicle Speed ​​Sensor (VSS) om door de auto te navigeren. Het systeem is in staat om de optimale route te plannen en de bestuurder te begeleiden met hoorbare instructies, inclusief waarschuwingen voor verkeersopstoppingen en zwarte vlekken bij ongevallen. Omvat geïntegreerde en draagbare systemen.</t>
  </si>
  <si>
    <t>Excludes products such as Car Video Monitors or Car Video Receiving Equipment and mobile GPS tracking equipment classified in Communications.</t>
  </si>
  <si>
    <t>Exclusief producten zoals autovideomonitors of autovideo-ontvangstapparatuur en mobiele gps-trackingapparatuur geclassificeerd in communicatie.</t>
  </si>
  <si>
    <t>In-car Electronics</t>
  </si>
  <si>
    <t>Audio/Video in de Auto</t>
  </si>
  <si>
    <t>Car Video/Navigation</t>
  </si>
  <si>
    <t>Auto Video/Navigatie</t>
  </si>
  <si>
    <t>Instruments de Navigation pour l'Automobile</t>
  </si>
  <si>
    <t>Electroniques Embarqués pour l'Automobile</t>
  </si>
  <si>
    <t>Systèmes Vidéo/de Navigation pour l'Automobile</t>
  </si>
  <si>
    <t>Comprend tous les produits qui peuvent être décrits/observés comme étant un système audiovisuel pour l'automobile qui utilise une combinaison d'informations reçues de différents satellites GPS (Global Positioning System), d'un gyroscope interne et de connexions au capteur de vitesse du véhicule pour établir la navigation. Le système est capable de planifier la route optimale et de guider le conducteur par des instructions sonores, incluant les avertissements de congestion du traffic et les accidents.Comprend des systèmes intégrés et mobiles.</t>
  </si>
  <si>
    <t>Exclut des produits tels que les moniteurs vidéo pour automobile ou les équipements récepteurs de vidéo pour automobile.</t>
  </si>
  <si>
    <t>Car Video Monitors</t>
  </si>
  <si>
    <t>Auto Beeldschermen</t>
  </si>
  <si>
    <t>Includes any products that can be described/observed as a device with a screen, which converts signals from sources such as the car video player and car DVD player into visual images.</t>
  </si>
  <si>
    <t>Omvat alle producten die kunnen worden beschreven/waargenomen als een apparaat met een scherm, dat signalen van bronnen zoals de autovideospeler en auto-dvd-speler omzet in visuele beelden.</t>
  </si>
  <si>
    <t>Excludes products such as Car Navigation Systems and Car DVD or VCR Players/Recorders.</t>
  </si>
  <si>
    <t>Exclusief producten zoals autonavigatiesystemen en auto-dvd- of videorecorders.</t>
  </si>
  <si>
    <t>Moniteurs Vidéo pour l'Automobile</t>
  </si>
  <si>
    <t>Comprend tous les produits qui peuvent être décrits/observés comme étant un appareil équipé d'un écran qui converti les signaux qui proviennent de sources tels qu'un lecteur de cassette vidéo ou de DVD pour l'automobile en images visuelles.</t>
  </si>
  <si>
    <t>Exclut des produits tels que les systèmes de navigation pour l'automobile et les lecteurs/enregistreurs de cassette vidéo ou de DVD pour l'automobile.</t>
  </si>
  <si>
    <t>Car DVD Players</t>
  </si>
  <si>
    <t>Auto DVD–Spelers</t>
  </si>
  <si>
    <t>Includes any products that can be described/observed as a device specifically designed for use in the car to display/play the contents of a pre-recorded DVD onto a television or screen.</t>
  </si>
  <si>
    <t>Omvat alle producten die kunnen worden beschreven/waargenomen als een apparaat dat speciaal is ontworpen voor gebruik in de auto om de inhoud van een vooraf opgenomen dvd op een televisie of scherm weer te geven/af te spelen.</t>
  </si>
  <si>
    <t>Excludes products such as Car Video Monitors and Car VCR Players/Recorders.</t>
  </si>
  <si>
    <t>Exclusief producten zoals autovideomonitoren en auto-vcr-spelers/recorders.</t>
  </si>
  <si>
    <t>Lecteurs de DVD pour l'Automobile</t>
  </si>
  <si>
    <t>Comprend tous les produits qui peuvent être décrits/observés comme étant un appareil spécifiquement conçu pour être utilisé dans une automobile et lire/afficher le contenu d'un DVD préenregistré sur un écran ou une télévision.</t>
  </si>
  <si>
    <t>Exclut des produits tels que les écrans vidéo pour l'automobile et les lecteurs/enregistreur de cassettes vidéo pour l'automobile.</t>
  </si>
  <si>
    <t>Car Video Cassette Players</t>
  </si>
  <si>
    <t>Auto Videorecorders</t>
  </si>
  <si>
    <t>Includes any products that can be described/observed as a device for use in a car that is specifically designed to show or display the contents of pre-recorded video cassettes on a screen or monitor.</t>
  </si>
  <si>
    <t>Omvat alle producten die kunnen worden beschreven/waargenomen als een apparaat voor gebruik in een auto dat specifiek is ontworpen om de inhoud van vooraf opgenomen videocassettes op een scherm of monitor te tonen of weer te geven.</t>
  </si>
  <si>
    <t>Excludes products such as Car Video Monitors or Car DVD Players.</t>
  </si>
  <si>
    <t>Exclusief producten zoals autovideomonitors of auto-dvd-spelers.</t>
  </si>
  <si>
    <t>Lecteurs de Cassette Vidéo pour l'Automobile</t>
  </si>
  <si>
    <t>Comprend tous les produits qui peuvent être décrits/observés comme étant un appareil destiné à âtre utilisé dans une automobile et spécifiquement conçu pour afficher sur un écran ou moniteur le contenu de cassettes vidéo préenregistrées.</t>
  </si>
  <si>
    <t>Exclut des produits tels que les moniteurs vidéo pour l'automobile ou les lecteurs de DVD pour l'automobile.</t>
  </si>
  <si>
    <t>Car Video Receiving Equipment</t>
  </si>
  <si>
    <t>Auto Video Ontvangstapparatuur</t>
  </si>
  <si>
    <t>Includes any products that can be described/observed as a device for receiving television/video signals in a car.</t>
  </si>
  <si>
    <t>Omvat alle producten die kunnen worden beschreven/waargenomen als een apparaat voor het ontvangen van televisie-/videosignalen in een auto.</t>
  </si>
  <si>
    <t>Excludes products such as Car Navigation Systems.</t>
  </si>
  <si>
    <t>Exclusief producten zoals autonavigatiesystemen.</t>
  </si>
  <si>
    <t>Équipements de Réception Vidéo pour l'Automobile</t>
  </si>
  <si>
    <t>Comprend tous les produits qui peuvent être décrits/observés comme étant un appareil destiné à la réception des signaux télévisuels/vidéo dans une automobile.</t>
  </si>
  <si>
    <t>Exclut des produits tels que les systèmes de navigation pour l'automobile.</t>
  </si>
  <si>
    <t>Car Video/Navigation Variety Packs</t>
  </si>
  <si>
    <t>Auto Video/Navigatie – Assortimenten</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</si>
  <si>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 Includes products such as Car DVD Players and Car Navigation Systems sold together. Items that are received free with purchases should be removed from the classification decision-making process.</t>
  </si>
  <si>
    <t>Omvat alle producten die kunnen worden beschreven/waargenomen als twee of meer afzonderlijke autovideo-/navigatieproducten die samen worden verkocht, die bestaan ​​binnen het schema dat tot verschillende bricks behoort maar tot dezelfde klasse behoort, dat wil zeggen twee of meer producten in hetzelfde pakket die bricks kruisen binnen de autovideo-/navigatieklasse. Omvat producten zoals auto-dvd-spelers en autonavigatiesystemen die samen worden verkocht. Artikelen die gratis worden ontvangen bij aankopen, moeten worden verwijderd uit het classificatiebesluitvormingsproces.</t>
  </si>
  <si>
    <t>Excludes products such as Car DVD Players and Car Speaker System Variety Packs.</t>
  </si>
  <si>
    <t>Exclusief producten zoals auto-dvd-spelers en variatiepakketten voor autoluidsprekersystemen.</t>
  </si>
  <si>
    <t>Assortiments de Systèmes Vidéo/de Navigation pour l'Automobile</t>
  </si>
  <si>
    <t>Comprend tous les produits qui peuvent être décrits/observés comme étant au moins deux systèmes vidéo/de navigation pour l'automobile différents vendus ensemble et relevant dans le schéma de briques différentes mais de la même classe, c'est-à-dire au moins deux produits contenus dans le même emballage et qui relèvent de plusieurs briques de la classe des systèmes vidéo/de navigation pour l'automobile.Comprend des produits tels que les lecteurs de DVD pour l'automobile et les systèmes de navigation pour l'automobile vendus ensemble.Les articles distribués gratuitement à l'occasion d'un achat devraient être exclus du processus de prise de décision concernant la classification.</t>
  </si>
  <si>
    <t>Exclut des produits tels que les assortiments de lecteurs de DVD pour l'automobile et de systèmes de haut-parleurs pour l'automobile.</t>
  </si>
  <si>
    <t>Car Video/Navigation - Replacement Parts/Accessories</t>
  </si>
  <si>
    <t>Auto Video/Navigatie – Onderdelen/Accessoires</t>
  </si>
  <si>
    <t>Includes any products that can be described/observed as a replacement part or an accessory for Car Video/Navigation products.</t>
  </si>
  <si>
    <t>Omvat alle producten die kunnen worden beschreven/waargenomen als een vervangend onderdeel of een accessoire voor autovideo-/navigatieproducten.</t>
  </si>
  <si>
    <t>Excludes product such as Aerials and all Car Video/Navigation products currently catered for within the Car Video/Navigation class, as well as Pre-Recorded Media products such as DVDs or Videos.</t>
  </si>
  <si>
    <t>Exclusief producten zoals antennes en alle autovideo-/navigatieproducten die momenteel worden aangeboden in de autovideo-/navigatieklasse, evenals vooraf opgenomen mediaproducten zoals dvd's of video's.</t>
  </si>
  <si>
    <t>Systèmes Vidéo/de Navigation pour l'Automobile – Pièces Détachées/Accessoires</t>
  </si>
  <si>
    <t>Comprend tous les produits qui peuvent être décrits/observés comme étant une pièce détachée ou un accessoire pour les systèmes vidéo/de navigation pour l'automobile.</t>
  </si>
  <si>
    <t>Exclut des produits tels que les antennes et tous les systèmes vidéo/de navigation pour l'automobile normalement compris dans la classe des systèmes vidéo/de navigation pour l'automobile de même que les médias préenregistrés tels que les cassettes vidéo ou les DVD.</t>
  </si>
  <si>
    <t>Car Video/Navigation Other</t>
  </si>
  <si>
    <t>Auto Video/Navigatie – Overig</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</si>
  <si>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</si>
  <si>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van het schema de producten niet kan classificeren in bestaande bricks binnen het schema.</t>
  </si>
  <si>
    <t>Excludes all currently classified Car Video/Navigation products.</t>
  </si>
  <si>
    <t>Exclusief alle momenteel geclassificeerde autovideo-/navigatieproducten.</t>
  </si>
  <si>
    <t>Autres Systèmes Vidéo/de Navigation pour l'Automobile</t>
  </si>
  <si>
    <t>Comprend tous les produits qui peuvent être décrits/observés comme étant un système vidéo/de navigation pour l'automobile que l'utilisateur du schéma ne peut classer dans aucune brique existante dans le schéma.</t>
  </si>
  <si>
    <t>Exclut tous les produits classés comme systèmes vidéo/de navigation pour l'automobile.</t>
  </si>
  <si>
    <t>Car Audio Head Units</t>
  </si>
  <si>
    <t>Audio–Besturingseenheden voor Auto's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</si>
  <si>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</si>
  <si>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beschreven/waargenomen als een auto-audiocomponent die alle functies van een auto-audiosysteem regelt, zoals volume of toonuitvoer. Vanwege ruimtebeperkingen kan de hoofdeenheid andere systemen in zijn behuizing bevatten, zoals een tuner of versterker, maar de hoofdfunctie van de hoofdeenheid is als centraal verwerkingsapparaat.</t>
  </si>
  <si>
    <t>Excludes products such as Car Audio CD Player Components and Car Speakers.</t>
  </si>
  <si>
    <t>Exclusief producten zoals autoradio-cd-spelercomponenten en autoluidsprekers.</t>
  </si>
  <si>
    <t>Car Audio</t>
  </si>
  <si>
    <t>Auto Audio</t>
  </si>
  <si>
    <t>Unités de Commande Audio pour l'Automobile</t>
  </si>
  <si>
    <t>Audio pour l'Automobile</t>
  </si>
  <si>
    <t>Comprend tous les produits qui peuvent être décrits/observés comme étant un composant audio pour l'automobile qui commande toutes les fonctions d'un système audio pour l'automobile telles que le contrôle du volume ou de la tonalité. En raison de l'espace limité, l'unité de commande peut intégrer d'autres systèmes dans son boîtier tels qu'un tuner ou un amplificateur mais sa fonction principale le place au centre du système en tant qu'unité de commande.</t>
  </si>
  <si>
    <t>Exclut des produits tels que les composants lecteurs de CD audio pour l'automobile et les haut-parleurs pour l'automobile.</t>
  </si>
  <si>
    <t>Car Audio Tuners/Receivers</t>
  </si>
  <si>
    <t>Audio–Tuners/Ontvangers voor Auto's</t>
  </si>
  <si>
    <t>Includes any products that can be described/observed as a piece of car audio equipment that receives electromagnetic sound waves that are transformed by Car Audio Speakers into audible sound.</t>
  </si>
  <si>
    <t>Omvat alle producten die kunnen worden beschreven/waargenomen als een stuk auto-audioapparatuur dat elektromagnetische geluidsgolven ontvangt die door auto-audioluidsprekers worden omgezet in hoorbaar geluid.</t>
  </si>
  <si>
    <t>Excludes products such as Car Speakers, Car Amplifiers and Car Audio CD/MD Players/Changers.</t>
  </si>
  <si>
    <t>Exclusief producten zoals autoluidsprekers, autoversterkers en auto-audio-cd-/md-spelers/wisselaars.</t>
  </si>
  <si>
    <t>Récepteurs Radio/Tuners pour l'Automobile</t>
  </si>
  <si>
    <t>Comprend tous les produits qui peuvent être décrits/observés comme étant un élément de l'équipement audio d'une automobile qui reçoit les ondes sonores électromagnétiques qui sont transformés par les haut-parleurs pour automobile en un son audible.</t>
  </si>
  <si>
    <t>Exclut des produits tels que les haut-parleurs d'automobile, les amplificateurs pour automobile et les lecteurs/changeurs de CD ou MD pour l'automobile.</t>
  </si>
  <si>
    <t>Car Audio CD Players/Changers</t>
  </si>
  <si>
    <t>Audio CD–Spelers/Wisselaars voor Auto's</t>
  </si>
  <si>
    <t>Includes any products that can be described/observed as a device that is used in a car to hold and play back single or multiple CDs.</t>
  </si>
  <si>
    <t>Omvat alle producten die kunnen worden beschreven/waargenomen als een apparaat dat in een auto wordt gebruikt om één of meerdere CD's vast te houden en af ​​te spelen.</t>
  </si>
  <si>
    <t>Excludes products such as Car Audio Head Units, Car Audio Tuners/Receivers and Car Audio Mini Disc Players/Changers.</t>
  </si>
  <si>
    <t>Exclusief producten zoals autoradiohoofdunits, autoradiotuners/-ontvangers en autoradiominidiscspelers/wisselaars.</t>
  </si>
  <si>
    <t>Lecteurs/Changeurs de CD Audio pour l'Automobile</t>
  </si>
  <si>
    <t>Comprend tous les produits qui peuvent être décrits/observés comme étant un appareil utilisé dans une automobile pour stocker et lire un ou plusieurs CD.</t>
  </si>
  <si>
    <t>Exclut des produits tels que les unités de commande audio pour l'automobile, les récepteurs radio/tuners pour l'automobile et les lecteurs/changeurs de Mini Disques pour l'automobile.</t>
  </si>
  <si>
    <t>Car Audio MD Players/Changers</t>
  </si>
  <si>
    <t>Audio MD–Spelers/Wisselaars voor Auto's</t>
  </si>
  <si>
    <t>Includes any products that can be described/observed as a device that is used in a car to hold and play back single or multiple Mini Discs.</t>
  </si>
  <si>
    <t>Omvat alle producten die kunnen worden beschreven/waargenomen als een apparaat dat in een auto wordt gebruikt om één of meerdere Mini Discs vast te houden en af ​​te spelen.</t>
  </si>
  <si>
    <t>Excludes products such as Car Audio Tuners/Receivers or Car Audio CD Players/Changers.</t>
  </si>
  <si>
    <t>Exclusief producten zoals autoradiotuners/-ontvangers of autoradio-cd-spelers/wisselaars.</t>
  </si>
  <si>
    <t>Lecteur/Changeurs de MD pour l'Automobile</t>
  </si>
  <si>
    <t>Comprend tous les produits qui peuvent être décrits/observés comme étant un appareil utilisé dans une automobile pour stocker et lire un ou plusieurs Mini Disques.</t>
  </si>
  <si>
    <t>Exclut des produits tels que les récepteurs radio/tuners pour l'automobile ou les lecteurs/changeurs de CD audio pour l'automobile.</t>
  </si>
  <si>
    <t>Car Audio Speakers</t>
  </si>
  <si>
    <t>Audio Luidsprekers voor Auto's</t>
  </si>
  <si>
    <t>Includes any products that can be described/observed as a device used in cars to convert electromagnetic signals into audible sounds.</t>
  </si>
  <si>
    <t>Omvat alle producten die kunnen worden beschreven/waargenomen als een apparaat dat in auto's wordt gebruikt om elektromagnetische signalen om te zetten in hoorbare geluiden.</t>
  </si>
  <si>
    <t>Excludes products such as Car Audio Head Units and Car Amplifiers.</t>
  </si>
  <si>
    <t>Exclusief producten zoals autoradiohoofdunits en autoversterkers.</t>
  </si>
  <si>
    <t>Haut–Parleurs pour l'Automobile</t>
  </si>
  <si>
    <t>Comprend tous les produits qui peuvent être décrits/observés comme étant un appareil utilisé dans une automobile pour convertir des signaux électromagnétique en sons audibles.</t>
  </si>
  <si>
    <t>Exclut des produits tels que les unités des commande audio pour l'automobile et les amplificateurs audio pour l'automobile.</t>
  </si>
  <si>
    <t>Car Audio Amplifiers</t>
  </si>
  <si>
    <t>Audio Versterkers voor Auto's</t>
  </si>
  <si>
    <t>Includes any products that can be described/observed as an electrical device for use in the car that amplifies sound emitted from car audio equipment</t>
  </si>
  <si>
    <t>Omvat alle producten die kunnen worden beschreven/waargenomen als een elektrisch apparaat voor gebruik in de auto dat geluid versterkt dat wordt uitgezonden door auto-audioapparatuur.</t>
  </si>
  <si>
    <t>Excludes products such as Car Speakers.</t>
  </si>
  <si>
    <t>Exclusief producten zoals autoluidsprekers.</t>
  </si>
  <si>
    <t>Amplificateurs Audio pour l'Automobile</t>
  </si>
  <si>
    <t>Comprend tous les produits qui peuvent être décrits/observés comme étant un appareil électrique utilisé dans une automobile pour amplifier les sons émis par un équipement audio pour l'automobile.</t>
  </si>
  <si>
    <t>Exclut des produits tels que les hauts parleurs pour automobiles.</t>
  </si>
  <si>
    <t>Car Audio Aerials</t>
  </si>
  <si>
    <t>Audio Antennes voor Auto</t>
  </si>
  <si>
    <t>Includes any products that can be described/observed as a device that is used for receiving radio signals in a car.</t>
  </si>
  <si>
    <t>Omvat alle producten die kunnen worden beschreven/waargenomen als een apparaat dat wordt gebruikt voor het ontvangen van radiosignalen in een auto.</t>
  </si>
  <si>
    <t>Excludes products such as Car Audio Tuners/Receivers and Television Aerials</t>
  </si>
  <si>
    <t>Exclusief producten zoals autoradiotuners/-ontvangers en televisieantennes.</t>
  </si>
  <si>
    <t>Antennes Audio pour l'Automobile</t>
  </si>
  <si>
    <t>Comprend tous les produits qui peuvent être décrits/observés comme étant un dispositif utilisé pour recevoir les signaux radio dans une automobile.</t>
  </si>
  <si>
    <t>Exclut des produits tels que les récepteurs radio/tuners pour l'automobile et les antennes de télévision.</t>
  </si>
  <si>
    <t>Car Audio Variety Packs</t>
  </si>
  <si>
    <t>Audio voor Auto's – Assortimenten</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</si>
  <si>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 Includes products such as Car Audio CD Players and Car Speakers sold together. Items that are received free with purchases should be removed from the classification decision-making process.</t>
  </si>
  <si>
    <t>Omvat alle producten die kunnen worden beschreven/waargenomen als twee of meer afzonderlijke auto-audioproducten die samen worden verkocht, die bestaan ​​binnen het schema dat tot verschillende bricks behoort, maar tot dezelfde klasse, dat wil zeggen twee of meer producten in dezelfde verpakking die bricks kruisen binnen de auto-audioklasse. Omvat producten zoals auto-audio-cd-spelers en autoluidsprekers die samen worden verkocht. Artikelen die gratis worden ontvangen bij aankopen, moeten worden verwijderd uit het classificatiebesluitvormingsproces.</t>
  </si>
  <si>
    <t>Excludes products such as Car Audio CD Player/Changer and CD Lens Cleaner Variety Packs.</t>
  </si>
  <si>
    <t>Exclusief producten zoals autoradio-cd-speler/-wisselaar en cd-lensreiniger-variëteitspakketten.</t>
  </si>
  <si>
    <t>Assortiments de Produits Audio pour l'Automobile</t>
  </si>
  <si>
    <t>Comprend tous les produits qui peuvent être décrits/observés comme étant au moins deux produits audio pour l'automobile différents vendus ensemble et relevant dans le schéma de briques différentes mais de la même classe, c'est-à-dire au moins deux produits contenus dans le même emballage et qui relèvent de plusieurs briques de la classe des produits audio pour l'automobile.Comprend des produits tels que des lecteurs de CD pour automobile et des haut-parleurs pour automobile vendus ensemble.Les articles distribués gratuitement à l'occasion d'un achat devraient être exclus du processus de prise de décision concernant la classification.</t>
  </si>
  <si>
    <t>Exclut des produits tels que des assortiments de lecteurs/changeurs de CD pour l'automobile et de nettoyants de lentille de lecteur CD.</t>
  </si>
  <si>
    <t>Car Audio - Replacement Parts/Accessories</t>
  </si>
  <si>
    <t>Audio voor Auto's – Onderdelen/Accessoires</t>
  </si>
  <si>
    <t>Includes any products that can be described/observed as a replacement part or an accessory for Car Audio products.</t>
  </si>
  <si>
    <t>Omvat alle producten die kunnen worden beschreven/waargenomen als een vervangend onderdeel of een accessoire voor auto-audioproducten.</t>
  </si>
  <si>
    <t>Excludes products such as Speaker Wire and all other Car Audio products currently catered for in the Car Audio class.</t>
  </si>
  <si>
    <t>Exclusief producten zoals luidsprekerkabel en alle andere autoradioproducten die momenteel in de autoradioklasse worden aangeboden.</t>
  </si>
  <si>
    <t>Produits Audio pour l'Automobile – Pièces Détachées/Accessoires</t>
  </si>
  <si>
    <t>Comprend tous les produits qui peuvent être décrits/observés comme étant une pièce détachée ou un accessoire pour un produit audio pour l'automobile.</t>
  </si>
  <si>
    <t>Exclut des produits tels que les câbles de haut-parleurs et tous les autres produits audio pour l'automobile compris dans la classe des produits audio pour l'automobile.</t>
  </si>
  <si>
    <t>Car Audio Other</t>
  </si>
  <si>
    <t>Audio voor Auto's – Overig</t>
  </si>
  <si>
    <t>Includes any products that can be described/observed as Car Audio products, where the user of the schema is not able to classify the product in existing bricks within the schema.</t>
  </si>
  <si>
    <t>Omvat alle producten die kunnen worden beschreven/waargenomen als auto-audioproducten, waarbij de gebruiker van het schema het product niet kan classificeren in bestaande bricks binnen het schema.</t>
  </si>
  <si>
    <t>Excludes all currently classified Car Audio products as well as Pre-Recorder Media products such as Pre-Recorded CDs.</t>
  </si>
  <si>
    <t>Exclusief alle momenteel geclassificeerde autoradioproducten en pre-recordermediaproducten zoals vooraf opgenomen cd's.</t>
  </si>
  <si>
    <t>Autres Produits Audio pour l'Automobile</t>
  </si>
  <si>
    <t>Comprend tous les produits qui peuvent être décrits/observés comme étant un produits audio pour l'automobile que l'utilisateur du schéma ne peut classer dans aucune brique existante dans le schéma.</t>
  </si>
  <si>
    <t>Exclut tous les produits classés comme un produits audio pour l'automobile de même que des média préenregistrés tels que les CD préenregistrés.</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</si>
  <si>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</si>
  <si>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</si>
  <si>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 Includes products such as Artists Brushes, Applicators and Painting Knives.</t>
  </si>
  <si>
    <t>Omvat alle producten die kunnen worden omschreven/waargenomen als een apparaat bestaande uit borstelharen of een sponsachtig materiaal bevestigd aan een handvat en gebruikt door een kunstenaar om verf aan te brengen op een oppervlak zoals papier of canvas. Dit omvat producten zoals kunstenaarskwasten, applicators en paletmessen.</t>
  </si>
  <si>
    <t>Specifically excludes Household Paint Brushes classified in DIY. Excludes products such as Airbrushes and Sculpting Applicators.</t>
  </si>
  <si>
    <t>Exclusief huishoudelijke verfkwasten geclassificeerd in doe-het-zelf (DIY). Uitsluit producten zoals airbrushes en beeldhouw-applicators.</t>
  </si>
  <si>
    <t>Arts/Crafts/Needlework</t>
  </si>
  <si>
    <t>Kunst/Ambacht/Handwerken</t>
  </si>
  <si>
    <t>Arts/Crafts/Needlework Supplies</t>
  </si>
  <si>
    <t>Kunst/Ambacht/Handwerken Benodigdheden</t>
  </si>
  <si>
    <t>Artists Painting/Drawing Supplies</t>
  </si>
  <si>
    <t>Schilder–/Tekenbenodigdheden voor Kunstenaars</t>
  </si>
  <si>
    <t>Pinceaux/Applicateurs d’Artiste</t>
  </si>
  <si>
    <t>Arts/Loisirs Créatifs/Travaux d'Aiguille</t>
  </si>
  <si>
    <t>Fournitures pour Arts/Loisirs Créatifs/Travaux d'Aiguille</t>
  </si>
  <si>
    <t>Fournitures pour Peinture/Dessin Artistique</t>
  </si>
  <si>
    <t>Comprend tous les produits qui peuvent être décrits/observés comme étant un dispositif constitué de poils ou d'un morceau de matière ressemblant à de l'éponge, attaché à un manche, utilisé par un artiste pour appliquer de la peinture sur une surface telle que du papier ou une toile.Comprend des produits tels que des pinceaux d'artiste, des applicateurs et des couteaux à peindre.</t>
  </si>
  <si>
    <t>Exclut spécifiquement les pinceaux pour travaux d'intérieur classés comme outils de bricolage.</t>
  </si>
  <si>
    <t>Artists Paints/Dyes</t>
  </si>
  <si>
    <t>Verven/Kleurstoffen voor Kunstenaars</t>
  </si>
  <si>
    <t>Includes any products that can be described/ observed as a combination of pigments, thinners and oils, used in effecting an artistic painting.</t>
  </si>
  <si>
    <t>Omvat alle producten die kunnen worden omschreven/waargenomen als een combinatie van pigmenten, verdunners en oliën, gebruikt voor het maken van een artistiek schilderij.</t>
  </si>
  <si>
    <t>Specifically excludes Surface Agents used to treat, prepare or protect materials such as Varnishes and Primers. Excludes products such as Paints classified in DIY.</t>
  </si>
  <si>
    <t>Exclusief oppervlaktebehandelingsmiddelen die worden gebruikt om materialen te behandelen, voor te bereiden of te beschermen, zoals vernissen en primers en ook uitgesloten zijn producten zoals verven geclassificeerd in doe-het-zelf (DIY).</t>
  </si>
  <si>
    <t>Peintures/Colorants Artistiques</t>
  </si>
  <si>
    <t>Comprend tous les produits qui peuvent être décrits/observés comme étant la combinaison de pigments, de diluant et d'huiles, utilisés pour réaliser une peinture artistique.</t>
  </si>
  <si>
    <t>Exclut spécifiquement les agents de surface comme les vernis ou les apprêts, utilisés pour traiter, préparer ou protéger des matériaux.</t>
  </si>
  <si>
    <t>Pastels/Charcoal/Crayons/Chalk</t>
  </si>
  <si>
    <t>Pastelkrijt/Houtskool/Kleurpotloden/Krijt</t>
  </si>
  <si>
    <t>Includes any products that can be described/observed as a piece of calcite, carbonaceous or wax material used for drawing and artistic colouring. Includes products such as Artists Chalk Pastels, Artists Charcoal and Artists Wax Crayons. Also includes Marking Pencils and Haberdashery Chalk, normally used for marking fabrics and textiles to facilitate needlework craft  and pavement chalk used notably as child toys.</t>
  </si>
  <si>
    <t>Omvat alle producten die kunnen worden omschreven/waargenomen als een stuk calciet, koolstofhoudend of wasachtig materiaal dat wordt gebruikt voor tekenen en artistiek inkleuren. Dit omvat producten zoals krijtpastels voor kunstenaars, houtskool voor kunstenaars en waskrijt voor kunstenaars. Het omvat ook markeerpotloden en kleermakerskrijt, normaal gebruikt voor het markeren van stoffen en textiel om handwerktechnieken te vergemakkelijken, evenals stoepkrijt dat vooral door kinderen als speelgoed wordt gebruikt.</t>
  </si>
  <si>
    <t>Excludes products such as Stationery Pencils, Pens and Charcoal for burning.</t>
  </si>
  <si>
    <t>Exclusief producten zoals potloden, pennen uit de kantoorartikelen en houtskool voor verbranding.</t>
  </si>
  <si>
    <t>Pastels/Fusains/Crayons/Craies</t>
  </si>
  <si>
    <t>Comprend tous les produits qui peuvent être décrits/observés comme étant un morceau de calcite, de charbon ou de cire, utilisé pour le dessin et le coloriage artistique. Comprend des produits tels que les pastels secs (craies d'art), les fusains et les pastels gras (à la cire). Comprend également les crayons de marquage et les craies de tailleur, normalement utilisés pour marquer les tissus et les textiles afin de faciliter les travaux d'aiguille, ainsi que les craies de trottoir utilisées notamment comme jouets pour enfants.</t>
  </si>
  <si>
    <t>Exclut des produits tels que les crayons graphiques et les stylos classés en papeterie et le charbon de bois.</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</si>
  <si>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</si>
  <si>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</si>
  <si>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 Includes products such as Artists Canvas Primer, Picture Varnish, Artists Gum Arabic and Artists Paint Lifting Preparation.</t>
  </si>
  <si>
    <t>Omvat alle producten die kunnen worden omschreven/waargenomen als een substantie gebruikt door kunstenaars, die op het schilderoppervlak wordt aangebracht als een voorbereiding vóór het schilderen of als een behandeling na het schilderen. Dit omvat producten zoals kunstenaarsdoekprimer, schilderijvernis, kunstenaars Arabische gom en voorbereidingsmiddelen voor het verwijderen van verf.</t>
  </si>
  <si>
    <t>Specifically excludes all types of Paints classified in DIY. Excludes products such as Artists Paints and Dyes.</t>
  </si>
  <si>
    <t>Exclusief alle soorten verven geclassificeerd in doe-het-zelf (DIY). Uitsluit producten zoals kunstenaarsverven en kleurstoffen.</t>
  </si>
  <si>
    <t>Agents de Surface pour Peinture Artistique</t>
  </si>
  <si>
    <t>Comprend tous les produits qui peuvent être décrits/observés comme étant une substance utilisée par les artistes, appliquée sur une surface à peindre pour la préparation de peinture avant ou après la peinture.Comprend des produits tels que les apprêts pour toile à peindre, les vernis pour peinture artistique, la gomme arabique et les préparations pour retouche.</t>
  </si>
  <si>
    <t>Exclut spécifiquement tous les types de peintures classées au rayon bricolage.Exclut des produits tels que les peintures et les colorants artistiques.</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</si>
  <si>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</si>
  <si>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</si>
  <si>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 Includes products such as Artists Stretched Canvas, Canvas Roll and Pre-Primed Boards.</t>
  </si>
  <si>
    <t>Omvat alle producten die kunnen worden omschreven/waargenomen als een oppervlak dat door een kunstenaar wordt gebruikt voor schilderen, dat al dan niet bedekt is met een stof zoals canvas of jute. Dit omvat producten zoals opgespannen canvas voor kunstenaars, canvas op rol en voorgegronde platen.</t>
  </si>
  <si>
    <t>Excludes products such as Artists Palettes and Artists Surface Agents.</t>
  </si>
  <si>
    <t>Exclusief producten zoals kunstenaars paletten en oppervlaktebehandelingsmiddelen voor kunstenaars.</t>
  </si>
  <si>
    <t>Toiles/Supports préparés</t>
  </si>
  <si>
    <t>Comprend tous les produits qui peuvent être décrits/observés comme étant une surface utilisée par un artiste pour peindre, qui peut ou non être recouverte de tissu comme une toile ou du jute.Comprend des produits tels que les toiles tendues, les rouleaux de toile à peindre, et les supports préparés.</t>
  </si>
  <si>
    <t>Exclut des produits tels que les palettes d'artiste et les agents de surface pour peinture artistique.</t>
  </si>
  <si>
    <t>Artists Palettes</t>
  </si>
  <si>
    <t>Schilderspaletten</t>
  </si>
  <si>
    <t>Includes any products that can be described/observed as a board, which an artist can hold while painting and on which colours are mixed.</t>
  </si>
  <si>
    <t>Omvat alle producten die kunnen worden omschreven/waargenomen als een bord dat een kunstenaar kan vasthouden tijdens het schilderen en waarop kleuren worden gemengd.</t>
  </si>
  <si>
    <t>Excludes products such as Artists Pre-Primed Boards and Easels.</t>
  </si>
  <si>
    <t>Exclusief producten zoals kunstenaars voorgeschilderde borden en ezels.</t>
  </si>
  <si>
    <t>Palettes d’Artiste</t>
  </si>
  <si>
    <t>Comprend tous les produits qui peuvent être décrits/observés comme étant une petite planche que l'artiste tient à la main lorsqu'il peint et qu'il utilise pour mélanger les couleurs.</t>
  </si>
  <si>
    <t>Exclut des produits tels que les supports préparés et les chevalets d'artiste.</t>
  </si>
  <si>
    <t>Artists Easels</t>
  </si>
  <si>
    <t>Schildersezels</t>
  </si>
  <si>
    <t>Includes any products that can be described/observed as an upright frame for displaying or supporting an artist's canvas or board. Includes products such as Free-Standing and Table-Top Easels.</t>
  </si>
  <si>
    <t>Omvat alle producten die kunnen worden omschreven/waargenomen als een rechtopstaand frame voor het weergeven of ondersteunen van een kunstenaarsdoek of paneel. Dit omvat producten zoals vrijstaande en tafelstandaards.</t>
  </si>
  <si>
    <t>Excludes products such as Frames and Stationery Flip Chart Stands.</t>
  </si>
  <si>
    <t>Exclusief producten zoals fotolijsten en kantoor flipover standaards.</t>
  </si>
  <si>
    <t>Chevalet d’Artiste</t>
  </si>
  <si>
    <t>Comprend tous les produits qui peuvent être décrits/observés comme étant un châssis droit conçu pour exposer ou poser les toiles ou les cartons à dessin.Comprend des produits tels que les chevalets de table ou les chevalets sur pieds.</t>
  </si>
  <si>
    <t>Exclut des produits tels que les cadres et les chevalets de conférence classés dans le matériel de bureau.</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</si>
  <si>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</si>
  <si>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</si>
  <si>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 Includes products such as Brushes sold with Brush Holders. Items received free with purchases should be removed from the classification decision-making process.</t>
  </si>
  <si>
    <t>Omvat alle producten die kunnen worden omschreven/waargenomen als twee of meer verschillende kunstenaars schilder-/tekenbenodigdheden die samen worden verkocht en die binnen het schema tot verschillende 'bricks' behoren, maar tot dezelfde klasse. Dit betekent dat twee of meer producten in dezelfde verpakking zitten die verschillende 'bricks' binnen de kunstenaars schilder-/tekenbenodigdhedenklasse overschrijden. Dit omvat producten zoals penselen die samen met penseelhouders worden verkocht. Artikelen die gratis bij aankopen worden ontvangen, moeten worden uitgesloten van het classificatiebeslissingsproces.</t>
  </si>
  <si>
    <t>Excludes products such as Paintbrushes sold with Pens and Pencils classified in the Stationery segment.</t>
  </si>
  <si>
    <t>Exclusief producten zoals kwasten die verkocht worden met pennen en potloden, geclassificeerd in de kantoorartikelen.</t>
  </si>
  <si>
    <t>Assortiments de Fournitures pour Peinture Artistique/Dessin</t>
  </si>
  <si>
    <t>Comprend tous les produits qui peuvent être décrits/observés comme étant au moins deux articles différents correspondant à du matériel dédié à la peinture et au dessin, vendus ensemble et relevant dans le schéma de briques différentes mais de la même classe, c'est-à-dire au moins deux produits contenus dans le même emballage et qui relèvent de plusieurs briques de la classe des fournitures pour la peinture artistique et le dessin.Comprend des produits tels que des pinceaux vendus avec des range-pinceaux.Les articles distribués gratuitement à l'occasion d'un achat devraient être exclus du processus de prise de décision concernant la classification.</t>
  </si>
  <si>
    <t>Exclut des produits tels que les pinceaux vendus avec les stylos et les crayons classés dans la catégorie «papeterie ».</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</si>
  <si>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</si>
  <si>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</si>
  <si>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</si>
  <si>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omschreven/waargenomen als kunstenaars schilder-/tekenbenodigdhedenproducten, waarbij de gebruiker van het schema niet in staat is de producten te classificeren binnen de bestaande bricks van het schema.</t>
  </si>
  <si>
    <t>Excludes all currently classified Artists Painting/Drawing Supplies.</t>
  </si>
  <si>
    <t>Exclusief alle momenteel geclassificeerde kunstenaars schilders-/tekenbenodigdheden.</t>
  </si>
  <si>
    <t>Autres Fournitures pour Peinture Artistique/Dessin</t>
  </si>
  <si>
    <t>Comprend tous les produits qui peuvent être décrits/observés comme étant du matériel dédié à la peinture artistique et au dessin, que l'utilisateur du schéma ne peut classer dans aucune brique existante dans le schéma.</t>
  </si>
  <si>
    <t>Exclut tous les produits classés comme des fournitures pour la peinture artistique et le dessin.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</si>
  <si>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</si>
  <si>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</si>
  <si>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t>
  </si>
  <si>
    <t>Omvat alle producten die kunnen worden beschreven/waargenomen als een aangedreven machine die verf verspreidt met behulp van luchtdruk en die wordt gebruikt voor ontwerpillustraties, beeldende kunst en delicate fijne spuittoepassingen. De machine bestaat uit een compressie- of voortstuwingsapparaat om de verf te verspreiden.</t>
  </si>
  <si>
    <t>Specifically excludes Spray Paint and Aerosols. Excludes Airbrushing Replacement Parts and Accessories such as Airbrush Control Valves and Airbrush Hoses.</t>
  </si>
  <si>
    <t>Exclusief spuitverf en spuitbussen en tevens  Airbrush vervangingsonderdelen en accessoires zoals Airbrush regelkleppen en Airbrush slangen.</t>
  </si>
  <si>
    <t>Arts/Crafts/Needlework Tools</t>
  </si>
  <si>
    <t>Gereedschap voor Spuitlakken</t>
  </si>
  <si>
    <t>Aérographes (Électriques)</t>
  </si>
  <si>
    <t>Outils pour les Arts/les Loisirs Créatifs/les Travaux d'Aiguille</t>
  </si>
  <si>
    <t>Comprend tous les produits qui peuvent être décrits/observés comme étant un appareil électrique qui projette de la peinture grâce à de l'air comprimé, utilisé pour les illustrations graphiques, les beaux-arts et les applications en nuage de points. Ce genre d'appareil se compose d'un dispositif de compression ou de propulsion qui permet de projeter la peinture.</t>
  </si>
  <si>
    <t>Exclut spécifiquement la peinture en bombe et les aérosols.</t>
  </si>
  <si>
    <t>Sculptors Tools (Non Powered)</t>
  </si>
  <si>
    <t>Beeldhouwersgereedschap (Niet-aangedreven)</t>
  </si>
  <si>
    <t>Includes any products that may be described/ observed as a non-powered sculptor's tool used in the craft of sculpting. Includes products such as Sculptors' Chisels, Sculptors' Hammers, Clay Guns and Pottery Brushes.</t>
  </si>
  <si>
    <t>Omvat alle producten die beschreven/waargenomen kunnen worden als een niet-aangedreven beeldhouwersgereedschap dat gebruikt wordt in het ambacht van beeldhouwen. Omvat producten zoals beeldhouwersbeitels, beeldhouwershamers, kleipistolen en pottenbakkerskwasten.</t>
  </si>
  <si>
    <t>Specifically excludes DIY Tools. Excludes products such as powered Sculptors Tools.</t>
  </si>
  <si>
    <t>Exclusief doe-het-zelf-gereedschappen en producten zoals elektrische beeldhouwgereedschappen.</t>
  </si>
  <si>
    <t>Outil pour la Sculpture (Non Electriques)</t>
  </si>
  <si>
    <t>Comprend tous les produits qui peuvent être décrits/observés comme étant des outils non-électriques conçus spécialement pour la réalisation de sculptures.Comprend des produits tels que les ciseaux et les marteaux de sculpteur, les seringues à pâtes et les pinceaux pour la poterie.</t>
  </si>
  <si>
    <t>Exclut spécifiquement les outils de bricolage.</t>
  </si>
  <si>
    <t>Kilns (Powered)</t>
  </si>
  <si>
    <t>Keramiekovens – elektrisch</t>
  </si>
  <si>
    <t>Includes any products that may be described/observed as an oven specifically designed for baking, firing or drying crafted ceramics.</t>
  </si>
  <si>
    <t>Omvat alle producten die kunnen worden beschreven/waargenomen als een oven die specifiek is ontworpen voor het bakken, bakken of drogen van ambachtelijk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</si>
  <si>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</si>
  <si>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</si>
  <si>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</si>
  <si>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</si>
  <si>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Exclut des produits tels que les fours de cuisine.</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</si>
  <si>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</si>
  <si>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</si>
  <si>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</si>
  <si>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wiel waarop ambachtelijk aardewerk wordt gevormd en vormgegeven.</t>
  </si>
  <si>
    <t>Excludes products such as non-powered Pottery Wheels, which are typically foot operated.</t>
  </si>
  <si>
    <t>Exclusief producten zoals niet-aangedreven pottenbakkerswielen die doorgaans met de voet bediend worden.</t>
  </si>
  <si>
    <t>Tours de Potier (Électriques)</t>
  </si>
  <si>
    <t>Comprend tous les produits qui peuvent être décrits/observés comme étant un plateau tournant électrique sur lequel les objets en argile sont tournés et formés.</t>
  </si>
  <si>
    <t>Exclut des produits tels que les tours de potier non électriques, qui sont généralement actionnés au pied.</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</si>
  <si>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</si>
  <si>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</si>
  <si>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</si>
  <si>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beschreven/waargenomen als een niet-aangedreven draaiend wiel waarop vervaardigde aardewerkproducten worden gevormd en vormgegeven. Niet-aangedreven aardewerkwielen worden doorgaans met de voet bediend.</t>
  </si>
  <si>
    <t>Excludes products such as powered Pottery Wheels.</t>
  </si>
  <si>
    <t>Exclusief producten zoals aangedreven pottenbakkerswielen.</t>
  </si>
  <si>
    <t>Tours de Potier (Non électriques)</t>
  </si>
  <si>
    <t>Comprend tous les produits qui peuvent être décrits/observés comme étant un plateau tournant non électrique sur lequel les objets en argile sont tournés et formés. En général, les tours de potiers non électriques sont actionnés au pied.</t>
  </si>
  <si>
    <t>Exclut des produits tels que les tours de potier électriques.</t>
  </si>
  <si>
    <t>Sewing/Knitting Tools (Non Powered)</t>
  </si>
  <si>
    <t>Naai-/breigereedschap (niet aangedreven)</t>
  </si>
  <si>
    <t>Includes any products that may be described/observed as a non-powered tool for the craft of sewing or knitting.</t>
  </si>
  <si>
    <t>Omvat alle producten die kunnen worden beschreven/waargenomen als een niet-aangedreven gereedschap voor het naaien of breien.</t>
  </si>
  <si>
    <t>Excludes products such as powered sewing/knitting tools.</t>
  </si>
  <si>
    <t>Exclusief producten zoals aangedreven naai-/breigereedschap.</t>
  </si>
  <si>
    <t>Outils à Coudre/à Tricoter (Non Electriques)</t>
  </si>
  <si>
    <t>Comprend tous les produits qui peuvent être décrits/observés comme étant des outils non électriques pour la couture ou le tricot.</t>
  </si>
  <si>
    <t>Exclut des produits tels que les machines à coudre ou à tricoter électriques.</t>
  </si>
  <si>
    <t>Naai- en breigereedschap (elektrisch)</t>
  </si>
  <si>
    <t>Paper Craft Tools (Non Powered)</t>
  </si>
  <si>
    <t>Gereedschap voor Papierkunst (Niet–elektrisch)</t>
  </si>
  <si>
    <t>Includes any products that may be described/observed as a non-powered tool specifically designed for use in paper craft. Includes products such as Paper Crimpers.</t>
  </si>
  <si>
    <t>Omvat alle producten die kunnen worden beschreven/waargenomen als een niet-aangedreven gereedschap dat specifiek is ontworpen voor gebruik bij papierkunst. Omvat producten zoals papierkrimpers.</t>
  </si>
  <si>
    <t>Excludes products such as Stationery Scissors.</t>
  </si>
  <si>
    <t>Exclusief producten zoals scharen als kantoorartikelen.</t>
  </si>
  <si>
    <t>Outils pour l’Art du Papier (Non Electriques)</t>
  </si>
  <si>
    <t>Comprend tous les produits qui peuvent être décrits/observés comme étant des outils non électriques conçus spécialement pour l'art du papier.Comprend des produits tels qu'une machine à gaufrer le papier.</t>
  </si>
  <si>
    <t>Exclut des produits tels que les ciseaux vendus en papeterie.</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</si>
  <si>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</si>
  <si>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</si>
  <si>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 Includes products such as Paper Craft Quilling Strip sold with a Quilling Tool. Items received free with purchases should be removed from the classification decision-making process.</t>
  </si>
  <si>
    <t>Omvat alle producten die kunnen worden omschreven/waargenomen als twee of meer afzonderlijke papierambacht- en kaartmaakbenodigdheden die samen worden verkocht, welke binnen het schema tot verschillende subcategorieën behoren, maar tot dezelfde klasse. Dat wil zeggen, twee of meer producten die in hetzelfde pakket zijn verpakt en verschillende subcategorieën binnen de klasse papierambacht- en kaartmaakbenodigdheden omvatten. Dit omvat producten zoals papieren quilling-strips die samen met een quilling-tool worden verkocht. Artikelen die gratis worden ontvangen bij aankopen moeten worden uitgesloten van het besluitvormingsproces voor classificatie.</t>
  </si>
  <si>
    <t>Excludes products such as Card sold with Paper Craft and Card Making Supplies.</t>
  </si>
  <si>
    <t>Exclusief producten zoals kaarten die verkocht worden met papier knutsel- en kaartmaakbenodigdheden.</t>
  </si>
  <si>
    <t>Paper/Card Making Craft Supplies</t>
  </si>
  <si>
    <t>Benodigdheden voor Papier/Kaartvervaardiging</t>
  </si>
  <si>
    <t>Assortiments de Fournitures pour l’Art du Papier/La Carterie</t>
  </si>
  <si>
    <t>Fournitures pour l’Art du Papier/La Carterie</t>
  </si>
  <si>
    <t>Comprend tous les produits qui peuvent être décrits/observés comme étant au moins deux articles différents correspondant à du matériel dédié à l'art du papier et à la carterie, vendus ensemble et relevant dans le schéma de briques différentes mais de la même classe, c'est-à-dire au moins deux produits contenus dans le même emballage et qui relèvent de plusieurs briques de la classe des fournitures pour l'art du papier et la carterie.Comprend des produits tels que des bandes de papier pour le quilling (papier roulé) vendues avec une aiguille de quilling.Les articles distribués gratuitement à l'occasion d'un achat devraient être exclus du processus de prise de décision concernant la classification.</t>
  </si>
  <si>
    <t>Exclut des produits tels que les cartes vendues avec des fournitures pour l'art du papier et la carterie.</t>
  </si>
  <si>
    <t>Paper Craft/Card Making Supplies</t>
  </si>
  <si>
    <t>Benodigdheden voor Papierkunst/Kaartvervaardiging - Benodigdheden</t>
  </si>
  <si>
    <t>Includes any products that may be described/observed as Paper Craft and Card Making Supplies products. Includes products such as quilling strips, raffia paper and origami paper.</t>
  </si>
  <si>
    <t>Omvat alle producten die beschreven/waargenomen kunnen worden als papierkunst- en kaartmaakbenodigdhedenproducten. Omvat producten zoals quillingstrips, raffiapapier en origamipapier.</t>
  </si>
  <si>
    <t>Excludes all non Paper Craft and Card Making Supplies products.</t>
  </si>
  <si>
    <t>Exclusief alle niet-papier knutsel- en kaartmaakbenodigdheden producten.</t>
  </si>
  <si>
    <t>Fournitures pour l'Art du Papier/La Carterie</t>
  </si>
  <si>
    <t>Comprend tous les produits qui peuvent être décrits/observés comme étant des fournitures destinées à l'art du papier et à la carterie. Comprend des produits tels que les bandes de papier pour le quilling (papier roulé), le papier raphia et le papier origami.</t>
  </si>
  <si>
    <t>Exclut tous les produits qui ne sont pas des fournitures pour l'art du papier et la carterie.</t>
  </si>
  <si>
    <t>Melter (Powered)</t>
  </si>
  <si>
    <t>Smelter (aangedreven)</t>
  </si>
  <si>
    <t>Includes any products that may be described/observed as a powered tool specifically designed to melt a substance from solid to liquid state and used for crafting candles, soaps, glass or metal jewelry. Includes products such as wax, glass and metal melters.</t>
  </si>
  <si>
    <t>Omvat alle producten die kunnen worden beschreven/waargenomen als een aangedreven gereedschap dat speciaal is ontworpen om een ​​substantie van vaste naar vloeibare toestand te smelten en dat wordt gebruikt voor het maken van kaarsen, zeep, glas of metalen sieraden. Omvat producten zoals was-, glas- en metaalsmelters.</t>
  </si>
  <si>
    <t>Excludes products such as kilns and non powered melters.</t>
  </si>
  <si>
    <t>Exclusief producten zoals ovens en niet-aangedreven smeltovens.</t>
  </si>
  <si>
    <t>Fours de Fusion/Fondoirs (Electriques)</t>
  </si>
  <si>
    <t>Comprend tous les produits qui peuvent être décrits/observés comme étant un outil électrique conçus spécialement pour faire fondre une substance de l'état solide à l'état liquide et utilisé pour fabriquer des bougies, du savon, des bijoux en verre ou en métal. Comprend des produits tels que les fondoirs à cire et les fours de fusion de verre et de métal.</t>
  </si>
  <si>
    <t>Exclut des produits tels que les fours et les fondoirs non électriques.</t>
  </si>
  <si>
    <t>Printing Craft Tools (Non Powered)</t>
  </si>
  <si>
    <t>Drukgereedschap (niet aangedreven)</t>
  </si>
  <si>
    <t>Includes any products that may be described/observed as tools specifically designed for use in the craft of printing. Includes products such as Barens, Rollers and Inking Plates.</t>
  </si>
  <si>
    <t>Omvat alle producten die beschreven/waargenomen kunnen worden als gereedschappen die specifiek ontworpen zijn voor gebruik in het drukvak. Omvat producten zoals Barens, Rollers en Inktplaten.</t>
  </si>
  <si>
    <t>Excludes products such as Printing Presses.</t>
  </si>
  <si>
    <t>Exclusief producten zoals Drukpersen.</t>
  </si>
  <si>
    <t>Outils pour l'Imprimerie de Loisir (Non Electriques)</t>
  </si>
  <si>
    <t>Comprend tous les produits qui peuvent être décrits/observés comme étant des outils conçus spécialement pour les travaux d'imprimerie de loisir. Comprend des produits tels que les frottons, les rouleaux et les encreurs.</t>
  </si>
  <si>
    <t>Exclut des produits tels que les presses à imprimer.</t>
  </si>
  <si>
    <t>Printing Press (Powered)</t>
  </si>
  <si>
    <t>Drukpers (Elektrisch)</t>
  </si>
  <si>
    <t>Includes any products that may be described/observed as a powered device used in printing craft to press a design onto fabric or paper.</t>
  </si>
  <si>
    <t>Omvat alle producten die kunnen worden beschreven/waargenomen als een aangedreven apparaat dat wordt gebruikt bij het drukken van ambachten om een ​​ontwerp op stof of papier te drukken.</t>
  </si>
  <si>
    <t>Excludes products such as non-powered Printing Presses.</t>
  </si>
  <si>
    <t>Exclusief producten zoals niet-aangedreven Drukpersen.</t>
  </si>
  <si>
    <t>Presses à imprimer (Électriques)</t>
  </si>
  <si>
    <t>Comprend tous les produits qui peuvent être décrits/observés comme étant un appareil électrique utilisé dans l'imprimerie d'art pour imprimer un motif sur du tissu ou du papier.</t>
  </si>
  <si>
    <t>Exclut des produits tels que les presses à imprimer non électriques.</t>
  </si>
  <si>
    <t>Printing Press (Non Powered)</t>
  </si>
  <si>
    <t>Drukpers (Niet–elektrisch)</t>
  </si>
  <si>
    <t>Includes any products that may be described/observed as a non-powered device used in printing craft to press a design onto fabric or paper.</t>
  </si>
  <si>
    <t>Omvat alle producten die kunnen worden beschreven/waargenomen als een niet-aangedreven apparaat dat wordt gebruikt bij het drukken van ambachten om een ​​ontwerp op stof of papier te drukken.</t>
  </si>
  <si>
    <t>Excludes products such as powered Printing Presses.</t>
  </si>
  <si>
    <t>Exclusief producten zoals aangedreven Drukpersen.</t>
  </si>
  <si>
    <t>Presses à imprimer (Non Electriques)</t>
  </si>
  <si>
    <t>Comprend tous les produits qui peuvent être décrits/observés comme étant un appareil non électrique utilisé dans l'imprimerie d'art pour imprimer un motif sur du tissu ou du papier.</t>
  </si>
  <si>
    <t>Exclut des produits tels que les presses à imprimer électriques.</t>
  </si>
  <si>
    <t>Spinning/Weaving Tools (Powered)</t>
  </si>
  <si>
    <t>Spinnerij/weefgereedschap (aangedreven)</t>
  </si>
  <si>
    <t>Includes any products that may be described/observed as a powered device specifically designed, in the case of spinning machines, to spin threads and thus craft yarn, or, in the case of weaving machines, to weave yarn to craft fabrics or rugs. Includes products such as electronic loom and an electronic spinning sheel.</t>
  </si>
  <si>
    <t>Omvat alle producten die kunnen worden beschreven/waargenomen als een aangedreven apparaat dat specifiek is ontworpen, in het geval van spinmachines, om draden te spinnen en zo garen te maken, of, in het geval van weefmachines, om garen te weven om stoffen of tapijten te maken. Omvat producten zoals een elektronisch weefgetouw en een elektronische spinmachine.</t>
  </si>
  <si>
    <t>Excludes products such as non-powered looms and weaving frames.</t>
  </si>
  <si>
    <t>Exclusief producten zoals niet-aangedreven weefgetouwen en weeframen.</t>
  </si>
  <si>
    <t>Machines à Filer/Tisser (Electriques)</t>
  </si>
  <si>
    <t>Comprend tous les produits qui peuvent être décrits/observés comme étant un appareil électrique conçu spécialement pour torsader des fibres et en faire des fils dans le cas de la machine à filer, et pour tisser et des fils et en faire des tissus ou des tapis dans le cas de la machine à tisser. Comprend des produits tels que les métiers à tisser et les rouets électroniques.</t>
  </si>
  <si>
    <t>Exclut des produits tels que les métiers à tisser non électriques et les cadres de tissage.</t>
  </si>
  <si>
    <t>Spinning/Weaving Tools (Non Powered)</t>
  </si>
  <si>
    <t>Spin-/Weefmachines (Niet aangedreven)</t>
  </si>
  <si>
    <t>Includes any products that may be described/observed as a non-powered device specifically designed, in the case of spinning machines, to spin threads to craft yarn, or, in the case of weaving machines, to weave yarn to craft fabrics or rugs. Includes products such as weaving frames and floor looms.</t>
  </si>
  <si>
    <t>Omvat alle producten die kunnen worden beschreven/waargenomen als een niet-aangedreven apparaat dat specifiek is ontworpen, in het geval van spinmachines, om draden te spinnen om garen te maken, of, in het geval van weefmachines, om garen te weven om stoffen of tapijten te maken. Omvat producten zoals weefframes en vloerweefgetouwen.</t>
  </si>
  <si>
    <t>Excludes products such as powered looms and spinning wheels.</t>
  </si>
  <si>
    <t>Exclusief producten zoals aangedreven weefgetouwen en spinnewielen.</t>
  </si>
  <si>
    <t>Outils à Filer/Tisser (Non Electriques)</t>
  </si>
  <si>
    <t>Comprend tous les produits qui peuvent être décrits/observés comme étant un appareil non électrique conçu spécialement pour torsader des fibres et en faire des fils dans le cas de la machine à filer, et pour tisser et des fils et en faire des tissus ou des tapis dans le cas de la machine à tisser. Comprend des produits tels que les cadres de tissage et les métiers à tisser mécaniques.</t>
  </si>
  <si>
    <t>Exclut des produits tels que tels que les métiers à tisser et les rouets électriques.</t>
  </si>
  <si>
    <t>Throwing Sports Equipment</t>
  </si>
  <si>
    <t>Sportartikelen – Werpen</t>
  </si>
  <si>
    <t>Includes any products that can be described/observed as sports track or field equipment specifically designed for use in throwing sports. Includes products such as Javelins, Discus and Hammers.</t>
  </si>
  <si>
    <t>Omvat alle producten die kunnen worden beschreven/waargenomen als sportatletiek- of veldapparatuur die specifiek is ontworpen voor gebruik in werpsporten. Omvat producten zoals speren, discuswerpen en hamers.</t>
  </si>
  <si>
    <t>Excludes products such as Balls, Frisbees and Boomerangs.</t>
  </si>
  <si>
    <t>Exclusief producten zoals ballen, frisbees en boemerangs.</t>
  </si>
  <si>
    <t>Track/Field Sports Equipment</t>
  </si>
  <si>
    <t>Atletiek Artikelen</t>
  </si>
  <si>
    <t>Équipements Sportifs de Lancer</t>
  </si>
  <si>
    <t>Equipements Sportifs sur Piste/Terrain</t>
  </si>
  <si>
    <t>Comprend tous les produits qui peuvent être décrits/observés comme étant un équipement de lancer spécifiquement conçu pour être utilisé dans les sports de lancer sur piste/terrain.Comprend des produits tels que les javelots, les disques et les marteaux.</t>
  </si>
  <si>
    <t>Exclut des produits tels que les ballons, les frisbees et les boomerangs.</t>
  </si>
  <si>
    <t>Running Sports Equipment</t>
  </si>
  <si>
    <t>Sportartikelen – Lopen</t>
  </si>
  <si>
    <t>Includes any products that can be described/observed as sports track or field equipment specifically designed for use in running sports. Includes products such as Batons, Starting Blocks and Finishing Posts.</t>
  </si>
  <si>
    <t>Omvat alle producten die kunnen worden beschreven/waargenomen als sportatletiek- of veldapparatuur die specifiek is ontworpen voor gebruik bij hardloopsporten. Omvat producten zoals wapenstokken, startblokken en finishpalen.</t>
  </si>
  <si>
    <t>Excludes products such as Running Shoes and Sports Clothing.</t>
  </si>
  <si>
    <t>Exclusief producten zoals hardloopschoenen en sportkleding.</t>
  </si>
  <si>
    <t>Équipements Sportifs de Course</t>
  </si>
  <si>
    <t>Comprend tous les produits qui peuvent être décrits/observés comme étant un équipement de course spécifiquement conçu pour être utilisé dans les sports de course sur piste/terrain.Comprend des produits tels que les témoins, les starting-blocks et les poteaux d'arrivée.</t>
  </si>
  <si>
    <t>Exclut des produits tels que les chaussures de course et les vêtements de sport.</t>
  </si>
  <si>
    <t>Jumping Sports Equipment</t>
  </si>
  <si>
    <t>Sportartikelen – Springen</t>
  </si>
  <si>
    <t>Includes any products that can be described/observed as sports track or field equipment specifically designed for use in jumping sports. Includes products such as Poles, Hurdles and High Jump Stands.</t>
  </si>
  <si>
    <t>Omvat alle producten die kunnen worden beschreven/waargenomen als sportatletiek- of veldapparatuur die specifiek is ontworpen voor gebruik in springsporten. Omvat producten zoals palen, horden en hoogspringstandaards.</t>
  </si>
  <si>
    <t>Excludes products such as Trampolines.</t>
  </si>
  <si>
    <t>Exclusief producten zoals trampolines.</t>
  </si>
  <si>
    <t>Équipements Sportifs de Saut</t>
  </si>
  <si>
    <t>Comprend tous les produits qui peuvent être décrits/observés comme étant un équipement de saut spécifiquement conçu pour être utilisé dans les sports de saut sur piste/terrain.Comprend des produits tels que les perches, les haies et les sautoirs en hauteur.</t>
  </si>
  <si>
    <t>Exclut des produits tels que les trampolines.</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</si>
  <si>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</si>
  <si>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</si>
  <si>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 Includes products such as Hurdles sold with Finishing Posts. Items received free with purchases should be removed from the classification decision-making process.</t>
  </si>
  <si>
    <t>Omvat alle producten die kunnen worden beschreven/waargenomen als twee of meer afzonderlijke producten voor atletiek/veldsportuitrusting die samen worden verkocht en die binnen het schema vallen en behoren tot verschillende bricks, maar tot dezelfde klasse, dat wil zeggen twee of meer producten in dezelfde verpakking die bricks kruisen binnen de klasse Atletiek/veldsportuitrusting. Omvat producten zoals horden die worden verkocht met afwerkpalen. Artikelen die gratis worden ontvangen bij aankopen, moeten worden verwijderd uit het classificatiebesluitvormingsproces.</t>
  </si>
  <si>
    <t>Excludes products such as Jumping Sports Equipment and Sports Mats variety packs.</t>
  </si>
  <si>
    <t>Exclusief producten zoals springsportuitrusting en sportmatten in variatiepakketten.</t>
  </si>
  <si>
    <t>Assortiments d’Equipements Sportifs sur Piste/Terrain</t>
  </si>
  <si>
    <t>Comprend tous les produits qui peuvent être décrits/observés comme étant au moins deux différents produits d'équipement sportif sur piste/terrain vendus ensemble et relevant dans le schéma de briques différentes mais de la même classe, c'est-à-dire au moins deux produits contenus dans le même emballage et qui relèvent de plusieurs briques de la classe des équipements sportifs sur piste/terrain.Comprend des produits tels que les haies vendues avec les poteaux d'arrivée.Les articles distribués gratuitement à l'occasion d'un achat devraient être exclus du processus de prise de décision concernant la classification.</t>
  </si>
  <si>
    <t>Exclut des produits tels que les assortiments d'équipements de sports de saut et les tapis de sport.</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</si>
  <si>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</si>
  <si>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</si>
  <si>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</si>
  <si>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Omvat alle producten die kunnen worden beschreven/waargenomen als atletiek/veldsportuitrusting, waarbij de gebruiker van het schema de producten niet kan classificeren in bestaande bricks binnen het schema.</t>
  </si>
  <si>
    <t>Excludes all currently classified Track/Field Sports Equipment.</t>
  </si>
  <si>
    <t>Exclusief alle momenteel geclassificeerde atletiek-/veldsportuitrusting.</t>
  </si>
  <si>
    <t>Autres Equipements Sportifs sur Piste/Terrain</t>
  </si>
  <si>
    <t>Comprend tous les produits qui peuvent être décrits/observés comme étant un équipement sportif sur piste/terrain que l'utilisateur du schéma ne peut classer dans aucune brique existante dans le schéma.</t>
  </si>
  <si>
    <t>Exclut tous les produits classés comme équipements sportifs sur piste/terrain.</t>
  </si>
  <si>
    <t>Sports Balls</t>
  </si>
  <si>
    <t>Sportballen</t>
  </si>
  <si>
    <t>Includes any products that can be described/observed as a spherical object, which is hit, kicked or thrown during sporting activity. Includes products such as Footballs, Golf Balls, Netballs, Hockey Balls, Rugby Balls and Table Tennis Balls.</t>
  </si>
  <si>
    <t>Omvat alle producten die kunnen worden beschreven/waargenomen als een bolvormig object, dat wordt geslagen, geschopt of gegooid tijdens sportactiviteiten. Omvat producten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</si>
  <si>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</si>
  <si>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</si>
  <si>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</si>
  <si>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</si>
  <si>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Balles/Ballons de Sport</t>
  </si>
  <si>
    <t>Balles/Ballons de Sport/Rondelles/Volants/Frisbees/Boomerangs</t>
  </si>
  <si>
    <t>Comprend tous les produits qui peuvent être décrits/observés comme étant un objet sphérique qui est frappé ou lancé dans le cadre d'une activité sportive.Comprend des produits tels que les ballons de football, les balles de golf, les ballons de basket-ball, les balles de hockey, les ballons de rugby et les balles de ping-pong.</t>
  </si>
  <si>
    <t>Exclut des produits tels que les volants et les rondelles.</t>
  </si>
  <si>
    <t>Pucks</t>
  </si>
  <si>
    <t>Includes any products that can be described/observed as a vulcanised rubber disc used in ice hockey or indoor hockey.</t>
  </si>
  <si>
    <t>Omvat alle producten die kunnen worden beschreven/waargenomen als een gevulkaniseerde rubberen schijf die wordt gebruikt bij ijshockey of zaalhockey.</t>
  </si>
  <si>
    <t>Excludes products such as Balls.</t>
  </si>
  <si>
    <t>Exclusief producten zoals ballen.</t>
  </si>
  <si>
    <t>Rondelles</t>
  </si>
  <si>
    <t>Comprend tous les produits qui peuvent être décrits/observés comme étant un disque de caoutchouc vulcanisé utilisé au hockey sur glace.</t>
  </si>
  <si>
    <t>Exclut des produits tels que les balles et les ballons.</t>
  </si>
  <si>
    <t>Shuttlecocks</t>
  </si>
  <si>
    <t>Shuttles</t>
  </si>
  <si>
    <t>Includes any products that can be described/observed as a projectile struck to and fro by racquets while playing badminton. Typically they consist of a ball of cork or rubber with a crown of feathers or synthetic material.</t>
  </si>
  <si>
    <t>Omvat alle producten die kunnen worden beschreven/waargenomen als een projectiel dat heen en weer wordt geslagen door rackets tijdens het badmintonnen. Meestal bestaan ​​ze uit een bal van kurk of rubber met een kroon van veren of synthetisch materiaal.</t>
  </si>
  <si>
    <t>Excludes products such as Balls and Pucks.</t>
  </si>
  <si>
    <t>Exclusief producten zoals ballen en pucks.</t>
  </si>
  <si>
    <t>Volants</t>
  </si>
  <si>
    <t>Comprend tous les produits qui peuvent être décrits/observés comme étant un projectile envoyé entre des joueurs de badminton équipés de raquettes. Ils consistent généralement en une balle de liège ou de caoutchouc entourée d'une couronne de plumes ou de matière synthétique.</t>
  </si>
  <si>
    <t>Exclut des produits tels que les balles, les ballons et les rondelles.</t>
  </si>
  <si>
    <t>Frisbees</t>
  </si>
  <si>
    <t>Includes any products that can be described/observed as a disc, normally made of plastic, which is thrown by one player and caught by another player.</t>
  </si>
  <si>
    <t>Omvat alle producten die kunnen worden beschreven/waargenomen als een schijf, normaal gesproken gemaakt van plastic, die door de ene speler wordt gegooid en door een andere speler wordt gevangen.</t>
  </si>
  <si>
    <t>Excludes products such as Discus and Boomerangs.</t>
  </si>
  <si>
    <t>Exclusief producten zoals discuswerpen en boemerangs.</t>
  </si>
  <si>
    <t>Comprend tous les produits qui peuvent être décrits/observés comme étant un disque, normalement constitué de plastique, qui est lancé par un joueur et rattrapé par un autre joueur.</t>
  </si>
  <si>
    <t>Exclut des produits tels que les disques et les boomerangs.</t>
  </si>
  <si>
    <t>Boomerangs</t>
  </si>
  <si>
    <t>Boemerangs</t>
  </si>
  <si>
    <t>Includes any products that can be described/observed as a curved piece of wood, which when thrown, returns to the thrower.</t>
  </si>
  <si>
    <t>Omvat alle producten die kunnen worden beschreven/waargenomen als een gebogen stuk hout dat, wanneer het wordt gegooid, terugkeert naar de werper.</t>
  </si>
  <si>
    <t>Excludes products such as Frisbees.</t>
  </si>
  <si>
    <t>Exclusief producten zoals frisbees.</t>
  </si>
  <si>
    <t>Comprend tous les produits qui peuvent être décrits/observés comme étant un morceau incurvé de bois qui, une fois lancé, revient vers le lanceur.</t>
  </si>
  <si>
    <t>Exclut des produits tels que les frisbees.</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</si>
  <si>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</si>
  <si>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</si>
  <si>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 Includes products such as a child's Frisbee and Boomerang sold together. Items received free with purchases should be removed from the classification decision-making process.</t>
  </si>
  <si>
    <t>Omvat alle producten die kunnen worden beschreven/waargenomen als twee of meer verschillende Sport Ballen/Pucks/Shuttles/Frisbees/Boomerang-producten die samen worden verkocht en die bestaan ​​binnen het schema dat tot verschillende bricks behoort, maar tot dezelfde klasse, dat wil zeggen twee of meer producten in dezelfde verpakking die bricks kruisen binnen de Sport Ballen/Pucks/Shuttles/Frisbees/Boomerang-klasse. Omvat producten zoals een kinderfrisbee en -boemerang die samen worden verkocht. Artikelen die gratis worden ontvangen bij aankopen, moeten worden verwijderd uit het classificatiebesluitvormingsproces.</t>
  </si>
  <si>
    <t>Excludes products such as Table Tennis Balls sold with Table Tennis Rackets.</t>
  </si>
  <si>
    <t>Exclusief producten zoals tafeltennisballen die worden verkocht met tafeltennisbats.</t>
  </si>
  <si>
    <t>Assortiments de balles/Ballons de sport/Rondelles/Volants/Frisbees/Boomerangs</t>
  </si>
  <si>
    <t>Comprend tous les produits qui peuvent être décrits/observés comme étant au moins deux différents produits de balles/ballons de sport/rondelles/volants/frisbees/boomerangs vendus ensemble et relevant dans le schéma de briques différentes mais de la même classe, c'est-à-dire au moins deux produits contenus dans le même emballage et qui relèvent de plusieurs briques de la classe des balles/ballons de sport/rondelles/volants/frisbees/boomerangs.Comprend des produits tels que les frisbees et les boomerangs d'enfant vendus ensemble.Les articles distribués gratuitement à l'occasion d'un achat devraient être exclus du processus de prise de décision concernant la classification.</t>
  </si>
  <si>
    <t>Exclut des produits tels que les balles de ping-pong vendues avec des palettes de ping-pong.</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</si>
  <si>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</si>
  <si>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</si>
  <si>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</si>
  <si>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Boomerang, waarbij de gebruiker van het schema de producten niet kan classificeren in bestaande bricks binnen het schema.</t>
  </si>
  <si>
    <t>Excludes all currently classified Sports Balls/Pucks/Shuttlecocks/Frisbees/Boomerang products.</t>
  </si>
  <si>
    <t>Exclusief alle momenteel geclassificeerde sportballen/pucks/shuttles/frisbees/boemerangproducten.</t>
  </si>
  <si>
    <t>Autres balles/Ballons de sport/Rondelles/Volants/Frisbees/Boomerangs</t>
  </si>
  <si>
    <t>Comprend tous les produits qui peuvent être décrits/observés comme étant une balle ou un ballon de sport, une rondelle, un volant, un frisbee ou un boomerang que l'utilisateur du schéma ne peut classer dans aucune brique existante dans le schéma.</t>
  </si>
  <si>
    <t>Exclut tous les produits classés comme produits de balles/ballons de sport/rondelles/volants/frisbees/boomerangs.</t>
  </si>
  <si>
    <t>Racquets</t>
  </si>
  <si>
    <t>Rackets</t>
  </si>
  <si>
    <t>Includes any products that can be described/observed as a flat paddle-shaped object that frames a pattern of strings used to hit a ball or shuttlecock. Includes products such as Tennis Racquets and Badminton Racquets.</t>
  </si>
  <si>
    <t>Omvat alle producten die kunnen worden beschreven/waargenomen als een plat peddelvormig object dat een patroon van snaren omlijst die worden gebruikt om een ​​bal of shuttle te slaan. Omvat producten zoals tennisrackets en badmintonrackets.</t>
  </si>
  <si>
    <t>Excludes products such as Table Tennis Bats.</t>
  </si>
  <si>
    <t>Exclusief producten zoals tafeltennisbats.</t>
  </si>
  <si>
    <t>Racquet Sports Equipment</t>
  </si>
  <si>
    <t>Racketsport Artikelen</t>
  </si>
  <si>
    <t>Raquettes</t>
  </si>
  <si>
    <t>Equipements de Sports de Raquette</t>
  </si>
  <si>
    <t>Comprend tous les produits qui peuvent être décrits/observés comme étant un objet plat de forme ovale renfermant un treillis de cordes et servant à frapper une balle ou un volant.Comprend des produits tels que les raquettes de tennis et les raquettes de badminton.</t>
  </si>
  <si>
    <t>Exclut des produits tels que les palettes de ping-pong.</t>
  </si>
  <si>
    <t>Racquet Sports - Replacement Parts/Accessories</t>
  </si>
  <si>
    <t>Racketsporten – Onderdelen/Accessoires</t>
  </si>
  <si>
    <t>Includes any products that can be described/observed as a replacement part or accessory for racquet sports. Includes products such as Grip Tape, Racquet String and Ball Machines.</t>
  </si>
  <si>
    <t>Omvat alle producten die kunnen worden beschreven/waargenomen als een vervangend onderdeel of accessoire voor racketsporten. Omvat producten zoals griptape, racketsnaren en ballenmachines.</t>
  </si>
  <si>
    <t>Excludes products such as complete Racquets.</t>
  </si>
  <si>
    <t>Exclusief producten zoals complete rackets.</t>
  </si>
  <si>
    <t>Sports de Raquette – Pièces Détachées/Accessoires</t>
  </si>
  <si>
    <t>Comprend tous les produits qui peuvent être décrits/observés comme étant une pièce détachée ou un accessoire pour les sports de raquette.Comprend des produits tels que les bandes antidérapantes, les cordes de raquette et les machines à balles.</t>
  </si>
  <si>
    <t>Exclut des produits tels que les raquettes complètes.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</si>
  <si>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</si>
  <si>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</si>
  <si>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 Includes products such as Tennis Racquets sold with Grip Tape and Tennis Racquets sold with Tennis Training Aids. Items received free with purchases should be removed from the classification decision-making process.</t>
  </si>
  <si>
    <t>Omvat alle producten die kunnen worden beschreven/waargenomen als twee of meer afzonderlijke producten voor racketsportuitrusting die samen worden verkocht en die bestaan ​​binnen het schema dat behoort tot verschillende bricks, maar tot dezelfde klasse, dat wil zeggen twee of meer producten in dezelfde verpakking die bricks kruisen binnen de klasse Racketsport uitrusting. Omvat producten zoals tennisrackets die worden verkocht met griptape en tennisrackets die worden verkocht met tennistrainingshulpmiddelen. Artikelen die gratis worden ontvangen bij aankopen, moeten worden verwijderd uit het classificatiebesluitvormingsproces.</t>
  </si>
  <si>
    <t>Excludes products such as Tennis Racquets sold with Tennis Balls.</t>
  </si>
  <si>
    <t>Exclusief producten zoals tennisrackets die worden verkocht met tennisballen.</t>
  </si>
  <si>
    <t>Assortiments d’Equipements de Sports de Raquette</t>
  </si>
  <si>
    <t>Comprend tous les produits qui peuvent être décrits/observés comme étant au moins deux différents produits d'équipement de sports de raquette vendus ensemble et relevant dans le schéma de briques différentes mais de la même classe, c'est-à-dire au moins deux produits contenus dans le même emballage et qui relèvent de plusieurs briques de la classe des équipements de sports de raquette.Comprend des produits tels que des raquettes de tennis vendues avec des bandes antidérapantes et des raquettes de tennis vendues avec des aides à l'entraînement au tennis.Les articles distribués gratuitement à l'occasion d'un achat devraient être exclus du processus de prise de décision concernant la classification.</t>
  </si>
  <si>
    <t>Exclut des produits tels que les raquettes de tennis vendues avec des balles de tennis.</t>
  </si>
  <si>
    <t>Sports Bats/Sticks/Clubs</t>
  </si>
  <si>
    <t>Slaghouten/Sticks/Knuppels</t>
  </si>
  <si>
    <t>Includes any products that can be described/observed as an instrument specifically designed for hitting or redirecting balls and typically intended for use in playing sports. Includes products such as Cricket Bats, Baseball Bats, Hockey Sticks and Golf Clubs.</t>
  </si>
  <si>
    <t>Omvat alle producten die kunnen worden beschreven/waargenomen als een instrument dat specifiek is ontworpen om ballen te slaan of om te leiden en dat doorgaans is bedoeld voor gebruik bij het beoefenen van sporten. Omvat producten zoals cricketbats, honkbalknuppels, hockeysticks en golfclubs.</t>
  </si>
  <si>
    <t>Excludes products such as sports marking posts.</t>
  </si>
  <si>
    <t>Exclusief producten zoals sportmarkeringspalen.</t>
  </si>
  <si>
    <t>Sports Bats/Sticks/Clubs/Cues/Mallets</t>
  </si>
  <si>
    <t>Slaghouten/Sticks/Knuppels/Keu's</t>
  </si>
  <si>
    <t>Battes/Crosses/Clubs de Sport</t>
  </si>
  <si>
    <t>Battes/Crosses/Clubs/Queues/Maillets</t>
  </si>
  <si>
    <t>Comprend tous les produits qui peuvent être décrits/observés comme étant un instrument spécifiquement conçu pour frapper ou réorienter des balles et généralement utilisé dans le cadre d'activités sportives.Comprend des produits tels que les battes de cricket, les battes de baseball, les crosses de hockey et les clubs de golf.</t>
  </si>
  <si>
    <t>Exclut des produits tels que les poteaux de marquage.</t>
  </si>
  <si>
    <t>Sports Bats/Sticks/Clubs Other</t>
  </si>
  <si>
    <t>Slaghouten/Sticks/Knuppels – Overig</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</si>
  <si>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</si>
  <si>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van het schema de producten niet kan classificeren in bestaande bricks binnen het schema.</t>
  </si>
  <si>
    <t>Excludes all currently classified Sports Bats/Sticks/Clubs/Cues/Mallets products.</t>
  </si>
  <si>
    <t>Exclusief alle momenteel geclassificeerde sportbats/stokken/clubs/keuen/hamers.</t>
  </si>
  <si>
    <t>Autres Battes/Crosses/Clubs de Sport</t>
  </si>
  <si>
    <t>Comprend tous les produits qui peuvent être décrits/observés comme étant une batte, une crosse, un club, un bâton ou un maillet de sport que l'utilisateur du schéma ne peut classer dans aucune brique existante dans le schéma.</t>
  </si>
  <si>
    <t>Exclut tous les produits classés comme produits de battes/crosses/clubs de sport.</t>
  </si>
  <si>
    <t>Sleds</t>
  </si>
  <si>
    <t>Sleeën</t>
  </si>
  <si>
    <t>Includes any products that can be described/observed as a non-powered vehicle mounted on runners that slides across snow and ice and is manned by one or more persons. Primarily these products are used for sporting and recreational purposes. Includes products such as Sleds, Bobsleighs and Toboggans.</t>
  </si>
  <si>
    <t>Omvat alle producten die kunnen worden beschreven/waargenomen als een niet-aangedreven voertuig dat op lopers is gemonteerd en over sneeuw en ijs glijdt en wordt bemand door een of meer personen. Deze producten worden voornamelijk gebruikt voor sportieve en recreatieve doeleinden. Omvat producten zoals sleeën, bobsleeën en rodelsleeën.</t>
  </si>
  <si>
    <t>Excludes products such as Skis and Snowboards.</t>
  </si>
  <si>
    <t>Exclusief producten zoals ski's en snowboards.</t>
  </si>
  <si>
    <t>Snow/Ice Sports Equipment</t>
  </si>
  <si>
    <t>Wintersport Artikelen</t>
  </si>
  <si>
    <t>Luges</t>
  </si>
  <si>
    <t>Equipements de Sports de Neige/Glace</t>
  </si>
  <si>
    <t>Comprend tous les produits qui peuvent être décrits/observés comme étant un engin non électrique monté sur des patins, qui glisse sur la neige et sur la glace et qui supporte une ou plusieurs personne(s). Ces produits sont essentiellement utilisés dans le cadre d'activités sportives et de loisirs.Comprend des produits tels que les luges, les bobsleighs et les toboggans.</t>
  </si>
  <si>
    <t>Exclut des produits tels que les skis et les snow-boards.</t>
  </si>
  <si>
    <t>Skis/Ski Boards/Snow Boards</t>
  </si>
  <si>
    <t>Ski's/Skiboards/Snowboards</t>
  </si>
  <si>
    <t>Includes any products that can be described/observed as a flat device worn on the feet to help the wearer slide over snow and primarily used for recreational and sporting purposes. Includes products such as a pair of Snow Skis, where one is attached to each foot, or a single Snow Board to which both feet are attached.</t>
  </si>
  <si>
    <t>Omvat alle producten die kunnen worden beschreven/waargenomen als een plat apparaat dat aan de voeten wordt gedragen om de drager te helpen over sneeuw te glijden en dat voornamelijk wordt gebruikt voor recreatieve en sportieve doeleinden. Omvat producten zoals een paar sneeuwski's, waarbij er één aan elke voet is bevestigd, of een enkel snowboard waaraan beide voeten zijn bevestigd.</t>
  </si>
  <si>
    <t>Excludes products such as Kite Snow Boards.</t>
  </si>
  <si>
    <t>Exclusief producten zoals kite-snowboards.</t>
  </si>
  <si>
    <t>Skis/Ski–boards/Snow–boards</t>
  </si>
  <si>
    <t>Comprend tous les produits qui peuvent être décrits/observés comme étant une planche portée sous les pieds qui permet au skieur de glisser sur la neige dans le cadre d'activités sportives et de loisirs.Comprend des produits tels que les paires de skis attachés à chacun des pieds et les snow-boards attachés aux deux pieds.</t>
  </si>
  <si>
    <t>Exclut des produits tels que les kite snow-boards.</t>
  </si>
  <si>
    <t>Curling Stones</t>
  </si>
  <si>
    <t>Curlingstenen</t>
  </si>
  <si>
    <t>Includes any products that can be described/observed as stones designed to glide along an ice surface towards a target.</t>
  </si>
  <si>
    <t>Omvat alle producten die kunnen worden beschreven/waargenomen als stenen die zijn ontworpen om over een ijsoppervlak naar een doel te glijden.</t>
  </si>
  <si>
    <t>Palets de Curling</t>
  </si>
  <si>
    <t>Comprend tous les produits qui peuvent être décrits/observés comme étant des plates conçus pour glisser sur une surface glacée vers une cible.</t>
  </si>
  <si>
    <t>Snow/Ice Sports Equipment - Replacement Parts/Accessories</t>
  </si>
  <si>
    <t>Wintersport Artikelen – Onderdelen/Accessoires</t>
  </si>
  <si>
    <t>Includes any products that can be described/observed as a replacement part or accessory for an item of Snow or Ice Sports Equipment. Includes products such as Ski Poles and Curling Sweepers.</t>
  </si>
  <si>
    <t>Omvat alle producten die kunnen worden beschreven/waargenomen als een vervangend onderdeel of accessoire voor een item van sneeuw- of ijssportuitrusting. Omvat producten zoals skistokken en curlingvegers.</t>
  </si>
  <si>
    <t>Excludes products such as a complete set of Skis.</t>
  </si>
  <si>
    <t>Exclusief producten zoals een complete set ski's.</t>
  </si>
  <si>
    <t>Équipements de Sports de Neige/Glace – Pièces Détachées/Accessoires</t>
  </si>
  <si>
    <t>Comprend tous les produits qui peuvent être décrits/observés comme étant une pièce détachée ou un accessoire pour un élément d'équipement de sports de neige/glace.Comprend des produits tels que les bâtons de ski et les balais de curling.</t>
  </si>
  <si>
    <t>Exclut des produits tels que les jeux complets de skis.</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</si>
  <si>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</si>
  <si>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</si>
  <si>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 Includes products such as Skis sold with Bindings. Items received free with purchases should be removed from the classification decision-making process.</t>
  </si>
  <si>
    <t>Omvat alle producten die kunnen worden beschreven/waargenomen als twee of meer afzonderlijke sneeuw-/ijssportuitrustingsproducten die samen worden verkocht en die binnen het schema vallen en behoren tot verschillende bricks, maar tot dezelfde klasse, dat wil zeggen twee of meer producten in dezelfde verpakking die bricks kruisen binnen de sneeuw-/ijssportuitrustingsklasse. Omvat producten zoals ski's die worden verkocht met bindingen. Artikelen die gratis worden ontvangen bij aankopen, moeten worden verwijderd uit het classificatiebesluitvormingsproces.</t>
  </si>
  <si>
    <t>Excludes products such as Skis sold with Skiing Clothes.</t>
  </si>
  <si>
    <t>Exclusief producten zoals ski's die worden verkocht met skikleding.</t>
  </si>
  <si>
    <t>Assortiments d’Equipements de Sports de Neige/Glace</t>
  </si>
  <si>
    <t>Comprend tous les produits qui peuvent être décrits/observés comme étant au moins deux différents produits d'équipement de neige/glace vendus ensemble et relevant dans le schéma de briques différentes mais de la même classe, c'est-à-dire au moins deux produits contenus dans le même emballage et qui relèvent de plusieurs briques de la classe des équipements de neige/glace.Comprend des produits tels que les skis vendus avec des fixations.Les articles distribués gratuitement à l'occasion d'un achat devraient être exclus du processus de prise de décision concernant la classification.</t>
  </si>
  <si>
    <t>Exclut des produits tels que les skis vendus avec des vêtements de ski.</t>
  </si>
  <si>
    <t>Snow/Ice Sports Equipment Other</t>
  </si>
  <si>
    <t>Wintersport Artikelen – Overig</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</si>
  <si>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</si>
  <si>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van het schema de producten niet kan classificeren in bestaande bricks binnen het schema.</t>
  </si>
  <si>
    <t>Excludes all currently classified Snow/Ice Sports Equipment.</t>
  </si>
  <si>
    <t>Exclusief alle momenteel geclassificeerde sneeuw-/ijssportuitrusting uit.</t>
  </si>
  <si>
    <t>Autres Equipements de Sports de Neige/Glace</t>
  </si>
  <si>
    <t>Comprend tous les produits qui peuvent être décrits/observés comme étant un équipement de sports de neige/glace que l'utilisateur du schéma ne peut classer dans aucune brique existante dans le schéma.</t>
  </si>
  <si>
    <t>Exclut tous les produits classés comme équipements de sports de neige/glace.</t>
  </si>
  <si>
    <t>Trekking/Mountaineering Sports Equipment</t>
  </si>
  <si>
    <t>Trekking/Bergsport Artikelen</t>
  </si>
  <si>
    <t>Includes any products that can be described/observed as sports equipment specifically designed to be used in trekking or mountaineering. Includes products such as Crampons, Compasses, Climbing Ropes and Ice Picks.</t>
  </si>
  <si>
    <t>Omvat alle producten die kunnen worden beschreven/waargenomen als sportuitrusting die specifiek is ontworpen voor gebruik bij trekking of bergbeklimmen. Omvat producten zoals stijgijzers, kompassen, klimtouwen en ijsbijlen.</t>
  </si>
  <si>
    <t>Specifically excludes fixed communication devices such as hand-held Global Positioning Systems. Excludes products such as Climbing Harnesses classified in Sports Personal Protective Equipment and Protective Wear classified in Clothing.</t>
  </si>
  <si>
    <t>Exclusief vaste communicatieapparaten, zoals draagbare GPS-systemen. Sluit producten uit, zoals klimgordels, geclassificeerd als persoonlijke beschermingsmiddelen voor sport en beschermende kleding, geclassificeerd als kleding.</t>
  </si>
  <si>
    <t>Équipements Sportifs de Trekking/Alpinisme</t>
  </si>
  <si>
    <t>Comprend tous les produits qui peuvent être décrits/observés comme étant un équipement sportif spécifiquement conçu pour être utilisé dans le cadre d'activités de trekking ou d'alpinisme.Comprend des produits tels que les crampons, les compas, les cordes d'escalade et les piolets.</t>
  </si>
  <si>
    <t>Exclut spécifiquement les dispositifs de communication fixe, comme les boîtiers GPS.</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</si>
  <si>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</si>
  <si>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</si>
  <si>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</si>
  <si>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trekking-/bergbeklimmingssportuitrusting, waarbij de gebruiker van het schema de producten niet kan classificeren in bestaande bricks binnen het schema.</t>
  </si>
  <si>
    <t>Excludes all currently classified Trekking/Mountaineering Sports Equipment.</t>
  </si>
  <si>
    <t>Exclusief alle momenteel geclassificeerde trekking-/bergsportuitrusting uit.</t>
  </si>
  <si>
    <t>Autres Equipements Sportifs de Trekking/Alpinisme</t>
  </si>
  <si>
    <t>Comprend tous les produits qui peuvent être décrits/observés comme étant un équipement sportif de trekking/alpinisme et que l'utilisateur du schéma ne peut classer dans aucune brique existante dans le schéma.</t>
  </si>
  <si>
    <t>Exclut tous les produits classés comme équipements sportifs de trekking/alpinisme.</t>
  </si>
  <si>
    <t>Punching/Kicking Training Aids</t>
  </si>
  <si>
    <t>Hulpmiddelen voor Stoot– en Traptrainingen</t>
  </si>
  <si>
    <t>Includes any products that can be described/observed as a piece of equipment specifically designed to develop punching and/or kicking skills in combat sports. Includes products such as Punching/Kicking Bags.</t>
  </si>
  <si>
    <t>Omvat alle producten die kunnen worden beschreven/waargenomen als een stuk uitrusting dat specifiek is ontworpen om boks- en/of trapvaardigheden in vechtsporten te ontwikkelen. Omvat producten zoals boks-/trapzakken.</t>
  </si>
  <si>
    <t>Excludes products such as Boxing Gloves.</t>
  </si>
  <si>
    <t>Exclusief producten zoals bokshandschoenen.</t>
  </si>
  <si>
    <t>Combat Sports Equipment</t>
  </si>
  <si>
    <t>Gevechtssport Artikelen</t>
  </si>
  <si>
    <t>Kits d’Entraînement pour Frappe au Poing/Pied</t>
  </si>
  <si>
    <t>Equipements de Sports de Combat</t>
  </si>
  <si>
    <t>Comprend tous les produits qui peuvent être décrits/observés comme étant un équipement spécifiquement conçu pour s'exercer à la frappe ou poing et/au pied dans les sports de combat.Comprend des produits tels que les punching-balls.</t>
  </si>
  <si>
    <t>Exclut des produits tels que les gants de boxe.</t>
  </si>
  <si>
    <t>Martial Arts Sports Equipment</t>
  </si>
  <si>
    <t>Artikelen voor Oosterse Vechtsporten</t>
  </si>
  <si>
    <t>Includes any products that can be described/observed as equipment specifically designed for use during Martial Arts Sports.Includes all products (e.g. military, emergency service, industrial or other special specifications) which fit the product definition.Includes products such as Spears, Swords and Staffs.</t>
  </si>
  <si>
    <t>Omvat alle producten die kunnen worden beschreven/waargenomen als apparatuur die speciaal is ontworpen voor gebruik tijdens vechtsporten. Omvat alle producten (bijv. militaire, hulpdienst-, industriële of andere speciale specificaties) die voldoen aan de productdefinitie. Omvat producten zoals speren, zwaarden en staven.</t>
  </si>
  <si>
    <t>Excludes products such as Punching/Kicking Training Aids.</t>
  </si>
  <si>
    <t>Exclusief producten zoals hulpmiddelen voor boks-/traptraining.</t>
  </si>
  <si>
    <t>Équipements d’Arts Martiaux</t>
  </si>
  <si>
    <t>Comprend tous les produits qui peuvent être décrits/observés comme étant un équipement spécifiquement conçu pour être utilisé dans la pratique des arts martiaux. Comprend tous les produits (par ex.: militaires, pour services d'urgence, aux spécifications industrielles ou spéciales) qui correspondent à la définition du produit. Comprend des produits tels que des lances, des épées et des bâtons.</t>
  </si>
  <si>
    <t>Exclut des produits tels que les kits d'entraînement pour frappe au poing/pied.</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</si>
  <si>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</si>
  <si>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</si>
  <si>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 Includes products such as a Martial Arts Weapon and a Punching/Kicking Bag sold together. Items received free with purchases should be removed from the classification decision-making process.</t>
  </si>
  <si>
    <t>Omvat alle producten die kunnen worden beschreven/waargenomen als twee of meer afzonderlijke gevechtssportuitrustingsproducten die samen worden verkocht en die bestaan ​​binnen het schema dat tot verschillende bricks behoort, maar tot dezelfde klasse, dat wil zeggen twee of meer producten in hetzelfde pakket die bricks kruisen binnen de gevechtssportuitrustingsklasse. Omvat producten zoals een vechtsportwapen en een boks-/trapzak die samen worden verkocht. Artikelen die gratis worden ontvangen bij aankopen, moeten worden verwijderd uit het classificatiebesluitvormingsproces.</t>
  </si>
  <si>
    <t>Excludes products such as Punch Bags sold with Boxing Gloves.</t>
  </si>
  <si>
    <t>Exclusief producten zoals bokszakken die worden verkocht met bokshandschoenen.</t>
  </si>
  <si>
    <t>Assortiments d’Equipements de Sports de Combat</t>
  </si>
  <si>
    <t>Comprend tous les produits qui peuvent être décrits/observés comme étant au moins deux différents produits d'équipement de sports de combat vendus ensemble et relevant dans le schéma de briques différentes mais de la même classe, c'est-à-dire au moins deux produits contenus dans le même emballage et qui relèvent de plusieurs briques de la classe des équipements de sports de combat.Comprend des produits tels qu'une arme d'arts martiaux et un punching-ball vendus ensemble.Les articles distribués gratuitement à l'occasion d'un achat devraient être exclus du processus de prise de décision concernant la classification.</t>
  </si>
  <si>
    <t>Exclut des produits tels que les punching-balls vendus avec des gants de boxe.</t>
  </si>
  <si>
    <t>Cycles (Non Powered)</t>
  </si>
  <si>
    <t>Fietsen (Niet–elektrisch)</t>
  </si>
  <si>
    <t>Includes any products that can be described/observed as a non-powered wheeled vehicle that is propelled by human power using the rotation of foot pedals. Includes products such as Tricycles and Racing Bikes.</t>
  </si>
  <si>
    <t>Omvat alle producten die kunnen worden beschreven/waargenomen als een niet-aangedreven wielvoertuig dat wordt voortgestuwd door menselijke kracht met behulp van de rotatie van voetpedalen. Omvat producten zoals driewielers en racefietsen.</t>
  </si>
  <si>
    <t>Excludes products such as Motorbikes, Scooters and electrically powered cycles.</t>
  </si>
  <si>
    <t>Exclusief producten zoals motorfietsen, scooters en elektrisch aangedreven fietsen.</t>
  </si>
  <si>
    <t>Cycle Sports Equipment</t>
  </si>
  <si>
    <t>Fietssport Artikelen</t>
  </si>
  <si>
    <t>Bicyclettes (Non Electrique)</t>
  </si>
  <si>
    <t>Equipements de Sports Cyclistes</t>
  </si>
  <si>
    <t>Comprend tous les produits qui peuvent être décrits/observés comme étant un véhicule à roues qui est propulsé par la rotation des pédales.Comprend des produits tels que les tricycles et les bicyclettes de course.</t>
  </si>
  <si>
    <t>Exclut des produits tels que les cyclomoteurs, les scooters et les bicyclettes électriques.</t>
  </si>
  <si>
    <t>Cycle Sports Equipment Variety Packs</t>
  </si>
  <si>
    <t>Fietssport Artikelen – Assortimenten</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</si>
  <si>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 Includes products such as a Cycle sold with a replacement Saddle. Items received free with purchases should be removed from the classification decision-making process.</t>
  </si>
  <si>
    <t>Omvat alle producten die kunnen worden beschreven/waargenomen als twee of meer afzonderlijke Fiets Sportapparatuur-producten die samen worden verkocht en die binnen het schema vallen en tot verschillende bricks behoren, maar tot dezelfde klasse behoren, dat wil zeggen twee of meer producten in dezelfde verpakking die bricks binnen de Fiets Sportapparatuur-klasse kruisen. Omvat producten zoals een Fiets die wordt verkocht met een vervangend zadel. Artikelen die gratis worden ontvangen bij aankopen, moeten worden verwijderd uit het classificatiebesluitvormingsproces.</t>
  </si>
  <si>
    <t>Excludes products such as a Unicycle sold with Juggling Equipment.</t>
  </si>
  <si>
    <t>Exclusief producten zoals een eenwieler verkocht met jongleeruitrusting.</t>
  </si>
  <si>
    <t>Assortiments d’Equipements de Sports Cyclistes</t>
  </si>
  <si>
    <t>Comprend tous les produits qui peuvent être décrits/observés comme étant au moins deux différents produits de cyclisme vendus ensemble et relevant dans le schéma de briques différentes mais de la même classe, c'est-à-dire au moins deux produits contenus dans le même emballage et qui relèvent de plusieurs briques de la classe du cyclisme.Comprend des produits tels que les bicyclettes vendus avec une selle de rechange.Les articles distribués gratuitement à l'occasion d'un achat devraient être exclus du processus de prise de décision concernant la classification.</t>
  </si>
  <si>
    <t>Exclut des produits tels que les monocycles vendus avec des équipements de jonglage.</t>
  </si>
  <si>
    <t>Cycle Sports Equipment Other</t>
  </si>
  <si>
    <t>Fietssport Artikelen – Overig</t>
  </si>
  <si>
    <t>Includes any products that can be described/observed as Cycle Sports Equipment, where the user of the schema is not able to classify the products in existing bricks within the schema.</t>
  </si>
  <si>
    <t>Omvat alle producten die kunnen worden beschreven/waargenomen als Fiets Sportapparatuur, waarbij de gebruiker van het schema de producten niet kan classificeren in bestaande bricks binnen het schema.</t>
  </si>
  <si>
    <t>Excludes all currently classified Cycle Sports Equipment and clothing such as Cycling Helmets classified in the Clothing segment.</t>
  </si>
  <si>
    <t>Exclusief alle momenteel geclassificeerde fietssportuitrusting en kleding zoals fietshelmen geclassificeerd in het kledingsegment.</t>
  </si>
  <si>
    <t>Autres Equipements de Sports Cyclistes</t>
  </si>
  <si>
    <t>Comprend tous les produits qui peuvent être décrits/observés comme étant un équipement de sports cyclistes que l'utilisateur du schéma ne peut classer dans aucune brique existante dans le schéma.</t>
  </si>
  <si>
    <t>Exclut tous les produits classés comme équipements et habillement de sports cyclistes, tels que les casques de vélo classés dans le segment Habillement.</t>
  </si>
  <si>
    <t>Exercise Machines (Powered)</t>
  </si>
  <si>
    <t>Fitnessapparatuur (Elektrisch)</t>
  </si>
  <si>
    <t>Includes any products that can be described/observed as a powered device used to improve fitness and/or cardiovascular strength. Includes products such as powered Rowing Machines, powered Treadmills and powered Exercise Bikes.</t>
  </si>
  <si>
    <t>Omvat alle producten die kunnen worden beschreven/waargenomen als een aangedreven apparaat dat wordt gebruikt om de conditie en/of cardiovasculaire kracht te verbeteren. Omvat producten zoals aangedreven roeimachines, aangedreven loopbanden en aangedreven hometrainers.</t>
  </si>
  <si>
    <t>Specifically excludes non-powered Exercise Machines. Excludes products such as Toning Equipment and Free Weights.</t>
  </si>
  <si>
    <t>Exclusief niet-aangedreven fitnessapparaten. Exclusief producten zoals krachtsport-apparatuur en losse gewichten.</t>
  </si>
  <si>
    <t>Personal Fitness Sports Equipment</t>
  </si>
  <si>
    <t>Fitness Artikelen</t>
  </si>
  <si>
    <t>Machines d’Exercice (Electriques)</t>
  </si>
  <si>
    <t>Equipements de Mise en Condition Physique</t>
  </si>
  <si>
    <t>Comprend tous les produits qui peuvent être décrits/observés comme étant un appareil électrique servant à améliorer la condition physique et/ou la puissance cardiovasculaire.Comprend des produits tels que les rameurs électriques, les tapis roulants électriques et les vélos d'exercice.</t>
  </si>
  <si>
    <t>Exclut spécifiquement les machines d'exercice non électriques.Exclut des produits tels que les équipements tonifiants et les haltères.</t>
  </si>
  <si>
    <t>Exercise Machines (Non Powered)</t>
  </si>
  <si>
    <t>Fitnessapparatuur (Niet–elektrisch)</t>
  </si>
  <si>
    <t>Includes any products that can be described/observed as a non-powered device used to improve fitness and/or cardiovascular strength. Includes products such as non-powered Treadmills and non-powered Rowing Machines.</t>
  </si>
  <si>
    <t>Omvat alle producten die kunnen worden beschreven/waargenomen als een niet-aangedreven apparaat dat wordt gebruikt om de conditie en/of cardiovasculaire kracht te verbeteren. Omvat producten zoals niet-aangedreven loopbanden en niet-aangedreven roeimachines.</t>
  </si>
  <si>
    <t>Specifically excludes powered Exercise Machines. Excludes products such as Toning Equipment and Free Weights.</t>
  </si>
  <si>
    <t>Exclusief aangedreven fitnessapparaten. Exclusief producten zoals krachtsport-apparatuur en losse gewichten.</t>
  </si>
  <si>
    <t>Machines d’Exercice (Non Electriques)</t>
  </si>
  <si>
    <t>Comprend tous les produits qui peuvent être décrits/observés comme étant un appareil non électrique servant à améliorer la condition physique et/ou la puissance cardiovasculaire.Comprend des produits tels que les tapis roulants non électriques et les rameurs non électriques.</t>
  </si>
  <si>
    <t>Exclut spécifiquement les machines d'exercices électriques.Exclut des produits tels que les équipements tonifiants et les haltères.</t>
  </si>
  <si>
    <t>Free Weights/Dumb-bells</t>
  </si>
  <si>
    <t>Vrije Gewichten/Handhalters</t>
  </si>
  <si>
    <t>Includes any products that can be described/observed as independent weights used to build muscle size and strength. Includes products such as dumb-bells as well as weights that can be attached to the ankle or wrist.</t>
  </si>
  <si>
    <t>Omvat alle producten die kunnen worden beschreven/waargenomen als onafhankelijke gewichten die worden gebruikt om spieromvang en -kracht op te bouwen. Omvat producten zoals halters en gewichten die aan de enkel of pols kunnen worden bevestigd.</t>
  </si>
  <si>
    <t>Excludes products such as Weight Resistance Machines.</t>
  </si>
  <si>
    <t>Exclusief producten zoals gewichtsweerstandsmachines.</t>
  </si>
  <si>
    <t>Haltères/Poids</t>
  </si>
  <si>
    <t>Comprend tous les produits qui peuvent être décrits/observés comme étant des poids indépendants servant à développer la taille et la puissance des muscles.Comprend des produits tels que des haltères ainsi que le poids qui peut être attaché à la cheville ou au poignet.</t>
  </si>
  <si>
    <t>Exclut des produits tels que les machines à résistance par poids.</t>
  </si>
  <si>
    <t>Gym Accessories</t>
  </si>
  <si>
    <t>Fitness Accessoires</t>
  </si>
  <si>
    <t>Includes any products that can be described/observed as non-powered sports equipment that is used as a gym and personal fitness accessory to help tone the body. Includes products such as a Skipping Rope, Gym Ball or Resistance Band.</t>
  </si>
  <si>
    <t>Omvat alle producten die kunnen worden beschreven/waargenomen als niet-aangedreven sportuitrusting die wordt gebruikt als een sportschool en persoonlijk fitnessaccessoire om het lichaam te verstevigen. Omvat producten zoals een springtouw, gymbal of weerstandsband.</t>
  </si>
  <si>
    <t>Excludes products such as Weights or powered Body Toning Equipment.</t>
  </si>
  <si>
    <t>Exclusief producten zoals gewichten of elektrische krachtsport-uitrusting.</t>
  </si>
  <si>
    <t>Accessoires de Gymnastique</t>
  </si>
  <si>
    <t>Comprend tous les produits qui peuvent être décrits/observés comme étant un équipement de sport non électrique utilisé comme accessoire de gymnastique et de mise en condition physique pour aider à tonifier le corps.Comprend des produits tels que les cordes à sauter, les ballons de gymnastique et les bandes résistantes.</t>
  </si>
  <si>
    <t>Exclut des produits tels que les haltères et les équipements tonifiants électriques.</t>
  </si>
  <si>
    <t>Sports Exercise Monitors</t>
  </si>
  <si>
    <t>Fitness Meetapparatuur</t>
  </si>
  <si>
    <t>Includes any products that can be described/observed as monitors used to count specific measures when performing sporting activities. Includes products such as Pedometers and Speedometers.</t>
  </si>
  <si>
    <t>Omvat alle producten die kunnen worden beschreven/waargenomen als monitoren die worden gebruikt om specifieke metingen te tellen bij het uitvoeren van sportactiviteiten. Omvat producten zoals stappentellers en snelheidsmeters.</t>
  </si>
  <si>
    <t>Excludes products such as Scales and Heart Rate Monitors.</t>
  </si>
  <si>
    <t>Exclusief producten zoals weegschalen en hartslagmeters.</t>
  </si>
  <si>
    <t>Moniteurs d’Exercices Sportifs</t>
  </si>
  <si>
    <t>Comprend tous les produits qui peuvent être décrits/observés comme étant des moniteurs servant à compter des mesures spécifiques pendant la pratique d'activités sportives.Comprend des produits tels que les podomètres et les indicateurs de vitesse.</t>
  </si>
  <si>
    <t>Exclut des produits tels que les balances et les moniteurs de fréquence cardiaque.</t>
  </si>
  <si>
    <t>Personal Fitness Sports Equipment - Replacement Parts/Accessories</t>
  </si>
  <si>
    <t>Fitness Artikelen – Onderdelen/Accessoires</t>
  </si>
  <si>
    <t>Includes any products that can be described/observed as a replacement part or accessory for an item of Personal Fitness equipment. Includes products such as Exercise Bars and Exercise Machine Belts.</t>
  </si>
  <si>
    <t>Omvat alle producten die kunnen worden beschreven/waargenomen als een vervangend onderdeel of accessoire voor een artikel van Personal Fitness-apparatuur. Omvat producten zoals oefenstangen en oefenmachineriemen.</t>
  </si>
  <si>
    <t>Excludes products such as complete Personal Fitness Sports Equipment.</t>
  </si>
  <si>
    <t>Exclusief producten zoals complete persoonlijke fitnesssportuitrusting.</t>
  </si>
  <si>
    <t>Équipements de Mise en condition Physique – Pièces Détachées/Accessoires</t>
  </si>
  <si>
    <t>Comprend tous les produits qui peuvent être décrits/observés comme étant une pièce détachée ou un accessoire pour un élément d'équipement de mise en condition physique.Comprend des produits tels que les barres d'exercice et les courroies de machines d'exercice.</t>
  </si>
  <si>
    <t>Exclut des produits tels que les équipements de mise en condition physique complets.</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</si>
  <si>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</si>
  <si>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</si>
  <si>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 Includes products such as Toning Sports Equipment sold with Free Weights. Items received free with purchases should be removed from the classification decision-making process.</t>
  </si>
  <si>
    <t>Omvat alle producten die kunnen worden beschreven/waargenomen als twee of meer afzonderlijke Personal Fitness Sport Apparatuur-producten die samen worden verkocht en die bestaan ​​binnen het schema dat tot verschillende bricks behoort, maar tot dezelfde klasse, dat wil zeggen twee of meer producten in dezelfde verpakking die bricks kruisen binnen de Personal Fitness Sport Apparatuur-klasse. Omvat producten zoals Kracht Sportapparatuur die worden verkocht met vrije gewichten. Artikelen die gratis worden ontvangen bij aankopen, moeten worden verwijderd uit het classificatiebesluitvormingsproces.</t>
  </si>
  <si>
    <t>Excludes products such as Toning Sports Equipment and Sportswear sold together.</t>
  </si>
  <si>
    <t>Exclusief producten zoals krachtsportuitrusting en sportkleding die samen worden verkocht.</t>
  </si>
  <si>
    <t>Assortiments d’Equipements de Mise en Condition Physique</t>
  </si>
  <si>
    <t>Comprend tous les produits qui peuvent être décrits/observés comme étant au moins deux différents produits d'équipement de mise en condition physique vendus ensemble et relevant dans le schéma de briques différentes mais de la même classe, c'est-à-dire au moins deux produits contenus dans le même emballage et qui relèvent de plusieurs briques de la classe des équipements de mise en condition physique.Comprend des produits tels que les équipements tonifiants vendus avec des haltères.Les articles distribués gratuitement à l'occasion d'un achat devraient être exclus du processus de prise de décision concernant la classification.</t>
  </si>
  <si>
    <t>Exclut des produits tels que les équipements tonifiants et les vêtements de sport vendus ensemble.</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</si>
  <si>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</si>
  <si>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</si>
  <si>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</si>
  <si>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Omvat alle producten die kunnen worden beschreven/waargenomen als Personal Fitness Sport Apparatuur, waarbij de gebruiker van het schema de producten niet kan classificeren in bestaande bricks binnen het schema.</t>
  </si>
  <si>
    <t>Excludes all currently classified Personal Fitness Sports Equipment.</t>
  </si>
  <si>
    <t>Exclusief alle momenteel geclassificeerde persoonlijke fitnesssportuitrusting.</t>
  </si>
  <si>
    <t>Autres Equipements de Mise en Condition Physique</t>
  </si>
  <si>
    <t>Comprend tous les produits qui peuvent être décrits/observés comme étant un équipement de mise en condition physique et que l'utilisateur du schéma ne peut classer dans aucune brique existante dans le schéma.</t>
  </si>
  <si>
    <t>Exclut tous les produits classés comme équipements de mise en condition physique.</t>
  </si>
  <si>
    <t>Rhythm Gymnastics Equipment</t>
  </si>
  <si>
    <t>Artikelen voor Ritmische Gymnastiek</t>
  </si>
  <si>
    <t>Includes any products that can be described/observed as equipment used in rhythm gymnastics. Includes products such as Ribbons.</t>
  </si>
  <si>
    <t>Omvat alle producten die kunnen worden beschreven/waargenomen als apparatuur die wordt gebruikt bij ritmische gymnastiek. Omvat producten zoals linten.</t>
  </si>
  <si>
    <t>Excludes products such as Exercise Mats.</t>
  </si>
  <si>
    <t>Exclusief producten zoals oefenmatten.</t>
  </si>
  <si>
    <t>Gymnastics Sports Equipment</t>
  </si>
  <si>
    <t>Gymnastiek Artikelen</t>
  </si>
  <si>
    <t>Équipements de Gymnastique Rythmique</t>
  </si>
  <si>
    <t>Equipements de Gymnastique</t>
  </si>
  <si>
    <t>Comprend tous les produits qui peuvent être décrits/observés comme étant un équipements utilisé en gymnastique rythmique.Comprend des produits tels que les rubans.</t>
  </si>
  <si>
    <t>Exclut des produits tels que les tapis d'entraînement.</t>
  </si>
  <si>
    <t>Gymnastics Apparatus</t>
  </si>
  <si>
    <t>Gymnastiektoestellen</t>
  </si>
  <si>
    <t>Includes any products that can be described/observed as apparatus for use in gymnastics. Includes products such as Vaults and Parallel Bars.</t>
  </si>
  <si>
    <t>Omvat alle producten die kunnen worden beschreven/waargenomen als apparatuur voor gebruik in gymnastiek. Omvat producten zoals sprongbokken en leggers.</t>
  </si>
  <si>
    <t>Excludes products such as Mats/Mattresses, Rhythm Gymnastics Equipment and Trampolines.</t>
  </si>
  <si>
    <t xml:space="preserve">
Exclusief producten zoals matten/matrassen, ritmegymnastiekapparatuur en trampolines.</t>
  </si>
  <si>
    <t>Appareils de Gymnastique</t>
  </si>
  <si>
    <t>Comprend tous les produits qui peuvent être décrits/observés comme étant un appareil utilisé pour la gymnastique.Comprend des produits tels que les chevaux d'arçons et les barres parallèles.</t>
  </si>
  <si>
    <t>Exclut des produits tels que les tapis/matelas, l'équipement de gymnastique rythmique et les trampolines.</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</si>
  <si>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</si>
  <si>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</si>
  <si>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 Includes products such as Exercise Hoops sold with Parallel Bars. Items received free with purchases should be removed from the classification decision-making process.</t>
  </si>
  <si>
    <t>Omvat alle producten die kunnen worden beschreven/waargenomen als twee of meer afzonderlijke gymnastiekproducten die samen worden verkocht en die bestaan ​​binnen het schema dat behoort tot verschillende bricks, maar tot dezelfde klasse, dat wil zeggen twee of meer producten in hetzelfde pakket die bricks kruisen binnen de klasse Gymnastieksportuitrusting. Omvat producten zoals oefenhoepels die worden verkocht met parallelle leggers. Artikelen die gratis worden ontvangen bij aankopen, moeten worden verwijderd uit het classificatiebesluitvormingsproces.</t>
  </si>
  <si>
    <t>Excludes products such as Rhythm Gymnastics Equipment and Gymnastics Clothing sold together.</t>
  </si>
  <si>
    <t>Exclusief producten zoals ritmegymnastiekapparatuur en gymnastiekkleding die samen worden verkocht.</t>
  </si>
  <si>
    <t>Assortiments d’Equipements de Gymnastique</t>
  </si>
  <si>
    <t>Comprend tous les produits qui peuvent être décrits/observés comme étant au moins deux différents produits de gymnastique vendus ensemble et relevant dans le schéma de briques différentes mais de la même classe, c'est-à-dire au moins deux produits contenus dans le même emballage et qui relèvent de plusieurs briques de la classe des équipements de gymnastique.Comprend des produits tels que les arceaux vendus avec des barres parallèles.Les articles distribués gratuitement à l'occasion d'un achat devraient être exclus du processus de prise de décision concernant la classification.</t>
  </si>
  <si>
    <t>Exclut des produits tels que les équipements de gymnastique rythmique et les vêtements de gymnastique vendus ensemble.</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</si>
  <si>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</si>
  <si>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</si>
  <si>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</si>
  <si>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van het schema de producten niet kan classificeren in bestaande bricks binnen het schema.</t>
  </si>
  <si>
    <t>Excludes all currently classified Gymnastics Sports Equipment.</t>
  </si>
  <si>
    <t>Exclusief alle momenteel geclassificeerde gymnastieksportuitrusting.</t>
  </si>
  <si>
    <t>Autres Equipements de Gymnastique</t>
  </si>
  <si>
    <t>Comprend tous les produits qui peuvent être décrits/observés comme étant des produits de gymnastique que l'utilisateur du schéma ne peut classer dans aucune brique existante dans le schéma.</t>
  </si>
  <si>
    <t>Exclut tous les produits classés comme équipements de gymnastique.</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</si>
  <si>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</si>
  <si>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</si>
  <si>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 Includes products such as 1-Line, 2-Line and 4-Line Kites.</t>
  </si>
  <si>
    <t>Omvat alle producten die kunnen worden beschreven/waargenomen als een licht frame bedekt met materiaal, dat specifiek is ontworpen om aerodynamisch te zijn. Ze kunnen in de wind worden gevlogen voor sport of recreatie en op grotere schaal kunnen ze ook worden gebruikt om mensen over de grond te trekken op kiteboards of buggy's. Omvat producten zoals 1-lijns, 2-lijns en 4-lijns vliegers.</t>
  </si>
  <si>
    <t>Excludes products such as Parachutes or Buggies.</t>
  </si>
  <si>
    <t>Exclusief producten, zoals parachutes of buggy's.</t>
  </si>
  <si>
    <t>Kiting/Parachuting Sports Equipment</t>
  </si>
  <si>
    <t>Vlieger/Parachute Artikelen</t>
  </si>
  <si>
    <t>Cerfs–volants</t>
  </si>
  <si>
    <t>Equipements de Cerf–volant/Parachutisme</t>
  </si>
  <si>
    <t>Comprend tous les produits qui peuvent être décrits/observés comme étant un cadre léger couvert d'un matériau et spécifiquement conçu pour être aérodynamique. Ces produits peuvent voler au vent dans le cadre d'une activité sportive ou de loisirs et peuvent aussi tracter des personnes ou des engins sur le sol.Comprend des produits tels que les cerfs-volants à une corde, deux cordes et quatre cordes.</t>
  </si>
  <si>
    <t>Exclut des produits tels que les parachutes et les buggies.</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</si>
  <si>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</si>
  <si>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</si>
  <si>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beschreven/waargenomen als een apparaat dat aan mensen of objecten wordt bevestigd om ze langzaam en veilig te laten vallen wanneer ze uit een vliegtuig worden gedropt. Het bestaat uit een groot stuk dun doek dat in de lucht openvouwt en een parapluvorm vormt.</t>
  </si>
  <si>
    <t>Excludes products such as Kites and Kiting/Parachuting Replacement Parts/Accessories.</t>
  </si>
  <si>
    <t>Exclusief producten zoals vliegers en vervangende onderdelen/accessoires voor kite-/parachutespringen.</t>
  </si>
  <si>
    <t>Comprend tous les produits qui peuvent être décrits/observés comme étant un dispositif qui est attaché à une personne ou à un objet et qui fait tomber lentement cette personne ou cet objet depuis un avion en vol. Il consiste en un large morceau d'étoffe épaisse qui s'ouvre dans l'air en prenant la forme d'un parapluie.</t>
  </si>
  <si>
    <t>Exclut des produits tels que les pièces de rechange/accessoires de cerfs-volants/parachutes.</t>
  </si>
  <si>
    <t>Kiting/Parachuting Boards/Buggies (Non Powered)</t>
  </si>
  <si>
    <t>Buggies/Boards voor Vlieger/Parachute/Kiting (Niet-elektrisch)</t>
  </si>
  <si>
    <t>Includes any products that can be described/observed as a non-powered board or buggy used to skim land or water, or help direct parachute flight, when a kite or parachute is attached. Includes products such as Land-Based Kite Buggies and Parachute Boards.</t>
  </si>
  <si>
    <t>Omvat alle producten die kunnen worden beschreven/waargenomen als een niet-aangedreven board of buggy die wordt gebruikt om over land of water te scheren, of om een ​​parachutevlucht te helpen sturen, waar een vlieger of parachute aan is bevestigd. Omvat producten zoals vliegerbuggy's en kiteboards.</t>
  </si>
  <si>
    <t>Excludes products such as Kiting/Parachuting Sports Equipment Replacement Parts.</t>
  </si>
  <si>
    <t>Exclusief producten zoals vervangende onderdelen voor kite-/parachutespringen.</t>
  </si>
  <si>
    <t>Planches/Chars de Cerf–volant/Parachute (Non Electriques)</t>
  </si>
  <si>
    <t>Comprend tous les produits qui peuvent être décrits/observés comme étant une planche ou un buggy non électrique utilisé(e) pour surfer sur la terre ou l'eau ou aider à voler en parachute, lorsqu'un cerf-volant ou un parachute y est joint.Comprend des produits tels que les buggies terrestres à cerf-volant et les planches de parachute.</t>
  </si>
  <si>
    <t>Exclut des produits tels que les pièces détachées d'équipements de parachutisme.</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</si>
  <si>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</si>
  <si>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</si>
  <si>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 Includes products such as Kite Buggy Back Axles and Parachute Ripcords.</t>
  </si>
  <si>
    <t>Omvat alle producten die kunnen worden beschreven/waargenomen als producten die specifiek zijn ontworpen als vervangende onderdelen of accessoires voor kiting- of parachutespringuitrusting. Omvat producten zoals achterassen voor kite-buggies of trekkoorden voor parachutes.</t>
  </si>
  <si>
    <t>Excludes the replacement of a complete Kite, Kiting Buggy/Board or Parachute.</t>
  </si>
  <si>
    <t>Exclusief de vervanging van een complete vlieger, kitebuggy/board of parachute.</t>
  </si>
  <si>
    <t>Équipements de Cerf–volant/Parachutisme – Pièces Détachées/Accessoires</t>
  </si>
  <si>
    <t>Comprend tous les produits qui peuvent être décrits/observés comme étant un produit spécifiquement défini comme pièce détachée ou accessoire pour les équipements de cerf-volant ou de parachutisme.Comprend des produits tels que les essieux arrière de buggy et les cordes de parachute.</t>
  </si>
  <si>
    <t>Exclut le remplacement de cerfs-volants complets, de buggies/planches de cerfs-volants et de parachutes.</t>
  </si>
  <si>
    <t>Kiting/Parachuting Sports Equipment Variety Packs</t>
  </si>
  <si>
    <t>Vlieger/Parachute/Kiting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</si>
  <si>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 Includes products such as Kites sold with Buggies. Items received free with purchases should be removed from the classification decision-making process.</t>
  </si>
  <si>
    <t>Omvat alle producten die kunnen worden beschreven/waargenomen als twee of meer afzonderlijke Vlieger/Parachute/Kiting sport apparatuur-producten die samen worden verkocht en die binnen het schema vallen en tot verschillende bricks behoren, maar tot dezelfde klasse behoren, dat wil zeggen twee of meer producten in hetzelfde pakket die bricks binnen de Vlieger/Parachute/Kiting sport apparatuur-klasse kruisen. Omvat producten zoals vliegers die worden verkocht met buggy's. Artikelen die gratis worden ontvangen bij aankopen, moeten worden verwijderd uit het classificatiebesluitvormingsproces.</t>
  </si>
  <si>
    <t>Excludes products such as Kites and Kiting Clothing Variety Packs.</t>
  </si>
  <si>
    <t>Exclusief producten zoals vliegers en kitingkleding, variatiepakketten.</t>
  </si>
  <si>
    <t>Assortiments d’Equipements de Cerf–volant/Parachutisme</t>
  </si>
  <si>
    <t>Comprend tous les produits qui peuvent être décrits/observés comme étant au moins deux différents produits d'équipement de cerf-volant/parachutisme vendus ensemble et relevant dans le schéma de briques différentes mais de la même classe, c'est-à-dire au moins deux produits contenus dans le même emballage et qui relèvent de plusieurs briques de la classe des équipements de cerf-volant/parachutisme.Comprend des produits tels que cerfs-volants vendus avec des buggies.Les articles distribués gratuitement à l'occasion d'un achat devraient être exclus du processus de prise de décision concernant la classification.</t>
  </si>
  <si>
    <t>Exclut des produits tels que les assortiments de cerfs-volants et de vêtements spécialisés.</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</si>
  <si>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</si>
  <si>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</si>
  <si>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</si>
  <si>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Vliegeren/Parachute/Kiting sportapparatuur, waarbij de gebruiker van het schema de producten niet kan classificeren in bestaande bricks binnen het schema.</t>
  </si>
  <si>
    <t>Excludes all currently classified Kiting/Parachuting Sports Equipment.</t>
  </si>
  <si>
    <t>Exclusief alle momenteel geclassificeerde kite-/parachutespringensportuitrusting uit.</t>
  </si>
  <si>
    <t>Autres Equipements de Cerf–volant/Parachutisme</t>
  </si>
  <si>
    <t>Comprend tous les produits qui peuvent être décrits/observés comme étant un équipement de cerf-volant/parachutisme que l'utilisateur du schéma ne peut classer dans aucune brique existante dans le schéma.</t>
  </si>
  <si>
    <t>Exclut tous les produits classés comme équipements de cerf-volant/parachutisme.</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</si>
  <si>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</si>
  <si>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</si>
  <si>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t>
  </si>
  <si>
    <t>Omvat alle producten die kunnen worden beschreven/waargenomen als een smal bord met wielen eronder, dat handmatig wordt aangedreven door een persoon die op het bord staat en vooruit beweegt met één voet om zich van de grond af te duwen.</t>
  </si>
  <si>
    <t>Excludes products such as powered scooters/skateboards/hoverboards, kite surf boards and snow boards.</t>
  </si>
  <si>
    <t>Exclusief producten zoals elektrische scooters/skateboards/hoverboards, kitesurfplanken en snowboards.</t>
  </si>
  <si>
    <t>Scooter/Skateboard Sports Equipment</t>
  </si>
  <si>
    <t>Skateboard/Sportscooter Artikelen</t>
  </si>
  <si>
    <t>Planches à Roulettes (Non Electrique)</t>
  </si>
  <si>
    <t>Equipements de Sport Pour Planches à Roulettes/Trotinettes</t>
  </si>
  <si>
    <t>Comprend tous les produits qui peuvent être décrits/observés comme étant une planche étroite équipée de roulettes dessous, qui est mue manuellement par une personne sur la planche et avancant en utilisant un pied pour pousser sur le sol.</t>
  </si>
  <si>
    <t>Exclut des produits tels que les trotinettes électriques, les planches de kite-surf et les snow-boards.</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</si>
  <si>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</si>
  <si>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</si>
  <si>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 Includes products such as Skate Ramps and Skateboard Wheels.</t>
  </si>
  <si>
    <t>Omvat alle producten die kunnen worden beschreven/waargenomen als vervangende onderdelen of accessoires voor skateboards en die afzonderlijk of als aanvulling op skateboards worden verkocht. Omvat producten zoals skatehellingen en skateboardwielen.</t>
  </si>
  <si>
    <t>Excludes products such as Roller Blades/Skates classified in Footwear and Skateboards.</t>
  </si>
  <si>
    <t>Exclusief producten zoals rolschaatsen/skates geclassificeerd in schoeisel en skateboards.</t>
  </si>
  <si>
    <t>Équipements de Planches à Roulettes – Pièces Détachées/Accessoires</t>
  </si>
  <si>
    <t>Comprend tous les produits qui peuvent être décrits/observés comme étant une pièce détachée ou un accessoire pour planches à roulettes vendu(e) à part ou en complément de planches à roulettes.Comprend des produits tels que les rampes pour planches à roulettes et les roulettes.</t>
  </si>
  <si>
    <t>Exclut des produits tels que les rollers/patins à roulettes classés en chaussures et planches à roulettes.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</si>
  <si>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</si>
  <si>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</si>
  <si>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 Includes products such as Skateboards sold with Skateboarding Ramps. Items received free with purchases should be removed from the classification decision-making process.</t>
  </si>
  <si>
    <t>Omvat alle producten die kunnen worden beschreven/waargenomen als twee of meer afzonderlijke scooter-/skateboardsportuitrustingsproducten die samen worden verkocht en die bestaan ​​binnen het schema dat tot verschillende bricks behoort, maar tot dezelfde klasse, dat wil zeggen twee of meer producten in hetzelfde pakket die bricks kruisen binnen de klasse Scooter-/skateboardsportuitrusting. Omvat producten zoals skateboards die worden verkocht met skateboardhellingen. Artikelen die gratis worden ontvangen bij aankopen, moeten worden verwijderd uit het classificatiebesluitvormingsproces.</t>
  </si>
  <si>
    <t>Excludes products such as Skateboards and Knee/Elbow Pads Variety Packs.</t>
  </si>
  <si>
    <t>Exclusief producten zoals skateboards en knie-/elleboogbeschermers, variatiepakketten.</t>
  </si>
  <si>
    <t>Assortiments d’Equipements de Scooter/Planche à Roulettes</t>
  </si>
  <si>
    <t>Comprend tous les produits qui peuvent être décrits/observés comme étant au moins deux différents produits d'équipement de scooter/planche à roulettes vendus ensemble et relevant dans le schéma de briques différentes mais de la même classe, c'est-à-dire au moins deux produits contenus dans le même emballage et qui relèvent de plusieurs briques de la classe des équipements de scooter/planche à roulettes.Comprend des produits tels que les planches à roulettes vendues avec des rampes.Les articles distribués gratuitement à l'occasion d'un achat devraient être exclus du processus de prise de décision concernant la classification.</t>
  </si>
  <si>
    <t>Exclut des produits tels que les assortiments de planches à roulettes et de genouillères/coudières.</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</si>
  <si>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</si>
  <si>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</si>
  <si>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</si>
  <si>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scooter-/skateboardsportuitrusting, waarbij de gebruiker van het schema de producten niet kan classificeren in bestaande bricks binnen het schema.</t>
  </si>
  <si>
    <t>Excludes all currently classified Scooter/Skateboard Sports Equipment.</t>
  </si>
  <si>
    <t>Exclusief alle momenteel geclassificeerde scooter-/skateboardsportuitrusting.</t>
  </si>
  <si>
    <t>Autres Equipements de Scooter/Planche à Roulettes</t>
  </si>
  <si>
    <t>Comprend tous les produits qui peuvent être décrits/observés comme étant un équipement de scooter/planche à roulettes que l'utilisateur du schéma ne peut classer dans aucune brique existante dans le schéma.</t>
  </si>
  <si>
    <t>Exclut tous les produits classés comme équipements de scooter/planche à roulettes.</t>
  </si>
  <si>
    <t>Boards/Skis (Water Sports)</t>
  </si>
  <si>
    <t>Boards/Ski's (Watersport)</t>
  </si>
  <si>
    <t>Includes any products that can be described/observed as Boards or Skis used for Water Sports. Includes products such as Surf Ski Boards, Surf Body Boards and Water Skis.</t>
  </si>
  <si>
    <t>Omvat alle producten die kunnen worden beschreven/waargenomen als boards of ski's die worden gebruikt voor watersporten. Omvat producten zoals surfskiboards, surfbodyboards en waterski's.</t>
  </si>
  <si>
    <t>Specifically excludes Kite Surf Boards and Kite Water Ski Boards classified in Kiting Sports Equipment as well as Snow Skis and Snow Boards in Snow Sports Equipment. Excludes products such as Windsurfing Sails or Board/Ski Accessories.</t>
  </si>
  <si>
    <t>Exclusief Kite Surf Boards en Kite Water Ski Boards die geclassificeerd zijn in Kite Sports Apparatuur, evenals Skis en Snow Boards in Wintersport apparatuur. Sluit producten uit zoals Windsurfing zeilen of Board/Ski Accessories.</t>
  </si>
  <si>
    <t>Swimming/Surfing/Diving Sports Equipment</t>
  </si>
  <si>
    <t>Zwem/Surf/Duik Artikelen</t>
  </si>
  <si>
    <t>Planches/Skis (Sports Aquatiques)</t>
  </si>
  <si>
    <t>Equipements Sportifs de Natation/Surf/Plongée</t>
  </si>
  <si>
    <t>Comprend tous les produits qui peuvent être décrits/observés comme étant des planches ou des skis utilisé(e)s pour les sports aquatiques.Comprend des produits tels que les planches de surf, les skis de surf et les skis nautiques.</t>
  </si>
  <si>
    <t>Exclut spécifiquement les planches de kite-surf et les planches de ski nautique classées en équipements de cerf-volant, ainsi que les skis et les snow-boards classés en équipements de sports de neige.</t>
  </si>
  <si>
    <t>Boards/Skis (Water Sports) - Replacement Parts/Accessories</t>
  </si>
  <si>
    <t>Boards/Ski's (Watersport) – Onderdelen/Accessoires</t>
  </si>
  <si>
    <t>Includes any products that can be described/observed as a replacement part or an accessory for water sports Board/Ski products. Includes products such as Booms or Board Fins for Windsurfing Boards.</t>
  </si>
  <si>
    <t>Omvat alle producten die kunnen worden beschreven/waargenomen als een vervangend onderdeel of een accessoire voor watersportboard-/skiproducten. Omvat producten zoals giek of boardvinnen voor windsurfplanken.</t>
  </si>
  <si>
    <t>Excludes products such as Boards/Skis and Wetsuits.</t>
  </si>
  <si>
    <t>Exclusief producten zoals Boards / Ski's en wetsuits.</t>
  </si>
  <si>
    <t>Planches/Skis (Sports Aquatiques) – Pièces Détachées/Accessoires</t>
  </si>
  <si>
    <t>Comprend tous les produits qui peuvent être décrits/observés comme étant une pièce détachée ou un accessoire pour des produits de planche/ski pour sports aquatiques.Comprend des produits tels que les wishbones et les dérives pour planches à voile.</t>
  </si>
  <si>
    <t>Exclut des produits tels que les planches/skis et les combinaisons isothermiques.</t>
  </si>
  <si>
    <t>Swimming Training Aids</t>
  </si>
  <si>
    <t>Hulpmiddelen voor Zwemtraining</t>
  </si>
  <si>
    <t>Includes any products that can be described/observed as swimming training aids, which help to improve swimming technique. Includes products such as Swimming Strokemaker Paddles and Swimming Pull Buoys.</t>
  </si>
  <si>
    <t>Omvat alle producten die kunnen worden beschreven/waargenomen als hulpmiddelen voor zwemtraining, die helpen de zwemtechniek te verbeteren. Omvat producten zoals zwemslagpeddels en zwemtrekboeien.</t>
  </si>
  <si>
    <t>Excludes products such as Diving Aids, inflatable pool toys, inflatable protective vests and armbands as well as lifebelts.</t>
  </si>
  <si>
    <t>Exclusief producten zoals duikuitrustingen, opblaasbare zwembadspeeltjes, opblaasbare beschermende vesten en armbanden, evenals reddingsboeien.</t>
  </si>
  <si>
    <t>Aides d’Entraînement à la Natation</t>
  </si>
  <si>
    <t>Comprend tous les produits qui peuvent être décrits/observés comme étant des aides d'entraînement à la natation, qui permettent d'amélioration des techniques de natation.Comprend des produits tels que les rames de natation et les bouées de traction.</t>
  </si>
  <si>
    <t>Exclut des produits tels que les aides à la plongée, les jouets gonflables de piscine, les bouées et les brassards gonflables, ainsi que les gilets de sauvetage.</t>
  </si>
  <si>
    <t>Diving Equipment</t>
  </si>
  <si>
    <t>Duikuitrusting</t>
  </si>
  <si>
    <t>Includes any products that can be described/observed as equipment that is designed to assist the diver swimming underwater, sometimes at considerable depth. Includes products such as Diving Snorkels and Diving Fins/Flippers.</t>
  </si>
  <si>
    <t>Omvat alle producten die kunnen worden beschreven/waargenomen als apparatuur die is ontworpen om de duiker te helpen onder water te zwemmen, soms op aanzienlijke diepte. Omvat producten zoals duiksnorkels en duikvinnen/flippers.</t>
  </si>
  <si>
    <t>Excludes products such as Lifebelts and Wetsuits classified in Clothing.</t>
  </si>
  <si>
    <t>Exclusief producten zoals reddingsgordels en wetsuits ingedeeld in kleding.</t>
  </si>
  <si>
    <t>Équipements de Plongée</t>
  </si>
  <si>
    <t>Comprend tous les produits qui peuvent être décrits/observés comme étant un équipement conçu pour aider le plongeur à nager sous l'eau, parfois à grande profondeur.Comprend des produits tels que les tubas de plongée et les palmes de plongée.</t>
  </si>
  <si>
    <t>Exclut des produits tels que les gilets de sauvetage et les combinaisons isothermiques classées en Habillement.</t>
  </si>
  <si>
    <t>Swimming/Surfing/Diving Sports Equipment - Replacement Parts/Accessories</t>
  </si>
  <si>
    <t>Zwem/Surf/Duik Artikelen – Onderdelen/Accessoires</t>
  </si>
  <si>
    <t>Includes any products that can be described/observed as replacement parts or accessory for Water Sports Products. Includes products such as Water Ski Straps and Surf Board Arm/Leg Ropes.</t>
  </si>
  <si>
    <t>Omvat alle producten die kunnen worden beschreven/waargenomen als vervangende onderdelen of accessoires voor watersportproducten. Omvat producten zoals waterskiriemen en surfplankarm-/beenkoorden.</t>
  </si>
  <si>
    <t>Excludes products such as Foam/Inflatable Swimming Aids and Flippers, and all other Water Sports Products currently catered for within the Water Sports class.</t>
  </si>
  <si>
    <t>Exclusief producten zoals Foam / opblaasbare zwem-hulpmiddelen en zwemvliezen, en alle andere watersport producten die momenteel worden aangeboden binnen de klasse Watersporten.</t>
  </si>
  <si>
    <t>Équipements Sportifs de Natation/Surf/Plongée – Pièces Détachées/Accessoires</t>
  </si>
  <si>
    <t>Comprend tous les produits qui peuvent être décrits/observés comme étant une pièce détachée ou un accessoire pour produits de sports aquatiques.Comprend des produits tels que les lanières de ski nautique et les lanières de bras/cheville pour planches de surf.</t>
  </si>
  <si>
    <t>Exclut des produits tels que les aides gonflables ou en mousse à la natation, les palmes et tous les autres produits de sports aquatiques normalement classés parmi les sports aquatiques.</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</si>
  <si>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</si>
  <si>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</si>
  <si>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 Includes products such as Diving Scooters and Diving Consoles/Gauges sold together. Items received free with purchases should be removed from the classification decision-making process.</t>
  </si>
  <si>
    <t>Omvat alle producten die kunnen worden beschreven/waargenomen als twee of meer afzonderlijke watersportproducten die samen worden verkocht en die bestaan ​​binnen het schema dat tot verschillende bricks behoort, maar tot dezelfde klasse, dat wil zeggen twee of meer producten in dezelfde verpakking die bricks kruisen binnen de watersportklasse. Omvat producten zoals duikscooters en duikconsoles/meters die samen worden verkocht. Artikelen die gratis bij aankopen worden ontvangen, moeten worden verwijderd uit het classificatiebesluitvormingsproces.</t>
  </si>
  <si>
    <t>Excludes products such as Windsurfing Board and Towel Variety Packs.</t>
  </si>
  <si>
    <t>Exclusief producten zoals Windsurfing Board en handdoek combi verpakkingen.</t>
  </si>
  <si>
    <t>Assortiments d’Equipements Sportifs de Natation/Surf/Plongée</t>
  </si>
  <si>
    <t>Comprend tous les produits qui peuvent être décrits/observés comme étant au moins deux différents produits de sports aquatiques vendus ensemble et relevant dans le schéma de briques différentes mais de la même classe, c'est-à-dire au moins deux produits contenus dans le même emballage et qui relèvent de plusieurs briques de la classe des sports aquatiques.Comprend des produits tels que les scooters des mers et les consoles de plongée vendus ensemble.Les articles distribués gratuitement à l'occasion d'un achat devraient être exclus du processus de prise de décision concernant la classification.</t>
  </si>
  <si>
    <t>Exclut des produits tels que les assortiments de planches à voile et de serviettes.</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</si>
  <si>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</si>
  <si>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</si>
  <si>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</si>
  <si>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van het schema de producten niet kan classificeren in bestaande bricks binnen het schema.</t>
  </si>
  <si>
    <t>Excludes all currently classified Water Sports products.</t>
  </si>
  <si>
    <t>Exclusief alle op dit moment geclassificeerde watersportproducten.</t>
  </si>
  <si>
    <t>Autres Equipements Sportifs de Natation/Surf/Plongée</t>
  </si>
  <si>
    <t>Comprend tous les produits qui peuvent être décrits/observés comme étant des produits de sports aquatiques que l'utilisateur du schéma ne peut classer dans aucune brique existante dans le schéma.</t>
  </si>
  <si>
    <t>Exclut tous les produits classés comme des produits de sports aquatiques.</t>
  </si>
  <si>
    <t>Sports Tables</t>
  </si>
  <si>
    <t>Sporttafels</t>
  </si>
  <si>
    <t>Includes any products that can be described/observed as tables on which table sports are played. Includes products such as pool tables and table tennis tables.</t>
  </si>
  <si>
    <t>Omvat alle producten die kunnen worden beschreven/waargenomen als tafels waarop tafelsporten worden gespeeld. Omvat producten zoals pooltafels en tafeltennistafels.</t>
  </si>
  <si>
    <t>Excludes products such as table sports bats, sticks and any other table sports accessories classified in the class Sports Equipment Accessories.</t>
  </si>
  <si>
    <t xml:space="preserve">Exclusief producten zoals tafelsportbats, sticks en alle andere tafelsportaccessoires die zijn geclassificeerd in de klasse Sportuitrustingaccessoires. </t>
  </si>
  <si>
    <t>Tables de Sport</t>
  </si>
  <si>
    <t>Inclut tous les produits qui peuvent être décrits/observés comme étant des tables sur lesquelles se jouent des sports de table. Comprend des produits tels que les tables de billard et les tables de ping-pong.</t>
  </si>
  <si>
    <t>Exclut des produits tels que les battes, crosses et bâtons de tables, ainsi que les accessoires de sports de tables classés en Accessoires d'Equipement Sportif.</t>
  </si>
  <si>
    <t>Sports Tables Other</t>
  </si>
  <si>
    <t>Sporttafels – Overig</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</si>
  <si>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</si>
  <si>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van het schema de producten niet kan classificeren in bestaande bricks binnen het schema.</t>
  </si>
  <si>
    <t>Excludes all currently classified Sports Tables.</t>
  </si>
  <si>
    <t>Exclusief alle momenteel geclassificeerde sporttafels uit.</t>
  </si>
  <si>
    <t>Autres Tables de Sport</t>
  </si>
  <si>
    <t>Comprend tous les produits qui peuvent être décrits/observés comme étant des tables de sport que l'utilisateur du schéma ne peut classer dans aucune brique existante dans le schéma.</t>
  </si>
  <si>
    <t>Exclut tous les produits classés comme tables de sport.</t>
  </si>
  <si>
    <t>Darts</t>
  </si>
  <si>
    <t>Includes any products that can be described/observed as a small, cylindrical object with a tapered point at one end and a tail fin at the other end. Typically the darts are targeted at a circular score board.</t>
  </si>
  <si>
    <t>Omvat alle producten die kunnen worden beschreven/waargenomen als een klein, cilindrisch object met een taps toelopende punt aan het ene uiteinde en een staartvin aan het andere uiteinde. Meestal worden de pijltjes gericht op een rond scorebord.</t>
  </si>
  <si>
    <t>Excludes products such as Arrows and Blow Gun Darts.</t>
  </si>
  <si>
    <t>Exclusief producten zoals pijlen en blaaspijppijlen.</t>
  </si>
  <si>
    <t>Target Sports Equipment</t>
  </si>
  <si>
    <t>Handboogschieten/Darts Artikelen</t>
  </si>
  <si>
    <t>Fléchettes</t>
  </si>
  <si>
    <t>Equipements de Sports à Cibles</t>
  </si>
  <si>
    <t>Comprend tous les produits qui peuvent être décrits/observés comme étant un petit objet cylindrique pointu en une extrémité et doté d'un petit aileron en l'autre. Les fléchettes s'envoient normalement dans une cible circulaire.</t>
  </si>
  <si>
    <t>Exclut des produits tels que les flèches et les munitions de sarbacanes.</t>
  </si>
  <si>
    <t>Bows</t>
  </si>
  <si>
    <t>Hand– /Kruisbogen</t>
  </si>
  <si>
    <t>Includes any products that can be described/observed as sports equipment used for firing arrows. Typically the bow consists of a flexible narrow length of wood, which is curved under tension from a tight string joining the ends. Includes products such as Longbows and Crossbows.</t>
  </si>
  <si>
    <t>Omvat alle producten die kunnen worden beschreven/waargenomen als sportuitrusting die wordt gebruikt om pijlen af ​​te vuren. Meestal bestaat de boog uit een flexibel, smal stuk hout, dat onder spanning wordt gebogen door een strak touw dat de uiteinden verbindt. Omvat producten zoals handbogen en kruisbogen.</t>
  </si>
  <si>
    <t>Excludes products such as Arrows and Target Sports Equipment Replacement Parts/Accessories.</t>
  </si>
  <si>
    <t>Exclusief producten zoals pijlen en vervangende onderdelen/accessoires voor doelsportuitrusting.</t>
  </si>
  <si>
    <t>Arcs</t>
  </si>
  <si>
    <t>Comprend tous les produits qui peuvent être décrits/observés comme étant un équipement sportif utilisé pour tirer des flèches. L'arc consiste généralement en une fine tige flexible de bois, qui se courbe sous la tension d'une fine cordelette reliant les deux extrémités.Comprend des produits tels que les grands arcs et les arbalètes.</t>
  </si>
  <si>
    <t>Exclut des produits tels que les flèches et les pièces détachées/accessoires pour équipements de sports à cibles.</t>
  </si>
  <si>
    <t>Arrows</t>
  </si>
  <si>
    <t>Pijlen</t>
  </si>
  <si>
    <t>Includes any products that can be described/observed as a thin stick with a sharp point at one end and often feathers at the other, which is fired at a target using a bow.</t>
  </si>
  <si>
    <t>Omvat alle producten die kunnen worden beschreven/waargenomen als een dunne stok met een scherpe punt aan het ene uiteinde en vaak veren aan het andere uiteinde, die met een boog op een doelwit wordt afgevuurd.</t>
  </si>
  <si>
    <t>Excludes products such as Darts and Target Sports Equipment Replacement Parts/Accessories.</t>
  </si>
  <si>
    <t>Exclusief producten zoals darts en vervangende onderdelen/accessoires voor doelsportuitrusting.</t>
  </si>
  <si>
    <t>Flèches</t>
  </si>
  <si>
    <t>Comprend tous les produits qui peuvent être décrits/observés comme étant une mince tige pointue en une extrémité et dotée de plumes en l'autre, qui est propulsée au moyen d'un arc.</t>
  </si>
  <si>
    <t>Exclut des produits tels que les fléchettes et les pièces détachées/accessoires d'équipement de sports à cibles.</t>
  </si>
  <si>
    <t>Targets (Powered)</t>
  </si>
  <si>
    <t>Doelwitten (Elektrisch)</t>
  </si>
  <si>
    <t>Includes any products that can be described/observed as product specifically designed to provide a target for projectiles such as arrows, bullets and darts. These products are supported by a power source. Includes products such as Electronic Dartboards and Clay Pigeon Machines.</t>
  </si>
  <si>
    <t>Omvat alle producten die kunnen worden beschreven/waargenomen als product dat specifiek is ontworpen om een ​​doelwit te vormen voor projectielen zoals pijlen, kogels en darts. Deze producten worden ondersteund door een stroombron. Omvat producten zoals elektronische dartborden en kleiduifmachines.</t>
  </si>
  <si>
    <t>Excludes products such as Archery boards and other non-powered Targets.</t>
  </si>
  <si>
    <t>Exclusief producten zoals boogschietdoelen en andere niet-aangedreven doelen.</t>
  </si>
  <si>
    <t>Cibles (Electriques)</t>
  </si>
  <si>
    <t>Comprend tous les produits qui peuvent être décrits/observés comme étant un produit électrique spécifiquement conçu pour service de cible à des projectiles, comme des flèches, des balles et des fléchettes. Ces produits sont alimentés par une source de courant.Comprend des produits tels que les cibles électroniques à fléchettes et les machines de tir aux pigeons.</t>
  </si>
  <si>
    <t>Exclut des produits tels que les panneaux d'archerie et les cibles non électriques.</t>
  </si>
  <si>
    <t>Targets (Non Powered)</t>
  </si>
  <si>
    <t>Doelwitten (Niet–elektrisch)</t>
  </si>
  <si>
    <t>Includes any products that can be described/observed as a non-powered product specifically designed to provide a target for projectiles such as arrows, bullets and darts. Includes products such as Archery Boards and Silhouette Targets.</t>
  </si>
  <si>
    <t>Omvat alle producten die kunnen worden beschreven/waargenomen als een niet-aangedreven product dat specifiek is ontworpen om een ​​doelwit te vormen voor projectielen zoals pijlen, kogels en darts. Omvat producten zoals boogschietborden en silhouettedoelen.</t>
  </si>
  <si>
    <t>Excludes products such as Clay Pigeon Machines and other powered Targets.</t>
  </si>
  <si>
    <t>Exclusief producten zoals kleiduifmachines en andere aangedreven doelen.</t>
  </si>
  <si>
    <t>Cibles (Non Electriques)</t>
  </si>
  <si>
    <t>Comprend tous les produits qui peuvent être décrits/observés comme étant un produit non électrique spécifiquement conçu pour service de cible à des projectiles, comme des flèches, des balles et des fléchettes.Comprend des produits tels que les panneaux d'archerie et les cibles-silhouettes.</t>
  </si>
  <si>
    <t>Exclut des produits tels que les machines de tir aux pigeons et les cibles électriques.</t>
  </si>
  <si>
    <t>Target Sports Equipment - Replacement Parts/Accessories</t>
  </si>
  <si>
    <t>Boogschieten/Darts Artikelen – Onderdelen/Accessoires</t>
  </si>
  <si>
    <t>Includes any products that can be described/observed as replacement parts or accessories for Target Sports Equipment. Includes products such as Dart Shafts and Arrow Points.</t>
  </si>
  <si>
    <t>Omvat alle producten die kunnen worden beschreven/waargenomen als vervangende onderdelen of accessoires voor Doelsport Apparatuur. Omvat producten zoals dartschachten en pijlpunten.</t>
  </si>
  <si>
    <t>Excludes products such as Targets, Arrow Quivers and all other classified Target Sports Equipment.</t>
  </si>
  <si>
    <t>Exclusief producten zoals doelen, pijlkokers en alle andere geclassificeerde doelsportuitrusting.</t>
  </si>
  <si>
    <t>Équipements de Sports à Cibles – Pièces Détachées/Accessoires</t>
  </si>
  <si>
    <t>Comprend tous les produits qui peuvent être décrits/observés comme étant une pièce détachée ou un accessoire pour équipements de sports à cibles.Comprend des produits tels que des manches et des pointes de flèches.</t>
  </si>
  <si>
    <t>Exclut des produits tels que les cibles, les carquois et tous les autres produits classés en équipements de sports à cibles.</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</si>
  <si>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</si>
  <si>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</si>
  <si>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</si>
  <si>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apparatuur-producten die samen worden verkocht, die bestaan ​​binnen het schema dat tot verschillende bricks behoort, maar tot dezelfde klasse behoort, dat wil zeggen twee of meer producten in hetzelfde pakket die bricks kruisen binnen de Doelsport apparatuur-klasse. Omvat producten zoals bogen en pijlen die samen worden verkocht. Artikelen die gratis worden ontvangen bij aankopen, moeten worden verwijderd uit het classificatiebesluitvormingsproces.</t>
  </si>
  <si>
    <t>Excludes products such as Darts and Dartboard variety packs.</t>
  </si>
  <si>
    <t>Exclusief producten zoals darts en dartbord-variëteitspakketten.</t>
  </si>
  <si>
    <t>Assortiments d’Equipements de Sports à Cibles</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</si>
  <si>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</si>
  <si>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Exclut des produits tels que les assortiments de fléchettes et de panneaux d'affichage de pointage.</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</si>
  <si>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</si>
  <si>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</si>
  <si>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</si>
  <si>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 Apparatuur, waarbij de gebruiker van het schema de producten niet kan classificeren in bestaande bricks binnen het schema.</t>
  </si>
  <si>
    <t>Excludes all currently classified Target Sports Equipment.</t>
  </si>
  <si>
    <t>Exclusief alle momenteel geclassificeerde doelsportuitrusting.</t>
  </si>
  <si>
    <t>Autres Equipements de Sports à Cibles</t>
  </si>
  <si>
    <t>Comprend tous les produits qui peuvent être décrits/observés comme étant un équipement de sports à cibles que l'utilisateur du schéma ne peut classer dans aucune brique existante dans le schéma.</t>
  </si>
  <si>
    <t>Exclut tous les produits classés comme équipements de sports à cibles.</t>
  </si>
  <si>
    <t>Handguns/Pistols</t>
  </si>
  <si>
    <t>Revolvers/Pistolen</t>
  </si>
  <si>
    <t>Includes any products that can be described/observed as a short-barrelled gun specifically designed for competitive or recreational shooting.Includes all products (e.g. military, emergency service, industrial or other special specifications) which fit the product definition.Includes products such as Revolvers and Pistols.</t>
  </si>
  <si>
    <t>Omvat alle producten die kunnen worden beschreven/waargenomen als een geweer met korte loop dat speciaal is ontworpen voor competitief of recreatief schieten. Omvat alle producten (bijv. militaire, nooddienst-, industriële of andere speciale specificaties) die voldoen aan de productdefinitie. Omvat producten zoals revolvers en pistolen.</t>
  </si>
  <si>
    <t>Excludes products such as Rifles and Shotguns.</t>
  </si>
  <si>
    <t>Exclusief producten zoals geweren en shotguns.</t>
  </si>
  <si>
    <t>Sporting Firearms Equipment</t>
  </si>
  <si>
    <t>Schietsportartikelen</t>
  </si>
  <si>
    <t>Armes de Poing/Pistolets</t>
  </si>
  <si>
    <t>Equipements d’Armes à Feu de Sport</t>
  </si>
  <si>
    <t>Comprend tous les produits qui peuvent être décrits/observés comme étant une arme à canon court spécifiquement conçue pour le tir de compétition ou de loisirs. Comprend tous les produits (par ex.: militaires, pour services d'urgence, aux spécifications industrielles ou spéciales) qui correspondent à la définition du produit. Comprend des produits tels que les revolvers et les pistolets.</t>
  </si>
  <si>
    <t>Exclut des produits tels que les fusils et les fusils de chasse.</t>
  </si>
  <si>
    <t>Rifles</t>
  </si>
  <si>
    <t>Geweren</t>
  </si>
  <si>
    <t>Includes any products that can be described/observed as a long-barrelled gun with two or more helical grooves in its bore. This classification is specifically defining products designed for competitive or recreational shooting.Includes all products (e.g. military, emergency service, industrial or other special specifications) which fit the product definition.</t>
  </si>
  <si>
    <t>Omvat alle producten die kunnen worden beschreven/waargenomen als een geweer met een lange loop en twee of meer spiraalvormige groeven in de boring. Deze classificatie definieert specifiek producten die zijn ontworpen voor competitief of recreatief schieten. Omvat alle producten (bijv. militaire, nooddienst-, industriële of andere speciale specificaties) die voldoen aan de productdefinitie.</t>
  </si>
  <si>
    <t>Excludes products such as Airguns, Pistols and Shotguns.</t>
  </si>
  <si>
    <t>Exclusief producten zoals luchtgeweren, pistolen en jachtgeweren.</t>
  </si>
  <si>
    <t>Fusils</t>
  </si>
  <si>
    <t>Comprend tous les produits qui peuvent être décrits/observés comme étant une arme à long canon dont l'âme est dotée d'au moins deux rainures hélicoïdales. Cette classification définit spécifiquement les produits conçus pour le tir de compétition ou de loisirs. Comprend tous les produits (par ex.: militaires, pour services d'urgence, aux spécifications industrielles ou spéciales) qui correspondent à la définition du produit.</t>
  </si>
  <si>
    <t>Exclut des produits tels que les armes à air comprimé, les pistolets et les fusils de chasse.</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</si>
  <si>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</si>
  <si>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</si>
  <si>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</si>
  <si>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beschreven/waargenomen als een geweer met een lange loop en een gladde boring, die een groot aantal kogels of schoten tegelijk afvuurt. Producten zijn specifiek ontworpen voor competitief of recreatief schieten. Omvat alle producten (bijv. militaire, nooddienst-, industriële of andere speciale specificaties) die voldoen aan de productdefinitie.</t>
  </si>
  <si>
    <t>Excludes products such as Airguns, Pistols and Rifles.</t>
  </si>
  <si>
    <t>Exclusief producten zoals luchtgeweren, pistolen en geweren.</t>
  </si>
  <si>
    <t>Fusils de chasse</t>
  </si>
  <si>
    <t>Comprend tous les produits qui peuvent être décrits/observés comme étant une arme à long canon dotée d'une âme lisse, qui propulse une ou plusieurs balles. Comprend tous les produits (par ex.: militaires, pour services d'urgence, aux spécifications industrielles ou spéciales) qui correspondent à la définition du produit. Ces produits sont spécifiquement conçus pour le tir de compétition ou de loisirs.</t>
  </si>
  <si>
    <t>Exclut des produits tels que les armes à air comprimé, les pistolets et les fusils.</t>
  </si>
  <si>
    <t>Airguns</t>
  </si>
  <si>
    <t>Luchtbuksen</t>
  </si>
  <si>
    <t>Includes any products that can be described/observed as a gun or rifle, which uses a column of compressed air or other gas to propel a projectile.Includes all products (e.g. military, emergency service, industrial or other special specifications) which fit the product definition.</t>
  </si>
  <si>
    <t>Omvat alle producten die kunnen worden beschreven/waargenomen als een geweer of geweer, dat een kolom samengeperste lucht of ander gas gebruikt om een ​​projectiel voort te stuwen. Omvat alle producten (bijv. militaire, nooddienst-, industriële of andere speciale specificaties) die voldoen aan de productdefinitie.</t>
  </si>
  <si>
    <t>Excludes products such as Blowguns, Shotguns and any Gun not described as an Airgun.</t>
  </si>
  <si>
    <t>Exclusief producten zoals blaaspijpen, shotguns en elk geweer dat niet als luchtgeweer wordt beschreven.</t>
  </si>
  <si>
    <t>Armes à Air Comprimé</t>
  </si>
  <si>
    <t>Comprend tous les produits qui peuvent être décrits/observés comme étant un pistolet ou un fusil qui emploie une colonne d'air comprimé ou de tout autre gaz pour propulser un projectile. Comprend tous les produits (par ex.: militaires, pour services d'urgence, aux spécifications industrielles ou spéciales) qui correspondent à la définition du produit.</t>
  </si>
  <si>
    <t>Exclut des produits tels que les sarbacanes, les fusils de chasse et toute autre arme non décrite comme une arme à air comprimé.</t>
  </si>
  <si>
    <t>Firearms Ammunition</t>
  </si>
  <si>
    <t>Munitie voor Vuurwapens</t>
  </si>
  <si>
    <t>Includes any products that can be described/observed as a projectile, usually of metal, which is shot from a firearm at high speed for the purpose of hunting or target practice.Includes all products (e.g. military, emergency service, industrial or other special specifications) which fit the product definition.</t>
  </si>
  <si>
    <t>Omvat alle producten die kunnen worden beschreven/waargenomen als een projectiel, meestal van metaal, dat met hoge snelheid wordt afgevuurd met een vuurwapen voor de jacht of schietsport. Omvat alle producten (bijv. militaire, nooddienst-, industriële of andere speciale specificaties) die voldoen aan de productdefinitie.</t>
  </si>
  <si>
    <t>Excludes products such as Blow Gun Darts.</t>
  </si>
  <si>
    <t>Exclusief producten zoals blaaspijppijltjes.</t>
  </si>
  <si>
    <t>Munitions d’Armes à Feu</t>
  </si>
  <si>
    <t>Comprend tous les produits qui peuvent être décrits/observés comme étant un projectile, généralement en métal, qui est expulsé à grande vitesse d'une arme à feu dans le cadre d'une activité de chasse ou de tir. Comprend tous les produits (par ex.: militaires, pour services d'urgence, aux spécifications industrielles ou spéciales) qui correspondent à la définition du produit.</t>
  </si>
  <si>
    <t>Exclut des produits tels que les munitions pour sarbacanes.</t>
  </si>
  <si>
    <t>Firearms - Replacement Parts/Accessories</t>
  </si>
  <si>
    <t>Vuurwapens – Onderdelen/Accessoires</t>
  </si>
  <si>
    <t>Includes any products that can be described/observed as a replacement part or accessory for Sporting Firearms.Includes all products (e.g. military, emergency service, industrial or other special specifications) which fit the product definition.Includes products such as Rifle Scopes and Ammunition Magazines.</t>
  </si>
  <si>
    <t>Omvat alle producten die kunnen worden beschreven/waargenomen als een vervangend onderdeel of accessoire voor Sporting Firearms. Omvat alle producten (bijv. militaire, nooddienst-, industriële of andere speciale specificaties) die passen bij de productdefinitie. Omvat producten zoals richtkijkers en munitiemagazijnen.</t>
  </si>
  <si>
    <t>Excludes products such as Sporting Firearms Carrying Cases.</t>
  </si>
  <si>
    <t>Exclusief producten zoals sportvuurwapenkoffers.</t>
  </si>
  <si>
    <t>Armes à Feu – Pièces Détachées/Accessoires</t>
  </si>
  <si>
    <t>Comprend tous les produits qui peuvent être décrits/observés comme étant une pièce détachée ou un accessoire pour armes à feu de sport. Comprend tous les produits (par ex.: militaires, pour services d'urgence, aux spécifications industrielles ou spéciales) qui correspondent à la définition du produit. Comprend des produits tels que des lunettes de visée et des magasins de munitions.</t>
  </si>
  <si>
    <t>Exclut des produits tels que les étuis de transport pour armes à feu de sport.</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</si>
  <si>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</si>
  <si>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</si>
  <si>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 Includes products such as Guns and Ammunition sold together. Items that are received free with purchases should be removed from the classification decision-making process.</t>
  </si>
  <si>
    <t>Omvat alle producten die kunnen worden beschreven/waargenomen als twee of meer afzonderlijke Schietsportartikel-producten die samen worden verkocht, die bestaan ​​binnen het schema dat tot verschillende bricks behoort, maar tot dezelfde klasse, dat wil zeggen twee of meer producten in hetzelfde pakket die bricks kruisen binnen de Schietsportartikelen-klasse. Omvat producten zoals wapens en munitie die samen worden verkocht. Artikelen die gratis worden ontvangen bij aankopen, moeten worden verwijderd uit het classificatiebesluitvormingsproces.</t>
  </si>
  <si>
    <t>Excludes products such as Guns and Target Equipment variety packs.</t>
  </si>
  <si>
    <t>Exclusief producten zoals geweren en doeluitrusting-variëteitenpakketten.</t>
  </si>
  <si>
    <t>Assortiments d’Equipements d’Armes à Feu de Sport</t>
  </si>
  <si>
    <t>Comprend tous les produits qui peuvent être décrits/observés comme au moins deux différents produits d'équipement d'armes à feu de sport vendus ensemble et relevant dans le schéma de briques différentes mais de la même classe, c'est-à-dire au moins deux produits contenus dans le même emballage et qui relèvent de plusieurs briques de la classe des équipements d'armes à feu de sport.Comprend des produits tels que les armes à feu et les munitions vendus ensemble.Les articles distribués gratuitement à l'occasion d'un achat devraient être exclus du processus de prise de décision concernant la classification.</t>
  </si>
  <si>
    <t>Exclut des produits tels que les assortiments d'armes à feu et d'équipements de cibles.</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</si>
  <si>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</si>
  <si>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</si>
  <si>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</si>
  <si>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beschreven/waargenomen als Schietsportartikelen, waarbij de gebruiker van het schema de producten niet kan classificeren in bestaande bricks binnen het schema.</t>
  </si>
  <si>
    <t>Excludes all currently classified Sporting Firearms Equipment.</t>
  </si>
  <si>
    <t>Exclusief alle momenteel geclassificeerde sportvuurwapenuitrusting.</t>
  </si>
  <si>
    <t>Autres Equipements d’Armes à Feu de Sport</t>
  </si>
  <si>
    <t>Comprend tous les produits qui peuvent être décrits/observés comme étant un équipement d'armes à feu de sport que l'utilisateur du schéma ne peut classer dans aucune brique existante dans le schéma.</t>
  </si>
  <si>
    <t>Exclut tous les produits classés comme équipements d'armes à feu de sport.</t>
  </si>
  <si>
    <t>Game Lures/Decoys/Callers</t>
  </si>
  <si>
    <t>Lokmiddelen/Lokvogels/Roepinstrumenten</t>
  </si>
  <si>
    <t>Includes any products that can be described/observed as a device that attracts or entices a wild animal and draws it to the hunter. Includes products such as an Animal Scent or a Deer Caller.</t>
  </si>
  <si>
    <t>Omvat alle producten die kunnen worden beschreven/waargenomen als een apparaat dat een wild dier aantrekt of verleidt en het naar de jager toe trekt. Omvat producten zoals een dierengeur of een herten lokker.</t>
  </si>
  <si>
    <t>Excludes products such as Hunting Field Dressing Equipment.</t>
  </si>
  <si>
    <t>Exclusief producten zoals Jacht veldkleding benodigdheden.</t>
  </si>
  <si>
    <t>Hunting Sports Aids</t>
  </si>
  <si>
    <t>Jachtsport Accessoires</t>
  </si>
  <si>
    <t>Leurres/Appeaux/Appâts de Chasse</t>
  </si>
  <si>
    <t>Aides à la Chasse</t>
  </si>
  <si>
    <t>Comprend tous les produits qui peuvent être décrits/observés comme étant un dispositif qui attire ou leurre un animal sauvage et l'amène jusqu'au chasseur.Comprend des produits tels que les parfums animaux et les appeaux à cerfs.</t>
  </si>
  <si>
    <t>Exclut des produits tels que les équipements pour la chasse.</t>
  </si>
  <si>
    <t>Hunting Field Dressing Equipment</t>
  </si>
  <si>
    <t>Jachthulpmiddelen – schoonmaken van prooi</t>
  </si>
  <si>
    <t>Includes any products that can be described/observed as an item or tool specifically designed to aid the skinning and cleaning of hunted prey. Includes products such as Field Dressing Kits and Plucking Drills.</t>
  </si>
  <si>
    <t>Omvat alle producten die kunnen worden beschreven/waargenomen als een item of gereedschap dat specifiek is ontworpen om het villen en schoonmaken van gejaagde prooien te vergemakkelijken. Omvat producten zoals schoonmaakkits voor in het veld of pluk-hulpmiddelen.</t>
  </si>
  <si>
    <t>Excludes products such as Boning Knives and Saws.</t>
  </si>
  <si>
    <t>Exclusief producten zoals uitbeenmessen en zagen.</t>
  </si>
  <si>
    <t>Équipements pour la Chasse</t>
  </si>
  <si>
    <t>Comprend tous les produits qui peuvent être décrits/observés comme étant un article ou outil spécifiquement conçu pour aider au dépeçage et au nettoyage du gibier. Comprend des produits tels que les kits de chasse et les plumeuses.</t>
  </si>
  <si>
    <t>Exclut des produits tels que les couteaux à désosser et les scies.</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</si>
  <si>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</si>
  <si>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</si>
  <si>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 Includes products such as a Deer Caller and Field Dressing Kit sold together. Items that are received free with purchases should be removed from the classification decision-making process.</t>
  </si>
  <si>
    <t>Omvat alle producten die kunnen worden beschreven/waargenomen als twee of meer verschillende Jachtsport hulpmiddelen die samen worden verkocht, die bestaan ​​binnen het schema dat behoort tot verschillende bricks maar tot dezelfde klasse, dat wil zeggen twee of meer producten in dezelfde verpakking die bricks kruisen binnen de Jachtsport hulpmiddelen-klasse. Omvat producten zoals een Herten-lokroep fluitje en een veld-kledingkit die samen worden verkocht. Items die gratis worden ontvangen bij aankopen, moeten worden verwijderd uit het classificatiebesluitvormingsproces.</t>
  </si>
  <si>
    <t>Excludes products such as Hunting Rifle and Field Dressing Kit variety packs.</t>
  </si>
  <si>
    <t>Exclusief producten zoals Jachtgeweren en veld-kledingkit-variëteitspakketten.</t>
  </si>
  <si>
    <t>Assortiments d’Aides à la Chasse</t>
  </si>
  <si>
    <t>Comprend tous les produits qui peuvent être décrits/observés comme étant au moins deux différentes aides à la chasse vendues ensemble et relevant dans le schéma de briques différentes mais de la même classe, c'est-à-dire au moins deux produits contenus dans le même emballage et qui relèvent de plusieurs briques de la classe des aides à la chasse.Comprend des produits tels que les appeaux à cerfs et les kits de chasse vendus ensemble.Les articles distribués gratuitement à l'occasion d'un achat devraient être exclus du processus de prise de décision concernant la classification.</t>
  </si>
  <si>
    <t>Exclut des produits tels que les assortiments de fusils de chasse et de kits de chasse.</t>
  </si>
  <si>
    <t>Hunting Sports Aids Other</t>
  </si>
  <si>
    <t>Jachtsport Accessoires – Overig</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</si>
  <si>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</si>
  <si>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van het schema de producten niet kan classificeren in bestaande bricks binnen het schema.</t>
  </si>
  <si>
    <t>Excludes all currently classified Hunting Sports Aids.</t>
  </si>
  <si>
    <t>Exclusief alle momenteel geclassificeerde Jachtsport hulpmiddelen.</t>
  </si>
  <si>
    <t>Autres Aides à la Chasse</t>
  </si>
  <si>
    <t>Comprend tous les produits qui peuvent être décrits/observés comme étant une aide à la chasse et que l'utilisateur du schéma ne peut classer dans aucune brique existante dans le schéma.</t>
  </si>
  <si>
    <t>Exclut tous les produits classés comme aides à la chasse.</t>
  </si>
  <si>
    <t>Watercraft</t>
  </si>
  <si>
    <t>Sport– en Pleziervaartuigen (Niet–elektrisch)</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</si>
  <si>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</si>
  <si>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beschreven/waargenomen als watervaartuigen die specifiek zijn ontworpen voor watersporten. Omvat alle producten (bijv. militaire, nooddienst-, industriële of andere speciale specificaties) die voldoen aan de productdefinitie.</t>
  </si>
  <si>
    <t>Excludes products such as Paddles and Oars.</t>
  </si>
  <si>
    <t>Exclusief producten, zoals peddels en roeiriemen.</t>
  </si>
  <si>
    <t>Watercraft Sports Equipment</t>
  </si>
  <si>
    <t>Watersport Uitrusting (Niet–elektrisch) en Artikelen</t>
  </si>
  <si>
    <t>Embarcations</t>
  </si>
  <si>
    <t>Equipements de Sports d'eau</t>
  </si>
  <si>
    <t>Comprend tous les produits qui peuvent être décrits/observés comme étant une embarcation spécifiquement conçue pour les sports nautiques. Comprend tous les produits (par ex.: militaires, pour services d'urgence, aux spécifications industrielles ou spéciales) qui correspondent à la définition du produit.</t>
  </si>
  <si>
    <t>Exclut des produits tels que le paddle et l'aviron.</t>
  </si>
  <si>
    <t>Watercraft - Replacement Parts/Accessories</t>
  </si>
  <si>
    <t>Sport– en Pleziervaartuigen – Onderdelen/Accessoires (Niet–elektrisch)</t>
  </si>
  <si>
    <t>Includes any products that can be described/observed as replacement parts or accessories for Watercraft.Includes all products (e.g. military, emergency service, industrial or other special specifications) which fit the product definition.Includes products such as Oars and Boat Covers.</t>
  </si>
  <si>
    <t>Omvat alle producten die kunnen worden beschreven/waargenomen als vervangende onderdelen of accessoires voor watervaartuigen. Omvat alle producten (bijv. militaire, nooddienst-, industriële of andere speciale specificaties) die voldoen aan de productdefinitie. Omvat producten zoals roeiriemen en boothoezen.</t>
  </si>
  <si>
    <t>Excludes products such as complete Rafts and Canoes.</t>
  </si>
  <si>
    <t>Exclusief producten, zoals complete vlotten en kano's.</t>
  </si>
  <si>
    <t>Embarcations – Pièces Détachées/Accessoires (Non Electriques)</t>
  </si>
  <si>
    <t>Comprend tous les produits qui peuvent être décrits/observés comme étant une pièce détachée ou un accessoire pour des embarcations. Comprend tous les produits (par ex.: militaires, pour services d'urgence, aux spécifications industrielles ou spéciales) qui correspondent à la définition du produit. Comprend des produits tels que les avirons et les tauds.</t>
  </si>
  <si>
    <t>Exclut des produits tels que les canots et canoës complets.</t>
  </si>
  <si>
    <t>Watercraft Equipment Variety Packs (Non Powered)</t>
  </si>
  <si>
    <t>Uitrusting voor Vaartuigen (Niet–aangedreven) – Assortimenten</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</si>
  <si>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class.Includes all products (e.g. military, emergency service, industrial or other special specifications) which fit the product definition.Includes products such as Canoes and Paddles sold together. Items that are received free with purchases should be removed from the classification decision-making process.</t>
  </si>
  <si>
    <t>Omvat alle producten die kunnen worden beschreven/waargenomen als twee of meer afzonderlijke niet-aangedreven Watervaartuig apparatuur-producten die samen worden verkocht, die bestaan ​​binnen het schema dat tot verschillende bricks behoort, maar tot dezelfde klasse, dat wil zeggen twee of meer producten in dezelfde verpakking die bricks kruisen binnen de Watervaartuig apparatuur - niet aangedreven-klasse. Omvat alle producten (bijv. militaire, nooddienst-, industriële of andere speciale specificaties) die passen bij de productdefinitie. Omvat producten zoals kano's en peddels die samen worden verkocht. Artikelen die gratis worden ontvangen bij aankopen, moeten worden verwijderd uit het classificatiebesluitvormingsproces.</t>
  </si>
  <si>
    <t>Excludes products such as Dinghy and Life Vest variety packs.</t>
  </si>
  <si>
    <t xml:space="preserve">Exclusief producten, zoals rubberboot- en reddingsvesten, variatiepakketten. </t>
  </si>
  <si>
    <t>Assortiments d’Equipements de Bateaux (Non Motorisé)</t>
  </si>
  <si>
    <t>Comprend tous les produits qui peuvent être décrits/observés comme étant au moins deux produits différents d'équipements de sports de bateaux non motorisés vendus ensemble et relevant dans le schéma de briques différentes mais de la même classe, c'est-à-dire au moins deux produits contenus dans le même emballage et qui relèvent de plusieurs briques de la classe des équipements de bateaux - non motorisé. Comprend des produits (par ex.: militaires, pour services d'urgence, aux spécifications industrielles ou spéciales) qui correspondent à la définition du produit. Comprend des produits tels que les canoës et les paddles vendus ensemble. Les articles distribués gratuitement à l'occasion d'un achat devraient être exclus du processus de prise de décision concernant la classification.</t>
  </si>
  <si>
    <t>Exclut des produits tels que les assortiments de canots et de gilets de sauvetage.</t>
  </si>
  <si>
    <t>Watercraft Equipment Other (Non Powered)</t>
  </si>
  <si>
    <t>Uitrusting voor Vaartuigen (Niet–aangedreven) – Overig</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</si>
  <si>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</si>
  <si>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 apparatuur, waarbij de gebruiker van het schema de producten niet kan classificeren in bestaande bricks binnen het schema. Omvat alle producten (bijv. militaire, nooddienst-, industriële of andere speciale specificaties) die passen bij de productdefinitie.</t>
  </si>
  <si>
    <t>Excludes all currently classified non-powered Watercraft Equipment.</t>
  </si>
  <si>
    <t>Exclusief alle momenteel geclassificeerde niet-aangedreven watervaartuigen.</t>
  </si>
  <si>
    <t>Autres Equipements de Bateaux (Non Motorisé)</t>
  </si>
  <si>
    <t>Comprend tous les produits qui peuvent être décrits/observés comme étant un équipement de bateaux non motorisé, que l'utilisateur du schéma ne peut classer dans aucune brique existante dans le schéma. Comprend tous les produits (par ex.: militaires, pour services d'urgence, aux spécifications industrielles ou spéciales) qui correspondent à la définition du produit.</t>
  </si>
  <si>
    <t>Exclut tous les produits classés comme équipements de Bateaux (Non Motorisé).</t>
  </si>
  <si>
    <t>Sports Equipment Bags/Cases/Covers</t>
  </si>
  <si>
    <t>Sportartikelen – Tassen/Koffers/Hoezen</t>
  </si>
  <si>
    <t>Includes any products that can be described/observed as a container or cover specifically designed for carrying and protecting sports equipment. Includes products such as Golf Bags and Pool Table Covers.</t>
  </si>
  <si>
    <t>Omvat alle producten die kunnen worden beschreven/waargenomen als een container of hoes die specifiek is ontworpen voor het vervoeren en beschermen van sportuitrusting. Omvat producten zoals Golftassen of biljarttafel beschermlakens.</t>
  </si>
  <si>
    <t>Excludes products such as non-specific Sports Bags and Rucksacks.</t>
  </si>
  <si>
    <t>Exclusief producten zoals niet-specifieke sporttassen en rugzakken.</t>
  </si>
  <si>
    <t>Sports Equipment Accessories</t>
  </si>
  <si>
    <t>Sportartikelen – Accessoires</t>
  </si>
  <si>
    <t>Sacs/Étuis/Housses de Sport</t>
  </si>
  <si>
    <t>Accessoires d’Equipement Sportif</t>
  </si>
  <si>
    <t>Comprend tous les produits qui peuvent être décrits/observés comme étant un conteneur ou couvrant spécialement conçu pour transporter et protéger des équipements de sport.Comprend des produits tels que les sacs de golf et les housses de billard.</t>
  </si>
  <si>
    <t>Exclut des produits tels que les sacs à usage non sportif et les sacs à dos.</t>
  </si>
  <si>
    <t>Sports Goals/Nets/Enclosures</t>
  </si>
  <si>
    <t>Sportartikelen – Doelen/Netten/Omheiningen</t>
  </si>
  <si>
    <t>Includes any products that can be described/observed as structure of one or more posts, sometimes supporting a net, which is typically used to determine point scoring in ball sports, but can also be used for restricting the passage of a ball during game practice. Includes Football Goals, Tennis Nets and Cricket Nets.</t>
  </si>
  <si>
    <t>Omvat alle producten die kunnen worden beschreven/waargenomen als structuur van een of meer palen, soms ter ondersteuning van een net, dat doorgaans wordt gebruikt om punten te scoren in balsporten, maar ook kan worden gebruikt om de doorgang van een bal tijdens de speltraining te beperken. Omvat voetbaldoelen, tennisnetten en cricketnetten.</t>
  </si>
  <si>
    <t>Excludes products such as Flag Posts and Indoor Cricket Surfaces.</t>
  </si>
  <si>
    <t>Exclusief producten zoals vlaggenstokken en indoor cricketoppervlakken.</t>
  </si>
  <si>
    <t>Buts/Filets/Cages de Sport</t>
  </si>
  <si>
    <t>Comprend tous les produits qui peuvent être décrits/observés comme étant une structure d'un ou de plusieurs poteau(x), supportant parfois un filet, qui s'utilise généralement pour marquer des points dans les sports de balle/ballon, mais qui peut aussi servir à restreindre le passage d'un ballon.Comprend les buts de football, les filets de tennis et les filets de cricket.</t>
  </si>
  <si>
    <t>Exclut des produits tels que les poteaux porte-drapeaux et les surfaces intérieures pour cricket.</t>
  </si>
  <si>
    <t>Sports Goals/Nets Accessories</t>
  </si>
  <si>
    <t>Sportartikelen – Doelen/Netten – Accessoires</t>
  </si>
  <si>
    <t>Includes any products that can be described/observed as an accessory for sports goals or nets. Includes products such as Goal Net Anchors and Cricket Cage Wheels.</t>
  </si>
  <si>
    <t>Omvat alle producten die kunnen worden beschreven/waargenomen als een accessoire voor sportdoelen of netten. Omvat producten zoals bevestigingsmaterialen voor doelen of wielen voor mobiele cricketkooien.</t>
  </si>
  <si>
    <t>Excludes products sold as a complete sports goal, net or enclosure.</t>
  </si>
  <si>
    <t>Exclusief producten die worden verkocht als een compleet sportdoel, net of omheining.</t>
  </si>
  <si>
    <t>Accessoires pour Buts/Filets</t>
  </si>
  <si>
    <t>Comprend tous les produits qui peuvent être décrits/observés comme étant un accessoire pour buts ou filets de sport.Comprend des produits tels que les fixations de filets de but et les roues de cages de cricket.</t>
  </si>
  <si>
    <t>Exclut les produits vendus comme but, filet ou cage complet de sport.</t>
  </si>
  <si>
    <t>Sports Marking Equipment</t>
  </si>
  <si>
    <t>Sportartikelen – Markeerapparaten</t>
  </si>
  <si>
    <t>Includes any products that can be described/observed as an item or product specifically designed for marking a sports area, boundary, field of play, striking position or scoring position. Includes products such as marker flags, tees and line marking machines.</t>
  </si>
  <si>
    <t>Omvat alle producten die kunnen worden beschreven/waargenomen als een item of product dat specifiek is ontworpen voor het markeren van een sportterrein, grens, speelveld, slagpositie of scorepositie. Omvat producten zoals markeringsvlaggen, tees en lijnmarkeringsmachines.</t>
  </si>
  <si>
    <t>Excludes products such as Goals, Nets, Skittles and Bowling Pins.</t>
  </si>
  <si>
    <t>Exclusief producten zoals doelen, netten, kegels en bowlingkegels.</t>
  </si>
  <si>
    <t>Équipements de Marquage Sportif</t>
  </si>
  <si>
    <t>Comprend tous les produits qui peuvent être décrits/observés comme étant un élément ou produit spécifiquement conçu pour marquer les limites d'un terrain de sport ou les positions de frappe et les positions de compter.Comprend des produits tels que les fanions indicateurs, les tees et les machines à tracer les lignes.</t>
  </si>
  <si>
    <t>Exclut des produits tels que les buts, les filets et les quilles.</t>
  </si>
  <si>
    <t>Sports Target Pins/Skittles/Stumps</t>
  </si>
  <si>
    <t>Sportartikelen – Bowlingkegels/Kegels/Stumps</t>
  </si>
  <si>
    <t>Includes any products that can be described/observed as vertical lengths of wood or synthetic material specifically designed for use as a target when throwing a ball. Includes products such as Bowling Pins, Skittles and Cricket Stumps.</t>
  </si>
  <si>
    <t>Omvat alle producten die kunnen worden beschreven/waargenomen als verticale lengtes hout of synthetisch materiaal die speciaal zijn ontworpen voor gebruik als doelwit bij het gooien van een bal. Omvat producten zoals kegels, kegelspelen en cricketstokken.</t>
  </si>
  <si>
    <t>Excludes products such as Sports Goals.</t>
  </si>
  <si>
    <t>Exclusief producten zoals sportdoelen.</t>
  </si>
  <si>
    <t>Quilles/Piquets de Sport</t>
  </si>
  <si>
    <t>Comprend tous les produits qui peuvent être décrits/observés comme étant des tiges verticales de bois ou de matière synthétique spécifiquement conçues pour faire fonction de cible sur laquelle un projectile est lancé.Comprend des produits tels que les quilles de bowling et les piquets de cricket.</t>
  </si>
  <si>
    <t>Exclut des produits tels que les buts de sport.</t>
  </si>
  <si>
    <t>Sports Equipment Storage Racks/Holders</t>
  </si>
  <si>
    <t>Sportartikelen – Opbergrekken/Standaards</t>
  </si>
  <si>
    <t>Includes any products that can be described/observed as a stand or structure specifically designed to hold or store sporting equipment. Includes products such as Ball Caddies and Bike Racks.</t>
  </si>
  <si>
    <t>Omvat alle producten die kunnen worden beschreven/waargenomen als een standaard of structuur die specifiek is ontworpen om sportuitrusting te houden of op te slaan. Omvat producten zoals Ballenbakken of fietsenrekken.</t>
  </si>
  <si>
    <t>Excludes products such as Sports Bags and Covers.</t>
  </si>
  <si>
    <t>Exclusief producten zoals sporttassen en hoezen.</t>
  </si>
  <si>
    <t>Éléments de Rangement d’equipement Sportif</t>
  </si>
  <si>
    <t>Comprend tous les produits qui peuvent être décrits/observés comme étant un support ou une structure spécifiquement conçu(e) pour tenir ou ranger des équipements sportifs.Comprend des produits tels que les paniers à balles et les supports à vélos.</t>
  </si>
  <si>
    <t>Exclut des produits tels que les sacs de sport et les housses.</t>
  </si>
  <si>
    <t>Sports Scoring Equipment (Non Powered)</t>
  </si>
  <si>
    <t>Sportartikelen – Scorebenodigdheden (Niet–elektrisch)</t>
  </si>
  <si>
    <t>Includes any products that can be described/observed as non-powered equipment specifically designed for recording or displaying game scores and times. Includes products such as Flip Card Scoreboards and Number Plate Scoreboards.</t>
  </si>
  <si>
    <t>Omvat alle producten die kunnen worden beschreven/waargenomen als niet-aangedreven apparatuur die specifiek is ontworpen voor het opnemen of weergeven van spelscores en tijden. Omvat producten zoals scoreborden met losse nummers of met nummers die omgekeerd worden.</t>
  </si>
  <si>
    <t>Excludes products such as powered Score Boards and Dartboards.</t>
  </si>
  <si>
    <t>Exclusief producten zoals elektrische scoreborden en dartborden.</t>
  </si>
  <si>
    <t>Équipements Sportifs d’Affichage de Pointage (Non Electrique)</t>
  </si>
  <si>
    <t>Comprend tous les produits qui peuvent être décrits/observés comme étant un équipement non électrique spécifiquement conçu pour enregistrer et afficher les points et les temps de jeu.Comprend des produits tels que tableaux d'affichage de pointage à cartes volantes et à plaques numérotées.</t>
  </si>
  <si>
    <t>Exclut des produits tels que les tableaux d'affichage de pointage électriques et les cibles.</t>
  </si>
  <si>
    <t>Sports Mats/Carpets</t>
  </si>
  <si>
    <t>Sportartikelen – Matten/Tapijten</t>
  </si>
  <si>
    <t>Includes any products that can be described/observed as a textile floor or ground cover, which may be padded and is specifically designed for use during sporting activities. Includes products such as an Indoor Cricket Surface and a Yoga Mat.</t>
  </si>
  <si>
    <t>Omvat alle producten die kunnen worden beschreven/waargenomen als een textielvloer of grondbedekking, die kan zijn opgevuld en specifiek is ontworpen voor gebruik tijdens sportactiviteiten. Omvat producten zoals een Indoor Cricket oppervlak en een Yoga Mat.</t>
  </si>
  <si>
    <t>Excludes products such as non-sporting Mats.</t>
  </si>
  <si>
    <t>Exclusief producten zoals niet-sportmatten.</t>
  </si>
  <si>
    <t>Tapis/Matelas de Sport</t>
  </si>
  <si>
    <t>Comprend tous les produits qui peuvent être décrits/observés comme étant un revêtement de sol textile, qui peut être rembourré et qui est spécifiquement conçu pour être utilisé dans le cadre d'activités sportives.Comprend des produits tels que les surfaces intérieures pour cricket et les tapis de yoga.</t>
  </si>
  <si>
    <t>Exclut des produits tels que les tapis/matelas à usage non sportif.</t>
  </si>
  <si>
    <t>Sports Equipment Accessories Variety Packs</t>
  </si>
  <si>
    <t>Sportartikelen – Accessoires – Assortimenten</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</si>
  <si>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 Includes products such as Golf Enclosures and Golf Score Cards sold together and Cricket Enclosures and Cricket Mats sold together. Items that are received free with purchases should be removed from the classification decision-making process.</t>
  </si>
  <si>
    <t>Omvat alle producten die kunnen worden beschreven/waargenomen als twee of meer afzonderlijke Sportuitrusting Accessoires die samen worden verkocht, die bestaan ​​binnen het schema dat behoort tot verschillende bricks maar tot dezelfde klasse, dat wil zeggen twee of meer producten in dezelfde verpakking die bricks kruisen binnen de Sportuitrusting Accessoires klasse. Omvat producten zoals Golfstick beschermers en Golf Scorekaarten die samen worden verkocht en Cricketstick beschermers en Cricketmatten die samen worden verkocht. Artikelen die gratis worden ontvangen bij aankopen, moeten worden verwijderd uit het classificatiebesluitvormingsproces.</t>
  </si>
  <si>
    <t>Excludes products such as Goal Posts and Football variety packs.</t>
  </si>
  <si>
    <t>Exclusief producten zoals doelpalen en voetbalvariatiepakketten.</t>
  </si>
  <si>
    <t>Assortiments d’Accessoires d’Equipement Sportif</t>
  </si>
  <si>
    <t>Comprend tous les produits qui peuvent être décrits/observés comme étant au moins deux différents accessoires d'équipement sportif vendus ensemble et relevant dans le schéma de briques différentes mais de la même classe, c'est-à-dire au moins deux produits contenus dans le même emballage et qui relèvent de plusieurs briques de la classe des accessoires d'équipement sportif.Comprend des produits tels que les coffrets de golf et les cartes de pointage vendus ensemble et les coffrets de cricket et les tapis de cricket vendus ensemble.Les articles distribués gratuitement à l'occasion d'un achat devraient être exclus du processus de prise de décision concernant la classification.</t>
  </si>
  <si>
    <t>Exclut des produits tels que les assortiments de poteaux de but et de ballons de football.</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</si>
  <si>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</si>
  <si>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</si>
  <si>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</si>
  <si>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van het schema de producten niet kan classificeren in bestaande bricks binnen het schema.</t>
  </si>
  <si>
    <t>Excludes all currently classified Sports Equipment Accessories, as well as sporting products classified in Clothing, Footwear and Personal Accessories.</t>
  </si>
  <si>
    <t>Exclusief alle momenteel geclassificeerde sportuitrustingaccessoires en sportproducten die zijn geclassificeerd in kleding, schoenen en persoonlijke accessoires.</t>
  </si>
  <si>
    <t>Autres Accessoires d’Equipement Sportif</t>
  </si>
  <si>
    <t>Comprend tous les produits qui peuvent être décrits/observés comme étant des accessoires d'équipement sportif que l'utilisateur du schéma ne peut classer dans aucune brique existante dans le schéma.</t>
  </si>
  <si>
    <t>Exclut tous les produits classés comme accessoires d'équipement sportif, ainsi que les produits de port classés en habillement, chaussures et accessoires personnels.</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</si>
  <si>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</si>
  <si>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</si>
  <si>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</si>
  <si>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beschreven/waargenomen als een beschermende bescherming of schild voor de mond en tanden, speciaal ontworpen voor gebruik tijdens sporten of spelen.</t>
  </si>
  <si>
    <t>Excludes products such as Safety Helmets and Safety Masks classified in DIY.</t>
  </si>
  <si>
    <t>Exclusief producten zoals veiligheidshelmen en veiligheidsmaskers die zijn geclassificeerd in doe-het-zelf.</t>
  </si>
  <si>
    <t>Sports Personal Protective Equipment</t>
  </si>
  <si>
    <t>Sport Beschermingsartikelen</t>
  </si>
  <si>
    <t>Protège–dents de Sport</t>
  </si>
  <si>
    <t>Equipements Sportifs de Protection Personnelle</t>
  </si>
  <si>
    <t>Comprend tous les produits qui peuvent être décrits/observés comme étant un écran de protection pour la bouche et les dents spécifiquement conçu pour être utilisé dans le cadre d'une activité sportive ou d'un jeu.</t>
  </si>
  <si>
    <t>Exclut des produits tels que les casques de sécurité et les masques de sécurité classés en Bricolage.</t>
  </si>
  <si>
    <t>Sports Protective Goggles/Eye Masks</t>
  </si>
  <si>
    <t>Beschermbrillen/Oogmaskers</t>
  </si>
  <si>
    <t>Includes any products that can be described/observed as protective eyewear specifically designed for use during sports or games.</t>
  </si>
  <si>
    <t>Omvat alle producten die kunnen worden beschreven/waargenomen als beschermende brillen die speciaal zijn ontworpen voor gebruik tijdens sporten of spelen.</t>
  </si>
  <si>
    <t>Excludes products such as Sunglasses, Visors and all Sports Clothing currently classified within the Clothing Family.</t>
  </si>
  <si>
    <t>Exclusief producten zoals zonnebrillen, vizieren en alle sportkleding die momenteel geclassificeerd zijn in de kledingfamilie.</t>
  </si>
  <si>
    <t>Lunettes/Masques de Protection de Sport</t>
  </si>
  <si>
    <t>Comprend tous les produits qui peuvent être décrits/observés comme étant des lunettes ou un masque de protection spécifiquement conçu(es) pour être utilisé(es) dans le cadre d'une activité sportive ou d'un jeu.</t>
  </si>
  <si>
    <t>Exclut des produits tels que les lunettes de soleil, les viseurs et tous les vêtements de sport normalement classés dans la famille Habillement.</t>
  </si>
  <si>
    <t>Sports Protective Body Padding/Guards</t>
  </si>
  <si>
    <t>Lichaamsbeschermers</t>
  </si>
  <si>
    <t>Includes any products that can be described/observed as protective body padding or guard specifically designed for use during sports or games. Includes products such as Shin Pads and Knee Pads.</t>
  </si>
  <si>
    <t>Omvat alle producten die kunnen worden beschreven/waargenomen als beschermende lichaamsvulling of -bescherming die speciaal zijn ontworpen voor gebruik tijdens sporten of spelen. Omvat producten zoals scheenbeschermers en kniebeschermers.</t>
  </si>
  <si>
    <t>Excludes products such as Safety Helmets, Waterproof Coats and all Sports Clothing currently classified within the Clothing Family.</t>
  </si>
  <si>
    <t>Exclusief producten zoals veiligheidshelmen, waterdichte jassen en alle sportkleding die momenteel geclassificeerd zijn in de kledingfamilie.</t>
  </si>
  <si>
    <t>Coussinets/Renforts de Protection Corporelle de Sport</t>
  </si>
  <si>
    <t>Comprend tous les produits qui peuvent être décrits/observés comme étant un coussinet ou renfort de protection corporelle spécifiquement conçu pour être utilisé dans le cadre d'une activité sportive ou d'un jeu.Comprend des produits tels que les protège-tibias et les genouillères.</t>
  </si>
  <si>
    <t>Exclut des produits tels que les casques de sécurité, les revêtements étanches et tous les vêtements de sport normalement classés dans la famille Habillement.</t>
  </si>
  <si>
    <t>Sports Protective Support Belts</t>
  </si>
  <si>
    <t>Beschermende Steunriemen</t>
  </si>
  <si>
    <t>Includes any products that can be described/observed as a belt worn around the waist to support the lower back during sports or exercise.</t>
  </si>
  <si>
    <t>Omvat alle producten die kunnen worden beschreven/waargenomen als een riem die om de taille wordt gedragen om de onderrug te ondersteunen tijdens sporten of oefeningen.</t>
  </si>
  <si>
    <t>Excludes products such as Maternity or Medical Support Belts, non-specific Belts and all Sports Clothing currently classified within the Clothing Family.</t>
  </si>
  <si>
    <t>Exclusief producten zoals zwangerschaps- of medische ondersteuningsriemen, niet-specifieke riemen en alle sportkleding die momenteel geclassificeerd zijn in de kledingfamilie.</t>
  </si>
  <si>
    <t>Ceintures de Maintien de Sport</t>
  </si>
  <si>
    <t>Comprend tous les produits qui peuvent être décrits/observés comme étant une ceinture portée autour de la taille pour maintenir le bas du dos dans le cadre d'une activité sportive ou d'un jeu.</t>
  </si>
  <si>
    <t>Exclut des produits tels que les ceintures de maintien maternelles ou médicales et tous les vêtements de sport normalement classés dans la famille Habillement.</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</si>
  <si>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</si>
  <si>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</si>
  <si>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 Includes products such as Shin Pads and Sporting Support Belts sold together. Items that are received free with purchases should be removed from the classification decision-making process.</t>
  </si>
  <si>
    <t>Omvat alle producten die kunnen worden beschreven/waargenomen als twee of meer afzonderlijke Sport Persoonlijke Beschermingsmiddelen-producten die samen worden verkocht, die bestaan ​​binnen het schema dat tot verschillende bricks behoort, maar tot dezelfde klasse, dat wil zeggen twee of meer producten in dezelfde verpakking die bricks kruisen binnen de Sport Persoonlijke Beschermingsmiddelen-klasse. Omvat producten zoals scheenbeschermers en sportondersteuningsgordels die samen worden verkocht. Artikelen die gratis worden ontvangen bij aankopen, moeten worden verwijderd uit het classificatiebesluitvormingsproces.</t>
  </si>
  <si>
    <t>Excludes products such as Shin Pads and Football variety packs.</t>
  </si>
  <si>
    <t>Exclusief producten zoals scheenbeschermers en voetbalvariatiepakketten.</t>
  </si>
  <si>
    <t>Assortiments d’Equipements Sportifs de Protection Personnelle</t>
  </si>
  <si>
    <t>Comprend tous les produits qui peuvent être décrits/observés comme étant au moins deux différents produits d'équipement sportif de protection personnelle vendus ensemble et relevant dans le schéma de briques différentes mais de la même classe, c'est-à-dire au moins deux produits contenus dans le même emballage et qui relèvent de plusieurs briques de la classe des équipements sportifs de protection personnelle.Comprend des produits tels que les protège-tibias et les ceintures de maintien vendus ensemble.Les articles distribués gratuitement à l'occasion d'un achat devraient être exclus du processus de prise de décision concernant la classification.</t>
  </si>
  <si>
    <t>Exclut des produits tels que les assortiments de protège-tibias et de ballons de football.</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</si>
  <si>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</si>
  <si>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</si>
  <si>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</si>
  <si>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sportbeschermingsmiddelen, waarbij de gebruiker van het schema de producten niet kan classificeren in bestaande bricks binnen het schema.</t>
  </si>
  <si>
    <t>Excludes all currently classified Sports Personal Protective Equipment as well as Protective Wear classified within the Clothing segment.</t>
  </si>
  <si>
    <t>Exclusief alle momenteel geclassificeerde persoonlijke sportbeschermingsmiddelen en beschermende kleding die zijn geclassificeerd in het kledingsegment.</t>
  </si>
  <si>
    <t>Autres Equipements Sportifs de Protection Personnelle</t>
  </si>
  <si>
    <t>Comprend tous les produits qui peuvent être décrits/observés comme étant un équipement sportif de protection personnelle que l'utilisateur du schéma ne peut classer dans aucune brique existante dans le schéma.</t>
  </si>
  <si>
    <t>Exclut tous les produits classés comme équipements sportifs de protection personnelle, ainsi que les vêtements de protection classés dans le segment Habillement.</t>
  </si>
  <si>
    <t>Fishing Rods/Poles</t>
  </si>
  <si>
    <t>Hengels</t>
  </si>
  <si>
    <t>Includes any products that can be described/observed as long, straight cylindrical rod or pole used to manipulate a length of line with an attached hook, specifically designed for catching fish. Includes products such as Fly Fishing Rods and Ice Fishing Rods.</t>
  </si>
  <si>
    <t>Omvat alle producten die kunnen worden beschreven/waargenomen als een lange, rechte cilindrische staaf of paal die wordt gebruikt om een ​​stuk lijn te manipuleren met een bevestigde haak, speciaal ontworpen voor het vangen van vissen. Omvat producten zoals vliegvishengels en ijsvishengels.</t>
  </si>
  <si>
    <t>Excludes products such as Fishing Nets, Line or Hooks.</t>
  </si>
  <si>
    <t>Exclusief producten zoals visnetten, lijn of haken.</t>
  </si>
  <si>
    <t>Fishing/Angling Sports Equipment</t>
  </si>
  <si>
    <t>Hengelsport Artikelen</t>
  </si>
  <si>
    <t>Cannes à Pêche</t>
  </si>
  <si>
    <t>Equipements de Pêche</t>
  </si>
  <si>
    <t>Comprend tous les produits qui peuvent être décrits/observés comme étant une longue tige cylindrique et droite servant à manipuler une ligne de pêche dotée d'un hameçon et spécifiquement conçue pour attraper du poisson.Comprend des produits tels que les cannes à pêche à la mouche et les cannes à pêche sous la glace.</t>
  </si>
  <si>
    <t>Exclut des produits tels que les filets de pêche, les lignes de pêche et les hameçons.</t>
  </si>
  <si>
    <t>Fishing Reels</t>
  </si>
  <si>
    <t>Hengelmolens</t>
  </si>
  <si>
    <t>Includes any products that can be described/observed as a device specifically designed for the deployment and retrieval of fishing line using a spool attached to a fishing rod. Includes products such as Automatic Fly Reels and Spinning Reels.</t>
  </si>
  <si>
    <t>Omvat alle producten die kunnen worden beschreven/waargenomen als een apparaat dat specifiek is ontworpen voor het inzetten en ophalen van vislijn met behulp van een spoel die aan een hengel is bevestigd. Omvat producten zoals automatische vliegenreels en spinmolens.</t>
  </si>
  <si>
    <t>Excludes products such as Fishing Line or Fishing Rods.</t>
  </si>
  <si>
    <t>Exclusief producten zoals vislijn of hengels.</t>
  </si>
  <si>
    <t>Moulinets de Pêche</t>
  </si>
  <si>
    <t>Comprend tous les produits qui peuvent être décrits/observés comme étant un dispositif spécifiquement conçu pour déployer et rembobiner une ligne de canne à pêche.Comprend des produits tels que les moulinets à mouche automatiques et les moulinets à lancer léger.</t>
  </si>
  <si>
    <t>Exclut des produits tels que les lignes de pêche et les cannes à pêche.</t>
  </si>
  <si>
    <t>Fishing Bait/Flies</t>
  </si>
  <si>
    <t>Aas/Kunstvliegen</t>
  </si>
  <si>
    <t>Includes any products that can be described/observed as a substance or insect specifically used to attract fish. Includes Artificial Flies, Ground Bait and Maggots.</t>
  </si>
  <si>
    <t xml:space="preserve">Omvat alle producten die kunnen worden beschreven/waargenomen als een substantie of insect dat specifiek wordt gebruikt om vissen aan te trekken. Omvat kunstmatige vliegen, grondvoer en maden.
</t>
  </si>
  <si>
    <t>Excludes products such as Hooks or Floats.</t>
  </si>
  <si>
    <t>Exclusief producten zoals haken of dobbers.</t>
  </si>
  <si>
    <t>Appâts/Mouches</t>
  </si>
  <si>
    <t>Comprend tous les produits qui peuvent être décrits/observés comme étant une substance ou un insecte spécifiquement utilisé(e) pour attirer des poissons.Comprend les mouches artificielles, les appâts de fond et les asticots.</t>
  </si>
  <si>
    <t>Exclut des produits tels que les hameçons et les flotteurs.</t>
  </si>
  <si>
    <t>Fishing Hooks</t>
  </si>
  <si>
    <t>Vishaken</t>
  </si>
  <si>
    <t>Includes any products that can be described/observed as a shaped piece of barbed metal specifically designed for use with fishing rods or poles and used to hook a fish. Includes products such as Jig Hooks and Bait Hooks.</t>
  </si>
  <si>
    <t>Omvat alle producten die kunnen worden beschreven/waargenomen als een gevormd stuk weerhaakmetaal dat speciaal is ontworpen voor gebruik met hengels of hengelstokken en wordt gebruikt om een ​​vis te haken. Omvat producten zoals jighaken en aashaken.</t>
  </si>
  <si>
    <t>Excludes products such as Fishing Nets or Fishing Lines.</t>
  </si>
  <si>
    <t>Exclusief producten zoals visnetten of vislijnen.</t>
  </si>
  <si>
    <t>Hameçons</t>
  </si>
  <si>
    <t>Comprend tous les produits qui peuvent être décrits/observés comme étant un morceau façonné de métal barbelé spécifiquement conçu pour la pêche à la ligne et servant à attraper du poisson.Comprend des produits tels que les turluttes et les hameçons d'appât.</t>
  </si>
  <si>
    <t>Exclut des produits tels que les filets de pêche et les lignes.</t>
  </si>
  <si>
    <t>Fishing Floats</t>
  </si>
  <si>
    <t>Dobbers</t>
  </si>
  <si>
    <t>Includes any products that can be described/observed as a buoyant object specifically designed for use during fishing to indicate depth or bite. Includes products such as Still Water and Canal Floats.</t>
  </si>
  <si>
    <t>Omvat alle producten die kunnen worden beschreven/waargenomen als een drijvend object dat speciaal is ontworpen voor gebruik tijdens het vissen om diepte of beet aan te geven. Omvat producten zoals stilstaand water en kanaalvlotters.</t>
  </si>
  <si>
    <t>Excludes products such as Bait or Flies.</t>
  </si>
  <si>
    <t>Exclusief producten zoals aas of vliegen.</t>
  </si>
  <si>
    <t>Flotteurs/Bouchons</t>
  </si>
  <si>
    <t>Comprend tous les produits qui peuvent être décrits/observés comme étant un objet flottant spécifiquement conçu pour indiquer la profondeur de l'eau ou une prise de pêche.Comprend des produits tels que les flotteurs pour eau calme et canal.</t>
  </si>
  <si>
    <t>Exclut des produits tels que les appâts et les mouches.</t>
  </si>
  <si>
    <t>Fishing Nets</t>
  </si>
  <si>
    <t>Visnetten</t>
  </si>
  <si>
    <t>Includes any products that can be described/observed as a mesh of interwoven threads specifically designed for catching or storing fish or eels. Includes products such as Landing Nets and Sling Nets.</t>
  </si>
  <si>
    <t>Omvat alle producten die kunnen worden beschreven/waargenomen als een netwerk van verweven draden dat speciaal is ontworpen om vissen of palingen te vangen of op te slaan. Omvat producten zoals landingsnetten en slingernetten.</t>
  </si>
  <si>
    <t>Excludes products such as Fishing Rods or Sports Nets.</t>
  </si>
  <si>
    <t>Exclusief producten zoals hengels of sportnetten.</t>
  </si>
  <si>
    <t>Filets de Pêche</t>
  </si>
  <si>
    <t>Comprend tous les produits qui peuvent être décrits/observés comme étant un réseau à mailles spécifiquement conçu pour attraper ou emprisonner des poissons.Comprend des produits tels que les filets de réception et les élingues.</t>
  </si>
  <si>
    <t>Exclut des produits tels que les cannes à pêche et les filets de sport.</t>
  </si>
  <si>
    <t>Fishing Line/Gut</t>
  </si>
  <si>
    <t>Vislijn/Visgaren</t>
  </si>
  <si>
    <t>Includes any products that can be described/observed as a line of material or hair specifically designed for catching fish. Includes products such as Floating and Sinking Lines.</t>
  </si>
  <si>
    <t>Omvat alle producten die kunnen worden beschreven/waargenomen als een lijn van materiaal of haar dat speciaal is ontworpen om vissen te vangen. Omvat producten zoals drijvende en zinkende lijnen.</t>
  </si>
  <si>
    <t>Excludes products such as Fishing Nets or Fishing Rods.</t>
  </si>
  <si>
    <t>Exclusief producten zoals visnetten of hengels.</t>
  </si>
  <si>
    <t>Lignes/Cordes de Pêche</t>
  </si>
  <si>
    <t>Comprend tous les produits qui peuvent être décrits/observés comme étant une ligne constituée de poil ou d'un autre matériau et conçue pour attraper du poisson.Comprend des produits tels que les lignes flottantes et les lignes immergées.</t>
  </si>
  <si>
    <t>Exclut des produits tels que les filets de pêche et les cannes à pêche.</t>
  </si>
  <si>
    <t>Fishing Rod Accessories</t>
  </si>
  <si>
    <t>Hengels – Accessoires</t>
  </si>
  <si>
    <t>Includes any products that can be described/observed as an accessory for a Fishing Rod. Includes products such as Fishing Rod Stands and Joint Aligners.</t>
  </si>
  <si>
    <t>Omvat alle producten die kunnen worden beschreven/waargenomen als een accessoire voor een hengel. Omvat producten zoals hengelstandaards en gewrichtsuitlijners.</t>
  </si>
  <si>
    <t>Excludes products such as Lines and Bait, and all other Fishing/Angling Products currently catered for within the Fishing/Angling Sports Equipment class.</t>
  </si>
  <si>
    <t>Exclusief producten zoals lijnen en aas, en alle andere vis-/hengelproducten die momenteel worden aangeboden in de klasse vis-/hengelsportuitrusting.</t>
  </si>
  <si>
    <t>Accessoires de Canne à Pêche</t>
  </si>
  <si>
    <t>Comprend tous les produits qui peuvent être décrits/observés comme étant un accessoire pour canne à pêche.Comprend des produits tels que les supports et aligneurs de canne à pêche.</t>
  </si>
  <si>
    <t>Exclut des produits tels que les lignes et les appâts, ainsi que tous les autres produits de pêche avec ou sans ligne relevant de la classe des équipements de sports de pêche.</t>
  </si>
  <si>
    <t>Fishing/Angling Sports Equipment Variety Packs</t>
  </si>
  <si>
    <t>Hengelsport Artikelen – Assortimenten</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</si>
  <si>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 Includes products such as Fishing Rods and Rod stands sold together. Items that are received free with purchases should be removed from the classification decision-making process.</t>
  </si>
  <si>
    <t>Omvat alle producten die kunnen worden beschreven/waargenomen als twee of meer afzonderlijke vis-/hengelproducten die samen worden verkocht, die bestaan ​​binnen het schema dat behoort tot verschillende bricks maar tot dezelfde klasse, dat wil zeggen twee of meer producten in dezelfde verpakking die bricks kruisen binnen de klasse vis-/hengelsportuitrusting. Omvat producten zoals hengels en hengelstandaards die samen worden verkocht. Artikelen die gratis bij aankopen worden ontvangen, moeten worden verwijderd uit het classificatiebesluitvormingsproces.</t>
  </si>
  <si>
    <t>Excludes products such as Fishing Rod and Dinghy variety packs.</t>
  </si>
  <si>
    <t>Exclusief producten zoals hengel- en rubberbootvariëteitenpakketten.</t>
  </si>
  <si>
    <t>Assortiments d’Equipements de Pêche</t>
  </si>
  <si>
    <t>Comprend tous les produits qui peuvent être décrits/observés comme étant au moins deux différents produits de pêche vendus ensemble, relevant dans le schéma de briques différentes mais de la même classe, c'est-à-dire au moins deux produits contenus dans le même emballage et qui relèvent de plusieurs briques de la classe de pêche.Comprend des produits tels que les cannes à pêche et les supports de canne à pêche vendus ensemble. Les articles distribués gratuitement à l'occasion d'un achat devraient être exclus du processus de prise de décision concernant la classification.</t>
  </si>
  <si>
    <t>Exclut des produits tels que les assortiments de cannes à pêche et de canots.</t>
  </si>
  <si>
    <t>Fishing/Angling Sports Equipment Other</t>
  </si>
  <si>
    <t>Hengelsport Artikelen – Overig</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</si>
  <si>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</si>
  <si>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vis-/hengelproduct dat is ontworpen voor recreatief gebruik, waarbij de gebruiker van het schema de producten niet kan classificeren in bestaande bricks binnen het schema.</t>
  </si>
  <si>
    <t>Excludes all currently classified Fishing/Angling Sports Equipment.</t>
  </si>
  <si>
    <t>Exclusief alle momenteel geclassificeerde vis-/hengelsportuitrusting.</t>
  </si>
  <si>
    <t>Autres Equipements de Pêche</t>
  </si>
  <si>
    <t>Comprend tous les produits qui peuvent être décrits/observés comme étant un produit de pêche à usage récréatif et que l'utilisateur du schéma ne peut classer dans aucune brique existante dans le schéma.</t>
  </si>
  <si>
    <t>Exclut tous les produits classés comme équipements de pêche.</t>
  </si>
  <si>
    <t>Trash Compactors</t>
  </si>
  <si>
    <t>Afvalpersen</t>
  </si>
  <si>
    <t>Includes any products that may be described/observed as an appliance designed to reduce the volume of household waste for more efficient disposal.</t>
  </si>
  <si>
    <t>Omvat alle producten die kunnen worden beschreven/waargenomen als een apparaat dat is ontworpen om het volume van huishoudelijk afval te verminderen voor efficiëntere verwijdering.</t>
  </si>
  <si>
    <t>Excludes products such as Food Waste Disposers.</t>
  </si>
  <si>
    <t>Exclusief producten zoals voedselrestenverwijderaars.</t>
  </si>
  <si>
    <t>Major Domestic Appliances</t>
  </si>
  <si>
    <t>Grote Huishoudapparaten</t>
  </si>
  <si>
    <t>Waste Disposing/Compacting Appliances</t>
  </si>
  <si>
    <t>Afvalverwerkings–/Perstoestellen</t>
  </si>
  <si>
    <t>Compacteurs pour Ordures Ménagères</t>
  </si>
  <si>
    <t>Gros Electroménager</t>
  </si>
  <si>
    <t>Appareils pour Broyer/Compacter les Déchets Ménagers</t>
  </si>
  <si>
    <t>Comprend tous les produits qui peuvent être décrits/observés comme étant un appareil conçu pour réduire le volume de déchets ménagers afin d'optimiser les déchets.</t>
  </si>
  <si>
    <t>Exclut des produits tels que les broyeurs d'évier</t>
  </si>
  <si>
    <t>Food Waste Disposers</t>
  </si>
  <si>
    <t>Afvalvernietigers voor Levensmiddelen</t>
  </si>
  <si>
    <t>Includes any products that may be described/observed as a kitchen device typically affixed to the sink, and designed to break up food waste that might otherwise obstruct drains.</t>
  </si>
  <si>
    <t>Omvat alle producten die kunnen worden beschreven/waargenomen als een keukenapparaat dat doorgaans aan de gootsteen wordt bevestigd en is ontworpen om voedselresten te vermalen die anders de afvoer zouden kunnen verstoppen.</t>
  </si>
  <si>
    <t>Excludes products such as Trash Compactors.</t>
  </si>
  <si>
    <t>Exclusief producten zoals afvalcompactors.</t>
  </si>
  <si>
    <t>Broyeurs d'Evier</t>
  </si>
  <si>
    <t>Comprend tous les produits qui peuvent être décrits/observés comme étant un dispositif de cuisine normalement fixé à l'évier et conçu pour morceler les restes d'aliments qui pourrait boucher les conduits d'évacuation.</t>
  </si>
  <si>
    <t>Exclut des produits tels que les compacteurs pour ordures ménagères.</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</si>
  <si>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</si>
  <si>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</si>
  <si>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</si>
  <si>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afvalverwijderings-/verdichtingsapparaatproduct, waarbij de gebruiker van het schema de producten niet in bestaande bricks binnen het schema kan classificeren.</t>
  </si>
  <si>
    <t>Excludes all currently classified Waste Disposing/Compacting Appliance products.</t>
  </si>
  <si>
    <t>Exclusief alle momenteel geclassificeerde producten voor afvalverwijderings-/compacteringsapparaten.</t>
  </si>
  <si>
    <t>Autres Appareils pour Broyer/Compacter les Déchets Ménagers</t>
  </si>
  <si>
    <t>Comprend tous les produits qui peuvent être décrits/observés comme étant un appareil pour broyer/compacter que l'utilisateur du schéma ne peut classer dans aucune brique existante dans le schéma.</t>
  </si>
  <si>
    <t>Exclut tous les produits classés comme appareils pour broyer/compacter les déchets ménagers.</t>
  </si>
  <si>
    <t>Waste Disposing/Compacting Appliances Replacement Parts/Accessories</t>
  </si>
  <si>
    <t>Afvalverwerkings/Perstoestellen – Onderdelen/Accessoires</t>
  </si>
  <si>
    <t>Includes any products that may be described/observed as replacement parts for Compacting Appliances.</t>
  </si>
  <si>
    <t>Omvat alle producten die kunnen worden beschreven/waargenomen als vervangende onderdelen voor verdichtingsapparaten.</t>
  </si>
  <si>
    <t>Excludes products such as complete Compacting Appliances products.</t>
  </si>
  <si>
    <t>Exclusief producten zoals complete compacteringsapparaten.</t>
  </si>
  <si>
    <t>Appareils pour Broyer/Compacter les Déchets Ménagers– Pièces détachées/Accessoires</t>
  </si>
  <si>
    <t>Comprend tous les produits qui peuvent être décrits/observés comme étant une pièce détachée ou un accessoire d'appareils pour broyer/compacter les déchets ménagers.</t>
  </si>
  <si>
    <t>Exclut des produits tels que les appareils pour broyer/compacter les déchets ménagers complets.</t>
  </si>
  <si>
    <t>Ice Makers</t>
  </si>
  <si>
    <t>Ijsmachines</t>
  </si>
  <si>
    <t>Includes any products that may be described/observed as a freezer unit specifically designed for the freezing of water into ice. Includes products such as portable Ice Makers and under-counter Ice Makers.</t>
  </si>
  <si>
    <t>Omvat alle producten die kunnen worden beschreven/waargenomen als een vriesunit die speciaal is ontworpen voor het invriezen van water tot ijs. Omvat producten zoals draagbare ijsblokjesmachines en onderbouw-ijsblokjesmachines.</t>
  </si>
  <si>
    <t>Excludes products such as Freezers and Cool Boxes.</t>
  </si>
  <si>
    <t>Exclusief producten zoals diepvriezers en koelboxen.</t>
  </si>
  <si>
    <t>Refrigerating/Freezing Appliances</t>
  </si>
  <si>
    <t>Koel–/Vriestoestellen</t>
  </si>
  <si>
    <t>Machines à Glace</t>
  </si>
  <si>
    <t>Appareils Frigorifiques/de Congélation</t>
  </si>
  <si>
    <t>Comprend tous les produits qui peuvent être décrits/observés comme étant une unité réfrigérante spécifiquement conçue pour congeler l'eau afin d'obtenir de la glace.Comprend des produits tels que les machines a glace portative et les machines a glace de comptoir.</t>
  </si>
  <si>
    <t>Exclut des produits tels que les congélateurs et les glacières.</t>
  </si>
  <si>
    <t>Wine Chillers</t>
  </si>
  <si>
    <t>Wijnkoelers</t>
  </si>
  <si>
    <t>Includes any products that may be described/observed as an electrical appliance designed to store and chill wine.</t>
  </si>
  <si>
    <t>Omvat alle producten die kunnen worden beschreven/waargenomen als een elektrisch apparaat dat is ontworpen om wijn op te slaan en te koelen.</t>
  </si>
  <si>
    <t>Excludes products such as non-electrical Wine Coolers, non wine-specific Coolers and Fridges.</t>
  </si>
  <si>
    <t>Exclusief producten zoals niet-elektrische wijnkoelers, niet-wijnspecifieke koelers en koelkasten.</t>
  </si>
  <si>
    <t>Caves à Vin</t>
  </si>
  <si>
    <t>Comprend tous les produits qui peuvent être décrits/observés comme étant un appareil électrique conçu pour stocker et refroidir le vin.</t>
  </si>
  <si>
    <t>Exclut des produits tels que les caves à vin non-électriques, les rafraîchisseurs pour d'autres boissons que le vin et les réfrigérateurs.</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</si>
  <si>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</si>
  <si>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</si>
  <si>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</si>
  <si>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 xml:space="preserve">Omvat alle producten die kunnen worden beschreven/waargenomen als een thermo-elektrische container, die kan worden ingesteld om een ​​temperatuur te behouden die koeler of warmer is dan de buitentemperatuur om voedsel of de conditie van voedsel te bewaren. </t>
  </si>
  <si>
    <t>Excludes products such as Cool-Boxes and Fridges and Wine Chillers.</t>
  </si>
  <si>
    <t>Exclusief producten zoals koelboxen en koelkasten en wijnkoelers.</t>
  </si>
  <si>
    <t>Rafraîchisseurs/Réchauffeurs</t>
  </si>
  <si>
    <t>Comprend tous les produits qui peuvent être décrits/observés comme étant un réservoir qui peut être réglé de manière à maintenir la température soit à un niveau plus bas soit à un niveau plus haut que la température ambiante afin de conserver ou préparer les aliments.</t>
  </si>
  <si>
    <t>Exclut des produits tels que les glacières et les réfrigérateurs et les caves à vin.</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</si>
  <si>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</si>
  <si>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</si>
  <si>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</si>
  <si>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koel-/vriesapparaatproduct, waarbij de gebruiker van het schema de producten niet kan classificeren in bestaande bricks binnen het schema.</t>
  </si>
  <si>
    <t>Excludes all currently classified Refrigerating/Freezing Appliance products.</t>
  </si>
  <si>
    <t>Exclusief alle momenteel geclassificeerde koel-/vriesapparatuurproducten.</t>
  </si>
  <si>
    <t>Autres Appareils Frigorifiques/de Congélation</t>
  </si>
  <si>
    <t>Comprend tous les produits qui peuvent être décrits/observés comme étant un appareil frigorifique/de congélation que l'utilisateur du schéma ne peut classer dans aucune brique existante dans le schéma.</t>
  </si>
  <si>
    <t>Exclut tous les produits classés comme appareils frigorifiques/de congélation.</t>
  </si>
  <si>
    <t>Refrigerating/Freezing Appliances Replacement Parts/Accessories</t>
  </si>
  <si>
    <t>Koel/Vriestoestellen – Onderdelen/Accessoires</t>
  </si>
  <si>
    <t>Includes any products that may be described/observed as replacement parts for Cooling Appliances.</t>
  </si>
  <si>
    <t>Omvat alle producten die kunnen worden beschreven/waargenomen als vervangende onderdelen voor koelapparaten.</t>
  </si>
  <si>
    <t>Excludes products such as complete Cooling Appliances products.</t>
  </si>
  <si>
    <t>Exclusief producten zoals complete koelapparatuurproducten.</t>
  </si>
  <si>
    <t>Appareils Frigorifiques/de Congélation – Pièces détachées/Accessoires</t>
  </si>
  <si>
    <t>Comprend tous les produits qui peuvent être décrits/observés comme étant une pièce détachée pour appareils frigorifiques.</t>
  </si>
  <si>
    <t>Exclut des produits tels que les appareils frigorifiques complets.</t>
  </si>
  <si>
    <t>Ovens</t>
  </si>
  <si>
    <t>Includes any products that may be described/observed as a cooking appliance in which food is placed to be baked or roasted. Includes products such as Fan Ovens and Electric Ovens.</t>
  </si>
  <si>
    <t>Omvat alle producten die beschreven/waargenomen kunnen worden als een kookapparaat waarin voedsel wordt geplaatst om te worden gebakken of geroosterd. Omvat producten zoals heteluchtovens en elektrische ovens.</t>
  </si>
  <si>
    <t>Excludes products such as Cooktops, Grills and Microwave Ovens.</t>
  </si>
  <si>
    <t>Exclusief producten zoals kookplaten, grills en magnetrons.</t>
  </si>
  <si>
    <t>Major Cooking Appliances</t>
  </si>
  <si>
    <t>Grote Kooktoestellen</t>
  </si>
  <si>
    <t>Fours</t>
  </si>
  <si>
    <t>Gros Appareils Ménagers pour la Cuisson</t>
  </si>
  <si>
    <t>Comprend tous les produits qui peuvent être décrits/observés comme étant un appareil ménager pour la cuisson dans lequel on place les aliments pour les faire cuire ou les rôtir.Comprend des produits tels que les fours ventilés et les fours électriques.</t>
  </si>
  <si>
    <t>Exclut des produits tels que les tables de cuisson, les grils et les fours à micro-ondes.</t>
  </si>
  <si>
    <t>Hobs/Cooktops</t>
  </si>
  <si>
    <t>Kookplaten/Kookstellen</t>
  </si>
  <si>
    <t>Includes any products that may be described/observed as a set of gas rings, electric rings or electric plates, on which food is warmed, boiled or fried. Includes products such as Gas Hobs and Electric Hobs.</t>
  </si>
  <si>
    <t>Omvat alle producten die beschreven/waargenomen kunnen worden als een set gaspitten, elektrische kookplaten of elektrische platen, waarop voedsel wordt opgewarmd, gekookt of gebakken. Omvat producten zoals gaskookplaten en elektrische kookplaten.</t>
  </si>
  <si>
    <t>Excludes products such as Ovens and Freestanding Hot-Plates.</t>
  </si>
  <si>
    <t>Exclusief producten zoals ovens en vrijstaande kookplaten.</t>
  </si>
  <si>
    <t>Plaques Electriques/Tables de Cuisson</t>
  </si>
  <si>
    <t>Comprend tous les produits qui peuvent être décrits/observés comme étant un ensemble de brûleurs à gaz, brûleurs électriques ou plaques électriques conçus pour chauffer, faire bouillir ou faire frire les aliments.Comprend des produits tels que les tables de cuisson à gaz et les tables de cuisson électriques.</t>
  </si>
  <si>
    <t>Exclut des produits tels que les fours et les plaques chauffantes autonomes.</t>
  </si>
  <si>
    <t>Microwave Ovens</t>
  </si>
  <si>
    <t>Magnetrons</t>
  </si>
  <si>
    <t>Includes any products that may be described/observed as a quick-cooking appliance that uses electromagnetic radiation, which penetrates food, to cause internal heat and cook it from the inside out. Includes products such as counter-top, above-the-counter and in-built Microwaves.</t>
  </si>
  <si>
    <t>Omvat alle producten die beschreven/waargenomen kunnen worden als een snelkookapparaat dat elektromagnetische straling gebruikt, die voedsel binnendringt, om interne hitte te veroorzaken en het van binnenuit te koken. Omvat producten zoals magnetrons voor op het aanrecht, boven het aanrecht en inbouwmagnetrons.</t>
  </si>
  <si>
    <t>Excludes products such as Non-Microwave Ovens</t>
  </si>
  <si>
    <t>Exclusief producten zoals ovens zonder magnetron</t>
  </si>
  <si>
    <t>Fours à Micro–ondes</t>
  </si>
  <si>
    <t>Comprend tous les produits qui peuvent être décrits/observés comme étant un appareil de cuisson rapide utilisant le rayonnement électromagnétique qui pénètre les aliments pour les chauffer à l'intérieur et les cuire depuis l'intérieur vers l'extérieur.Comprend des produits tels que les fours à micro-ondes à poser sur le plan de travail, à suspendre et à encastrer.</t>
  </si>
  <si>
    <t>Exclut des produits tels que les fours qui ne sont pas à micro-ondes.</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</si>
  <si>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</si>
  <si>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</si>
  <si>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</si>
  <si>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Omvat alle producten die beschreven/waargenomen kunnen worden als een kooktoestelproduct, waarbij de gebruiker van het schema de producten niet in bestaande bricks binnen het schema kan classificeren.</t>
  </si>
  <si>
    <t>Excludes all currently classified Cooking Appliance products.</t>
  </si>
  <si>
    <t>Exclusief alle momenteel geclassificeerde kookapparaten.</t>
  </si>
  <si>
    <t>Autres Gros Appareils Ménagers pour la Cuisson</t>
  </si>
  <si>
    <t>Comprend tous les produits qui peuvent être décrits/observés comme étant un appareil ménager pour la cuisson que l'utilisateur du schéma ne peut classer dans aucune brique existante dans le schéma.</t>
  </si>
  <si>
    <t>Exclut tous les produits classés comme les appareils ménagers pour la cuisson.</t>
  </si>
  <si>
    <t>Major Cooking Appliances Replacement Parts/Accessories</t>
  </si>
  <si>
    <t>Grote Kooktoestellen – Onderdelen/Accessoires</t>
  </si>
  <si>
    <t>Includes any products that may be described/observed as replacement parts for Cooking Appliances.</t>
  </si>
  <si>
    <t>Omvat alle producten die beschreven/waargenomen kunnen worden als vervangende onderdelen voor kooktoestellen.</t>
  </si>
  <si>
    <t>Excludes products such as complete Cooking Appliances products.</t>
  </si>
  <si>
    <t>Exclusief producten zoals complete kookapparaten.</t>
  </si>
  <si>
    <t>Gros Appareils Ménagers pour la Cuisson – Pièces détachées/Accessoires</t>
  </si>
  <si>
    <t>Comprend tous les produits qui peuvent être décrits/observés comme étant une pièce détachée pour appareils ménagers pour la cuisson.</t>
  </si>
  <si>
    <t>Exclut des produits tels que les appareils ménagers pour la cuisson complets.</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</si>
  <si>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</si>
  <si>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</si>
  <si>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</si>
  <si>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kunnen worden beschreven/waargenomen als een uittrekbaar compartiment, meestal ingebouwd in de keukenapparatuur, dat elektrisch kan worden verwarmd om voedsel op de gewenste temperatuur te houden of te brengen.</t>
  </si>
  <si>
    <t>Excludes products such as Ovens, Grills and Microwaves.</t>
  </si>
  <si>
    <t>Exclusief producten zoals ovens, grills en magnetrons.</t>
  </si>
  <si>
    <t>Warming Appliances</t>
  </si>
  <si>
    <t>Verwarmingstoestellen</t>
  </si>
  <si>
    <t>Tiroirs Chauffe–plat</t>
  </si>
  <si>
    <t>Appareils Chauffant</t>
  </si>
  <si>
    <t>Comprend tous les produits qui peuvent être décrits/observés comme étant une case escamotable généralement intégrée dans un meuble de cuisine et qui peut être réchauffée au moyen de l'électricité afin de maintenir des aliments chaud ou de les amener à la température désirée.</t>
  </si>
  <si>
    <t>Exclut des produits tels que les fours, les grils et les fours à micro-ondes.</t>
  </si>
  <si>
    <t>Hostess Trolleys (Powered)</t>
  </si>
  <si>
    <t>Serveerwagentjes (Verwarmd)</t>
  </si>
  <si>
    <t>Includes any products that may be described/observed as a powered, mobile structure for transporting, holding and warming food products.</t>
  </si>
  <si>
    <t>Omvat alle producten die kunnen worden beschreven/waargenomen als een aangedreven, mobiele structuur voor het transporteren, bewaren en verwarmen van voedselproducten.</t>
  </si>
  <si>
    <t>Excludes products such as Warming Drawers.</t>
  </si>
  <si>
    <t>Exclusief producten zoals warmhoudladen.</t>
  </si>
  <si>
    <t>Dessertes (Électriques)</t>
  </si>
  <si>
    <t>Comprend tous les produits qui peuvent être décrits/observés comme étant une structure mobile électrique conçue pour transporter, déposer et réchauffer des aliments.</t>
  </si>
  <si>
    <t>Exclut des produits tels que les tiroirs chauffe-plat.</t>
  </si>
  <si>
    <t>Warming Appliances Other</t>
  </si>
  <si>
    <t>Verwarmingstoestellen – Overig</t>
  </si>
  <si>
    <t>Includes any products that may be described/observed as a Warming Appliances product, where the user of the schema is not able to classify the products in existing bricks within the schema.</t>
  </si>
  <si>
    <t>Omvat alle producten die beschreven/waargenomen kunnen worden als een verwarmingstoestel, waarbij de gebruiker van het schema de producten niet kan classificeren in bestaande bricks binnen het schema.</t>
  </si>
  <si>
    <t>Excludes all currently classified Warming Appliance products.</t>
  </si>
  <si>
    <t>Exclusief alle momenteel geclassificeerde warmhoudapparatuurproducten.</t>
  </si>
  <si>
    <t>Autres Appareils Chauffant</t>
  </si>
  <si>
    <t>Comprend tous les produits qui peuvent être décrits/observés comme étant un appareil chauffant et que l'utilisateur du schéma ne peut classer dans aucune brique existante dans le schéma.</t>
  </si>
  <si>
    <t>Exclut tous les produits classés comme appareils chauffant.</t>
  </si>
  <si>
    <t>Warming Appliances Replacement Parts/Accessories</t>
  </si>
  <si>
    <t>Verwarmingstoestellen – Onderdelen/Accessoires</t>
  </si>
  <si>
    <t>Includes any products that may be described/observed as replacement parts for Warming Appliances.</t>
  </si>
  <si>
    <t>Omvat alle producten die kunnen worden beschreven/waargenomen als vervangende onderdelen voor verwarmingsapparaten.</t>
  </si>
  <si>
    <t>Excludes products such as complete Warming Appliances products.</t>
  </si>
  <si>
    <t>Exclusief producten zoals complete warmhoudapparatuurproducten.</t>
  </si>
  <si>
    <t>Appareils Chauffant – Pièces détachées/Accessoires</t>
  </si>
  <si>
    <t>Comprend tous les produits qui peuvent être décrits/observés comme étant une pièce détachée pour appareils chauffant.</t>
  </si>
  <si>
    <t>Exclut des produits tels que les appareils chauffant complets.</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</si>
  <si>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</si>
  <si>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</si>
  <si>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</si>
  <si>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beschreven/waargenomen als een machine die is ontworpen voor het automatisch reinigen van kleding en andere stoffen. Meestal bestaan ​​deze producten uit een draaiende trommel waarin kleding wordt geplaatst om in water te worden geweekt en gecentrifugeerd. Omvat producten zoals bovenladers en voorladers.</t>
  </si>
  <si>
    <t>Excludes products such as Clothes Dryers and Combination Clothes Washer/Dryers.</t>
  </si>
  <si>
    <t>Exclusief producten zoals wasdrogers en gecombineerde was-/droogcombinaties.</t>
  </si>
  <si>
    <t>Major Laundry Appliances</t>
  </si>
  <si>
    <t>Grote Wasmachines/Wasdrogers</t>
  </si>
  <si>
    <t>Lave–linge</t>
  </si>
  <si>
    <t>Gros Appareils Ménagers pour la Lessive</t>
  </si>
  <si>
    <t>Comprend tous les produits qui peuvent être décrits/observés comme étant une machine conçue pour laver de façon automatique les vêtements et autres textiles. Ce produit se compose généralement d'un tambour tournant dans lequel on place les vêtements pour les faire tremper dans l'eau et les essorer.Comprend des produits tels que les lave-linge top et les lave-linge frontaux.</t>
  </si>
  <si>
    <t>Exclut des produits tels que les sèche-linge et les lave-linge/sèche-linge combinés.</t>
  </si>
  <si>
    <t>Combination Clothes Washer/Dryers</t>
  </si>
  <si>
    <t>Combinatie Wasautomaat/Wasdroger</t>
  </si>
  <si>
    <t>Includes any products that may be described/observed as a combination appliance consisting of both a washer and a dryer.</t>
  </si>
  <si>
    <t>Omvat alle producten die kunnen worden beschreven/waargenomen als een gecombineerd apparaat bestaande uit zowel een wasmachine als een droger.</t>
  </si>
  <si>
    <t>Excludes products such as stand-alone Clothes Washers and Clothes Dryers.</t>
  </si>
  <si>
    <t>Exclusief producten zoals vrijstaande wasmachines en wasdrogers.</t>
  </si>
  <si>
    <t>Lave–linge/Sèche–linge Combinés</t>
  </si>
  <si>
    <t>Comprend tous les produits qui peuvent être décrits/observés comme étant un appareil ménager se composant d'un lave-linge et d'un sèche-linge.</t>
  </si>
  <si>
    <t>Exclut des produits tels que les lave-linge et les sèche-linge autonomes.</t>
  </si>
  <si>
    <t>Major Laundry Appliances Other</t>
  </si>
  <si>
    <t>Grote Wastoestellen – Overig</t>
  </si>
  <si>
    <t>Includes any products that may be described/observed as a Laundry Appliances product, where the user of the schema is not able to classify the products in existing bricks within the schema.</t>
  </si>
  <si>
    <t>Omvat alle producten die kunnen worden beschreven/waargenomen als een wasapparatuurproduct, waarbij de gebruiker van het schema de producten niet kan classificeren in bestaande bricks binnen het schema.</t>
  </si>
  <si>
    <t>Excludes all currently classified Laundry Appliance products.</t>
  </si>
  <si>
    <t>Exclusief alle momenteel geclassificeerde wasapparaten.</t>
  </si>
  <si>
    <t>Autres Gros Appareils Ménagers pour la Lessive</t>
  </si>
  <si>
    <t>Comprend tous les produits qui peuvent être décrits/observés comme étant un appareil ménager pour la lessive que l'utilisateur du schéma ne peut classer dans aucune brique existante dans le schéma.</t>
  </si>
  <si>
    <t>Exclut tous les produits classés comme appareils ménagers pour la lessive.</t>
  </si>
  <si>
    <t>Major Laundry Appliances Replacement Parts/Accessories</t>
  </si>
  <si>
    <t>Grote Wastoestellen – Onderdelen/Accessoires</t>
  </si>
  <si>
    <t>Includes any products that may be described/observed as replacement parts for Laundry Appliances.</t>
  </si>
  <si>
    <t>Omvat alle producten die kunnen worden beschreven/waargenomen als vervangende onderdelen voor wasapparatuur.</t>
  </si>
  <si>
    <t>Excludes products such as complete Laundry Appliances products</t>
  </si>
  <si>
    <t>Exclusief producten zoals complete wasapparaten</t>
  </si>
  <si>
    <t>Gros Appareils Ménagers pour la Lessive – Pièces détachées/Accessoires</t>
  </si>
  <si>
    <t>Comprend tous les produits qui peuvent être décrits/observés comme étant une pièce détachée pour appareils ménagers pour la lessive.</t>
  </si>
  <si>
    <t>Exclut des produits tels que les appareils ménagers pour la lessive complets.</t>
  </si>
  <si>
    <t>Dishwashers</t>
  </si>
  <si>
    <t>Vaatwasmachines</t>
  </si>
  <si>
    <t>Includes any products that may be described/observed as an electronic appliance designed to wash dishes. Includes products such as built-in, built-under and countertop Dishwashers.</t>
  </si>
  <si>
    <t>Omvat alle producten die kunnen worden beschreven/waargenomen als een elektronisch apparaat dat is ontworpen om af te wassen. Omvat producten zoals ingebouwde, onderbouw- en aanrechtvaatwassers.</t>
  </si>
  <si>
    <t>Excludes products such as Clothes Washers.</t>
  </si>
  <si>
    <t>Exclusief producten zoals wasmachines.</t>
  </si>
  <si>
    <t>Kitchen Washing Appliances</t>
  </si>
  <si>
    <t>Keuken Was–/Spoelmachines</t>
  </si>
  <si>
    <t>Lave–vaisselle</t>
  </si>
  <si>
    <t>Appareils Ménagers pour le Lavage</t>
  </si>
  <si>
    <t>Comprend tous les produits qui peuvent être décrits/observés comme étant un appareil électronique conçu pour laver la vaisselle.Comprend des produits tels que les lave-vaisselle à encastrer, de comptoir et à poser sur pour plan de travail.</t>
  </si>
  <si>
    <t>Exclut des produits tels que les lave-linge.</t>
  </si>
  <si>
    <t>Kitchen Washing Appliances Other</t>
  </si>
  <si>
    <t>Keuken Was–/Spoelmachines – Overig</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</si>
  <si>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</si>
  <si>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keukenvaatwasser product, waarbij de gebruiker van het schema de producten niet kan classificeren in bestaande bricks binnen het schema.</t>
  </si>
  <si>
    <t>Excludes all currently classified Kitchen Washing Appliances products.</t>
  </si>
  <si>
    <t>Exclusief alle momenteel geclassificeerde keukenwasapparaten.</t>
  </si>
  <si>
    <t>Autres Appareils Ménagers pour le Lavage</t>
  </si>
  <si>
    <t>Comprend tous les produits qui peuvent être décrits/observés comme étant un appareil ménager pour le lavage que l'utilisateur du schéma ne peut classer dans aucune brique existante dans le schéma.</t>
  </si>
  <si>
    <t>Exclut tous les produits classés comme les appareils ménagers pour le lavage.</t>
  </si>
  <si>
    <t>Kitchen Washing Appliances Replacement Parts/Accessories</t>
  </si>
  <si>
    <t>Keuken Was–/Spoelmachines – Onderdelen/Accessoires</t>
  </si>
  <si>
    <t>Includes any products that may be described/observed as replacement parts for Kitchen Washing Appliances.</t>
  </si>
  <si>
    <t>Omvat alle producten die kunnen worden beschreven/waargenomen als vervangende onderdelen voor keukenvaatwassers.</t>
  </si>
  <si>
    <t>Excludes products such as complete Kitchen Washing Appliances products.</t>
  </si>
  <si>
    <t>Exclusief producten zoals complete keukenwasapparaten.</t>
  </si>
  <si>
    <t>Appareils Ménagers pour le Lavage – Pièces détachées/Accessoires</t>
  </si>
  <si>
    <t>Comprend tous les produits qui peuvent être décrits/observés comme étant une pièce détachée pour appareils ménagers pour le lavage.</t>
  </si>
  <si>
    <t>Exclut des produits tels que les appareils ménagers pour le lavage complets.</t>
  </si>
  <si>
    <t>Toasters</t>
  </si>
  <si>
    <t>Broodroosters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</si>
  <si>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</si>
  <si>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beschreven/waargenomen als een keukenapparaat voor het roosteren van brood. Producten bestaan ​​doorgaans uit een of meer sleuven waarin sneetjes brood kunnen worden neergelaten om te worden gekookt door de hitte van elektrische draden. Producten kunnen ook accessoires hebben om het opwarmen van croissants of andere producten mogelijk te maken.</t>
  </si>
  <si>
    <t>Excludes products such as Toaster Ovens and Grills.</t>
  </si>
  <si>
    <t>Exclusief producten zoals broodroosterovens en grills.</t>
  </si>
  <si>
    <t>Small Cooking/Heating Appliances</t>
  </si>
  <si>
    <t>Kleine Kook–/Verwarmingstoestellen</t>
  </si>
  <si>
    <t>Grille–pain</t>
  </si>
  <si>
    <t>Petits Appareils de Cuisson</t>
  </si>
  <si>
    <t>Comprend tous les produits qui peuvent être décrits/observés comme étant un appareil de cuisine pour griller le pain. Ce produit se compose généralement d'une ou de plusieurs fentes dans lesquelles on place les tranches de pain et que l'on abaisse pour faire griller le pain par le moyen de chaleur qui provient de fils électrifiés. Ces produits peuvent être également accompagnés d'accessoires qui permettent de réchauffer des croissants ou d'autres produits.</t>
  </si>
  <si>
    <t>Exclut des produits tels que les fours-grilloir et les grils.</t>
  </si>
  <si>
    <t>Toaster Ovens</t>
  </si>
  <si>
    <t>Toastovens</t>
  </si>
  <si>
    <t>Includes any products that may be described/observed as a small freestanding oven specifically designed to toast bread products. These products may also be used to warm other products</t>
  </si>
  <si>
    <t>Omvat alle producten die kunnen worden beschreven/waargenomen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</si>
  <si>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</si>
  <si>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</si>
  <si>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Fours–grilloirs</t>
  </si>
  <si>
    <t>Comprend tous les produits qui peuvent être décrits/observés comme étant un petit four autonome spécifiquement conçu pour faire griller les pains. Ce produit peut être également utilise pour réchauffer d'autres aliments.</t>
  </si>
  <si>
    <t>Exclut des produits tels que les fours, les grils et les grille-pain.</t>
  </si>
  <si>
    <t>Electric Grills</t>
  </si>
  <si>
    <t>Grills (Elektrisch)</t>
  </si>
  <si>
    <t>Includes any products that may be described/observed as a freestanding electric appliance consisting of electric coils with which food is cooked, usually on a grid or tray. These product can be used indoors and/or outdoors.</t>
  </si>
  <si>
    <t>Omvat alle producten die kunnen worden beschreven/waargenomen als een vrijstaand elektrisch apparaat bestaande uit elektrische spoelen waarmee voedsel wordt gekookt/gebakken, meestal op een rooster of dienblad. Deze producten kunnen binnen en/of buiten worden gebruikt.</t>
  </si>
  <si>
    <t>Excludes products such as oven grills and toasters, non-electric grills, and camping grills.</t>
  </si>
  <si>
    <t>Exclusief producten zoals ovengrills en broodroosters, niet-elektrische grills en campinggrills.</t>
  </si>
  <si>
    <t>Grils Électrique</t>
  </si>
  <si>
    <t>Comprend tous les produits qui peuvent être décrits/observés comme étant un appareil électrique se composant de bobines électriques sur lesquelles sont cuisinés, en général sur une grille ou un plateau. Comprend des produits tels que les grils de cuisine et les grils d'extérieur.</t>
  </si>
  <si>
    <t>Exclut des produits tels que les fours et les grilles-pains.</t>
  </si>
  <si>
    <t>Sandwich/Waffle Makers</t>
  </si>
  <si>
    <t>Sandwich–/Wafelmakers</t>
  </si>
  <si>
    <t>Includes any products that may be described/observed as an electric appliance designed to cook waffles, toasted sandwiches, or any combination of the above. Includes products such as Waffle-Makers, Sandwich-Makers and Combination Makers.</t>
  </si>
  <si>
    <t>Omvat alle producten die kunnen worden beschreven/waargenomen als een elektrisch apparaat dat is ontworpen om wafels, geroosterde sandwiches of een combinatie van bovenstaande te koken/bakken. Omvat producten zoals Wafelmakers, Sandwichmakers en Combinaties hiervan.</t>
  </si>
  <si>
    <t>Excludes products such as Toasters and Hotplates.</t>
  </si>
  <si>
    <t>Exclusief producten zoals broodroosters en kookplaten.</t>
  </si>
  <si>
    <t>Machines à Sandwich/à Gaufres/Gaufriers</t>
  </si>
  <si>
    <t>Comprend tous les produits qui peuvent être décrits/observés comme étant un appareil électrique conçu pour faire des gaufres, des sandwich ou les deux.Comprend des produits tels que les machines à gaufres, les machines à sandwich et les combinés.</t>
  </si>
  <si>
    <t>Exclut des produits tels que les grille-pain et les plaques chauffantes.</t>
  </si>
  <si>
    <t>Pancake/Doughnut Makers</t>
  </si>
  <si>
    <t>Pannenkoek–/Donutmakers</t>
  </si>
  <si>
    <t>Includes any products that may be described/observed as an electric appliance designed to cook pancakes, doughnuts or any combination of the above. Includes products such as Pancake-Makers, Doughnut-Makers and Combinations.</t>
  </si>
  <si>
    <t>Omvat alle producten die kunnen worden beschreven/waargenomen als een elektrisch apparaat dat is ontworpen om pannenkoeken, donuts of een combinatie van bovenstaande te koken/bakken. Omvat producten zoals pannenkoekenmakers, donutmakers en combinaties.</t>
  </si>
  <si>
    <t>Excludes products such as Toasters and Hotplates as well as a pan specifically designed to make crepes.</t>
  </si>
  <si>
    <t>Exclusief producten zoals broodroosters en kookplaten, evenals een pan die speciaal is ontworpen om pannenkoeken te maken.</t>
  </si>
  <si>
    <t>Crêpières/Machines à Beignet</t>
  </si>
  <si>
    <t>Comprend tous les produits qui peuvent être décrits/observés comme étant un appareil électrique conçue pour faire des crêpes, des beignets ou les deux à la fois.Comprend des produits tels que les crêpières, machines à beignet et les combinés.</t>
  </si>
  <si>
    <t>Exclut des produits tels que les grilles-pain et les plaques chauffantes et les les poeles spécifiquement créé pour faire des crêpes.</t>
  </si>
  <si>
    <t>Raclettes (Powered)</t>
  </si>
  <si>
    <t>Racletapparaat (Elektrisch)</t>
  </si>
  <si>
    <t>Includes any products that may be described/observed as an electrical appliance designed to melt cheese. Typically this product consists of a base to hold the cheese and a heating source under which the cheese is melted.</t>
  </si>
  <si>
    <t>Omvat alle producten die kunnen worden beschreven/waargenomen als een elektrisch apparaat dat is ontworpen om kaas te smelten. Meestal bestaat dit product uit een basis om de kaas vast te houden en een warmtebron waaronder de kaas wordt gesmolten.</t>
  </si>
  <si>
    <t>Excludes products such as Fondue Sets.</t>
  </si>
  <si>
    <t>Exclusief producten zoals fonduesets.</t>
  </si>
  <si>
    <t>Raclettes (Électriques)</t>
  </si>
  <si>
    <t>Comprend tous les produits qui peuvent être décrits/observés comme étant un appareil électrique conçu pour faire fondre le fromage. Ce produit se compose généralement d'un plateau sur lequel on pose le fromage et d'une source de chaleur sous laquelle le fromage est fondu.</t>
  </si>
  <si>
    <t>Exclut des produits tels que les ensembles à fondue.</t>
  </si>
  <si>
    <t>Rotisseries/Roasters (Powered)</t>
  </si>
  <si>
    <t>Grill/Braadroosters (Elektrisch)</t>
  </si>
  <si>
    <t>Includes any products that may be described/observed as a small gas/electric oven in which meat, usually poultry, is placed on a tray or revolving spit and roasted. Includes products such as Rotisseries and Roaster Ovens.</t>
  </si>
  <si>
    <t>Omvat alle producten die kunnen worden beschreven/waargenomen als een kleine gas-/elektrische oven waarin vlees, meestal gevogelte, op een dienblad of ronddraaiend spit wordt geplaatst en wordt geroosterd. Omvat producten zoals rotisseries en braadovens.</t>
  </si>
  <si>
    <t>Excludes products such as Gas Rotisseries, Ovens, Microwaves and Electric Grills.</t>
  </si>
  <si>
    <t>Exclusief producten zoals gasrotisseries, ovens, magnetrons en elektrische grills.</t>
  </si>
  <si>
    <t>Tournebroches/Rôtissoires (Électriques)</t>
  </si>
  <si>
    <t>Comprend tous les produits qui peuvent être décrits/observés comme étant un petit four électrique dans lequel on dispose la viande, en générale de la volaille, sur une plaque ou sur une broche tournante pour la faire rôtir.Comprend des produits tels que les rôtissoires et les fours à rôtir.</t>
  </si>
  <si>
    <t>Exclut des produits tels que les rôtissoires à gaz, les fours, les fours à micro-ondes et les grils électriques.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</si>
  <si>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</si>
  <si>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</si>
  <si>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</si>
  <si>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kunnen worden beschreven/waargenomen als een apparaat dat doorgaans bestaat uit een elektrisch verwarmde buitenwand, een verwijderbare slowcooker-pot en een deksel, ontworpen om voedsel langzaam te koken/bakken om de smaak te verbeteren.</t>
  </si>
  <si>
    <t>Excludes products such as Pressure Cookers and Ovens.</t>
  </si>
  <si>
    <t>Exclusief producten zoals snelkookpannen en ovens.</t>
  </si>
  <si>
    <t>Mijoteurs/Cuiseurs/Cocottes (Electrique)</t>
  </si>
  <si>
    <t>Comprend tous les produits qui peuvent être décrits/observés comme étant un appareil se composant généralement d'une paroi électrique externe chauffée, un pot en terre amovible et un couvercle, conçu pour faire cuire les aliments lentement afin d'en améliorer la saveur.</t>
  </si>
  <si>
    <t>Exclut des produits tels que les autocuiseurs et les fours.</t>
  </si>
  <si>
    <t>Pressure Cookers (Powered)</t>
  </si>
  <si>
    <t>Snelkokers</t>
  </si>
  <si>
    <t>Includes any products that may be described/observed as an electric appliance designed to cook food by heating water and forcing the steam through the food. Includes products such as pan-shaped and casserole-shaped Cookers.</t>
  </si>
  <si>
    <t>Omvat alle producten die kunnen worden beschreven/waargenomen als een elektrisch apparaat dat is ontworpen om voedsel te koken door water te verwarmen en de stoom door het voedsel te forceren. Omvat producten zoals panvormige en casserolevormige kooktoestellen.</t>
  </si>
  <si>
    <t>Excludes non-powered pressure cookers used directly on a cooktop as well as products such as Slow Cookers, Ovens and Steamers.</t>
  </si>
  <si>
    <t>Exclusief niet-aangedreven snelkookpannen die direct op een kookplaat worden gebruikt, evenals producten zoals slowcookers, ovens en stoomkokers.</t>
  </si>
  <si>
    <t>Autocuiseurs (Electrique)</t>
  </si>
  <si>
    <t>Comprend tous les produits qui peuvent être décrits/observés comme étant un appareil électrique conçu pour faire cuire des aliments en faisant chauffer de l'eau et en forçant la vapeur à traverser les aliments. Comprend des produits tels que les cuiseurs de forme de poêle et les cuiseurs de forme de casserole.</t>
  </si>
  <si>
    <t>Exclut des produits tels que les cocottes minute, les fours et les cuiseurs à vapeur et les produits tels que les mijoteuses, fours et cuit vapeur.</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</si>
  <si>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</si>
  <si>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</si>
  <si>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 Includes products such as Microwave Rice Cooker/Steamers and Electric Rice Cooker/Steamers.</t>
  </si>
  <si>
    <t>Omvat alle producten die kunnen worden beschreven/waargenomen als een kookeenheid die speciaal is ontworpen om rijst te koken door middel van stoom, hoewel deze producten ook geschikt kunnen zijn voor het koken van andere voedingsmiddelen zoals groenten. Omvat producten zoals Magnetron Rijstkokers/Stoomkokers en Elektrische Rijstkokers/Stoomkokers.</t>
  </si>
  <si>
    <t>Excludes products such as Steamer Saucepans, Slow Cookers and Pressure Cookers.</t>
  </si>
  <si>
    <t>Exclusief producten zoals stoompannen, slowcookers en snelkookpannen.</t>
  </si>
  <si>
    <t>Cuiseur à Riz/Cuiseur à Vapeur</t>
  </si>
  <si>
    <t>Comprend tous les produits qui peuvent être décrits/observés comme étant une unité de cuisson spécifiquement conçue pour faire cuir le riz par le moyen de vapeur. Ce produit peut être également utilisé pour faire cuir des aliments comme p. e. des légumes.Comprend des produits tels que les cuiseurs à riz/à vapeur à micro-ondes et les cuiseurs à riz/ à vapeur électriques.</t>
  </si>
  <si>
    <t>Exclut des produits tels que les casseroles à vapeur, les cocottes mijoteuses et les autocuiseurs.</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</si>
  <si>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</si>
  <si>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</si>
  <si>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</si>
  <si>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elektrische producten die kunnen worden beschreven/waargenomen als een set steelpannen die op elkaar worden gestapeld, waardoor meerdere gerechten op dezelfde warmte kunnen worden gekookt. Meestal bestaan ​​deze producten uit drie niveaus, het middelste niveau heeft een geperforeerde basis waardoor stoom van niveau één kan opstijgen om ingrediënten op niveau twee te stomen en die op niveau drie te verwarmen. Kan ook een term zijn die verwijst naar een vrijstaande kookunit die een veelvoud aan functies uitvoert.</t>
  </si>
  <si>
    <t>Excludes non-powered multi-cookers used directly on a cooktop as well as products such as Saucepans and Colanders.</t>
  </si>
  <si>
    <t>Exclusief niet-aangedreven multicookers die direct op een kookplaat worden gebruikt, evenals producten zoals steelpannen en vergieten.</t>
  </si>
  <si>
    <t>Cuiseurs Vapeurs (Electrique)</t>
  </si>
  <si>
    <t>Comprend tous les produits qui peuvent être décrits/observés comme étant un kit de casseroles superposées qui permet de faire cuire plusieurs plats sur un même feu. Ce produit possède généralement trois niveaux: un niveau central avec un fond perforé à travers lequel la vapeur provenant du premier niveau monte et fait cuire les ingrédients se trouvant au deuxième niveau et réchauffe en même temps les aliments se trouvant au troisième niveau. Cette dénomination peut également faire référence à une unité de cuisson autonome qui remplit de nombreuses fonctions.</t>
  </si>
  <si>
    <t>Exclut des produits tels que Fait-tout non-électrique utilisé directement sur une cuisinière ainsi que les casseroles et les passoires.</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</si>
  <si>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</si>
  <si>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</si>
  <si>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t>
  </si>
  <si>
    <t>Omvat alle elektrische producten die kunnen worden beschreven/waargenomen als een kookunit die specifiek is ontworpen om pasta te koken. Deze producten bestaan ​​doorgaans uit een pan waarin water wordt gekookt en een diepe pastavergiet waarin de pasta wordt geplaatst en in het water wordt gedompeld. Deze producten zijn in de eerste plaats bedoeld voor pasta, maar kunnen ook worden gebruikt, of worden geleverd met accessoires die kunnen worden gebruikt, om groenten of andere voedingsmiddelen te koken.</t>
  </si>
  <si>
    <t>Excludes products such as Steamer Saucepans and Rice Cookers and excludes non-powered Pasta Cookers used directly on a cooktop.</t>
  </si>
  <si>
    <t>Exclusief producten zoals stoompannen en rijstkokers en exclusief niet-aangedreven pastakokers die direct op een kookplaat worden gebruikt.</t>
  </si>
  <si>
    <t>Cuiseurs à Pâtes (Electrique)</t>
  </si>
  <si>
    <t>Comprend tous les produits qui peuvent être décrits/observés comme étant une unité de cuisson spécifiquement conçue pour faire cuire les pâtes. Ce produit se compose généralement d'une casserole dans laquelle l'eau est portée à ébullition et d'une profonde passoire dans laquelle sont placées les pâtes et qui est plongée dans l'eau. Ces produits sont principalement conçus pour faire cuire les pâtes mais peuvent être utilises ou combinés avec des accessoires pour faire cuire les légumes ou d'autres aliments.</t>
  </si>
  <si>
    <t>Exclut des produits tels que les cuiseurs vapeur et les cuiseurs à riz et exclu les cuicinières de pâtes non-électrique utilisées directement sur la cuisinière.</t>
  </si>
  <si>
    <t>Egg Cookers</t>
  </si>
  <si>
    <t>Eierkokers</t>
  </si>
  <si>
    <t>Includes any products that may be described/observed as an electrical device specifically designed to cook eggs in a tray over hot water. Typically contains equipment for hard/soft-boiling eggs, and/or poaching, and/or omelette-making. Includes products such as 4-Egg Cookers, 6-Egg Cookers, 7-Egg Cookers and Novelty Egg Cookers.</t>
  </si>
  <si>
    <t>Omvat alle producten die kunnen worden beschreven/waargenomen als een elektrisch apparaat dat specifiek is ontworpen om eieren te koken in een schaal boven heet water. Omvat doorgaans apparatuur voor het hard/zacht koken van eieren, en/of pocheren, en/of het maken van omeletten. Omvat producten voor verschillende aantallen eieren of gebruikte technieken.</t>
  </si>
  <si>
    <t>Excludes products such as Poaching Pans and Cookers.</t>
  </si>
  <si>
    <t>Exclusief producten zoals pocheerpannen en kooktoestellen.</t>
  </si>
  <si>
    <t>Cuiseurs à Œufs</t>
  </si>
  <si>
    <t>Comprend tous les produits qui peuvent être décrits/observés comme étant un dispositif électrique conçu pour faire cuire des œufs en les plaçant dans un panier au-dessus de l'eau chaude. Ce produit est généralement équipé d'accessoires pour réaliser des œufs durs/à la coque et/ou pour des œufs pochés et/ou pour des omelettes.Comprend des produits tels que les cuiseurs 4 œufs, les cuiseurs 6 œufs, les cuiseurs 7 œufs et les cuiseurs à œufs de fantaisie.</t>
  </si>
  <si>
    <t>Exclut des produits tels que les pocheuses à œufs et les cuiseurs.</t>
  </si>
  <si>
    <t>Deep Fryers</t>
  </si>
  <si>
    <t>Friteuses</t>
  </si>
  <si>
    <t>Includes any products that may be described/observed as an appliance designed to heat fat to a high temperature, into which food is lowered to be cooked.</t>
  </si>
  <si>
    <t>Omvat alle producten die kunnen worden beschreven/waargenomen als een apparaat dat is ontworpen om vet te verhitten tot een hoge temperatuur, waarin voedsel wordt verlaagd om te worden gekookt.</t>
  </si>
  <si>
    <t>Excludes products such as Frying Pans and Cookers.</t>
  </si>
  <si>
    <t>Exclusief producten zoals koekenpannen en kooktoestellen.</t>
  </si>
  <si>
    <t>Comprend tous les produits qui peuvent être décrits/observés comme étant un appareil conçu pour amener de la graisse à une très haute température et dans lequel on plonge les aliments pour les cuire.</t>
  </si>
  <si>
    <t>Exclut des produits tels que les poêles à frire et les cuiseurs.</t>
  </si>
  <si>
    <t>Woks (Powered)</t>
  </si>
  <si>
    <t>Woks (Elektrisch)</t>
  </si>
  <si>
    <t>Includes any products that may be described/observed as a metal pan with a rounded bottom and a lid, which heats when attached to an electric power supply. Includes products such as Dishwasher safe Electric Woks and non-stick Electric Woks.</t>
  </si>
  <si>
    <t>Omvat alle producten die kunnen worden beschreven/waargenomen als een metalen pan met een ronde bodem en een deksel, die opwarmt wanneer deze is aangesloten op een elektrische voeding. Omvat producten zoals vaatwasserbestendige elektrische woks en antiaanbak elektrische woks.</t>
  </si>
  <si>
    <t>Excludes products such as non-electric Woks and Electric Cookers.</t>
  </si>
  <si>
    <t>Exclusief producten zoals niet-elektrische woks en elektrische kooktoestellen.</t>
  </si>
  <si>
    <t>Woks (Électriques)</t>
  </si>
  <si>
    <t>Comprend tous les produits qui peuvent être décrits/observés comme étant une poêle en métal avec un fond arrondi et un couvercle qui chauffe quand on la branche à l'électricité.Comprend des produits tels que les woks électriques compatibles avec les lave-vaisselle et les woks électriques anti-adhésifs.</t>
  </si>
  <si>
    <t>Exclut des produits tels que les woks non-électriques et les cuiseurs électriques.</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</si>
  <si>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</si>
  <si>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</si>
  <si>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 Includes products such as Compact Models and dual Bread/Dessert Makers.</t>
  </si>
  <si>
    <t>Omvat alle producten die kunnen worden beschreven/waargenomen als een vrijstaand apparaat dat speciaal is ontworpen voor het bakken van brooddeeg. Sommige broodbakmachines mengen en kneden het deeg ook voordat ze worden gebakken. Deze producten kunnen secundaire functies hebben, zoals het bereiden van jam en conserven. Omvat producten zoals compacte modellen en dubbele brood-/dessertmachines.</t>
  </si>
  <si>
    <t>Excludes products such as Ovens and Toasters.</t>
  </si>
  <si>
    <t>Exclusief producten zoals ovens en broodroosters.</t>
  </si>
  <si>
    <t>Machines à Pain</t>
  </si>
  <si>
    <t>Comprend tous les produits qui peuvent être décrits/observés comme étant un appareil autonome spécifiquement conçu pour faire cuire la pâte à pain. Certaines machines à pain peuvent également mélanger et malaxer la pâte avant la cuisson. Ces produits peuvent posséder des fonctions complémentaires comme p. e. la préparation de confitures et de conserves.Comprend des produits tels que les modèles de machines à pain compactes et les machines à pain/à desserts.</t>
  </si>
  <si>
    <t>Exclut des produits tels que les fours et les grille-pain.</t>
  </si>
  <si>
    <t>Popcorn Makers</t>
  </si>
  <si>
    <t>Popcornmakers</t>
  </si>
  <si>
    <t>Includes any products that may be described/observed as an electrical appliance designed to heat unpopped maize kernels until they burst and puff out. These products may use hot air or hot fat to cook the popcorn. Includes products such as Novelty/Cinema-Style Popcorn Makers.</t>
  </si>
  <si>
    <t>Omvat alle producten die kunnen worden beschreven/waargenomen als een elektrisch apparaat dat is ontworpen om ongepofte maïskorrels te verwarmen totdat ze barsten en opzwellen. Deze producten kunnen hete lucht of heet vet gebruiken om de popcorn te koken. Omvat producten zoals moderne bioscoop-stijl Popcorn Makers.</t>
  </si>
  <si>
    <t>Excludes products such as Cookers.</t>
  </si>
  <si>
    <t>Exclusief producten zoals kooktoestellen.</t>
  </si>
  <si>
    <t>Machines à Pop–corn</t>
  </si>
  <si>
    <t>Comprend tous les produits qui peuvent être décrits/observés comme étant un appareil électrique conçu pour chauffer des graines de mais entières jusqu'à ce que celles-ci éclatent et gonflent. Ce produit peut utiliser de l'air chaut ou de la graisse pour faire cuire les pop-corn.Comprend des produits tels que les machines à pop-corn fantaisie/de style cinéma.</t>
  </si>
  <si>
    <t>Exclut des produits tels que les cuiseurs.</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</si>
  <si>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</si>
  <si>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</si>
  <si>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 Includes products such as fully hinged Pizza Makers with closing lids and Pizza Makers with partial overhanging heating elements.</t>
  </si>
  <si>
    <t>Omvat alle producten die kunnen worden beschreven/waargenomen als een elektrisch apparaat dat speciaal is ontworpen om pizza's te koken/bakken. Meestal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</si>
  <si>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</si>
  <si>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</si>
  <si>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Machines à Pizza</t>
  </si>
  <si>
    <t>Comprend tous les produits qui peuvent être décrits/observés comme étant un appareil électrique spécifiquement conçu pour faire cuir des pizza. Ce produit se compose généralement soit d'un socle chauffant sur lequel on place la pizza soit d'un élément chauffant sous lequel on glisse la pizza.Comprend des produits tels que les machines à pizza entièrement close à couvercle et les machines à pizza à élément chauffant en partie suspendus.</t>
  </si>
  <si>
    <t>Exclut des produits tels que les machines à pain et les fours.</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</si>
  <si>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</si>
  <si>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</si>
  <si>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</si>
  <si>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beschreven/waargenomen als een pot die op een elektrisch element staat of een ingebouwd element heeft dat is ontworpen voor interactief koken, met name het smelten van chocolade, kaas of andere voedingsmiddelen, het verwarmen van soepen of soortgelijke processen.</t>
  </si>
  <si>
    <t>Excludes products such as non-electric Fondue Sets.</t>
  </si>
  <si>
    <t>Exclusief producten zoals niet-elektrische fonduesets.</t>
  </si>
  <si>
    <t>Appareils à Fondue (Électriques)</t>
  </si>
  <si>
    <t>Comprend tous les produits qui peuvent être décrits/observés comme étant un pot reposant sur un élément électrique ou dans lequel un élément électrique est intégré et conçu pour la cuisson interactive. Il sert spécifiquement à faire fondre le chocolat, le fromage ou d'autres produits alimentaire, pour chauffer des soupes ou pour d'autres utilisations similaires.</t>
  </si>
  <si>
    <t>Exclut des produits tels que les ensembles pour fondue non électriques.</t>
  </si>
  <si>
    <t>Tajines (Powered)</t>
  </si>
  <si>
    <t>Tajines (Elektrisch)</t>
  </si>
  <si>
    <t>Includes any products that may be described/observed as an electrical earthenware cooking dish with a conical lid to preserve the heat.</t>
  </si>
  <si>
    <t>Omvat alle producten die kunnen worden beschreven/waargenomen als een elektrische aardewerken kookschaal met een conisch deksel om de warmte te behouden.</t>
  </si>
  <si>
    <t>Excludes products such as Slow Cookers.</t>
  </si>
  <si>
    <t>Exclusief producten zoals slowcookers.</t>
  </si>
  <si>
    <t>Tajines (Électriques)</t>
  </si>
  <si>
    <t>Comprend tous les produits qui peuvent être décrits/observés comme étant une plat de cuisson en poterie et électrique avec un couvercle conique qui sert à garder la chaleur.</t>
  </si>
  <si>
    <t>Exclut des produits tels que les cocottes mijoteuses.</t>
  </si>
  <si>
    <t>Mexican Diners (Powered)</t>
  </si>
  <si>
    <t>Mexican Diners (Elektrisch)</t>
  </si>
  <si>
    <t>Includes any products that may be described/observed as an electrical cooking appliance containing different compartments used specifically for cooking Mexican food.</t>
  </si>
  <si>
    <t>Omvat alle producten die kunnen worden beschreven/waargenomen als een elektrisch kooktoestel met verschillende compartimenten die specifiek worden gebruikt voor het koken van Mexicaans eten.</t>
  </si>
  <si>
    <t>Excludes products such as Cookers and Hot Stones - Powered.</t>
  </si>
  <si>
    <t>Exclusief producten zoals kooktoestellen en electrische steengrillen.</t>
  </si>
  <si>
    <t>Appareils pour Repas Mexicains (Électriques)</t>
  </si>
  <si>
    <t>Comprend tous les produits qui peuvent être décrits/observés comme étant un appareil de cuisson électrique se composant de différents compartiments conçus spécifiquement pour la cuisson d'aliments mexicains.</t>
  </si>
  <si>
    <t>Exclut des produits tels que les cuiseurs et les pierres chaudes électriques.</t>
  </si>
  <si>
    <t>Paella Makers (Powered)</t>
  </si>
  <si>
    <t>Paellamakers</t>
  </si>
  <si>
    <t>Includes any products that may be described/observed as a paella pan with an electrical heating stand.</t>
  </si>
  <si>
    <t>Omvat alle producten die kunnen worden beschreven/waargenomen als een paellapan met een elektrische verwarmingsstandaard.</t>
  </si>
  <si>
    <t>Excludes products such as Woks.</t>
  </si>
  <si>
    <t>Exclusief producten zoals woks.</t>
  </si>
  <si>
    <t>Paelleras (Electrique)</t>
  </si>
  <si>
    <t>Comprend tous les produits qui peuvent être décrits/observés comme étant une poêle à paella équipée d'un socle chauffant électrique.</t>
  </si>
  <si>
    <t>Exclut des produits tels que les woks.</t>
  </si>
  <si>
    <t>Hot Stones (Powered)</t>
  </si>
  <si>
    <t>Steengrillen (Elektrisch)</t>
  </si>
  <si>
    <t>Includes any products that may be described/observed as an electrical stone platform on which food can be grilled.</t>
  </si>
  <si>
    <t>Omvat alle producten die kunnen worden beschreven/waargenomen als een elektrisch stenen platform waarop voedsel kan worden gegrild.</t>
  </si>
  <si>
    <t>Pierres à Cuire (Électriques)</t>
  </si>
  <si>
    <t>Comprend tous les produits qui peuvent être décrits/observés comme étant un plateau électrique en pierre sur lequel on peut faire griller les aliments.</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</si>
  <si>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</si>
  <si>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</si>
  <si>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 Includes products such as Toasters sold with Toasted Sandwich Makers. Items received free with purchase should be removed from the classification decision-making process.</t>
  </si>
  <si>
    <t>Omvat alle producten die kunnen worden beschreven/waargenomen als twee of meer afzonderlijke elektrische kooktoestelproducten die samen worden verkocht, die bestaan ​​binnen het schema en behoren tot verschillende bricks maar tot dezelfde klasse, dat wil zeggen twee of meer producten in dezelfde verpakking die bricks kruisen binnen de kooktoestelklasse. Omvat producten zoals broodroosters die worden verkocht met tosti-ijzers. Artikelen die gratis bij aankoop worden ontvangen, moeten worden verwijderd uit het classificatiebesluitvormingsproces.</t>
  </si>
  <si>
    <t>Excludes products such as Kettles sold with Toasters.</t>
  </si>
  <si>
    <t>Exclusief producten zoals waterkokers die worden verkocht met broodroosters.</t>
  </si>
  <si>
    <t>Assortiments d’Appareils de Cuisson (Electrique)</t>
  </si>
  <si>
    <t>Comprend tous les produits qui peuvent être décrits/observés comme étant deux ou plusieurs appareils de cuisson différents vendus ensemble relevant dans le schéma de briques différentes mais de la même classe, c'est-à-dire au moins deux produits contenus dans le même emballage et qui relèvent de plusieurs briques de la classe des appareils de cuisson.Comprend des produits tels que les grille-pain vendus avec des machines à sandwich.Les articles distribués gratuitement à l'occasion d'un achat devraient être exclus du processus de prise de décision concernant la classification.</t>
  </si>
  <si>
    <t>Exclut des produits tels que les bouilloires vendues avec des grille-pain.</t>
  </si>
  <si>
    <t>Knives (Powered)</t>
  </si>
  <si>
    <t>Messen (Elektrisch)</t>
  </si>
  <si>
    <t>Includes any products that may be described/observed as an electrical device consisting of a handle and a moving blade powered by a motor intended for cutting meat or other foodstuffs.</t>
  </si>
  <si>
    <t>Omvat alle producten die kunnen worden beschreven/waargenomen als een elektrisch apparaat bestaande uit een handvat en een bewegend mes dat wordt aangestuurd door een motor die bedoeld is om vlees of andere voedingsmiddelen te snijden.</t>
  </si>
  <si>
    <t>Excludes products such as non-electric Knives, Electric Choppers and Electric Slicers.</t>
  </si>
  <si>
    <t>Exclusief producten zoals niet-elektrische messen, elektrische hakmachines en elektrische snijmachines.</t>
  </si>
  <si>
    <t>Couteaux (Électriques)</t>
  </si>
  <si>
    <t>Comprend tous les produits qui peuvent être décrits/observés comme étant un dispositif électrique se composant d'une poignée et d'une lame mobile actionnée par un moteur et conçu pour couper la viande ou d'autres aliments.</t>
  </si>
  <si>
    <t>Exclut des produits tels que les couteaux non-électriques, les hachoirs électriques et les trancheuses électriques.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</si>
  <si>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</si>
  <si>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</si>
  <si>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</si>
  <si>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beschreven/waargenomen kunnen worden als een elektrisch apparaat waarbij elektronisch aangedreven messen langs de rand van een blik snijden om de bovenkant te verwijderen. Omvat producten zoals handsfree en op het oppervlak gemonteerde elektrische blikopeners.</t>
  </si>
  <si>
    <t>Excludes products such as Manual Can Openers.</t>
  </si>
  <si>
    <t>Exclusief producten zoals handmatige blikopeners.</t>
  </si>
  <si>
    <t>Ouvre–boîtes (Électriques)</t>
  </si>
  <si>
    <t>Comprend tous les produits qui peuvent être décrits/observés comme étant un appareil électrique dont les lames électriques découpent le bord d'une boîte pour en détacher le couvercle.Comprend des produits tels que les ouvre-boîtes mains libres et les ouvre-boîtes électriques fixes.</t>
  </si>
  <si>
    <t>Exclut des produits tels que les ouvre-boîtes manuels.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</si>
  <si>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</si>
  <si>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</si>
  <si>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 Includes products such as 3-stage Sharpeners and Diamond Hone Sharpeners.</t>
  </si>
  <si>
    <t>Omvat alle producten die kunnen worden beschreven/waargenomen als een elektrisch apparaat bestaande uit sleuven waar een mes doorheen kan worden gehaald om te worden geslepen tegen een interne schijf of oppervlak, die de oude rand verwijdert om een ​​nieuwe te slijpen. Omvat producten zoals 3-traps slijpers en diamantslijpers.</t>
  </si>
  <si>
    <t>Excludes products such as manual Knife-Sharpeners and Electric Knives.</t>
  </si>
  <si>
    <t>Exclusief producten zoals handmatige messenslijpers en elektrische messen.</t>
  </si>
  <si>
    <t>Aiguiseurs à Couteaux (Électriques)</t>
  </si>
  <si>
    <t>Comprend tous les produits qui peuvent être décrits/observés comme étant un dispositif électrique se composant de fentes à travers lesquelles on fait glisser la lame du couteau que l'on souhaite aiguiser contre un disque ou une surface qui use l'ancien tranchant pour en affiler un nouveau.Comprend des produits tels que les aiguiseurs en 2 ou 3 étapes et les aiguiseurs diamant.</t>
  </si>
  <si>
    <t>Exclut des produits tels que les aiguiseurs à couteaux manuels et les couteaux électriques.</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</si>
  <si>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</si>
  <si>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</si>
  <si>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 Includes products such as freestanding and under-counter Vacuum Sealers.</t>
  </si>
  <si>
    <t>Omvat alle producten die kunnen worden beschreven/waargenomen als een elektrisch apparaat dat plastic zakken afgeeft, snijdt en vacuüm sealt om voedsel te bewaren. Deze producten kunnen automatisch werken of worden bediend met een handmatige bediening. Omvat producten zoals vrijstaande en onder-de-toonbank vacuüm sealers.</t>
  </si>
  <si>
    <t>Excludes products such as non-powered vacuum sealers and vacuum-seal bags.</t>
  </si>
  <si>
    <t>Exclusief producten zoals niet-aangedreven vacuümsealers en vacuümzakken.</t>
  </si>
  <si>
    <t>Machines à Conditionner/Sceller sous Vide (Électriques)</t>
  </si>
  <si>
    <t>Comprend tous les produits qui peuvent être décrits/observés comme étant un appareil électrique qui distribue, découpe et scelle sous vide des poches plastiques dans le but de conserver les aliments. Ce produit peut être actionné automatiquement ou être mis en marche ou arrêté par une commande manuelle.Comprend des produits tels que les machines à conditionner/sceller sous vide autonomes et les machines à conditionner/sceller sous vide de comptoir.</t>
  </si>
  <si>
    <t>Exclut des produits tels que les machines à conditionner/sceller sous vide non-électriques et les sacs pour conditionnement sous vide.</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</si>
  <si>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</si>
  <si>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</si>
  <si>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</si>
  <si>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beschreven/waargenomen als een elektrisch apparaat dat doorgaans bestaat uit een invoerlade, voedselgoot en maalmechanisme. Deze producten zijn bedoeld om vlees in kleine stukjes te malen, hoewel sommige ook gebruikt kunnen worden om andere voedingsmiddelen te malen, zoals groenten of kaas.</t>
  </si>
  <si>
    <t>Excludes products such as electric graters, electric choppers.</t>
  </si>
  <si>
    <t>Exclusief producten zoals elektrische raspen, elektrische hakselaars.</t>
  </si>
  <si>
    <t>Hachoirs à Viande (Électriques)</t>
  </si>
  <si>
    <t>Comprend tous les produits qui peuvent être décrits/observés comme étant un appareil électrique se composant généralement d'un bac récepteur, un bec verseur et un mécanisme hacheur. Ce produit est conçu pour hacher la viande en petits morceaux. Certains hachoirs à viande peuvent être utilisés également pour hacher d'autres aliments comme p. e. les légumes ou le fromage.</t>
  </si>
  <si>
    <t>Exclut des produits tels que les râpes électriques, les hachoirs électriques.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</si>
  <si>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</si>
  <si>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</si>
  <si>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</si>
  <si>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beschreven/waargenomen als een elektronisch apparaat, doorgaans bestaande uit een handset met een holte voor kaas of andere voedingsmiddelen en een draaiende roestvrijstalen trommel waartegen het kan worden geraspt.</t>
  </si>
  <si>
    <t>Excludes products such as Manual Graters, Electric Mincers and Processors.</t>
  </si>
  <si>
    <t>Exclusief producten zoals handmatige raspen, elektrische vleesmolens en processors.</t>
  </si>
  <si>
    <t>Râpes (Électriques)</t>
  </si>
  <si>
    <t>Comprend tous les produits qui peuvent être décrits/observés comme étant un appareil électrique se composant généralement d'un kit à main contenant un récipient pour le fromage ou d'autres aliments et un tambour tournant inoxydable contre lequel l'aliment peut être râpé.</t>
  </si>
  <si>
    <t>Exclut des produits tels que les râpes manuelles, les hachoirs à viande électriques et les robots de cuisine.</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</si>
  <si>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</si>
  <si>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</si>
  <si>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</si>
  <si>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beschreven/waargenomen als een apparaat dat is ontworpen om koffiebonen te vermalen tot gemalen koffie om een ​​drankje te maken. Dit wordt bereikt door een maalmechanisme of roterende messen. Deze producten kunnen handmatig of automatisch zijn.</t>
  </si>
  <si>
    <t>Excludes products such as Meat Grinders.</t>
  </si>
  <si>
    <t>Exclusief producten zoals vleesmolens.</t>
  </si>
  <si>
    <t>Moulins à Café (Électriques)</t>
  </si>
  <si>
    <t>Comprend tous les produits qui peuvent être décrits/observés comme étant un dispositif conçu pour réduire en poudre les grains de café pour en faire une boisson. Cela ce fait soit au moyen d'un mécanisme de broyage soit au moyen de lames rotatives. Ce produit peut être soit manuel soit automatique.</t>
  </si>
  <si>
    <t>Exclut des produits tels que les hachoirs à viande.</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</si>
  <si>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</si>
  <si>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</si>
  <si>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</si>
  <si>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beschreven/waargenomen kunnen worden als een elektrisch apparaat dat is ontworpen om sap uit citrusvruchten of iets dergelijks te halen door het te pletten. Het sap wordt verzameld in de behuizing van het apparaat en afgegeven via een kraan of tuit. Omvat producten zoals handmatige en automatische sapcentrifuges.</t>
  </si>
  <si>
    <t>Excludes products such as Blenders and Liquidisers.</t>
  </si>
  <si>
    <t>Exclusief producten zoals blenders en sap-centrifuges.</t>
  </si>
  <si>
    <t>Centrifugeuses (Électriques)</t>
  </si>
  <si>
    <t>Comprend tous les produits qui peuvent être décrits/observés comme étant un appareil électrique conçu pour extraire le jus des agrumes ou d'autres fruits en les écrasant. Le jus est collecté dans un récipient intégré équipé d'un robinet ou d'un bec verseur.Comprend des produits tels que les centrifugeuses manuelles et automatiques.</t>
  </si>
  <si>
    <t>Exclut des produits tels que les mixeurs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</si>
  <si>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</si>
  <si>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</si>
  <si>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</si>
  <si>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Omvat alle producten die kunnen worden beschreven/waargenomen als een machine die is ontworpen om een ​​warme drank te produceren, hetzij door gebruik te maken van een hogedruksysteem zoals te zien in een espressomachine of een pompsysteem zoals gebruikt in filterkoffie. Deze machines kunnen van verschillende materialen worden gemaakt en serveren doorgaans meer dan één warme drank. Omvat producten zoals filterkoffiezetapparaten, espressomachines, theezetapparaten en instantkoffiezetapparaten, evenals percolators en mokka's.</t>
  </si>
  <si>
    <t>Specifically Excludes Kettles. Excludes products such as Juicers and Carbonated Drinks Makers.</t>
  </si>
  <si>
    <t>Exclusief waterkokers en producten zoals sapcentrifuges en koolzuurhoudende drankmakers.</t>
  </si>
  <si>
    <t>Machines à Boissons Chaudes</t>
  </si>
  <si>
    <t>Comprend tous les produits qui peuvent être décrits/observés comme étant une machine conçue pour infuser rapidement et à haute pression une petite quantité de café frais afin d'obtenir un café fort recouvert d'une couche de mousse.</t>
  </si>
  <si>
    <t>Exclut des produits tels que les machines à cappuccino et les cafetières à café soluble.</t>
  </si>
  <si>
    <t>Kettles (Powered)</t>
  </si>
  <si>
    <t>Ketels (Elektrisch)</t>
  </si>
  <si>
    <t>Includes any products that may be described/observed as a lidded metal pot for boiling water over heat, or an electric jug for boiling water by use of an internal heated element. Includes products such as Jug-Kettles, and traditional "whistling" Kettles.</t>
  </si>
  <si>
    <t>Omvat alle producten die kunnen worden beschreven/waargenomen als een metalen pot met deksel om water te koken boven hitte, of een elektrische kan om water te koken met behulp van een intern verwarmd element. Omvat producten zoals kruikketels en traditionele "fluitende" ketels.</t>
  </si>
  <si>
    <t>Excludes products such as Urns.</t>
  </si>
  <si>
    <t>Exclusief producten zoals urnen.</t>
  </si>
  <si>
    <t>Bouilloires (Électriques)</t>
  </si>
  <si>
    <t>Comprend tous les produits qui peuvent être décrits/observés comme étant un récipient en métal avec couvercle conçu pour porter l'eau à ébullition par le moyen de chaleur ou un pichet électrique conçu pour porter l'eau à ébullition par le moyen d'un élément chauffant intégré.Comprend des produits tels que les bouilloires pichet et les bouilloires traditionnelles « sifflantes ».</t>
  </si>
  <si>
    <t>Ice Cream Makers (Powered)</t>
  </si>
  <si>
    <t>IJsbereiders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</si>
  <si>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</si>
  <si>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beschreven/waargenomen als een apparaat dat is ontworpen om ingrediënten te mengen tot ijs, door ze te mengen met een peddel in een bevroren, geïsoleerde kom. Omvat producten zoals handmatige ijsmachines, automatische ijsmachines en dubbele ijs-/bevroren yoghurtmachines.</t>
  </si>
  <si>
    <t>Excludes products such as Frozen Yogurt Makers.</t>
  </si>
  <si>
    <t>Exclusief producten zoals bevroren yoghurtmakers.</t>
  </si>
  <si>
    <t>Sorbetières (Électriques)</t>
  </si>
  <si>
    <t>Comprend tous les produits qui peuvent être décrits/observés comme étant un appareil conçu pour mélanger des ingrédients au moyen d'une pale dans un récipient congelé et isolé afin d'obtenir une crème glacée Comprend des produits tels que les sorbetières manuelles, les sorbetières automatiques et les combinés sorbetière/yaourtière.</t>
  </si>
  <si>
    <t>Exclut des produits tels que les machines à glace au yaourt</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</si>
  <si>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</si>
  <si>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</si>
  <si>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</si>
  <si>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beschreven/waargenomen kunnen worden als een apparaat dat is ontworpen om een ​​mengsel van melk en bacteriën te verwarmen en het gedurende een bepaalde tijd op temperatuur te houden, totdat het is omgezet in yoghurt.</t>
  </si>
  <si>
    <t>Excludes products such as dual function Frozen Yogurt and Ice-Cream Makers.</t>
  </si>
  <si>
    <t>Exclusief producten zoals bevroren yoghurt- en ijsmachines met dubbele functie.</t>
  </si>
  <si>
    <t>Yaourtières</t>
  </si>
  <si>
    <t>Comprend tous les produits qui peuvent être décrits/observés comme étant un appareil conçu pour chauffer un mélange de lait et de bactéries et de le maintenir pendant un certain temps à une température constante jusqu'à ce qu'il se transforme en yaourt.</t>
  </si>
  <si>
    <t>Exclut des produits tels que les yaourtières/sorbetières et les sorbetières.</t>
  </si>
  <si>
    <t>Butter Makers (Powered)</t>
  </si>
  <si>
    <t>Botermakers (Elektrisch)</t>
  </si>
  <si>
    <t>Includes any products that may be described/observed as an electrical appliance designed to churn milk into butter.</t>
  </si>
  <si>
    <t>Omvat alle producten die kunnen worden beschreven/waargenomen als een elektrisch apparaat dat is ontworpen om melk in boter te karnen.</t>
  </si>
  <si>
    <t>Excludes products such as Yogurt Makers and Ice-Cream Makers.</t>
  </si>
  <si>
    <t>Exclusief producten zoals yoghurtmakers en ijsmachines.</t>
  </si>
  <si>
    <t>Baratteuses (Électriques)</t>
  </si>
  <si>
    <t>Comprend tous les produits qui peuvent être décrits/observés comme étant un appareil électrique conçu pour battre le lait afin d'en faire du beurre.</t>
  </si>
  <si>
    <t>Exclut des produits tels que les yaourtières et les sorbetières.</t>
  </si>
  <si>
    <t>Carbonated Drinks Makers</t>
  </si>
  <si>
    <t>Machines voor Koolzuurhoudende Dranken</t>
  </si>
  <si>
    <t>Includes any products that may be described/observed as an appliance designed to pass carbon dioxide through a liquid in order to create bubbles within it and produce a "sparkling" effect. Includes products such as Soda-Streams.</t>
  </si>
  <si>
    <t>Omvat alle producten die kunnen worden beschreven/waargenomen als een apparaat dat is ontworpen om koolstofdioxide door een vloeistof te leiden om er bubbels in te creëren en een "sprankelend" effect te produceren. Omvat producten zoals Soda-Streams.</t>
  </si>
  <si>
    <t>Excludes products such as non-carbonated Drinks Makers.</t>
  </si>
  <si>
    <t>Exclusief producten zoals niet-koolzuurhoudende drankmakers.</t>
  </si>
  <si>
    <t>Préparateurs de Boissons Gazeuses</t>
  </si>
  <si>
    <t>Comprend tous les produits qui peuvent être décrits/observés comme étant un appareil conçu pour introduite du dioxyde de carbone dans un liquide afin de créer des bulles et produire un effet « pétillant ».Comprend des produits tels que les gazéificateurs.</t>
  </si>
  <si>
    <t>Exclut des produits tels que les préparateurs de boissons non-gazeuses.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</si>
  <si>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</si>
  <si>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</si>
  <si>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</si>
  <si>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kunnen worden beschreven/waargenomen als een apparaat dat is ontworpen om voedsel te drogen en te conserveren door het te dehydrateren. Normaal gesproken wordt voedsel in een drukvat geplaatst en wordt er hete lucht doorheen geperst.</t>
  </si>
  <si>
    <t>Excludes products such as Heaters and Ovens.</t>
  </si>
  <si>
    <t>Exclusief producten zoals verwarmingstoestellen en ovens.</t>
  </si>
  <si>
    <t>Déshydrateurs (Électriques)</t>
  </si>
  <si>
    <t>Comprend tous les produits qui peuvent être décrits/observés comme étant un appareil conçu pour sécher et conserver des aliments par déshydratation. Généralement les aliments sont placés dans une chambre de pression dans laquelle est pulsé de l'air chaud.</t>
  </si>
  <si>
    <t>Exclut des produits tels que les appareils chauffant et les fours.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</si>
  <si>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</si>
  <si>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</si>
  <si>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</si>
  <si>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beschreven/waargenomen als een elektronisch apparaat dat is ontworpen om suikerspin te maken van kristalsuiker en voedingskleurstof door de ingrediënten in een verwarmde, draaiende kom te plaatsen en een stokje langs de rand te halen waaraan de suiker vervolgens blijft plakken.</t>
  </si>
  <si>
    <t>Excludes products such as Industrial Candyfloss Makers.</t>
  </si>
  <si>
    <t>Exclusief producten zoals industriële suikerspinmachines.</t>
  </si>
  <si>
    <t>Machines à Barbe à Papa</t>
  </si>
  <si>
    <t>Comprend tous les produits qui peuvent être décrits/observés comme étant un appareil électrique conçu pur créer à partir de sucre en poudre et des colorants alimentaires une barbe à papa en plaçant les ingrédients dans un bol tournant et chauffant au bord duquel tourne une tige à laquelle se colle le sucre.</t>
  </si>
  <si>
    <t>Exclut des produits tels que les machines à barbe à papa industrielles.</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</si>
  <si>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</si>
  <si>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</si>
  <si>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</si>
  <si>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Omvat alle producten die beschreven/waargenomen kunnen worden als een voedselbereidingsapparaat, waarbij de gebruiker van het schema de producten niet kan classificeren in bestaande bricks binnen het schema.</t>
  </si>
  <si>
    <t>Excludes all currently classified Food Preparation Appliances products.</t>
  </si>
  <si>
    <t>Exclusief alle momenteel geclassificeerde voedselbereidingsapparaten.</t>
  </si>
  <si>
    <t>Autres Appareils pour la Préparation d’Aliments/de Boissons</t>
  </si>
  <si>
    <t>Comprend tous les produits qui peuvent être décrits/observés comme étant un appareil pour la préparation d'aliments/de boissons que l'utilisateur du schéma ne peut classer dans aucune brique existante dans le schéma.</t>
  </si>
  <si>
    <t>Exclut tous les produits classés comme appareil pour la préparation d'aliments.</t>
  </si>
  <si>
    <t>Food/Beverage Preparation Appliances Replacement Parts/Accessories</t>
  </si>
  <si>
    <t>Apparatuur voor Bereiding van Levensmiddelen/Dranken – Onderdelen/Accessoires</t>
  </si>
  <si>
    <t>Includes any products that may be described/observed as replacement parts for Food Preparation Appliances.</t>
  </si>
  <si>
    <t>Omvat alle producten die beschreven/waargenomen kunnen worden als vervangende onderdelen voor voedesel bereidingsapparaten.</t>
  </si>
  <si>
    <t>Excludes products such as complete Food Preparation Appliances products.</t>
  </si>
  <si>
    <t>Exclusief producten zoals complete voedselbereidingsapparaten.</t>
  </si>
  <si>
    <t>Appareils pour la Préparation d’Aliments/de Boissons – Pièces Détachées/Accessoires</t>
  </si>
  <si>
    <t>Comprend tous les produits qui peuvent être décrits/observés comme étant une pièce détachée pour les appareils pour la préparation d'aliments.</t>
  </si>
  <si>
    <t>Exclut des produits tels que les appareils complets pour la préparation d'aliments</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</si>
  <si>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</si>
  <si>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</si>
  <si>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 Includes products such as Ice Cream Makers sold with Yogurt Makers. Items received free with purchase should be removed from the classification decision-making process.</t>
  </si>
  <si>
    <t>Omvat alle producten die beschreven/waargenomen kunnen worden als twee of meer afzonderlijke Levensmiddelen/Dranken bereidingsproducten die samen worden verkocht, die binnen het schema bestaan ​​en behoren tot verschillende bricks maar tot dezelfde klasse, dat wil zeggen twee of meer producten in dezelfde verpakking die bricks kruisen binnen de Levensmiddelen/Dranken bereidingsklasse. Omvat producten zoals ijsmachines die worden verkocht met yoghurtmakers. Artikelen die gratis bij aankoop worden ontvangen, moeten worden verwijderd uit het classificatiebesluitvormingsproces.</t>
  </si>
  <si>
    <t>Assortiments d’Appareils pour la Préparation d’Aliments/de Boissons</t>
  </si>
  <si>
    <t>Comprend tous les produits qui peuvent être décrits/observés comme étant deux ou plusieurs différents appareils pour la préparation d'aliments/de boissons vendus ensemble relevant dans le schéma de briques différentes mais de la même classe, c'est-à-dire au moins deux produits contenus dans le même emballage et qui relèvent de plusieurs briques de la classe des appareils pour la préparation d'aliments/de boissons.Comprend des produits tels que les sorbetières vendues avec les yaourtières.Les articles distribués gratuitement à l'occasion d'un achat devraient être exclus du processus de prise de décision concernant la classification.</t>
  </si>
  <si>
    <t>Exclut des produits tels que les bouilloires vendues avec les grille-pain.</t>
  </si>
  <si>
    <t>Strijkijzers (Aangedreven)</t>
  </si>
  <si>
    <t>Exclut des produits tels que les planches à repasser.</t>
  </si>
  <si>
    <t>Laundry Care Appliances Other</t>
  </si>
  <si>
    <t>Wasverzorgingstoestellen – Overig</t>
  </si>
  <si>
    <t>Excludes all currently classified Laundry Appliances products.</t>
  </si>
  <si>
    <t>Exclusief alle momenteel geclassificeerde wasapparatuurproducten.</t>
  </si>
  <si>
    <t>Laundry Care Appliances</t>
  </si>
  <si>
    <t>Wasverzorgingsapparatuur</t>
  </si>
  <si>
    <t>Autres Appareils pour l'Entretien des Vêtements</t>
  </si>
  <si>
    <t>Appareils pour l'Entretien des Vêtements</t>
  </si>
  <si>
    <t>Comprend tous les produits qui peuvent être décrits/observés comme étant un appareil pour l'entretien des vêtements que l'utilisateur du schéma ne peut classer dans aucune brique existante dans le schéma.</t>
  </si>
  <si>
    <t>Exclut tous les produits classés parmi les appareils pour l'entretien des vêtements.</t>
  </si>
  <si>
    <t>Laundry Care Appliances Replacement Parts/Accessories</t>
  </si>
  <si>
    <t>Wasverzorgingstoestellen – Onderdelen/Accessoires</t>
  </si>
  <si>
    <t>Includes any products that may be described/observed as replacement parts/accessories for laundry care appliances.</t>
  </si>
  <si>
    <t>Omvat alle producten die kunnen worden beschreven/waargenomen als vervangende onderdelen/accessoires voor wasverzorgingsapparaten.</t>
  </si>
  <si>
    <t>Excludes all complete Laundry products ready for use.</t>
  </si>
  <si>
    <t>Exclusief alle complete wasproducten die klaar zijn voor gebruik.</t>
  </si>
  <si>
    <t>Appareils pour l'Entretien des Vêtements – Pièces détachées/Accessoires</t>
  </si>
  <si>
    <t>Comprend tous les produits qui peuvent être décrits/observés comme étant une pièce détachée/un accessoire pour appareils pour l'entretien des vêtements.</t>
  </si>
  <si>
    <t>Exclut tous les appareils pour l'entretien des vêtements complets et prêts à l'emploi.</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</si>
  <si>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</si>
  <si>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</si>
  <si>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</si>
  <si>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beschreven/waargenomen als een elektrisch apparaat dat is ontworpen om stof, vuil en een beperkte hoeveelheid vloeistof van vloeren, tapijten en stoffering op te zuigen. Omvat producten zoals tweedelige, staande, handbediende en zakloze stofzuigers.</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</si>
  <si>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</si>
  <si>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Exclusief ingebouwde stofzuigers met kanaal.</t>
  </si>
  <si>
    <t>Cleaning Appliances</t>
  </si>
  <si>
    <t>Schoonmaakapparatuur</t>
  </si>
  <si>
    <t>Aspirateurs</t>
  </si>
  <si>
    <t>Appareils d’Entretien</t>
  </si>
  <si>
    <t>Comprend tous les produits qui peuvent être décrits/observés comme étant un appareil électrique conçu pour aspirer la poussière, la saleté et une quantité limitée de liquide du sol, des tapis et des tapisseries. Comprend des produits tels que les aspirateurs deux-pièces, verticaux, à main ou sans sac.</t>
  </si>
  <si>
    <t>Exclut des produits tels que les balais mécaniques et les balayeuses électriques et les aspirateurs pour automobiles Nettoyeurs industriels de sol et autres appareils listés comme des aspirateurs.</t>
  </si>
  <si>
    <t>Sweepers (Powered)</t>
  </si>
  <si>
    <t>Borstel-/veegmachines (Elektrisch)</t>
  </si>
  <si>
    <t>Includes any products that may be described/observed as an electrical appliance designed to clean floors or carpets by the application of revolving or moving brushes.</t>
  </si>
  <si>
    <t xml:space="preserve">Omvat alle producten die kunnen worden beschreven/waargenomen als een elektrisch apparaat dat is ontworpen om vloeren of tapijten te reinigen door middel van draaiende of bewegende borstels. </t>
  </si>
  <si>
    <t>Excludes products such as non-powered carpet sweepers and vacuum cleaners.</t>
  </si>
  <si>
    <t>Exclusief producten zoals niet-aangedreven tapijtvegers en stofzuigers.</t>
  </si>
  <si>
    <t>Balayeuses (Électriques)</t>
  </si>
  <si>
    <t>Comprend tous les produits qui peuvent être décrits/observés comme étant un appareil électrique conçu pour nettoyer des sols au en applicant des brosses rotatives ou mobiles.</t>
  </si>
  <si>
    <t>Exclut des produits tels que les balais non-électriques et les aspirateurs.</t>
  </si>
  <si>
    <t>Floor Polishers/Shampoo Cleaner</t>
  </si>
  <si>
    <t>Boenmachines/Tapijtreinigers</t>
  </si>
  <si>
    <t>Includes any products that may be described/observed as a household appliance designed to polish floor surfaces and/or to clean carpets through a combination of high pressure sprays, cleaning fluid and heat. These products can either be hand-held or upright. Includes products such Corded and Cordless Polishers as well as Upright Carpet Shampoo Cleaners and Hand-held Deep Cleaners.</t>
  </si>
  <si>
    <t>Omvat alle producten die kunnen worden beschreven/waargenomen als een huishoudelijk apparaat dat is ontworpen om vloeroppervlakken te polijsten en/of tapijten te reinigen door een combinatie van hogedrukspuiten, reinigingsvloeistof en warmte. Deze producten kunnen zowel in de hand als rechtop worden gehouden. Omvat producten zoals snoerloze en snoer-polijstmachines, evenals rechtopstaande tapijtshampoo-reinigers en handbediende dieptereinigers.</t>
  </si>
  <si>
    <t>Excludes products such as Vacuum Cleaners, Powered Sweepers and Steam Cleaners as well as any Industrial/Commercial Carpet Cleaners or Polishers.</t>
  </si>
  <si>
    <t xml:space="preserve">Exclusief producten zoals stofzuigers, elektrische veegmachines en stoomreinigers, evenals alle industriële/commerciële tapijtreinigers of polijstmachines. </t>
  </si>
  <si>
    <t>Lustreuses/Cireuses/Shampouineuses</t>
  </si>
  <si>
    <t>Comprend tous les produits qui peuvent être décrits/observés comme étant un appareil ménager conçu pour lustrer la surface des sols.Comprend des produits tels que les lustreuses standard et les lustreuses sans fil.</t>
  </si>
  <si>
    <t>Exclut des produits tels que les shampouineuses à moquette.</t>
  </si>
  <si>
    <t>Cleaning Appliances Other</t>
  </si>
  <si>
    <t>Schoonmaakapparatuur – Overig</t>
  </si>
  <si>
    <t>Includes any products that may be described/observed as Cleaning Appliances product, where the user of the schema is not able to classify the products in existing bricks within the schema.</t>
  </si>
  <si>
    <t>Omvat alle producten die kunnen worden beschreven/waargenomen als schoonmaakapparatenproduct, waarbij de gebruiker van het schema de producten niet in bestaande bricks binnen het schema kan classificeren.</t>
  </si>
  <si>
    <t>Excludes all currently classified Cleaning Appliances products and industrial floor cleaners.</t>
  </si>
  <si>
    <t>Exclusief alle momenteel geclassificeerde reinigingsapparaten en industriële vloerreinigers.</t>
  </si>
  <si>
    <t>Autres Appareils d’Entretien</t>
  </si>
  <si>
    <t>Comprend tous les produits qui peuvent être décrits/observés comme étant un appareil d'entretien que l'utilisateur du schéma ne peut classer dans aucune brique existante dans le schéma.</t>
  </si>
  <si>
    <t>Exclut tous les produits classés comme appareils de nettoyage et netoyeur industriel de sol.</t>
  </si>
  <si>
    <t>Cleaning Appliances Replacement Parts/Accessories</t>
  </si>
  <si>
    <t>Schoonmaakapparatuur – Onderdelen/Accessoires</t>
  </si>
  <si>
    <t>Includes any products that may be described/observed as replacement parts or accessories for Cleaning Appliances. Includes products such as Floor Polisher Brushes.</t>
  </si>
  <si>
    <t>Omvat alle producten die kunnen worden beschreven/waargenomen als vervangende 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</si>
  <si>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</si>
  <si>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 - accessoires.</t>
  </si>
  <si>
    <t>Appareils d’Entretien – Pièces Détachées/Accessoires</t>
  </si>
  <si>
    <t>Comprend tous les produits qui peuvent être décrits/observés comme étant une pièce détachée ou un accessoire pour appareils d'entretien.Comprend des produits tels que les brosses à polir les sols.</t>
  </si>
  <si>
    <t>Exclut des produits tels que produits d'entretien complets.</t>
  </si>
  <si>
    <t>Small Cooking Appliances Other</t>
  </si>
  <si>
    <t>Kleine Kooktoestellen – Overig</t>
  </si>
  <si>
    <t>Includes any products that may be described/observed as Cooking Appliance products, where the user of the schema is not able to classify the products in existing bricks within the schema.</t>
  </si>
  <si>
    <t>Omvat alle producten die kunnen worden beschreven/waargenomen als kooktoestelproducten, waarbij de gebruiker van het schema de producten niet kan classificeren in bestaande bricks binnen het schema.</t>
  </si>
  <si>
    <t>Excludes all currently classified Cooking Appliances products</t>
  </si>
  <si>
    <t>Exclusief alle momenteel geclassificeerde kookapparatuurproducten</t>
  </si>
  <si>
    <t>Autres Petits Appareils de Cuisson</t>
  </si>
  <si>
    <t>Comprend tous les produits qui peuvent être décrits/observés comme étant un petit appareil de cuisson que l'utilisateur du schéma ne peut classer dans aucune brique existante dans le schéma.</t>
  </si>
  <si>
    <t>Exclut tous les produits classés comme petits appareils de cuisson</t>
  </si>
  <si>
    <t>Small Cooking Appliances Replacement Parts/Accessories (Powered)</t>
  </si>
  <si>
    <t>Kleine Kooktoestellen – Onderdelen/Accessoires</t>
  </si>
  <si>
    <t>Includes any products that may be described/observed as replacement parts for Powered Cooking Appliances.</t>
  </si>
  <si>
    <t>Omvat alle producten die kunnen worden beschreven/waargenomen als vervangende onderdelen voor elektrische kooktoestellen.</t>
  </si>
  <si>
    <t>Excludes products such as complete Cooking Appliances products as well as replacement parts for Non-Powered Cooking Appliances.</t>
  </si>
  <si>
    <t>Exclusief producten zoals complete kookapparatuurproducten en vervangende onderdelen voor niet-aangedreven kookapparatuur.</t>
  </si>
  <si>
    <t>Petits Appareils de Cuisson Pièces détachées/Accessoires (Electrique)</t>
  </si>
  <si>
    <t>Comprend tous les produits qui peuvent être décrits/observés comme étant une pièce détachée ou un accessoire pour petits appareils de cuisson.</t>
  </si>
  <si>
    <t>Exclut des produits tels que les petits appareils de cuisson complets et les pièces de rechanges des appareils de cuisson non électrique.</t>
  </si>
  <si>
    <t>Camping Tents</t>
  </si>
  <si>
    <t>Kampeertenten</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</si>
  <si>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 Includes products such as Dome Tents and Cabin Tents.</t>
  </si>
  <si>
    <t>Omvat alle producten die kunnen worden beschreven/waargenomen als een tijdelijke schuilplaats gemaakt van een slijtvaste, weerbestendige stof, die wordt ondersteund door palen en touwen en die kan worden opgevouwen om opslag en transport te vergemakkelijken. Deze producten zijn speciaal ontworpen voor kamperen in de buitenlucht en bieden een beschutte woon- en slaapruimte. Omvat producten zoals koepeltenten en huttenten.</t>
  </si>
  <si>
    <t>Specifically excludes Weather Structures and Tent Extensions. Excludes products such as Event Tents/Marquees, Folding Tents and Outdoor Play Houses.</t>
  </si>
  <si>
    <t>Exclusief weerstructuren en tentverlengingen. Exclusief producten zoals evenementententen/marquees, opvouwbare tenten en buitenspeelhuizen.</t>
  </si>
  <si>
    <t>Camping</t>
  </si>
  <si>
    <t>Kamperen</t>
  </si>
  <si>
    <t>Tents/Weather Structures</t>
  </si>
  <si>
    <t>Tenten</t>
  </si>
  <si>
    <t>Tentes de Camping</t>
  </si>
  <si>
    <t>Abris/Tentes</t>
  </si>
  <si>
    <t>Comprend tous les produits qui peuvent être décrits/observés comme étant un abris temporaire réalisé en tissus résistant et imperméable, supporté par des piquets et des cordes et qui peut être plié pour en faciliter le stockage et le transport. Ces produits sont spécifiquement conçus pour le camping, afin de disposer un abris pour y séjourner et dormir.Comprend des produits tels que tentes igloo et les tentes canadiennes.</t>
  </si>
  <si>
    <t>Exclut spécifiquement les tentes de jardin et les extensions pour les tentes.Exclut des produits tels que les chapiteaux, tentes et marquises à ainsi que les abris de jardin.</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</si>
  <si>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</si>
  <si>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</si>
  <si>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 Includes products such as Camping Cooking Shelters and Camping Wind Shelters.</t>
  </si>
  <si>
    <t>Omvat alle producten die kunnen worden beschreven/waargenomen als een structuur die specifiek is ontworpen voor gebruik tijdens kamperen en die een uitbreiding is van een bestaande tentstructuur en die extra leefruimte en beschutting biedt. Omvat producten zoals kampeer kook-overkappingen en kampeer windschermen.</t>
  </si>
  <si>
    <t>Excludes products such as Tents, Camping Storage products, Marquees and Pagodas.</t>
  </si>
  <si>
    <t>Exclusief producten zoals tenten, kampeeropslagproducten, feesttenten en pagodes.</t>
  </si>
  <si>
    <t>Extension pour Abris/Tentes</t>
  </si>
  <si>
    <t>Comprend tous les produits qui peuvent être décrits/observés comme étant un structure spécifiquement conçue pour être utilisé pour le camping et consistant en une extension d'un abris/d'une tente procurant un espace supplémentaire servant d'abris ou d'espace de vie.Comprend des produits tels que les tente-cuisine de camping et les paravents de camping.</t>
  </si>
  <si>
    <t>Exclut des produits tels que les tentes, les équipements pour le rangement, les marquises et pagodes.</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</si>
  <si>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</si>
  <si>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</si>
  <si>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 Includes products such as Tent Repair Tape, Tent Seam Sealant and Tent Repair Kits.</t>
  </si>
  <si>
    <t>Omvat alle producten die kunnen worden beschreven of waargenomen als een item, voorbereiding of set die specifiek is ontworpen voor de behandeling of reparatie van tentstructuren, overkappingen of tentuitbreidingen. Omvat producten zoals Tentreparatietape, Tentnaden afdichtmiddel en reparatiesets voor tenten.</t>
  </si>
  <si>
    <t>Excludes products such as general Wax, Glue and Rope.</t>
  </si>
  <si>
    <t>Exclusief producten zoals algemene was, lijm en touw.</t>
  </si>
  <si>
    <t>Traitements/Trousses à Outils Pour les Tentes de Camping</t>
  </si>
  <si>
    <t>Comprend tous les produits qui peuvent être décrits/observés comme étant un article, un préparation ou une trousse à outils spécifiquement conçu pour le traitement ou la réparation des tentes, abris ou extensions de tente.Comprend des produits tels que rubans adhésifs pour toiles de tente, les imperméabilisant pour les coutures des tentes et les trousse à outils pour les tentes.</t>
  </si>
  <si>
    <t>Exclut des produits tels que les colles, enduits et cordes à usage général.</t>
  </si>
  <si>
    <t>Camping Tent Accessories</t>
  </si>
  <si>
    <t>Kampeertentaccessoires</t>
  </si>
  <si>
    <t>Includes any products that can be described/observed as an accessory specifically designed for use in conjunction with tents during outdoor camping. Includes products such as Tent Groundsheets, Tent Pegs, Tent Guy Ropes and Tent Poles.</t>
  </si>
  <si>
    <t>Omvat alle producten die kunnen worden beschreven/waargenomen als een accessoire dat speciaal is ontworpen voor gebruik in combinatie met tenten tijdens kamperen in de buitenlucht. Omvat producten zoals tentgrondzeilen, tentharingen, tentscheerlijnen en tentstokken.</t>
  </si>
  <si>
    <t>Specifically excludes Camping Tent Treatments/Repair Kits. Excludes products such as Hammers, String and Rope.</t>
  </si>
  <si>
    <t>Exclusief kampeertentbehandelingen/reparatiesets en producten zoals hamers, touw en koord.</t>
  </si>
  <si>
    <t>Accessoires Pour les Tentes de Camping</t>
  </si>
  <si>
    <t>Comprend tous les produits qui peuvent être décrits/observés comme étant un accessoire spécifiquement conçu pour être utilisé avec des tentes dans le cadre du camping.Comprend des produits tels que les tapis de sol pour les tentes, les piquets pour les tentes et les cordes pour les tentes.</t>
  </si>
  <si>
    <t>Exclut spécifiquement les traitements et les trousses à outils pour les tentes de camping.Exclut des produits tels que les marteaux, les ficelles et les cordes.</t>
  </si>
  <si>
    <t>Tents/Weather Structures Other</t>
  </si>
  <si>
    <t>Kampeertenten – Overig</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</si>
  <si>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</si>
  <si>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tent-/weerstructuurartikel of accessoire dat doorgaans bedoeld is voor gebruik tijdens kamperen in de buitenlucht, waarbij de gebruiker van het schema de producten niet kan classificeren in bestaande bricks binnen het schema.</t>
  </si>
  <si>
    <t>Excludes all currently classified Tent/Weather Structures.</t>
  </si>
  <si>
    <t>Exclusief alle momenteel geclassificeerde tent-/weerstructuren.</t>
  </si>
  <si>
    <t>Autres Abris/Tentes</t>
  </si>
  <si>
    <t>Comprend tous les produits qui peuvent être décrits/observés comme étant un abris/une tente ou un accessoire normalement destiné à être utilisé dans le cadre du camping et que l'utilisateur du schéma ne peut classer dans aucune brique existante dans le schéma.</t>
  </si>
  <si>
    <t>Exclut tous les produits classés comme abris/tentes.</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</si>
  <si>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</si>
  <si>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</si>
  <si>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 Includes products such as Tent and Tent Repair Kit variety packs. Items that are received free with purchases should be removed from the classification decision-making process.</t>
  </si>
  <si>
    <t>Omvat alle producten die kunnen worden beschreven/waargenomen als twee of meer afzonderlijke tent-/weerstructuurproducten die samen worden verkocht en die binnen het schema bestaan, maar tot verschillende bricks behoren, maar tot dezelfde klasse, dat wil zeggen twee of meer producten in hetzelfde pakket die bricks kruisen binnen de klasse Tenten/weerstructuren. Omvat producten zoals Tent- en Tentreparatieset-variëteitpakketten. Artikelen die gratis worden ontvangen bij aankopen, moeten worden verwijderd uit het classificatiebesluitvormingsproces.</t>
  </si>
  <si>
    <t>Excludes products such as Tent and Sleeping Bag variety packs and Camping Furniture variety packs.</t>
  </si>
  <si>
    <t>Exclusief producten zoals tent- en slaapzak-variëteitspakketten en kampeermeubilair-variëteitspakketten.</t>
  </si>
  <si>
    <t>Assortiments d'Abris/De Tentes</t>
  </si>
  <si>
    <t>Comprend tous les produits qui peuvent être décrits/observés comme étant au moins deux abris/tentes vendus ensemble et relevant dans le schéma de briques différentes mais de la même classe, c'est-à-dire au moins deux produits contenus dans le même emballage et qui relèvent de plusieurs briques de la classe des abris/tentes.Comprend des produits tels que les assortiments de tentes et de trousses à outils pour la réparation des tentes.Les articles distribués gratuitement à l'occasion d'un achat devraient être exclus du processus de prise de décision concernant la classification.</t>
  </si>
  <si>
    <t>Exclut des produits tels que les assortiments de tentes et de sacs de couchage et les assortiments de fourniture pour le camping.</t>
  </si>
  <si>
    <t>Tent Heaters</t>
  </si>
  <si>
    <t>Tentverwarmingstoestellen</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</si>
  <si>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 Includes Tent Heaters with clip-on batteries and Tent Heaters that are completely self-contained with an incorporated, rechargeable battery.</t>
  </si>
  <si>
    <t>Omvat alle producten die kunnen worden beschreven/waargenomen als een product dat wordt gebruikt voor het verwarmen of opwarmen van een tentbehuizing en dat is bedoeld voor gebruik tijdens kamperen in de buitenlucht. Vanwege de beperkte ruimte van tentbehuizingen zijn deze producten doorgaans ontworpen met veiligheidsvoorzieningen die koolmonoxide-emissies elimineren. Omvat tentverwarmers met clip-on batterijen en tentverwarmers die volledig zelfstandig zijn met een ingebouwde, oplaadbare batterij.</t>
  </si>
  <si>
    <t>Specifically excludes Camping Stoves. Excludes products such as indoor Heaters powered by mains electricity, garden space Heaters and Lanterns.</t>
  </si>
  <si>
    <t>Exclusief kampeerfornuizen en producten zoals binnenverwarmers die op netstroom werken, tuinverwarmers en lantaarns.</t>
  </si>
  <si>
    <t>Camping Heating/Lighting Equipment</t>
  </si>
  <si>
    <t>Kampeeruitrusting Verwarming/Verlichting</t>
  </si>
  <si>
    <t>Radiateurs de Tente</t>
  </si>
  <si>
    <t>Equipements pour le Chauffage/Eclairage de Camping</t>
  </si>
  <si>
    <t>Comprend tous les produits qui peuvent être décrits/observés comme étant un produit utilisé pour se chauffer dans une tente et destiné à être utilisé en camping. Parce que l'espace d'une tente est confinée, ces produits sont, pour la sécurité, normalement conçus pour éliminer les émissions de monoxyde de carbone.Comprend les radiateurs de tente à clipper sur batterie et les radiateurs de tente entièrement autonomes qui comprennent des batteries rechargeables.</t>
  </si>
  <si>
    <t>Exclut spécifiquement les réchauds de camping.Exclut des produits tels que les radiateurs d'intérieur alimentés à l'électricité standard, les radiateurs de jardin et les lanternes.</t>
  </si>
  <si>
    <t>Camping Lanterns</t>
  </si>
  <si>
    <t>Kampeeruitrusting – Verlichting</t>
  </si>
  <si>
    <t>Includes any products that can be described/observed as a portable illuminating device specifically designed for providing light and typically designed for use during outdoor camping. Includes products such as gas-fuelled Camping Lanterns and candlelit Camping Lanterns.</t>
  </si>
  <si>
    <t>Omvat alle producten die kunnen worden beschreven/waargenomen als een draagbaar verlichtingsapparaat dat specifiek is ontworpen om licht te leveren en dat doorgaans is ontworpen voor gebruik tijdens kamperen in de buitenlucht. Omvat producten zoals gasgestookte kampeerlantaarns en kampeerlantaarns met kaarslicht.</t>
  </si>
  <si>
    <t>Specifically excludes Lanterns - Powered, Torches and Batteries. Excludes products such as Garden Lanterns and Light Bulbs.</t>
  </si>
  <si>
    <t>Exclusief lantaarns - aangedreven, zaklampen en batterijen. Exclusief producten zoals tuinlantaarns en gloeilampen.</t>
  </si>
  <si>
    <t>Lanternes de Camping</t>
  </si>
  <si>
    <t>Comprend tous les produits qui peuvent être décrits/observés comme étant un appareil d'éclairage portatif spécifiquement conçu pour fournir de la lumière et être utilisé en camping.Comprend des produits tels que les lanternes à gaz de camping et les lanternes à bougies de camping.</t>
  </si>
  <si>
    <t>Exclut spécifiquement les lanternes et torches électriques et les piles.Exclut des produits tels que les lanternes de jardin et les ampoules.</t>
  </si>
  <si>
    <t>Camping Heating/Lighting Equipment Other</t>
  </si>
  <si>
    <t>Kampeeruitrusting – Verwarming/Verlichting – Overig</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</si>
  <si>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</si>
  <si>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leveren en dat doorgaans is bedoeld voor gebruik tijdens kamperen in de buitenlucht, waarbij de gebruiker van het schema de producten niet kan classificeren in bestaande bricks binnen het schema.</t>
  </si>
  <si>
    <t>Excludes all currently classified heating or lighting products to be found within the Camping Heating/Lighting Equipment Segment, as well as any heating and lighting equipment to be found within the Home Appliances and Lawn and Garden Segments.</t>
  </si>
  <si>
    <t>Exclusief alle momenteel geclassificeerde verwarmings- of verlichtingsproducten die te vinden zijn in het segment kampeerverwarming/verlichtingsapparatuur, evenals alle verwarmings- en verlichtingsapparatuur die te vinden is in de segmenten huishoudelijke apparaten en gazon- en tuinapparatuur.</t>
  </si>
  <si>
    <t>Autres Equipements Pour le Chauffage/Eclairage de Camping</t>
  </si>
  <si>
    <t>Comprend tous les produits qui peuvent être décrits/observés comme étant un produit conçu pour fournir de la chaleur ou de la lumière et normalement prévu pour être utilisé dans le cadre du camping, que l'utilisateur du schéma ne peut classer dans aucune brique existante dans le schéma.</t>
  </si>
  <si>
    <t>Exclut tous les produits classés comme les équipements pour le chauffage/éclairage qui peuvent être trouvés dans le segment des équipements pour le chauffage/éclairage de camping de même que les équipements pour le chauffage/éclairage qui peuvent être classés dans le segment des appareils domestiques ou des équipements de jardin.</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</si>
  <si>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</si>
  <si>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</si>
  <si>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 Includes products such as a Camping Heater and Camping Lantern sold together. 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</si>
  <si>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die bestaan ​​binnen het schema dat tot verschillende bricks behoort, maar tot dezelfde klasse behoort, dat wil zeggen twee of meer producten in dezelfde verpakking die bricks kruisen binnen de klasse Kampeerverwarmings-/verlichtingsapparatuur. Omvat producten zoals een kampeerverwarming en kampeerlantaarn die samen worden verkocht. Artikelen die gratis worden ontvangen bij aankopen, moeten worden verwijderd uit het classificatiebesluitvormingsproces.</t>
  </si>
  <si>
    <t>Excludes products such as Camping Heater and Camping Stove variety packs</t>
  </si>
  <si>
    <t>Exclusief producten zoals kampeerverwarming en kampeerfornuis-variëteitspakketten.</t>
  </si>
  <si>
    <t>Assortiments d'Equipements Pour le Chauffage/Eclairage de Camping</t>
  </si>
  <si>
    <t>Comprend tous les produits qui peuvent être décrits/observés comme étant au moins deux équipements pour le chauffage/éclairage de camping différents vendus ensemble et relevant dans le schéma de briques différentes mais de la même classe, c'est-à-dire au moins deux produits contenus dans le même emballage et qui relèvent de plusieurs briques de la classe des équipements pour le chauffage/éclairage de camping.Comprend des produits tels que des radiateurs de camping et des lanternes de camping vendus ensemble.Les articles distribués gratuitement à l'occasion d'un achat devraient être exclus du processus de prise de décision concernant la classification.</t>
  </si>
  <si>
    <t>Exclut des produits tels que les assortiments de radiateurs de camping et de réchaud de Camping.</t>
  </si>
  <si>
    <t>Camping Beds/Sleeping Mats</t>
  </si>
  <si>
    <t>Kampeerbedden/Slaapmatten</t>
  </si>
  <si>
    <t>Includes any products that can be described/observed as a horizontal surface, specifically designed to be used as a bed or mat for sleeping on during outdoor camping and which folds away or is easily dismantled for practical storage. Includes products such as Camping Folding Beds, Camping Folding Cots and Camping Roll-Up Sleeping Mats.</t>
  </si>
  <si>
    <t>Omvat alle producten die kunnen worden beschreven/waargenomen als een horizontaal oppervlak, speciaal ontworpen om te worden gebruikt als een bed of mat om op te slapen tijdens kamperen in de buitenlucht en die kan worden opgevouwen of gemakkelijk kan worden gedemonteerd voor praktische opslag. Omvat producten zoals opvouwbare kampeerbedden, opvouwbare kampeerbedden en oprolbare kampeermatten.</t>
  </si>
  <si>
    <t>Excludes products such as Sleeping Bags, Groundsheets and Gym Mats, as well as Inflatable Mattresses, which are classified in Household Furniture.</t>
  </si>
  <si>
    <t>Exclusief producten zoals slaapzakken, grondzeilen en sportmatten, evenals opblaasbare matrassen, die zijn geclassificeerd in huishoudelijk meubilair.</t>
  </si>
  <si>
    <t>Camping Furniture/Furnishings</t>
  </si>
  <si>
    <t>Kampeeruitrusting Meubilair/Inrichting</t>
  </si>
  <si>
    <t>Lits/Matelas de Camping</t>
  </si>
  <si>
    <t>Meubles/Fournitures de Camping</t>
  </si>
  <si>
    <t>Comprend tous les produits qui peuvent être décrits/observés comme étant une surface horizontale spécifiquement conçue pour être utilisé comme lit ou matelas sur lequel dormir dans le cadre du camping et offrant des possibilités de pliage ou de démontage pour un rangement facile.Comprend des produits tels que les lits pliables de camping, les lits de camps et les matelas à rouler de camping.</t>
  </si>
  <si>
    <t>Exclut des produits tels que les sacs de couchages, les matelas de gym et les tapis de sol de même que les matelas gonflables classés comme meubles pour le foyer</t>
  </si>
  <si>
    <t>Sleeping Bags</t>
  </si>
  <si>
    <t>Slaapzakken</t>
  </si>
  <si>
    <t>Includes any products that can be described/observed as a lined bag specifically designed for comfort and warmth while sleeping and typically intended for use during outdoor camping. Includes products such as Single or Double Sleeping Bags and Mummy Bags.</t>
  </si>
  <si>
    <t>Omvat alle producten die kunnen worden beschreven/waargenomen als een gevoerde tas die speciaal is ontworpen voor comfort en warmte tijdens het slapen en die doorgaans bedoeld is voor gebruik tijdens kamperen in de buitenlucht. Omvat producten zoals enkele of dubbele slaapzakken en mummiezakken.</t>
  </si>
  <si>
    <t>Excludes products such as Blankets, Camping Beds and Camping Sleeping Mats.</t>
  </si>
  <si>
    <t>Exclusief producten zoals dekens, kampeerbedden en kampeerslaapmatten.</t>
  </si>
  <si>
    <t>Sacs de Couchage</t>
  </si>
  <si>
    <t>Comprend tous les produits qui peuvent être décrits/observés comme étant un sac fourré spécifiquement conçu pour le confort et la chaleur pendant le sommeil et normalement prévu pour être utilisé en camping.Comprend des produits tels que les sacs simples ou doubles et les sacs-momie.</t>
  </si>
  <si>
    <t>Exclut des produits tels que les couvertures, les lits de camps et les matelas de camping.</t>
  </si>
  <si>
    <t>Camping Seating</t>
  </si>
  <si>
    <t>Kampeerstoelen</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</si>
  <si>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 Includes products such as Camping Chairs and Camping Stools.</t>
  </si>
  <si>
    <t>Omvat alle producten die kunnen worden beschreven/waargenomen als een meubelstuk dat bestaat uit een stoel die wordt ondersteund door twee of meer poten, vaak inclusief arm- en rugsteun, specifiek bedoeld voor gebruik tijdens kamperen in de buitenlucht. Deze producten zijn doorgaans opvouwbaar voor eenvoudige opslag en transport. Omvat producten zoals kampeerstoelen en kampeerkrukken.</t>
  </si>
  <si>
    <t>Excludes products such as Lawn and Garden Seating and Seating classified in Household Furniture.</t>
  </si>
  <si>
    <t>Exclusief producten zoals gazon- en tuinzitplaatsen en zitmeubelen geclassificeerd in huishoudelijk meubilair.</t>
  </si>
  <si>
    <t>Sièges de Camping</t>
  </si>
  <si>
    <t>Comprend tous les produits qui peuvent être décrits/observés comme étant un élément de mobilier consistant en un siège supporté par au moins deux pieds, comprenant souvent un dossier et des accoudoirs, spécifiquement prévu pour être utilisé en camping. Normalement, ces produits sont pliants pour faciliter leur stockage et leur transport.Comprend des produits tels que les chaises et les tabourets de camping.</t>
  </si>
  <si>
    <t>Exclut des produits tels que les sièges de terrasse et de jardin classés parmi le mobilier domestique.</t>
  </si>
  <si>
    <t>Camping Storage</t>
  </si>
  <si>
    <t>Kampeerkasten</t>
  </si>
  <si>
    <t>Includes any products that can be described/observed as a structure or apparatus specifically designed for storage of items used during outdoor camping. Includes products such as Camping Caddies, Camping Larders and Camping Wardrobes.</t>
  </si>
  <si>
    <t>Omvat alle producten die kunnen worden beschreven/waargenomen als een structuur of apparaat dat specifiek is ontworpen voor het opbergen van items die worden gebruikt tijdens kamperen in de buitenlucht. Omvat producten zoals kampeerwagens, kampeerkasten en kampeergarderobekasten.</t>
  </si>
  <si>
    <t>Excludes products such as Tent Extensions and Household Storage classified in Household Furniture and Furnishings.</t>
  </si>
  <si>
    <t>Exclusief producten zoals tentverlengingen en huishoudelijke opslag die zijn geclassificeerd in huishoudelijk meubilair en meubels.</t>
  </si>
  <si>
    <t>Rangements Pour le Camping</t>
  </si>
  <si>
    <t>Comprend tous les produits qui peuvent être décrits/observés comme étant une structure ou un appareil spécifiquement conçu pour le rangement d'articles utilisés dans le cadre du camping.Comprend des produits tels que les chariots de camping, les garde-manger de camping et les armoires de camping.</t>
  </si>
  <si>
    <t>Exclut des produits tels que les extensions de tentes et les rangements domestiques classés parmi les fournitures et les meubles domestiques.</t>
  </si>
  <si>
    <t>Camping Tables</t>
  </si>
  <si>
    <t>Kampeertafels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</si>
  <si>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</si>
  <si>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beschreven/waargenomen als een horizontaal oppervlak dat wordt ondersteund door twee of meer poten, specifiek bedoeld voor gebruik tijdens kamperen. Deze producten zijn doorgaans ontworpen om opvouwbaar te zijn, voor eenvoudige opslag en transport.</t>
  </si>
  <si>
    <t>Excludes products such as Lawn and Garden Tables and Household Tables classified in Furniture and Furnishings.</t>
  </si>
  <si>
    <t>Exclusief producten zoals gazon- en tuintafels en huishoudelijke tafels geclassificeerd in meubilair en stoffering.</t>
  </si>
  <si>
    <t>Tables de Camping</t>
  </si>
  <si>
    <t>Comprend tous les produits qui peuvent être décrits/observés comme étant une surface horizontale supportée par au moins deux pieds, spécifiquement prévu pour être utilisé en camping. Normalement, ces produits sont pliants pour faciliter leur stockage et leur transport.</t>
  </si>
  <si>
    <t>Exclut des produits tels que les tables de terrasse et de jardin et les tables classées parmi les meubles et fournitures domestiques.</t>
  </si>
  <si>
    <t>Camping Furniture/Furnishings Other</t>
  </si>
  <si>
    <t>Kampeermeubilair/Artikelen – Overig</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</si>
  <si>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</si>
  <si>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dat is ontworpen voor gebruik tijdens kamperen in de buitenlucht, waarbij de gebruiker van het schema de producten niet kan classificeren in bestaande bricks binnen het schema.</t>
  </si>
  <si>
    <t>Excludes all currently classified Camping Furniture/Furnishings as well as articles to be found within the Household and Garden Furniture Segments.</t>
  </si>
  <si>
    <t>Exclusief alle momenteel geclassificeerde kampeermeubelen/meubelen, evenals artikelen die te vinden zijn in de segmenten Huishoudelijk en tuinmeubilair.</t>
  </si>
  <si>
    <t>Autres Meubles/Fournitures de Camping</t>
  </si>
  <si>
    <t>Comprend tous les produits qui peuvent être décrits/observés comme étant une fourniture ou un meuble conçu pour être utilisé dans le cadre du camping et que l'utilisateur du schéma ne peut classer dans aucune brique existante dans le schéma.</t>
  </si>
  <si>
    <t>Exclut tous les produits classés comme meuble/fourniture de camping de même que les articles qui peuvent être trouvés dans le segment du mobilier de jardin ou domestique.</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</si>
  <si>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</si>
  <si>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</si>
  <si>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 Includes products such as a Camping Bed and Sleeping Bag variety pack. Items that are received free with purchases should be removed from the classification decision-making process.</t>
  </si>
  <si>
    <t>Omvat alle producten die kunnen worden beschreven/waargenomen als twee of meer afzonderlijke Kampeermeubilair-producten die samen worden verkocht en die binnen het schema bestaan ​​en behoren tot verschillende bricks, maar tot dezelfde klasse, dat wil zeggen twee of meer producten in hetzelfde pakket, die bricks binnen de Kampeermeubilair-klasse kruisen. Omvat producten zoals een kampeerbedje met slaapzak -variëteitenpakket. Artikelen die gratis worden ontvangen bij aankopen, moeten worden verwijderd uit het classificatiebesluitvormingsproces.</t>
  </si>
  <si>
    <t>Excludes products such as a Tent and Camping Wardrobe variety pack.</t>
  </si>
  <si>
    <t>Exclusief producten zoals een tent- en kampeergarderobe-variëteitspakket.</t>
  </si>
  <si>
    <t>Assortiments de Meubles/Fournitures de Camping</t>
  </si>
  <si>
    <t>Comprend tous les produits qui peuvent être décrits/observés comme étant au moins deux meubles/fournitures de camping différents, vendu ensemble et relevant dans le schéma de briques différentes mais de la même classe, c'est-à-dire au moins deux produits contenus dans le même emballage et qui relèvent de plusieurs briques de la classe des meubles/fournitures de camping.Comprend des produits tels que les assortiments de lits de camp et de sacs de couchage.Les articles distribués gratuitement à l'occasion d'un achat devraient être exclus du processus de prise de décision concernant la classification.</t>
  </si>
  <si>
    <t>Exclut des produits tels que les assortiments de tentes et d'armoires de camping.</t>
  </si>
  <si>
    <t>Camping Stoves/Grills/Ovens</t>
  </si>
  <si>
    <t>Kampeerkooktoestellen</t>
  </si>
  <si>
    <t>Includes any products that can be described/observed as a heat-producing device specifically designed for cooking food outdoors in a camping environment. Gas, kerosene or alcohol/methylated spirits fuel these products. Includes products such as Single Burning Ring Camping Stoves and Combined Burning Rings/Oven/Grill Camping Stoves.</t>
  </si>
  <si>
    <t>Omvat alle producten die kunnen worden beschreven/waargenomen als een warmteproducerend apparaat dat specifiek is ontworpen voor het koken van voedsel buitenshuis in een kampeeromgeving. Gas, kerosine of alcohol/methylalcohol vormen de brandstof voor deze producten. Omvat producten zoals kampeerfornuizen met één brandring en kampeerfornuizen met gecombineerde brandringen/oven/grill.</t>
  </si>
  <si>
    <t>Specifically excludes electrically powered Outdoor Stoves. Excludes products such as Urns or Barbeques.</t>
  </si>
  <si>
    <t>Exclusief elektrisch aangedreven buitenfornuizen en producten zoals urnen of barbecues.</t>
  </si>
  <si>
    <t>Camping Cooking/Drinking/Eating Equipment</t>
  </si>
  <si>
    <t>Kampeeruitrusting Koken/Drinken/Eten</t>
  </si>
  <si>
    <t>Réchauds/Fours/Grills de Camping</t>
  </si>
  <si>
    <t>Equipements de Camping pour la Cuisson/L'Alimentation</t>
  </si>
  <si>
    <t>Comprend tous les produits qui peuvent être décrits/observés comme étant un appareil produisant de la chaleur spécifiquement conçu pour cuire la nourriture à l'extérieur dans le cadre d'une activité de camping. Ces produits utilisent du gaz, du pétrole ou de l'alcool à brûler.Comprend des produits tels que les réchaud à brûleurs à gaz unique et les réchauds combinant plusieurs brûleurs/grills/fours.</t>
  </si>
  <si>
    <t>Exclut spécifiquement les réchauds électriques d'extérieur.Exclut des produits tels que les barbecues.</t>
  </si>
  <si>
    <t>Camping Water Equipment</t>
  </si>
  <si>
    <t>Kampeer Water–/Drank Apparatuur</t>
  </si>
  <si>
    <t>Includes any products that can be described/observed as a container for transporting, storing or purifying water. These products are specifically intended for use during camping or outdoor activity. Includes products such as Camping Water Tanks, Camping Water Bottles and Camping Water Filters.</t>
  </si>
  <si>
    <t>Omvat alle producten die kunnen worden beschreven/waargenomen als een container voor het vervoeren, opslaan of zuiveren van water. Deze producten zijn specifiek bedoeld voor gebruik tijdens kamperen of buitenactiviteiten. Omvat producten zoals kampeerwatertanks, kampeerwaterflessen en kampeerwaterfilters.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</si>
  <si>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</si>
  <si>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kampeermokken en kampeervacuümflessen geclassificeerd in kampeerservies, kampeerwaterfilterpatronen geclassificeerd met vervangende onderdelen, wegwerpbare drankcontainers geclassificeerd in wegwerpservies voor thuiszorg en keukenartikelen zoals urnen, huishoudketels, huishoudemmers en huishoudwaterfilters.</t>
  </si>
  <si>
    <t>Équipements de Camping pour l'Approvisionnement en Eau</t>
  </si>
  <si>
    <t>Comprend tous les produits qui peuvent être décrits/observés comme étant un contenant destiné au transport, au stockage ou à la purification de l'eau. Ces produits sont spécifiquement prévus pour être utilisés en camping ou lors d'activité à l'extérieur.Comprend des produits tels que les réservoir d'eau pour le camping, les bouteilles d'eau pour le camping et les filtres à eau pour le camping.</t>
  </si>
  <si>
    <t>Exclut des produits tels que les tasses pour le camping et les bouteilles isothermes classées parmi la vaisselle de camping, les cartouches de filtre à eau pour le camping classées parmi les pièces détachées, les contenants de boisson classés avec la vaisselle jetable domestique et les équipements de cuisines domestiques tels que les bouilloires, les bassines et les filtres à eau domestiques.</t>
  </si>
  <si>
    <t>Insulated Boxes/Bags</t>
  </si>
  <si>
    <t>Kampeer Koelboxen/–Tassen</t>
  </si>
  <si>
    <t>Includes any products that may be described/observed as a container or bag, which, upon closure, is specifically designed to maintain the temperature, heat or cool food or beverages.</t>
  </si>
  <si>
    <t>Omvat alle producten die kunnen worden beschreven/waargenomen als een container of zak, die, na sluiting, specifiek is ontworpen om de temperatuur te behouden, voedsel of dranken te verwarmen of te koelen.</t>
  </si>
  <si>
    <t>Specifically excludes automotive refrigeration/warmer units and portable food boxes. Excludes products such as Camping Water Containers and Camping Larders, Food/Beverage Storage Containers as well as Portable Food Boxes/Bags/Containers.</t>
  </si>
  <si>
    <t>Exclusief koel-/warmhoudunits voor auto's en draagbare voedseldozen en producten zoals kampeerwatercontainers en kampeervoorraadkasten, voedsel-/drankcontainers en draagbare voedseldozen/tassen/containers.</t>
  </si>
  <si>
    <t>Glacières/ Sacs de Voyage Isotherme</t>
  </si>
  <si>
    <t>Inclus tous les produits qui peuvent-être décrits ou observés comme étant des glacières/sacs-glacières qui après fermeture sont spécifiquement réalisés pour maintenir la température, au chaud ou refroidir de la nourriture ou des boissons.</t>
  </si>
  <si>
    <t>Exclut spécificquement les unités réfrigérentes ou réchauffantes et les boîtes de transport alimentaire.</t>
  </si>
  <si>
    <t>Camping Cookware</t>
  </si>
  <si>
    <t>Kampeerkookgerei</t>
  </si>
  <si>
    <t>Includes any products that can be described/observed as food preparation or cooking equipment specifically designed for use during outdoor camping, either in a camping kitchen or on an open fire. Includes products such as Camping Cookware Sets, Camping Cooking Utensils, Camping Kettles and cauldrons.</t>
  </si>
  <si>
    <t>Omvat alle producten die kunnen worden beschreven/waargenomen als voedselbereidings- of kookgerei dat specifiek is ontworpen voor gebruik tijdens kamperen in de buitenlucht, hetzij in een kampeerkeuken of op een open vuur. Omvat producten zoals kampeerkookgereisets, kampeerkookgerei, kampeerketels en ketels.</t>
  </si>
  <si>
    <t>Excludes products such as Camping Tableware, Camping Stoves, Camping Cooking Shelters, Disposable Cookware classified in Homecare and Household Cookware classified in Kitchen Merchandise.</t>
  </si>
  <si>
    <t>Exclusief producten zoals kampeerservies, kampeerfornuizen, kampeerkookhutten, wegwerpkookgerei geclassificeerd in thuiszorg en huishoudkookgerei geclassificeerd in keukenartikelen.</t>
  </si>
  <si>
    <t>Ustensiles de Cuisine de Camping</t>
  </si>
  <si>
    <t>Comprend tous les produits qui peuvent être décrits/observés comme étant un équipement pour la préparation, la cuisson pour un usage en camping extérieur, en kitchenet de camping ou dans un feu de camp.Inclut des produits tels que les sets de cuisson de camping, ustensils de cuisine pour camping, bouilloir de camping et chaudron.</t>
  </si>
  <si>
    <t>Exclut des produits tels que les assortiments pour la table en camping, de fours de camping et de réchaud de camping, batteries et ustensiles de cuisines jetables classé dans les Ustensiles Ménagers pour la Cuisson et Marchandises de Cuisine.</t>
  </si>
  <si>
    <t>Camping Cooking/Drinking/Eating Equipment - Replacement Parts/Accessories</t>
  </si>
  <si>
    <t>Kampeeruitrusting Koken/Drinken/Eten – Onderdelen/Accessoires</t>
  </si>
  <si>
    <t>Includes any products that can be described/observed as an accessory or replacement part for camping cooking equipment, drinking equipment or eating equipment. Includes products such as Camping Water Canister Stands, Camping Stove Fittings and Camping Water Filter Cartridges.</t>
  </si>
  <si>
    <t>Omvat alle producten die kunnen worden beschreven/waargenomen als een accessoire of vervangend onderdeel voor kampeerkookgerei, drinkgerei of eetgerei. Omvat producten zoals kampeerwaterbusstandaards, kampeerfornuisfittingen en kampeerwaterfilterpatronen.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</si>
  <si>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</si>
  <si>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zijn geclassificeerd in de categorie Kampeerkook-/drink-/eetgerei, zoals kampeerkookgerei en kampeerservies. Sluit ook producten uit zoals brandstofflessen, -bussen en -pompen die zijn geclassificeerd in brandstoffen/brandstofadditieven.</t>
  </si>
  <si>
    <t>Équipements de Camping Pour la Cuisson/L'Alimentation– Pièces Détachées/Accessoires</t>
  </si>
  <si>
    <t>Comprend tous les produits qui peuvent être décrits/observés comme étant un accessoire ou une pièce détachée pour un équipement de camping pour la cuisson/l'alimentation.Comprend des produits tels que des supports pour canette, des fixations pour réchaud de camping et des cartouches de filtre pour l'eau.</t>
  </si>
  <si>
    <t>Exclut tous les autres produits classés comme équipement de camping pour la cuisson/l'alimentation, comme les batteries de cuisine de camping et la vaisselle de camping.</t>
  </si>
  <si>
    <t>Camping Cooking/Drinking/Eating Equipment Other</t>
  </si>
  <si>
    <t>Kampeeruitrusting Koken/Drinken/Eten – Overig</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</si>
  <si>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</si>
  <si>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een accessoire dat specifiek is ontworpen voor het bereiden, koken en/of serveren van voedsel, evenals de opname van producten die voorzien in de levering en het onderhoud van drinkvoorzieningen, waarbij de gebruiker van het schema de producten niet kan classificeren in bestaande bricks binnen het schema.</t>
  </si>
  <si>
    <t>Excludes all currently classified Camping Cooking/Drinking/Eating Equipment as well as articles to be found within the Household Kitchen Merchandise Segment.</t>
  </si>
  <si>
    <t>Exclusief alle momenteel geclassificeerde kampeerkook-/drink-/eetgerei, evenals artikelen die te vinden zijn in het segment Huishoudelijke keukenartikelen.</t>
  </si>
  <si>
    <t>Autres Equipements de Camping Pour la Cuisson/L'Alimentation</t>
  </si>
  <si>
    <t>Comprend tous les produits qui peuvent être décrits/observés comme étant un équipement ou un accessoire spécifiquement conçu pour la préparation, la cuisson et/ou le service de l'alimentation, solide ou liquide que l'utilisateur du schéma ne peut classer dans aucune brique existante dans le schéma.</t>
  </si>
  <si>
    <t>Exclut tous les produits classés comme équipements de camping pour la cuisson/l'alimentation de même que les articles pouvant être trouvés dans le segment des produits pour la cuisine domestiques.</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</si>
  <si>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</si>
  <si>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</si>
  <si>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 Includes products such as Camping Stoves and Camping Stove Accessories sold together. Items that are received free with purchases should be removed from the classification decision-making process.</t>
  </si>
  <si>
    <t>Omvat alle producten die kunnen worden beschreven/waargenomen als twee of meer afzonderlijke kampeerkook-/drink-/eetgerei-items die samen worden verkocht, die bestaan ​​binnen het schema dat behoort tot verschillende bricks maar tot dezelfde klasse, dat wil zeggen twee of meer producten in dezelfde verpakking die bricks kruisen binnen de kampeerkook-/drink-/eetgerei-klasse. Omvat producten zoals kampeerfornuizen en kampeerfornuisaccessoires die samen worden verkocht. Items die gratis worden ontvangen bij aankopen, moeten worden verwijderd uit het classificatiebesluitvormingsproces.</t>
  </si>
  <si>
    <t>Excludes products such as Camping Cooking Shelter and Camping Stove variety packs.</t>
  </si>
  <si>
    <t>Exclusief producten zoals kampeerkookhut en kampeerfornuis-variëteitpakketten.</t>
  </si>
  <si>
    <t>Assortiments d'Equipements de Camping Pour la Cuisson/L'Alimentation</t>
  </si>
  <si>
    <t>Comprend tous les produits qui peuvent être décrits/observés comme étant au moins deux équipements de camping pour la cuisson/l'alimentation différents vendus ensemble et relevant dans le schéma de briques différentes mais de la même classe, c'est-à-dire au moins deux produits contenus dans le même emballage et qui relèvent de plusieurs briques de la classe des équipements de camping pour la cuisson/l'alimentation.Comprend des produits tels que des réchauds de cuisine de camping et des accessoires pour réchaud de cuisine de camping vendus ensemble.Les articles distribués gratuitement à l'occasion d'un achat devraient être exclus du processus de prise de décision concernant la classification.</t>
  </si>
  <si>
    <t>Exclut des produits tels que les assortiments tente-cuisine de camping et de réchaud de camping.</t>
  </si>
  <si>
    <t>Camping Toilets (Non Powered)</t>
  </si>
  <si>
    <t>Kampeer WC's (Niet–elektrisch)</t>
  </si>
  <si>
    <t>Includes any products that can be described/observed as a non-powered container or structure specifically designed to contain and dispose of human waste in a camping environment. These products are not intended to be a permanent fixture and so are typically portable. Includes products such as flushable Camping Toilets and chemical Camping Toilets.</t>
  </si>
  <si>
    <t>Omvat alle producten die kunnen worden beschreven/waargenomen als een niet-aangedreven container of structuur die speciaal is ontworpen om menselijk afval in een kampeeromgeving op te vangen en af ​​te voeren. Deze producten zijn niet bedoeld als permanente bevestiging en zijn daarom doorgaans draagbaar. Omvat producten zoals doorspoelbare kampeertoiletten en chemische kampeertoiletten.</t>
  </si>
  <si>
    <t>Excludes products such as Toilet Enclosure Tents and Toilet Chemicals.</t>
  </si>
  <si>
    <t>Exclusief producten zoals toilettenten en toiletchemicaliën.</t>
  </si>
  <si>
    <t>Camping Washing/Sanitary Equipment</t>
  </si>
  <si>
    <t>Kampeeruitrusting Was–/Sanitaire Voorzieningen</t>
  </si>
  <si>
    <t>Sanitaires de Camping (Non Electrique)</t>
  </si>
  <si>
    <t>Equipements Pour le Lavage et les Sanitaires</t>
  </si>
  <si>
    <t>Comprend tous les produits qui peuvent être décrits/observés comme étant une structure ou un récipient non-électrique spécifiquement conçu pour contenir les déjections humaines et en disposer dans le cadre du camping. Ces produits ne sont pas destinés à être fixés de manière permanente et sont donc normalement portatifs.Comprend des produits tels que les toilettes à chasse d'eau de camping et les toilettes chimiques de camping.</t>
  </si>
  <si>
    <t>Exclut des produits tels que les tentes utilisées comme enceintes pour sanitaire et les produits chimiques pour les toilettes.</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</si>
  <si>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</si>
  <si>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</si>
  <si>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t>
  </si>
  <si>
    <t>Omvat alle producten die kunnen worden beschreven/waargenomen als een slang die is aangesloten op een zak, emmer of jerrycan, die speciaal is ontworpen om water af te voeren voor het wassen en/of douchen in een kampeeromgeving. Deze producten zijn niet bedoeld als permanente bevestiging en zijn daarom doorgaans draagbaar. Omvat producten zoals op lucht en batterijen werkende kampeerdouches.</t>
  </si>
  <si>
    <t>Specifically excludes main line electricity-powered Showers classified in Plumbing. Excludes products such as Shower Enclosure Tents and Replacement Camping Shower Hoses.</t>
  </si>
  <si>
    <t>Exclusief generieke elektriciteitsaangedreven douches die zijn geclassificeerd als loodgieterswerk. Sluit producten uit zoals douchetenten en vervangende kampeerdoucheslangen.</t>
  </si>
  <si>
    <t>Douches de Camping</t>
  </si>
  <si>
    <t>Comprend tous les produits qui peuvent être décrits/observés comme étant un tuyau connecté à un sac, une bassine ou une bonbonne, spécifiquement conçu pour en expulser l'eau utilisée pour laver ou se doucher dans le cadre du camping. Ces produits ne sont pas destinés à être fixés de manière permanente et sont donc normalement portatifs. Comprend des produits tels que les douches pulsées à l'air et les douches de camping à piles.</t>
  </si>
  <si>
    <t>Exclut spécifiquement les douches activées à l'électricité standard classée parmi les installations sanitaires.</t>
  </si>
  <si>
    <t>Camping Washing/Sanitary Equipment - Replacement Parts/Accessories</t>
  </si>
  <si>
    <t>Kampeeruitrusting Was–/Sanitaire Voorzieningen – Onderdelen/Accessoires</t>
  </si>
  <si>
    <t>Includes any products that can be described/observed as replacement parts for Camping Washing/Sanitary Equipment. Includes products such as Camping Toilet Chemicals and replacement Camping Shower Hoses.</t>
  </si>
  <si>
    <t>Omvat alle producten die kunnen worden beschreven/waargenomen als vervangende onderdelen voor kampeerwas-/sanitaire apparatuur. Omvat producten zoals kampeertoiletchemicaliën en vervangende kampeerdoucheslangen.</t>
  </si>
  <si>
    <t>Excludes products such as Soap, Towels and Water Canisters, and all other Camping Washing/Sanitary Products currently catered for within the Camping Washing/Sanitary Equipment class.</t>
  </si>
  <si>
    <t>Exclusief producten zoals zeep, handdoeken en waterbussen en alle andere kampeerwas-/sanitaire producten die momenteel worden aangeboden in de klasse kampeerwas-/sanitaire apparatuur.</t>
  </si>
  <si>
    <t>Équipements de Camping pour le Lavage/Les Sanitaires– Pièces Détachées/Accessoires</t>
  </si>
  <si>
    <t>Comprend tous les produits qui peuvent être décrits/observés comme étant une pièce détachée d'équipements de camping pour le lavage/les sanitaires.Comprend des produits tels que les produits chimiques des toilettes chimiques pour le camping et les tuyaux servant de pièces détachées pour les douches de camping.</t>
  </si>
  <si>
    <t>Exclut des produits tels que les savons, les serviettes et les bonbonnes pour l'eau et tous les autres produits pour le lavage/les sanitaires de camping normalement classé parmi les équipements de camping pour le lavage/les sanitaires.</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</si>
  <si>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</si>
  <si>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</si>
  <si>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</si>
  <si>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kampeerwas-/sanitaire apparatuur die is ontworpen voor gebruik in de buitenlucht, waarbij de gebruiker van het schema de producten niet kan classificeren in bestaande bricks binnen het schema.</t>
  </si>
  <si>
    <t>Excludes all currently classified washing and sanitary equipment to be found within the Camping Washing/Sanitary Equipment segment as well as all washing and sanitary equipment classified in the Home Appliances segment.</t>
  </si>
  <si>
    <t>Exclusief alle momenteel geclassificeerde was- en sanitaire apparatuur die te vinden is in het kampeerwas-/sanitaire apparatuursegment, evenals alle was- en sanitaire apparatuur die is geclassificeerd in het segment huishoudelijke apparaten.</t>
  </si>
  <si>
    <t>Autres Equipements de Camping Pour le Lavage/Les Sanitaires</t>
  </si>
  <si>
    <t>Comprend tous les produits qui peuvent être décrits/observés comme étant un équipements de camping pour le lavage/les sanitaires que l'utilisateur du schéma ne peut classer dans aucune brique existante dans le schéma.</t>
  </si>
  <si>
    <t>Exclut tous les produits classés comme équipements pour le lavage et les sanitaires que l'on peut trouver dans le segment des équipements de camping pour le lavage/les sanitaires de même que tous les équipements pour le lavage et les sanitaires classés dans le segment des appareils domestiques.</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</si>
  <si>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</si>
  <si>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</si>
  <si>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 Includes products such as Camping Toilet and Camping Shower variety packs. Items that are received free with purchases should be removed from the classification decision-making process.</t>
  </si>
  <si>
    <t>Omvat alle producten die kunnen worden beschreven/waargenomen als twee of meer afzonderlijke Kampeeruitrusting Was-/Sanitaire apparatuur-producten die samen worden verkocht en die binnen het schema bestaan ​​en tot verschillende bricks behoren, maar tot dezelfde klasse behoren, dat wil zeggen twee of meer producten in hetzelfde pakket, die bricks binnen de Kampeeruitrusting Was-/Sanitaire apparatuur-klasse kruisen. Omvat producten zoals kampeertoilet en -douche-variëteitpakketten. Artikelen die gratis worden ontvangen bij aankopen, moeten worden verwijderd uit het classificatiebesluitvormingsproces.</t>
  </si>
  <si>
    <t>Excludes products such as Camping Toilet and Camping Toilet Enclosure variety packs.</t>
  </si>
  <si>
    <t>Exclusief producten zoals kampeertoiletten en kampeertoiletten in verschillende pakketten.</t>
  </si>
  <si>
    <t>Assortiments d'Equipements Pour le Lavage et les Sanitaires</t>
  </si>
  <si>
    <t>Comprend tous les produits qui peuvent être décrits/observés comme étant au moins deux équipements pour le lavage et les sanitaires vendus ensemble et relevant dans le schéma de briques différentes mais de la même classe, c'est-à-dire au moins deux produits contenus dans le même emballage et qui relèvent de plusieurs briques de la classe des équipements pour le lavage et les sanitaires.Comprend des produits tels que les assortiments de sanitaires de camping et de douches de camping.Les articles distribués gratuitement à l'occasion d'un achat devraient être exclus du processus de prise de décision concernant la classification.</t>
  </si>
  <si>
    <t>Exclut des produits tels que les assortiments de sanitaires de camping et de tentes utilisées comme enceintes pour sanitaire.</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</si>
  <si>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</si>
  <si>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</si>
  <si>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 Includes products such as Tent and Sleeping Bag variety packs. Items that are received free with purchases should be removed from the classification decision-making process.</t>
  </si>
  <si>
    <t>Omvat alle producten die kunnen worden beschreven/waargenomen als twee of meer afzonderlijke kampeerproducten die samen worden verkocht en die binnen het schema bestaan, maar tot verschillende klassen behoren, dat wil zeggen twee of meer producten in hetzelfde pakket die klassen binnen de kampeerfamilie overstijgen. Omvat producten zoals tent- en slaapzakvariëteitpakketten. Artikelen die gratis worden ontvangen bij aankopen, moeten worden verwijderd uit het classificatiebesluitvormingsproces.</t>
  </si>
  <si>
    <t>Excludes products such as Sleeping Bag and Blanket variety packs.</t>
  </si>
  <si>
    <t>Exclusief producten zoals slaapzak- en deken-variëteitenpakketten.</t>
  </si>
  <si>
    <t>Assortiments Pour le Camping</t>
  </si>
  <si>
    <t>Comprend tous les produits qui peuvent être décrits/observés comme étant au moins deux produits pour le camping vendus ensemble et relevant dans le schéma de classes différentes, c'est-à-dire au moins deux produits contenus dans le même emballage et qui relèvent de plusieurs classes de la famille des produits pour le camping.Comprend des produits tels que les assortiments de tente et de sacs de couchage.Les articles distribués gratuitement à l'occasion d'un achat devraient être exclus du processus de prise de décision concernant la classification.</t>
  </si>
  <si>
    <t>Exclut des produits tels que les assortiments de sacs de couchage et de couvertures.</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</si>
  <si>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</si>
  <si>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</si>
  <si>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 Includes products such as a Baby Set with Trousers, Cardigan and matching Hat sold together. Items that are received free with purchases should be removed from the classification decision-making process.</t>
  </si>
  <si>
    <t>Omvat alle producten die kunnen worden beschreven/waargenomen als twee of meer afzonderlijke kledingproducten die samen worden verkocht, die binnen het schema vallen dat tot verschillende klassen behoort, dat wil zeggen twee of meer producten in dezelfde verpakking die klassen binnen de kledingfamilie kruisen. Omvat producten zoals een babyset met broek, vest en bijpassende muts die samen worden verkocht. Artikelen die gratis worden ontvangen bij aankopen, moeten worden verwijderd uit het classificatiebesluitvormingsproces.</t>
  </si>
  <si>
    <t>Excludes products such as a Baby Hat and Gloves variety pack.</t>
  </si>
  <si>
    <t>Exclusief producten zoals een babymuts en handschoenen-variatiepakket.</t>
  </si>
  <si>
    <t>Assortiments de Vêtements</t>
  </si>
  <si>
    <t>Comprend tous les produits qui peuvent être décrits/observés comme étant au moins deux produits vestimentaires différents, vendus ensemble et relevant dans le schéma de classes différentes, c'est-à-dire au moins deux produits contenus dans le même emballage et qui relèvent de plusieurs classes de la famille des vêtements.Comprend des produits tels que des assortiments pour bébé comprenant un pantalon, un cardigan et un chapeau assorti vendus ensemble.Les articles distribués gratuitement à l'occasion d'un achat devraient être exclus du processus de prise de décision concernant la classification.</t>
  </si>
  <si>
    <t>Exclut des produits tels que les assortiments de chapeaux et gants pour bébé.</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</si>
  <si>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</si>
  <si>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</si>
  <si>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 Includes products such as Printed Books and Printed Periodicals variety packs. Items that are received free with purchases should be removed from the classification decision-making process.</t>
  </si>
  <si>
    <t>Omvat alle producten die kunnen worden beschreven/waargenomen als twee of meer afzonderlijke tekstuele, gedrukte en referentiematerialen die samen worden verkocht en die binnen het schema bestaan, maar tot verschillende klassen behoren, dat wil zeggen twee of meer producten in hetzelfde pakket die klassen binnen de tekstuele, gedrukte en referentiematerialenfamilie overschrijden. Omvat producten zoals gedrukte boeken en gedrukte periodieken. Artikelen die gratis worden ontvangen bij aankopen, moeten worden verwijderd uit het classificatiebesluitvormingsproces.</t>
  </si>
  <si>
    <t>Excludes products such as a Printed Periodical and Music CD variety pack.</t>
  </si>
  <si>
    <t>Exclusief producten zoals een gedrukt tijdschrift en muziek-cd variatiepakket.</t>
  </si>
  <si>
    <t>Assortiments d'œuvres Textuelles/Imprimées/De Référence</t>
  </si>
  <si>
    <t>Comprend tous les produits qui peuvent être décrits/observés comme étant au moins deux œuvres textuelles, imprimées ou de référence différentes, vendues ensemble et relevant dans le schéma de classes différentes, c'est-à-dire au moins deux produits contenus dans le même emballage et qui relèvent de plusieurs classes de la famille des œuvres textuelles, imprimées ou de référence. Comprend des produits tels que les assortiments de livres et de périodiques imprimés. Les articles distribués gratuitement à l'occasion d'un achat devraient être exclus du processus de prise de décision concernant la classification.</t>
  </si>
  <si>
    <t>Exclut des produits tels que les assortiments de périodiques imprimés et de CD musicaux.</t>
  </si>
  <si>
    <t>Chests of Drawers (Dressers)/Drawers</t>
  </si>
  <si>
    <t>Ladenkasten/Laden</t>
  </si>
  <si>
    <t>Includes any products that can be described/observed as a box-like compartment within a frame that can be pulled out and pushed in and is typically designed to be used for storage of clothing, household items and office equipment. Includes products such as a Chest of Drawers or Drawer Pedestal.</t>
  </si>
  <si>
    <t>Omvat alle producten die kunnen worden beschreven/waargenomen als een doosvormig compartiment in een frame dat kan worden uitgetrokken en ingeduwd en dat doorgaans is ontworpen om te worden gebruikt voor het opbergen van kleding, huishoudelijke artikelen en kantoorapparatuur. Omvat producten zoals een ladekast of ladeblok.</t>
  </si>
  <si>
    <t>Specifically excludes Filing Cabinets. Excludes products such as Wardrobes, Cupboards and Shelving Units.</t>
  </si>
  <si>
    <t>Exclusief archiefkasten en producten zoals kasten, kasten en stellingkasten.</t>
  </si>
  <si>
    <t>Household/Office Furniture</t>
  </si>
  <si>
    <t>Huis/Kantoor Meubilair</t>
  </si>
  <si>
    <t>Household/Office Storage/Display Furniture/Screens</t>
  </si>
  <si>
    <t>Huis/Kantoor Kasten/Vitrines</t>
  </si>
  <si>
    <t>Tiroirs de Commodes/Tirroirs</t>
  </si>
  <si>
    <t>Meubles Domestiques/de Bureau</t>
  </si>
  <si>
    <t>Paravents/Meubles de Rangement/d'Exposition Domestiques/De Bureau</t>
  </si>
  <si>
    <t>Comprend tous les produits qui peuvent être décrits/observés comme étant un compartiment de type casier, doté d'un cadre, qui peut tiré ou poussé et généralement conçu pour y ranger des vêtements, des objets et des fournitures de bureau.Comprend des produits tels que les commodes et les caissons à tiroirs.</t>
  </si>
  <si>
    <t>Exclut spécifiquement les meubles-classeursExclut des produits tels que les penderies, les armoires et les éléments de rayonnage.</t>
  </si>
  <si>
    <t>Household/Office Wardrobes/Lockers</t>
  </si>
  <si>
    <t>Kleding–/Opbergkasten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</si>
  <si>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t>
  </si>
  <si>
    <t>Omvat alle producten die kunnen worden beschreven/waargenomen als een huishoudelijk of kantoormeubel dat wordt gebruikt om kleding, schoenen, persoonlijke accessoires, sportartikelen op te bergen en/of te beveiligen en, indien geplaatst in de garage, gereedschap en doe-het-zelfbenodigdheden op te bergen. De kledingkast/kluis kan ook zijn uitgerust met hangrails en ook een deur of deuren hebben, evenals haken, planken en lades.</t>
  </si>
  <si>
    <t>Specifically excludes cupboards and display cabinets. Excludes products such as chests of drawers, freestanding wardrobe tidies, freestanding hanging rails, camping wardrobes and specifically designed tool cabinets.</t>
  </si>
  <si>
    <t>Exclusief kasten en vitrinekasten en producten zoals ladekasten, vrijstaande garderobekasten, vrijstaande hangrails, kampeerkasten en speciaal ontworpen gereedschapskasten.</t>
  </si>
  <si>
    <t>Penderies Domestiques/De Bureau/Casiers</t>
  </si>
  <si>
    <t>Comprend tous les produits qui peuvent être décrits/observés comme étant un élément de mobilier domestique ou de bureau conçu pour y ranger des vêtements, des chaussures et des accessoires personnels et articles de sport et si situé dans un garage, peut stocker des outils et fournitures de bricolage. La garde-robe ou le casier peut aussi équipé de rails d'accrochage et peut être doté d'une porte ou de plusieurs portes, ainsi que de crochets, d'étagères et de tiroirs.</t>
  </si>
  <si>
    <t>Exclut spécifiquement les armoires et les vitrines.Exclut des produits tels que les commodes, les vide-poches indépendants, les rails autoportants et les penderies de camping.</t>
  </si>
  <si>
    <t>Kitchen Storage Racks/Stands/Holders/Dispensers</t>
  </si>
  <si>
    <t>Keukenopslag Rekken/Staanders/Houders/Dispensers</t>
  </si>
  <si>
    <t>Includes any products that can be described/observed as a rack, stand, holder or dispenser that is designed to hold, hang, or display household kitchen items. Includes products such as spice racks, egg holders, wine racks, pot racks, cutlery racks and mug holders.</t>
  </si>
  <si>
    <t>Omvat alle producten die kunnen worden beschreven/waargenomen als een rek, standaard, houder of dispenser die is ontworpen om huishoudelijke keukenartikelen vast te houden, op te hangen of tentoon te stellen. Omvat producten zoals kruidenrekken, eierhouders, wijnrekken, pannenrekken, bestekrekken en mokkenhouders.</t>
  </si>
  <si>
    <t>Excludes products such as racks not specifically designed to hold kitchen items.</t>
  </si>
  <si>
    <t>Exclusief producten zoals rekken die niet specifiek zijn ontworpen om keukenartikelen in te bewaren.</t>
  </si>
  <si>
    <t>Paniers/Étagères/Supports/Distributeurs pour le Rangement de la Cuisine</t>
  </si>
  <si>
    <t>Comprend tous les produits qui peuvent être décrits/observés comme étant un panier, une étagère, un support ou un distributeur conçu pour stocker, suspendre ou présenter des articles ménagers de cuisine.Comprend des produits tels que les panières à épices, les boîtes à œufs, les paniers à vin ou à pots, les corbeilles à couverts et les supports pour les tasses.</t>
  </si>
  <si>
    <t>Exclut des produits tels que les paniers qui ne sont pas spécifiquement conçus pour recevoir des articles de cuisine.</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</si>
  <si>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</si>
  <si>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</si>
  <si>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</si>
  <si>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beschreven/waargenomen als een keukencontainer zoals een doos, fles, bak of pot waarin voedsel of dranken kunnen worden bewaard. Meestal zijn deze producten ontworpen met deksels of een andere manier van sluiten. Omvat producten die al dan niet wegwerpbaar zijn en al dan niet geïsoleerd kunnen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</si>
  <si>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</si>
  <si>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dranken in op te slaan, zoals draagbare voedseldozen/tassen/containers en kampeeropslagproducten.</t>
  </si>
  <si>
    <t>Récipients de Rangement pour les Aliments/Boissons</t>
  </si>
  <si>
    <t>Comprend tous les produits qui peuvent être décrits/observés comme étant un ustensile de cuisine comme une boîte en carton, une bouteille, un bac ou un pot dans lesquels les aliments ou boissons peuvent être stockés. Ce produit possède généralement un couvercle ou un autre moyen de fermeture. Comprend des produits qui peuvent être jetable ou non jetable et peuvent ou non être isolés pour maintenir les aliments/boissons à la température souhaitée. Comprend des produits tels que les bouteilles sous vide.</t>
  </si>
  <si>
    <t>Exclut des produits tels que les récipients qui ne sont pas spécifiquement conçus pour conserver les aliments ou les boissons ainsi que les boîtes de transport alimentaire et les récipients destinés au camping.</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</si>
  <si>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</si>
  <si>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</si>
  <si>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 Items that are received free with purchases should be removed from the classification decision-making process.</t>
  </si>
  <si>
    <t>Omvat alle producten die kunnen worden beschreven/waargenomen als twee of meer keukenopslagartikelen die samen worden verkocht, die binnen het schema vallen en tot verschillende bricks behoren maar tot dezelfde klasse behoren, dat wil zeggen twee of meer producten in dezelfde verpakking die bricks kruisen binnen de klasse keukenopslag. Omvat producten zoals een kruidenrek en broodtrommel die samen worden verkocht. Artikelen die gratis bij aankopen worden ontvangen, moeten worden verwijderd uit het classificatiebesluitvormingsproces.</t>
  </si>
  <si>
    <t>Excludes products such as knife block and kitchen knives variety packs.</t>
  </si>
  <si>
    <t>Exclusief producten zoals messenblok en keukenmessen-variëteitpakketten.</t>
  </si>
  <si>
    <t>Assortiments de Rangements pour la Cuisine</t>
  </si>
  <si>
    <t>Comprend tous les produits qui peuvent être décrits/observés comme étant au moins deux articles différents pour le rangement de la cuisine, vendus ensemble et relevant dans le schéma de briques différentes mais de la même classe, c'est-à-dire au moins deux produits contenus dans le même emballage et qui relèvent de plusieurs briques de la classe des rangements ménagers pour la cuisine. Comprend des produits tels que les panières à épices et les paniers à pain vendus ensemble.Les articles distribués gratuitement à l'occasion d'un achat devraient être exclus du processus de prise de décision concernant la classification.</t>
  </si>
  <si>
    <t>Exclut des produits tels que les assortiments de blocs à couteaux et de couteaux de cuisine.</t>
  </si>
  <si>
    <t>Kitchen Storage Other</t>
  </si>
  <si>
    <t>Keukenopslag – Overig</t>
  </si>
  <si>
    <t>Includes any products that can be described/observed as a kitchen storage item, where the user of the schema is not able to classify the products in existing bricks within the schema.</t>
  </si>
  <si>
    <t>Omvat alle producten die kunnen worden beschreven/waargenomen als een keukenopslagartikel, waarbij de gebruiker van het schema de producten niet in bestaande bricks binnen het schema kan classificeren.</t>
  </si>
  <si>
    <t>Excludes all currently classified Kitchen Storage products, as well as Camping Storage products.</t>
  </si>
  <si>
    <t>Exclusief aalle momenteel geclassificeerde keukenopslagproducten, evenals kampeeropslagproducten.</t>
  </si>
  <si>
    <t>Autres Rangements pour la Cuisine</t>
  </si>
  <si>
    <t>Comprend tous les produits qui peuvent être décrits/observés comme étant un article servant au rangement de la cuisine que l'utilisateur du schéma ne peut classer dans aucune brique existante dans le schéma.</t>
  </si>
  <si>
    <t>Exclut tous les produits classés parmi les produits servant aux rangements de la cuisine, de même que ceux destinés au camping.</t>
  </si>
  <si>
    <t>Water Filters/Water Filter Cartridges</t>
  </si>
  <si>
    <t>Waterfilters/Waterfilter Patronen</t>
  </si>
  <si>
    <t>Includes any products that can be described/observed as household kitchen equipment that helps to extract impurities from water. Includes products such as water filters and water filter cartridges.</t>
  </si>
  <si>
    <t>Omvat alle producten die kunnen worden beschreven/waargenomen als huishoudelijke keukenapparatuur die helpt onzuiverheden uit water te halen. Omvat producten zoals waterfilters en waterfilterpatronen.</t>
  </si>
  <si>
    <t>Excludes products such as household water testing kits, camping water filters and camping water filter cartridges.</t>
  </si>
  <si>
    <t>Exclusief producten zoals huishoudelijke watertestkits, kampeerwaterfilters en kampeerwaterfilterpatronen.</t>
  </si>
  <si>
    <t>Water/Beverage Equipment</t>
  </si>
  <si>
    <t>Water–/Drankapparatuur</t>
  </si>
  <si>
    <t>Filtres à Eau/Cartouches de Filtres à Eau</t>
  </si>
  <si>
    <t>Ustensiles pour l’Eau/Les Boissons</t>
  </si>
  <si>
    <t>Comprend tous les produits qui peuvent être décrits/observés comme étant un ustensile de cuisine qui aide à extraire des impuretés de l'eau.Comprend des produits tels que les filtres à eau et les cartouches filtres à eau.</t>
  </si>
  <si>
    <t>Exclut des produits tels que les ensembles destinés à évaluer la qualité de l'eau, les filtres à eau pour le camping et les cartouches de filtres à eau pour le camping.</t>
  </si>
  <si>
    <t>Beverage Decorations/Accessories (Non Edible)</t>
  </si>
  <si>
    <t>Drank Decoratiematerialen/Accessoires (Niet– Eetbaar)</t>
  </si>
  <si>
    <t>Includes any products that can be described/observed as an article designed to decorate a beverage or an accessory used to assist in the presentation of a beverage. Includes products such as cocktail stirrers, cocktail umbrellas and ice cube trays.</t>
  </si>
  <si>
    <t>Omvat alle producten die kunnen worden beschreven/waargenomen als een artikel dat is ontworpen om een ​​drankje te versieren of een accessoire dat wordt gebruikt om te helpen bij de presentatie van een drankje. Omvat producten zoals cocktailroerders, cocktailparaplu's en ijsblokjesvormen.</t>
  </si>
  <si>
    <t>Excludes products such as glassware and cocktail sticks, which are classified in Food Preparation Equipment.</t>
  </si>
  <si>
    <t>Exclusief producten zoals glaswerk en cocktailprikkers, die zijn geclassificeerd als apparatuur voor voedselbereiding.</t>
  </si>
  <si>
    <t>Food/Beverage Presentation Accessories</t>
  </si>
  <si>
    <t>Presentatie Accessoires voor Levensmiddelen/Dranken</t>
  </si>
  <si>
    <t>Accessoires/Décorations des Boissons (Non Comestibles)</t>
  </si>
  <si>
    <t>Ustensiles pour la Présentation des Aliments</t>
  </si>
  <si>
    <t>Comprend tous les produits qui peuvent être décrits/observés comme étant un article conçu pour décorer une boisson ou pour être utilisé comme accessoire avec un verre de boisson.Comprend des produits tels que les cuillères à cocktail et les parasols à cocktail.</t>
  </si>
  <si>
    <t>Exclut des produits tels que les verres et les agitateurs à cocktail classés comme ustensiles de préparation des aliments.</t>
  </si>
  <si>
    <t>Kettles (Non Powered)</t>
  </si>
  <si>
    <t>Fluitketels (Niet–elektrisch)</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</si>
  <si>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</si>
  <si>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</si>
  <si>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</si>
  <si>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</si>
  <si>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</si>
  <si>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</si>
  <si>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</si>
  <si>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Bottle Stoppers/Pourers</t>
  </si>
  <si>
    <t>Flesstoppen/Schenkkurken</t>
  </si>
  <si>
    <t>Includes any products that can be described/observed as a device designed either to be inserted to close an opening or to make liquid or granular solid stream or flow from a container. Includes products such as carbonated drinks bottle stoppers, wine bottle stoppers or carton pourers and they may be made of glass, plastic or wood.</t>
  </si>
  <si>
    <t>Omvat alle producten die kunnen worden beschreven/waargenomen als een apparaat dat is ontworpen om te worden ingebracht om een ​​opening te sluiten of om vloeibare of korrelige vaste stoffen uit een container te laten stromen. Omvat producten zoals flessenstoppers voor koolzuurhoudende dranken, flessenstoppers voor wijnflessen of schenktuiten en ze kunnen zijn gemaakt van glas, plastic of hout.</t>
  </si>
  <si>
    <t>Excludes products such as lids and covers.</t>
  </si>
  <si>
    <t>Exclusief producten zoals deksels en afdekkingen.</t>
  </si>
  <si>
    <t>Obturateurs de Bouteille/Bouchons Verseurs</t>
  </si>
  <si>
    <t>Comprend tous les produits qui peuvent être décrits/observés comme étant un dispositif conçu pour être inséré afin de fermer une ouverture ou pour verser les liquides ou les granulats solides d'un récipient. Comprend des produits tels que les bouchons de bouteille de boissons gazéifiée, les bouchons à vin ou les bouchons verseurs en carton.</t>
  </si>
  <si>
    <t>Exclut des produits tels que les couvercles.</t>
  </si>
  <si>
    <t>Teapots/Cafetieres/Hot Beverages Carafes</t>
  </si>
  <si>
    <t>Theepotten/Cafetières</t>
  </si>
  <si>
    <t>Includes any products that can be described/observed as equipment specially designed to prepare/serve hot beverages in a cup; such as tea, coffee or chocolate. These carafes products are often, but not always, insulated in order to keep the beverage warm.</t>
  </si>
  <si>
    <t>Omvat alle producten die kunnen worden beschreven/waargenomen als apparatuur die speciaal is ontworpen om warme dranken in een kopje te bereiden/serveren; zoals thee, koffie of chocolade. Deze karaffen zijn vaak, maar niet altijd, geïsoleerd om de drank warm te houden.</t>
  </si>
  <si>
    <t>Excludes products such as kettles, all powered tea and coffee makers as well as spare parts for powered tea and coffee makers.</t>
  </si>
  <si>
    <t>Exclusief producten zoals waterkokers, alle elektrische thee- en koffiezetapparaten en reserveonderdelen voor elektrische thee- en koffiezetapparaten.</t>
  </si>
  <si>
    <t>Drinkware (Non Disposable)</t>
  </si>
  <si>
    <t>Drinkgerei (Niet Wegwerp)</t>
  </si>
  <si>
    <t>Verseuses Thé/Café/Boissons Chaudes</t>
  </si>
  <si>
    <t>Récipients pour Boire (Non Jetable)</t>
  </si>
  <si>
    <t>Inclut n'importe quels produits qui peuvent être décrits/observé comme l'équipement particulièrement conçu pour se préparer/sert des boissons chaudes dans une tasse; comme thé, café ou chocolat. Ces produits de carafes sont souvent, mais pas toujours, isolés pour garder la boisson chaude.</t>
  </si>
  <si>
    <t>Exclut des produits comme des bouilloires, tout le thé alimenté et des cafetières aussi bien que des pièces de rechange pour le thé alimenté et des cafetières.</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</si>
  <si>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</si>
  <si>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</si>
  <si>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</si>
  <si>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beschreven/waargenomen als een niet-aangedreven apparaat voor het malen van geroosterde koffiebonen of noten, het extraheren van sap uit fruit en groenten of het crushen van ijs voor gebruik in dranken zoals ijskoffie en cocktails.</t>
  </si>
  <si>
    <t>Specifically excludes powered grinders and juicers. Excludes products such as kitchen slicers, graters, cutters and mashers.</t>
  </si>
  <si>
    <t>Exclusief elektrische maalmachines en sapcentrifuges. Exclusief producten zoals keukenschaafmachines, raspen, snijders en stampers.</t>
  </si>
  <si>
    <t>Broyeuses/Centrifugeuses/Broyeur de Glace (Non–Electriques)</t>
  </si>
  <si>
    <t>Comprend tous les produits qui peuvent être décrits/observés comme étant un dispositif non-électrique conçu pour broyer des grains de café ou des noix grillés, pour extraire le jus des fruits ou des légumes ou pour mélanger différents liquides, fruits et/ou légumes pour obtenir une consistance liquide et lisse.</t>
  </si>
  <si>
    <t>Exclut spécifiquement les hachoirs et centrifugeuses électriques.Exclut des produits tels que les trancheuses, les râpes, les couteaux et les mélangeurs.</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</si>
  <si>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</si>
  <si>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</si>
  <si>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 Includes products such as a teapot and non-powered kettle sold together. Items that are received free with purchases should be removed from the classification decision-making process.</t>
  </si>
  <si>
    <t>Omvat alle producten die kunnen worden beschreven/waargenomen als twee of meer water- of drankapparatuurproducten die samen worden verkocht, die binnen het schema behoren tot verschillende bricks maar tot dezelfde klasse behoren, dat wil zeggen twee of meer producten in dezelfde verpakking die bricks kruisen binnen de klasse Water-/drankapparatuur. Omvat producten zoals een theepot en een niet-aangedreven waterkoker die samen worden verkocht. Artikelen die gratis worden ontvangen bij aankopen, moeten worden verwijderd uit het classificatiebesluitvormingsproces.</t>
  </si>
  <si>
    <t>Excludes products such as teapot and tray variety packs.</t>
  </si>
  <si>
    <t>Exclusief producten zoals theepot- en dienbladvariëteitenpakketten.</t>
  </si>
  <si>
    <t>Assortiments d'Ustensiles pour l’Eau/Les Boissons</t>
  </si>
  <si>
    <t>Comprend tous les produits qui peuvent être décrits/observés comme étant au moins deux ustensiles différents pour l'eau/les boissons, vendus ensemble et relevant dans le schéma de briques différentes mais de la même classe, c'est-à-dire au moins deux produits contenus dans le même emballage et qui relèvent de plusieurs briques de la classe des ustensiles pour l'eau/les boissons.Comprend des produits tels que les théières et les bouilloires non-électriques vendues ensemble.Les articles distribués gratuitement à l'occasion d'un achat devraient être exclus du processus de prise de décision concernant la classification.</t>
  </si>
  <si>
    <t>Exclut des produits tels que les assortiments de théières et de plateaux.</t>
  </si>
  <si>
    <t>Water/Beverage Equipment Other</t>
  </si>
  <si>
    <t>Water–/Drankapparatuur – Overig</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</si>
  <si>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</si>
  <si>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drankapparatuur, waarbij de gebruiker van het schema de producten niet in bestaande bricks binnen het schema kan classificeren.</t>
  </si>
  <si>
    <t>Excludes all currently classified Water/Beverage Equipment as well as Camping Drinking Equipment.</t>
  </si>
  <si>
    <t>Exclusief alle momenteel geclassificeerde water-/drankapparatuur en kampeerdrinkapparatuur.</t>
  </si>
  <si>
    <t>Autres Ustensiles pour l’Eau/Les Boissons</t>
  </si>
  <si>
    <t>Comprend tous les produits qui peuvent être décrits/observés comme étant un ustensile pour l'eau/les boissons et que l'utilisateur du schéma ne peut classer dans aucune brique existante dans le schéma.</t>
  </si>
  <si>
    <t>Exclut tous les produits classés parmi les ustensiles pour l'eau/les boissons de même que les ustensiles pour la boisson en camping.</t>
  </si>
  <si>
    <t>Cooking Timers (Non Powered)</t>
  </si>
  <si>
    <t>Kookwekkers (Niet–elektrisch)</t>
  </si>
  <si>
    <t>Includes any products that can be described/observed as a non-powered device, used for measuring and signaling the end of a selected time to cook a particular food or meal. Includes products such as egg timers.</t>
  </si>
  <si>
    <t>Omvat alle producten die kunnen worden beschreven/waargenomen als een niet-aangedreven apparaat, dat wordt gebruikt voor het meten en signaleren van het einde van een geselecteerde tijd om een ​​bepaald voedsel of maaltijd te koken. Omvat producten zoals eierwekkers.</t>
  </si>
  <si>
    <t>Excludes products such as powered kitchen timers, clocks and watches.</t>
  </si>
  <si>
    <t>Exclusief producten zoals elektrische keukentimers, klokken en horloges.</t>
  </si>
  <si>
    <t>Food Measuring Equipment</t>
  </si>
  <si>
    <t>Levensmiddelen Meetapparatuur</t>
  </si>
  <si>
    <t>Minuteurs de Cuisine (Non–Electriques)</t>
  </si>
  <si>
    <t>Ustensiles de Mesure pour l'Alimentation</t>
  </si>
  <si>
    <t>Comprend tous les produits qui peuvent être décrits/observés comme étant un dispositif non-électrique conçu pour mesurer et signaler la fin de cuisson d'un aliment ou d'un plat. Comprend des produits tels que les sabliers.</t>
  </si>
  <si>
    <t>Exclut des produits tels que les minuteurs de cuisine électriques, les horloges et les montres.</t>
  </si>
  <si>
    <t>Food Volume Measuring Equipment</t>
  </si>
  <si>
    <t>Maatbekers/-lepels/-kommen voor voedingsmiddelen</t>
  </si>
  <si>
    <t>Includes any products that can be described/observed as kitchen utensils that are specifically designed to measure the volume of food products, typically indicated by spoons, cups and capacity measures such as pints or millilitres. Includes products such as measuring spoons, measuring jugs and measuring bowls.</t>
  </si>
  <si>
    <t>Omvat alle producten die kunnen worden beschreven/waargenomen als keukengerei dat specifiek is ontworpen om het volume van voedselproducten te meten, meestal aangegeven door lepels, kopjes en inhoudsmaten zoals pinten of milliliters. Omvat producten zoals maatlepels, maatkannen en maatkommen.</t>
  </si>
  <si>
    <t>Excludes products such as serving spoons, serving cups and serving jugs classified in Household Tableware.</t>
  </si>
  <si>
    <t>Exclusief producten zoals serveerlepels, serveerbekers en serveerkannen geclassificeerd in Huishoudelijk servies.</t>
  </si>
  <si>
    <t>Ustensiles de Mesure du Volume des Aliments</t>
  </si>
  <si>
    <t>Comprend tous les produits qui peuvent être décrits/observés comme étant un ustensile de cuisine spécifiquement conçu pour mesurer le volume des aliments et se présentant généralement sous forme d'une cuillère ou une tasse ou pour mesurer le volume d'un liquide et indiquant les pints, litres ou millilitres.Comprend des produits tels que les cuillères à mesurer, les pots gradués et les bols gradués.</t>
  </si>
  <si>
    <t>Exclut des produits tels que les cuillères de service, les tasses de service et les carafes de services classés comme ustensiles de table.</t>
  </si>
  <si>
    <t>Food Thermometers</t>
  </si>
  <si>
    <t>Thermometers voor Levensmiddelen</t>
  </si>
  <si>
    <t>Includes any products that can be described/observed as an instrument for measuring temperature of food while cooking. 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</si>
  <si>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beschreven/waargenomen als een instrument voor het meten van de temperatuur van voedsel tijdens het koken. Omvat producten zoals digitale thermometers, handmatig bediende voedselthermometers, wegwerptemperatuurindicatoren die zijn ontworpen voor specifieke voedingsmiddelen en pop-ups die in het voedsel worden geplaatst en opduiken wanneer de gewenste temperatuur is bereikt.</t>
  </si>
  <si>
    <t>Excludes products such as thermometers not specifically designed for measuring food temperature.</t>
  </si>
  <si>
    <t>Exclusief producten zoals thermometers die niet specifiek zijn ontworpen om de temperatuur van voedsel te meten.</t>
  </si>
  <si>
    <t>Thermomètres Alimentaires</t>
  </si>
  <si>
    <t>Comprend tous les produits qui peuvent être décrits/observés comme étant un instrument conçu pour mesurer la température d'un aliment pendant la cuisson.Comprend des produits tels que les thermomètres digitaux, les thermomètres alimentaires à cadran manuels, les indicateurs de température jetables spécifiquement conçus pour certains aliments et ceux qui émettent un son lorsque l'aliment a atteint la température souhaitée.</t>
  </si>
  <si>
    <t>Exclut des produits tels que les thermomètres qui ne sont pas spécifiquement conçus pour mesurer la température des aliments.</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</si>
  <si>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</si>
  <si>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</si>
  <si>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 Includes products such as a cooking timer and thermometer sold together. Items that are received free with purchases should be removed from the classification decision-making process.</t>
  </si>
  <si>
    <t>Omvat alle producten die kunnen worden beschreven/waargenomen als twee of meer afzonderlijke keukenmeetinstrumenten die samen worden verkocht, die bestaan ​​binnen het schema dat behoort tot verschillende bricks maar tot dezelfde klasse behoort, dat wil zeggen twee of meer producten in dezelfde verpakking die bricks kruisen binnen de Voedsel meetapparatuur-klasse. Omvat producten zoals een kookwekker en thermometer die samen worden verkocht. Artikelen die gratis worden ontvangen bij aankopen, moeten worden verwijderd uit het classificatiebesluitvormingsproces.</t>
  </si>
  <si>
    <t>Excludes products such as a kitchen scale and kitchen utensils variety pack.</t>
  </si>
  <si>
    <t>Exclusief producten zoals een keukenweegschaal en keukengerei variatiepakket.</t>
  </si>
  <si>
    <t>Assortiments d’Ustensiles de Mesure pour l'Alimentation</t>
  </si>
  <si>
    <t>Comprend tous les produits qui peuvent être décrits/observés comme étant au moins deux ustensiles de mesure pour l'alimentation différents, vendus ensemble et relevant dans le schéma de briques différentes mais de la même classe, c'est-à-dire au moins deux produits contenus dans le même emballage et qui relèvent de plusieurs briques de la classe des ustensiles de mesure pour l'alimentation.Comprend des produits tels que les minuteurs de cuisine et les thermomètres vendus ensemble.Les articles distribués gratuitement à l'occasion d'un achat devraient être exclus du processus de prise de décision concernant la classification.</t>
  </si>
  <si>
    <t>Exclut des produits tels que les assortiments de balances de cuisine et d'ustensiles de cuisine.</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</si>
  <si>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</si>
  <si>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</si>
  <si>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</si>
  <si>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beschreven/waargenomen als voedselmeetinstrumenten, waarbij de gebruiker van het schema de producten niet kan classificeren in bestaande bricks binnen het schema.</t>
  </si>
  <si>
    <t>Excludes all currently classified Food Measuring Equipment as well as products such as personal scales classified in Healthcare.</t>
  </si>
  <si>
    <t>Exclusief alle momenteel geclassificeerde Voedselmeetapparatuur evenals producten zoals personenweegschalen geclassificeerd in Gezondheidszorg.</t>
  </si>
  <si>
    <t>Autres Ustensiles de Mesure pour l'Alimentation</t>
  </si>
  <si>
    <t>Comprend tous les produits qui peuvent être décrits/observés comme étant un ustensile de mesure pour l'alimentation que l'utilisateur du schéma ne peut classer dans aucune brique existante dans le schéma.</t>
  </si>
  <si>
    <t>Exclut tous les produits classés comme ustensiles de mesure pour l'alimentation ainsi que les produits comme les balances personnelles classées dans les produits de santé.</t>
  </si>
  <si>
    <t>Kitchen Scales (Non Powered)</t>
  </si>
  <si>
    <t>Keukenweegschalen (Niet–elektrisch)</t>
  </si>
  <si>
    <t>Includes any products that can be described/observed as a non-powered instrument or machine for weighing food.</t>
  </si>
  <si>
    <t>Omvat alle producten die kunnen worden beschreven/waargenomen als een niet-aangedreven instrument of machine voor het wegen van voedsel.</t>
  </si>
  <si>
    <t>Specifically excludes powered kitchen scales. Excludes products such as scales not specifically designed for weighing food.</t>
  </si>
  <si>
    <t>Exclusief elektrische keukenweegschalen. Exclusief producten zoals weegschalen die niet specifiek zijn ontworpen voor het wegen van voedsel.</t>
  </si>
  <si>
    <t>Balances de Cuisine (Non–Electriques)</t>
  </si>
  <si>
    <t>Comprend tous les produits qui peuvent être décrits/observés comme étant un instrument ou une machine non-électrique conçu pour peser les aliments.</t>
  </si>
  <si>
    <t>Exclut spécifiquement les balances de cuisine électriques.Exclut des produits tels que les balances qui ne sont pas spécifiquement conçues pour peser des aliments.</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</si>
  <si>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</si>
  <si>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</si>
  <si>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t>
  </si>
  <si>
    <t>Omvat alle producten die kunnen worden beschreven/waargenomen als een niet-aangedreven container die bovenop het fornuis wordt gebruikt om te koken, stomen, frituren en andere kookmethoden. Producten omvatten niet-aangedreven steelpannen, woks en snelkookpannen.</t>
  </si>
  <si>
    <t>Specifically excludes powered pots, pans, woks and steamers. Excludes products such as bakeware, ovenware, grillware, camping cookware and disposable cookware.</t>
  </si>
  <si>
    <t>Exclusief elektrische potten, pannen, woks en stoomkokers en producten zoals bakgerei, ovengerei, grillgerei, kampeerkookgerei en wegwerpkookgerei.</t>
  </si>
  <si>
    <t>Marmites/Poêles/Woks/Cocottes</t>
  </si>
  <si>
    <t>Comprend tous les produits qui peuvent être décrits/observés comme étant un récipient non-électrique à utiliser sur la cuisinière pour faire bouillir, cuire à la vapeur, frire et d'autres méthodes de cuisson. Comprend des produits tels que les marmites, les poêles, les woks et les cocottes non électrique.</t>
  </si>
  <si>
    <t>Exclut spécifiquement les marmites, les poêles, les woks et les cocottes électriques.Exclut des produits tels que les ustensiles de cuisson au four/grill ou pour le camping ainsi que les ustensiles de cuisson jetables.</t>
  </si>
  <si>
    <t>Sieves/Strainers/Colanders</t>
  </si>
  <si>
    <t>Zeven/Ziften/Vergieten</t>
  </si>
  <si>
    <t>Includes any products that can be described/observed as a utensil, designed for straining, sifting, or separating liquids from solids.</t>
  </si>
  <si>
    <t>Omvat alle producten die kunnen worden beschreven/waargenomen als een gebruiksvoorwerp, ontworpen voor het zeven, zeven of scheiden van vloeistoffen van vaste stoffen.</t>
  </si>
  <si>
    <t>Excludes products such as bakeware and ovenware.</t>
  </si>
  <si>
    <t>Exclusief producten zoals bakgerei en ovengerei.</t>
  </si>
  <si>
    <t>Tamis/Passoires</t>
  </si>
  <si>
    <t>Comprend tous les produits qui peuvent être décrits/observés comme étant un ustensile conçu pour filtrer, tamiser ou séparer la matière liquide de la matière solide.</t>
  </si>
  <si>
    <t>Exclut des produits tels que les ustensiles de cuisson au four.</t>
  </si>
  <si>
    <t>Slicing/Chopping Boards</t>
  </si>
  <si>
    <t>Snijplanken</t>
  </si>
  <si>
    <t>Includes any products that can be described/observed as a board made of plastic, wood, ceramic or granite, specifically designed as a surface for slicing and chopping food products.</t>
  </si>
  <si>
    <t>Omvat alle producten die kunnen worden beschreven/waargenomen als een bord van plastic, hout, keramiek of graniet, speciaal ontworpen als een oppervlak voor het snijden en hakken van voedselproducten.</t>
  </si>
  <si>
    <t>Excludes products such as plates.</t>
  </si>
  <si>
    <t>Exclusief producten zoals borden.</t>
  </si>
  <si>
    <t>Planches à Découper/Hacher</t>
  </si>
  <si>
    <t>Comprend tous les produits qui peuvent être décrits/observés comme étant une planche en plastique, bois, céramique ou granit, spécifiquement conçue pour servir comme surface pour découper et hacher des aliments.</t>
  </si>
  <si>
    <t>Exclut des produits tels que les assiettes.</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</si>
  <si>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</si>
  <si>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</si>
  <si>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</si>
  <si>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beschreven/waargenomen als een niet-aangedreven apparaat dat specifiek is ontworpen voor het malen van vlees, het snijden van aardappelen, handmatige hakselaars die worden gebruikt om ingrediënten te hakken of te snijden vóór het koken, of het extruderen van pasta.</t>
  </si>
  <si>
    <t>Excludes products such as powered mincers and choppers, ricers and pasta makers.</t>
  </si>
  <si>
    <t>Exclusief producten zoals elektrische gehaktmolens en choppers, rijstkokers en pastamakers.</t>
  </si>
  <si>
    <t>Hachoirs à Viande/Hachoirs/Presse–Purée/Machines à Pâtes (Non–Electriques)</t>
  </si>
  <si>
    <t>Comprend tous les produits qui peuvent être décrits/observés comme étant un dispositif non-électrique spécifiquement conçu pour hacher la viande, presser les pommes de terre ou former des pâtes, trancher les ingrédients avant de les cuisiner ou extruder des pâtes.</t>
  </si>
  <si>
    <t>Exclut des produits tels que les hachoirs, les presse-purée et les machines à pâtes électriques.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</si>
  <si>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</si>
  <si>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</si>
  <si>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 Includes products such as cake candles and holders, non-edible flowers, miniature animals and human figures designed specifically for cake decoration, as well as accessories such as icing cones and pastry bags.</t>
  </si>
  <si>
    <t>Omvat alle producten die kunnen worden beschreven/waargenomen als een niet-eetbaar item dat wordt gebruikt als taartdecoratie of als accessoire om taarten, koekjes, biscuits, gebak en pudding te decoreren. Omvat producten zoals taartkaarsen en -houders, niet-eetbare bloemen, miniatuurdieren en mensfiguren die speciaal zijn ontworpen voor taartdecoratie, evenals accessoires zoals glazuurhoorntjes en spuitzakken.</t>
  </si>
  <si>
    <t>Excludes products such as edible cake decorations and ornamental furnishing candles, as well as food scoops, corers and peelers.</t>
  </si>
  <si>
    <t>Exclusief producten zoals eetbare taartdecoraties en decoratieve kaarsen, evenals voedselscheppen, -boren en -schillers.</t>
  </si>
  <si>
    <t>Articles/Accessoires de Décoration des Pâtisseries/Gâteaux  (Non Comestibles)</t>
  </si>
  <si>
    <t>Comprend tous les produits qui peuvent être décrits/observés comme étant un article non comestible conçu pour décorer une pâtisserie. Ces produits sont généralement utilisé sur des gâteaux cuits au four et préparés pour des occasions spéciales comme les mariages, les anniversaires ou les commémorations.</t>
  </si>
  <si>
    <t>Exclut des produits tels que les articles de décoration de gâteaux comestibles et les bougies.</t>
  </si>
  <si>
    <t>Bakeware/Ovenware/Grillware (Non Disposable)</t>
  </si>
  <si>
    <t>Bakgerei/Ovengerei/Grillgerei (Niet Wegwerp)</t>
  </si>
  <si>
    <t>Includes any products that can be described/observed as a non-disposable dish, pot, pan or tray specifically designed to be used for cooking in an oven or underneath a grill. Includes products such as an oven baking tray, grill rack or oven roasting pan.</t>
  </si>
  <si>
    <t>Omvat alle producten die kunnen worden beschreven/waargenomen als een niet-wegwerpbare schaal, pot, pan of schaal die specifiek is ontworpen om te worden gebruikt om te koken in een oven of onder een grill. Omvat producten zoals een ovenbakplaat, grillrek of ovenbraadslede.</t>
  </si>
  <si>
    <t>Specifically excludes disposable cookware. Excludes products such as pots and pans used on top of the stove as well as camping cookware.</t>
  </si>
  <si>
    <t>Exclusief wegwerpkookgerei en producten zoals potten en pannen die op het fornuis worden gebruikt, evenals kampeerkookgerei.</t>
  </si>
  <si>
    <t>Ustensiles de Cuisson au Four/Grill (Non–Jetables)</t>
  </si>
  <si>
    <t>Comprend tous les produits qui peuvent être décrits/observés comme étant un plat, une casserole, une plaque ou une grille spécifiquement conçu pour l'utilisation dans un four ou sous un gril.Comprend des produits tels que les plaques à pâtisseries, les grilles ou les plaques à rôtir pour le four.</t>
  </si>
  <si>
    <t>Exclut spécifiquement les ustensiles de cuisson jetables.Exclut des produits tels que les casseroles et marmites utilisées sur la cuisinière ainsi que les ustensiles de cuisson pour le camping.</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</si>
  <si>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</si>
  <si>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</si>
  <si>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</si>
  <si>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afzonderlijke huishoudelijke kook- en bakproducten die samen worden verkocht, die binnen het schema vallen en tot verschillende bricks behoren, maar tot dezelfde klasse behoren, dat wil zeggen twee of meer producten in dezelfde verpakking die bricks kruisen binnen de kook-/bakproductenklasse. Omvat producten zoals een ovenbraadpan en een kookplaat die samen worden verkocht. Artikelen die gratis worden ontvangen bij aankopen, moeten worden verwijderd uit het classificatiebesluitvormingsproces.</t>
  </si>
  <si>
    <t>Excludes products such as pots and kitchen utensils variety packs.</t>
  </si>
  <si>
    <t>Exclusief producten zoals potten en keukengerei variatiepakketten.</t>
  </si>
  <si>
    <t>Assortiments d’Ustensiles pour la Cuisson/la Pâtisserie</t>
  </si>
  <si>
    <t>Comprend tous les produits qui peuvent être décrits/observés comme étant au moins deux ustensiles ménagers différents pour la cuisson, la pâtisserie que ce soit au four ou non, vendus ensemble et relevant dans le schéma de briques différentes mais de la même classe, c'est-à-dire au moins deux produits contenus dans le même emballage et qui relèvent de plusieurs briques de la classe des ustensiles de cuisson, de pâtisserie.Comprend des produits tels que des grilles pour le four et de marmites vendus ensemble.Les articles distribués gratuitement à l'occasion d'un achat devraient être exclus du processus de prise de décision concernant la classification.</t>
  </si>
  <si>
    <t>Exclut des produits tels que les marmites et les assortiments d'ustensiles de cuisine.</t>
  </si>
  <si>
    <t>Cookware/Bakeware Other</t>
  </si>
  <si>
    <t>Kookgerei/Bakgerei – Overig</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</si>
  <si>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</si>
  <si>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bakproduct, waarbij de gebruiker van het schema de producten niet kan classificeren in bestaande bricks binnen het schema.</t>
  </si>
  <si>
    <t>Excludes all currently classified Kitchen Cookware/Bakeware products as well as camping cookware.</t>
  </si>
  <si>
    <t>Exclusief alle momenteel geclassificeerde Keuken kookgerei/bakgerei producten evenals kampeer kookgerei.</t>
  </si>
  <si>
    <t>Autres Ustensiles pour la Cuisson/la Pâtisserie</t>
  </si>
  <si>
    <t>Comprend tous les produits qui peuvent être décrits/observés comme étant un ustensile pour la cuisson, la pâtisserie que ce soit au four ou non, que l'utilisateur du schéma ne peut classer dans aucune brique existante dans le schéma.</t>
  </si>
  <si>
    <t>Exclut tous les produits classés comme ustensiles pour la cuisson au four/grill, ustensiles pour la cuisson ou ustensiles de cuisson pour le camping.</t>
  </si>
  <si>
    <t>Plates (Non Disposable)</t>
  </si>
  <si>
    <t>Borden (Niet Wegwerp)</t>
  </si>
  <si>
    <t>Includes any products that can be described/observed as a non-disposable flat household plate from which to serve and/or eat food.</t>
  </si>
  <si>
    <t>Omvat alle producten die kunnen worden beschreven/waargenomen als een niet-wegwerpbaar plat huishoudbord om voedsel van te serveren en/of te eten.</t>
  </si>
  <si>
    <t>Excludes products such as disposable plates, bowls and all other crockery, as well as Camping Tableware.</t>
  </si>
  <si>
    <t>Exclusief producten zoals wegwerpborden, kommen en al het andere servies, evenals kampeerservies.</t>
  </si>
  <si>
    <t>Dinnerware (Non Disposable)</t>
  </si>
  <si>
    <t>Eetgerei (Niet Wegwerp)</t>
  </si>
  <si>
    <t>Assiettes (Non–Jetables)</t>
  </si>
  <si>
    <t>Vaisselle (Non Jetable)</t>
  </si>
  <si>
    <t>Comprend tous les produits qui peuvent être décrits/observés comme étant une vaisselle plate non-jetable dans laquelle on sert et/ou mange les aliments.</t>
  </si>
  <si>
    <t>Exclut des produits tels que les assiettes jetables, les bols et autres éléments de vaisselle de table et la vaisselle de camping.</t>
  </si>
  <si>
    <t>Bowls (Non Disposable)</t>
  </si>
  <si>
    <t>Kommen (Niet Wegwerp)</t>
  </si>
  <si>
    <t>Includes any products that can be described/observed as a non-disposable hollow (concave) container from which to serve and/or eat food in the home.</t>
  </si>
  <si>
    <t>Omvat alle producten die kunnen worden beschreven/waargenomen als een niet-wegwerpbare holle (concave) container waaruit thuis eten kan worden geserveerd en/of gegeten.</t>
  </si>
  <si>
    <t>Excludes products such as bowls for serving food (e.g., Tureens or Vegetable platters). Excludes products such as disposable plates and all other crockery, as well as Camping Tableware.</t>
  </si>
  <si>
    <t>Exclusief producten zoals kommen om voedsel te serveren (bijv. soepterrines of groenteschalen). Exclusief producten zoals wegwerpborden en al het andere servies, evenals kampeerservies.</t>
  </si>
  <si>
    <t>Bols / Verrines / Coupelles (Non jetables)</t>
  </si>
  <si>
    <t>Inclut n'importe quels produits qui peuvent être décrits/observé comme un conteneur creux non-jetable de quel servir et-ou manger la nourriture dans la maison.</t>
  </si>
  <si>
    <t>Exclut des produits comme des bols pour servir la nourriture (par exemple, des Soupières ou des plateaux Végétaux).Exclut des produits comme des assiettes jetables et toute l'autre poterie, aussi bien que la Vaisselle Campante.</t>
  </si>
  <si>
    <t>Mugs/Cups (Non Disposable)</t>
  </si>
  <si>
    <t>Mokken/Kopjes (Niet Wegwerp)</t>
  </si>
  <si>
    <t>Includes any products that can be described/observed as a non-disposable mug or cup from which beverages are served and drunk.</t>
  </si>
  <si>
    <t>Omvat alle producten die kunnen worden beschreven/waargenomen als een niet-wegwerpbeker of -beker waaruit dranken worden geserveerd en gedronken.</t>
  </si>
  <si>
    <t>Excludes products such as disposable mugs and cups, glasses and Camping Tableware.</t>
  </si>
  <si>
    <t>Exclusief producten zoals wegwerpmokken en -kopjes, glazen en kampeerservies.</t>
  </si>
  <si>
    <t>Mugs/Tasses (Non Jetable)</t>
  </si>
  <si>
    <t>Inclut n'importe quels produits qui peuvent être décrits/observés comme une mug non-jetable ou une tasse dont les boissons sont servies et bues.</t>
  </si>
  <si>
    <t>Exclut des produits comme des mugs jetables et des tasses, des verres et la Vaisselle de Camping.</t>
  </si>
  <si>
    <t>Serving Jugs/Pitchers/Decanters</t>
  </si>
  <si>
    <t>Serveerkannen/–kruiken/–karaffen</t>
  </si>
  <si>
    <t>Includes any products that can be described/observed as a large vessel of glass, earthenware, or metal, from which to serve/pour beverages.</t>
  </si>
  <si>
    <t>Omvat alle producten die kunnen worden beschreven/waargenomen als een groot vat van glas, aardewerk of metaal, waaruit dranken worden geserveerd/gegoten.</t>
  </si>
  <si>
    <t>Excludes products such as household bottles and glasses as well as Camping Tableware.</t>
  </si>
  <si>
    <t>Exclusief producten zoals huishoudflessen en -glazen en kampeerservies.</t>
  </si>
  <si>
    <t>Cruches/Carafes/Décanteurs de Service</t>
  </si>
  <si>
    <t>Inclut n'importe quels produits qui peuvent être décrits/observés comme un grand navire de verre, la faïence, ou le métal, de quel servir/verser des boissons.</t>
  </si>
  <si>
    <t>Exclut des produits comme des bouteilles du ménage et des verres aussi bien que la Vaisselle Campante.</t>
  </si>
  <si>
    <t>Serving Trays</t>
  </si>
  <si>
    <t>Dienbladen</t>
  </si>
  <si>
    <t>Includes any products that can be described/observed as a shallow flat receptacle with a raised edge or rim, used for carrying, holding or displaying food articles and beverages.</t>
  </si>
  <si>
    <t>Omvat alle producten die kunnen worden beschreven/waargenomen als een ondiepe platte houder met een opstaande rand of rand, die wordt gebruikt voor het dragen, bewaren of tentoonstellen van etenswaren en dranken.</t>
  </si>
  <si>
    <t>Excludes products such as serving trolleys, food display stands, serving plates and Camping Tableware.</t>
  </si>
  <si>
    <t>Exclusief producten zoals serveerwagens, voedseldisplaystandaards, serveerborden en kampeerservies.</t>
  </si>
  <si>
    <t>Serveware (Non Disposable)</t>
  </si>
  <si>
    <t>Serveergerei (Niet Wegwerp)</t>
  </si>
  <si>
    <t>Chariots de Service (Non–Electriques)</t>
  </si>
  <si>
    <t>Service (Non Jetable)</t>
  </si>
  <si>
    <t>Inclut n'importe quels produits qui peuvent être décrits/observés comme un réceptacle plat peu profond avec un bord haut, utilisés pour le transport, la tenue ou la présentation des articles de nourriture et des boissons.</t>
  </si>
  <si>
    <t>Exclut des produits comme des chariots de service, des stands de présentation alimentaires, des assiettes de service et la Vaisselle Campante.</t>
  </si>
  <si>
    <t>Food Serving Trolleys (Non Powered)</t>
  </si>
  <si>
    <t>Bijzettafels voor Levensmiddelen (Niet–elektrisch)</t>
  </si>
  <si>
    <t>Includes any products that can be described/observed as a narrow cart on wheels that can be pushed by hand from one location to another and is used for holding and delivering food and beverages. Includes products such as wooden and metal hostess trolleys.</t>
  </si>
  <si>
    <t>Omvat alle producten die kunnen worden beschreven/waargenomen als een smalle kar op wielen die met de hand van de ene naar de andere locatie kan worden geduwd en wordt gebruikt voor het bewaren en bezorgen van eten en drinken. Omvat producten zoals houten en metalen hostess trolleys.</t>
  </si>
  <si>
    <t>Excludes products such as trays and powered serving trolleys.</t>
  </si>
  <si>
    <t>Exclusief producten zoals dienbladen en elektrische serveerwagens.</t>
  </si>
  <si>
    <t>Inclut n'importe quels produits qui peuvent être décrits/observés comme étant un chariot étroit sur les roues qui peuvent être poussées à la main d'un emplacement à un autre et sont utilisées pour tenir et livrer la nourriture et des boissons.Inclut des produits comme des chariots d'hôtesse en bois et métalliques.</t>
  </si>
  <si>
    <t>Exclut des produits comme des plateaux et des chariots de service alimentés.</t>
  </si>
  <si>
    <t>Food/Beverage Warmers/Coolers (Non Powered)</t>
  </si>
  <si>
    <t>Levensmiddelen/Drank Verwarmingstoestellen (Niet–elektrisch)</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</si>
  <si>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 Includes products such as ceramic plate food warmers, candle burners and Tupperware food warmers.</t>
  </si>
  <si>
    <t>Omvat alle producten die kunnen worden beschreven/waargenomen als servies of serveerapparatuur die speciaal is ontworpen om voedsel warm/koud te houden door middel van isolatietechnologie of die zijn gemaakt van een materiaal dat gedurende een langere periode een constante temperatuur vasthoudt. Sommige niet-elektrische voedselverwarmers worden verwarmd met kaarsen. Omvat producten zoals keramische bordvoedselverwarmers, kaarsbranders en Tupperware-voedselverwarmers.</t>
  </si>
  <si>
    <t>Excludes products such as powered food warmers/coolers and vacuum flasks classified in Food/Beverage Storage Containers.</t>
  </si>
  <si>
    <t>Exclusief producten zoals elektrische voedselverwarmers/koelers en thermosflessen die zijn geclassificeerd in Voedsel-/drankenopslagcontainers.</t>
  </si>
  <si>
    <t>Chauffe–Plat/Chauffe–Boisson (Non–Electrique)</t>
  </si>
  <si>
    <t>Comprend tous les produits qui peuvent être décrits/observés comme de la vaisselle ou un équipement de service spécifiquement conçu pour garder les aliments chauds/froids au moyen de la technologie d'isolation ou étant faits d'un matériel qui tient une température constante pendant une période prolongée. Certains réchauds non-électriques sont chauffés avec des bougies. Comprend des produits comme des réchauds d'assiette céramiques, des brûleurs de bougies et des réchauds Tupperware.</t>
  </si>
  <si>
    <t>Exclut des produits comme les chauffe-plat, les chauffe-boisson électriques et les bouteilles sous vide classés comme récipients de rangement pour les aliments/boissons.</t>
  </si>
  <si>
    <t>Ice/Wine Buckets (Non Powered)</t>
  </si>
  <si>
    <t>IJs–/Wijnemmers</t>
  </si>
  <si>
    <t>Includes any products that can be described/observed as a non-powered serving equipment specifically designed to hold ice or keep wine cold.</t>
  </si>
  <si>
    <t>Omvat alle producten die kunnen worden beschreven/waargenomen als een niet-aangedreven serveerapparaat dat specifiek is ontworpen om ijs vast te houden of wijn koud te houden.</t>
  </si>
  <si>
    <t>Excludes products such as trays and buckets not specifically designed as a server for ice and wine.</t>
  </si>
  <si>
    <t>Exclusief producten zoals dienbladen en emmers die niet specifiek zijn ontworpen als server voor ijs en wijn.</t>
  </si>
  <si>
    <t>Barware (Non Disposable)</t>
  </si>
  <si>
    <t>Bargerei (Niet Wegwerp)</t>
  </si>
  <si>
    <t>Seau à Champagne/Vin (Non Electrique)</t>
  </si>
  <si>
    <t>Accessoires Bar et Vin (Non Jetable)</t>
  </si>
  <si>
    <t>Inclut n'importe quels produits qui peuvent être décrits/observé comme un équipement non-alimenté de service spécifiquement conçu pour contenir de la glace ou garder le vin frais.</t>
  </si>
  <si>
    <t>Exclut des produits comme des plateaux et des seaux non spécifiquement conçus de seau à chanpagne ou à vin.</t>
  </si>
  <si>
    <t>Salt/Pepper/Spice Mills (Non Powered)</t>
  </si>
  <si>
    <t>Zout–/Peper–/Kruidenmolens (Niet–elektrisch)</t>
  </si>
  <si>
    <t>Includes any products that can be described/observed as a non-powered utensil for grinding salt crystals, peppercorns or spices. Includes products such as combination salt and pepper mills.</t>
  </si>
  <si>
    <t>Omvat alle producten die kunnen worden beschreven/waargenomen als een niet-aangedreven gebruiksvoorwerp voor het malen van zoutkristallen, peperkorrels of specerijen. Omvat producten zoals gecombineerde zout- en pepermolens.</t>
  </si>
  <si>
    <t>Excludes products such as powered salt and pepper mills and bean grinders.</t>
  </si>
  <si>
    <t>Exclusief producten zoals elektrische zout- en pepermolens en bonenmalers.</t>
  </si>
  <si>
    <t>Tableware Accessories</t>
  </si>
  <si>
    <t>Tafelgerei Accessoires</t>
  </si>
  <si>
    <t>Moulin à Sel/Poivre/Epices (Non Electrique)</t>
  </si>
  <si>
    <t>Accessoires de Table</t>
  </si>
  <si>
    <t>Inclut n'importe quels produits qui peuvent être décrits/observés comme un ustensile non-alimenté pour moudre des cristaux de sel, des grains de poivre ou des épices. Inclut des produits comme les mélanges de sel et des moulins à poivre.</t>
  </si>
  <si>
    <t>Exclut des produits comme le sel alimenté et des broyeurs de haricot et des moulins à poivre.</t>
  </si>
  <si>
    <t>Food Stands/Displays</t>
  </si>
  <si>
    <t>Voedselrekken/Displays</t>
  </si>
  <si>
    <t>Includes any products that can be described/observed as a food display stand that is often designed with a pedestal. Includes products such as pizza display stands and cake stands.</t>
  </si>
  <si>
    <t>Omvat alle producten die kunnen worden beschreven/waargenomen als een displaystandaard voor etenswaren die vaak is ontworpen met een voetstuk. Omvat producten zoals pizzadisplaystandaards en taartstandaards.</t>
  </si>
  <si>
    <t>Excludes products such as serving plates and buffet display stands.</t>
  </si>
  <si>
    <t>Exclusief producten zoals serveerborden en buffetdisplaystandaards.</t>
  </si>
  <si>
    <t>Présentoirs/Supports de Plats</t>
  </si>
  <si>
    <t>Inclut n'importe quels produits qui peuvent être décrits/observés comme une présentation alimentaire qui est souvent conçue avec un piédestal. Inclut des produits comme des présentation de pizza et de gâteau.</t>
  </si>
  <si>
    <t>Exclut des produits comme des assiettes de service et des présentation de buffet.</t>
  </si>
  <si>
    <t>Kitchen Knives/Cleavers</t>
  </si>
  <si>
    <t>Keukenmessen/Hakmessen</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</si>
  <si>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</si>
  <si>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beschreven/waargenomen als een mes of hakselaar die specifiek is ontworpen voor gebruik in de keuken tijdens het bereiden van voedsel. Omvat producten zoals een vleesmes, broodmes en een fruitschilmesje.</t>
  </si>
  <si>
    <t>Excludes products such as eating knives and camping knives.</t>
  </si>
  <si>
    <t>Exclusief producten zoals eetmessen en kampeermessen.</t>
  </si>
  <si>
    <t>Couteaux de Cuisine/Couperets</t>
  </si>
  <si>
    <t>Comprend tous les produits qui peuvent être décrits/observés comme étant un couteau spécifiquement conçu pour l'utilisation dans la cuisine, pour la préparation des aliments. Comprend des produits tels que les couteaux à viande, les couteaux à pain et les couteaux à fruits.</t>
  </si>
  <si>
    <t>Exclut des produits tels que les couteaux de table et les couteaux de camping.</t>
  </si>
  <si>
    <t>Corers/Peelers</t>
  </si>
  <si>
    <t>Boren/Schillers</t>
  </si>
  <si>
    <t>Includes any products that can be described/observed as a kitchen implement for either removing the central core or stone from fruit and vegetables and/or peeling the rinds or skins from fruit and vegetables. Includes products such as potato peelers, apple corers and olive pitters.</t>
  </si>
  <si>
    <t>Omvat alle producten die kunnen worden beschreven/waargenomen als een keukenhulpmiddel voor het verwijderen van de kern of pit van fruit en groenten en/of het pellen van de schil of schil van fruit en groenten. Omvat producten zoals aardappelschillers, appelboortjes en olijfontpitter.</t>
  </si>
  <si>
    <t>Excludes products such as food preparation knives.</t>
  </si>
  <si>
    <t>Exclusief producten zoals voedselbereidingsmessen.</t>
  </si>
  <si>
    <t>Vide–Pommes/Éplucheurs/Économes</t>
  </si>
  <si>
    <t>Comprend tous les produits qui peuvent être décrits/observés comme étant un ustensile de cuisine conçu pour ôter le cœur d'un fruit ou d'un légume et/ou pour peler un fruit ou un légume.Comprend des produits tels que les épluche-légumes et les vide-pommes.</t>
  </si>
  <si>
    <t>Exclut des produits tels que les couteaux pour la préparation des aliments.</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</si>
  <si>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</si>
  <si>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</si>
  <si>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 Includes products such as an egg lifter, a soup ladle, and an ice cream scoop.</t>
  </si>
  <si>
    <t>Omvat alle producten die kunnen worden beschreven/waargenomen als een breed, stomp flexibel mes of spatel die wordt gebruikt om voedsel te mengen, te verspreiden of op te tillen; een grote lepelvormige kom of pollepel aan het uiteinde van een lange steel die wordt gebruikt om voedsel over te brengen naar een ander bord of serveerapparaat; een gebruiksvoorwerp om verschillende vormen uit voedsel te snijden en te scheppen om de presentatie te verbeteren. Omvat producten zoals een eierlepel, een soeplepel en een ijsschep.</t>
  </si>
  <si>
    <t>Excludes products such as serving cutlery and utensils as well as butter curlers.</t>
  </si>
  <si>
    <t>Exclusief producten zoals serveerbestek en -gereedschap, evenals boterkrultangen.</t>
  </si>
  <si>
    <t>Spatules/Pelles/Louches</t>
  </si>
  <si>
    <t>Comprend tous les produits qui peuvent être décrits/observés comme étant un ustensile de cuisine avec une large lame émoussée et flexible, conçu pour mélanger, étaler ou soulever des aliments ou un large récipient en forme de cuillère, à long manche, conçu pour transférer des aliments entre deux plats ou sur un plateau de service.Comprend des produits tels que les spatules, les pelles ou les cuillères à glace.</t>
  </si>
  <si>
    <t>Exclut des produits tels que les couverts et les ustensiles de services et les bigoudi.de beurre.</t>
  </si>
  <si>
    <t>Tongs/Tweezers/Mallets/Mashers/Whisks</t>
  </si>
  <si>
    <t>Tangen/Pincetten/Hamers/Stampers/Kwasten</t>
  </si>
  <si>
    <t>Includes any products that can be described/observed as a kitchen implement used in the preparation of food to grasp, mash, pound or whip. Includes products such as sugar tongs, kitchen tweezers, a strawberry huller, a potato masher, a pestle and mortar, a garlic press, a meat mallet/tenderiser, an egg whisk and a milk-frothing whisk.</t>
  </si>
  <si>
    <t>Omvat alle producten die kunnen worden beschreven/waargenomen als een keukengereedschap dat wordt gebruikt bij de bereiding van voedsel om vast te pakken, te pletten, te stampen of te kloppen. Omvat producten zoals suikertangen, keukenpincetten, een aardbeienpelleurder, een aardappelstamper, een vijzel en stamper, een knoflookpers, een vleeshamer/malser, een garde en een garde voor het opschuimen van melk.</t>
  </si>
  <si>
    <t>Excludes products such as spatulas, ladles and serving cutlery.</t>
  </si>
  <si>
    <t>Exclusief producten zoals spatels, pollepels en serveerbestek.</t>
  </si>
  <si>
    <t>Tenailles/Pinces/Maillets/Pilons/Fouets</t>
  </si>
  <si>
    <t>Comprend tous les produits qui peuvent être décrits/observés comme étant un ustensile de cuisine conçu pour saisir, écraser ou fouetter lors de la préparation des aliments. Comprend les produits tels que les pinces à sucre, les pinces de cuisine, équeteur à fraise, presse-purée, pilon et mortier, presse-ail, maillet à viande/attendrisseur, batteur à œuf et batteur mousseur.</t>
  </si>
  <si>
    <t>Exclut des produits tels que les spatules, les pelles et les couverts de service.</t>
  </si>
  <si>
    <t>Kitchen Slicers/Graters/Cutters</t>
  </si>
  <si>
    <t>Keuken Snij–/Rasp–/Haktoestellen</t>
  </si>
  <si>
    <t>Includes any products that can be described/observed as a kitchen utensil used for slicing, grating and cutting food.</t>
  </si>
  <si>
    <t>Omvat alle producten die kunnen worden beschreven/waargenomen als een keukenhulpmiddel dat wordt gebruikt voor het snijden, raspen en snijden van voedsel.</t>
  </si>
  <si>
    <t>Excludes products such as knives, peelers, corers and household scissors.</t>
  </si>
  <si>
    <t>Exclusief producten zoals messen, schilmesjes, ontkerners en huishoudscharen.</t>
  </si>
  <si>
    <t>Trancheuses/Râpes de Cuisine</t>
  </si>
  <si>
    <t>Comprend tous les produits qui peuvent être décrits/observés comme étant un ustensile de cuisine conçu pour trancher, râper et couper des aliments.</t>
  </si>
  <si>
    <t>Exclut des produits tels que les couteaux, les épluche-légumes, les vide-pommes et les ciseaux ménagers.</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</si>
  <si>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</si>
  <si>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</si>
  <si>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</si>
  <si>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meestal met een handvat aan elk uiteinde, die wordt gebruikt voor het uitrollen van deeg, gebak, fondant en marsepein.</t>
  </si>
  <si>
    <t>Excludes products such as bottles, which are sometimes used by cooks as rolling pins.</t>
  </si>
  <si>
    <t>Exclusief producten zoals flessen, die soms door koks worden gebruikt als deegrollers.</t>
  </si>
  <si>
    <t>Rouleaux à Pâtisserie</t>
  </si>
  <si>
    <t>Comprend tous les produits qui peuvent être décrits/observés comme étant un cylindre avec une surface lisse, équipé généralement à chaque extrémité de deux poignées et conçu pour dérouler la pâte, les pâtisseries, les fondants et le massepain.</t>
  </si>
  <si>
    <t>Exclut des produits tels que les bouteilles, parfois utilisées par des cuisiniers comme rouleaux à pâtisserie.</t>
  </si>
  <si>
    <t>Skewers/Sticks</t>
  </si>
  <si>
    <t>Vleespennen/Sticks</t>
  </si>
  <si>
    <t>Includes any products that can be described/observed as a long metal or wooden pin used to secure food, such as pieces of meat, during cooking. Includes products such as kebab skewers and cocktail sticks.</t>
  </si>
  <si>
    <t>Omvat alle producten die kunnen worden beschreven/waargenomen als een lange metalen of houten pin die wordt gebruikt om voedsel, zoals stukken vlees, vast te zetten tijdens het koken. Omvat producten zoals kebabspiesen en cocktailprikkers.</t>
  </si>
  <si>
    <t>Excludes products such as matches and toothpicks.</t>
  </si>
  <si>
    <t>Exclusief producten zoals lucifers en tandenstokers.</t>
  </si>
  <si>
    <t>Brochettes/Piques</t>
  </si>
  <si>
    <t>Comprend tous les produits qui peuvent être décrits/observés comme étant une longue pique en métal ou en bois conçu pour fixer les aliments comme p. e. des morceaux de viande pendant la cuisson.Comprend des produits tels que les broches à kebab et les piques cocktail.</t>
  </si>
  <si>
    <t>Exclut des produits tels que les allumettes et les cure-dents.</t>
  </si>
  <si>
    <t>Openers - Kitchen</t>
  </si>
  <si>
    <t>Openers</t>
  </si>
  <si>
    <t>Includes any products that can be described/observed as a device used to open food products. Includes products such as tin openers, nut crackers, claw crackers, corkscrews and bottle openers.</t>
  </si>
  <si>
    <t>Omvat alle producten die kunnen worden beschreven/waargenomen als een apparaat dat wordt gebruikt om voedselproducten te openen. Omvat producten zoals blikopeners, notenkrakers, klauwkrakers, kurkentrekkers en flesopeners.</t>
  </si>
  <si>
    <t>Excludes products such as multifunction kitchen tools, camping cutlery and DIY tools.</t>
  </si>
  <si>
    <t>Exclusief producten zoals multifunctionele keukengereedschappen, kampeerbestek en doe-het-zelfgereedschap.</t>
  </si>
  <si>
    <t>Outils de Cuisine – Ouvreurs</t>
  </si>
  <si>
    <t>Comprend tous les produits qui peuvent être décrits/observés comme étant un dispositif conçu pour ouvrir des aliments. Comprend des produits tels que les ouvre-boîtes, les casse-noix, les pinces à crustacés, les tire-bouchons et les décapsuleurs.</t>
  </si>
  <si>
    <t>Exclut des produits tels que les ustensiles de cuisine multifonctions, les couverts de camping et les outils de bricolage.</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</si>
  <si>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</si>
  <si>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</si>
  <si>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</si>
  <si>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Omvat alle producten die kunnen worden beschreven/waargenomen als een keukenapparaat dat is ontworpen voor meer dan één functie, bijvoorbeeld om blikken open te snijden, evenals om flessendoppen open te wrikken en ook om misschien een snijfaciliteit te hebben.</t>
  </si>
  <si>
    <t>Excludes all other currently classified single-function household kitchen utensils as well as camping cutlery and DIY tools.</t>
  </si>
  <si>
    <t>Exclusief alle andere momenteel geclassificeerde huishoudelijke keukenbenodigdheden met één functie, evenals kampeerbestek en doe-het-zelfgereedschap.</t>
  </si>
  <si>
    <t>Ustensiles de Cuisine Multifonctions</t>
  </si>
  <si>
    <t>Comprend tous les produits qui peuvent être décrits/observés comme étant un dispositif de cuisine conçu pour remplir plusieurs fonctions comme p. e. à la fois ouvrir des boîtes, décapsuler des bouteilles et trancher.</t>
  </si>
  <si>
    <t>Exclut tous les autres produits classés comme ustensiles de cuisine à fonction unique, les couverts de camping et les outils de bricolage.</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</si>
  <si>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</si>
  <si>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</si>
  <si>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 Includes products such as kitchen knives and chopping boards sold together. Items that are received free with purchases should be removed from the classification decision-making process.</t>
  </si>
  <si>
    <t>Omvat alle producten die kunnen worden beschreven/waargenomen als twee of meer afzonderlijke keukenbenodigdheden of voedselbereidingsproducten die samen worden verkocht, die bestaan ​​binnen het schema dat behoort tot verschillende bricks maar tot dezelfde klasse behoort, dat wil zeggen, twee of meer producten in dezelfde verpakking die bricks kruisen binnen de klasse Huishoudelijke voedselbereidingsapparatuur. Omvat producten zoals keukenmessen en snijplanken die samen worden verkocht. Artikelen die gratis worden ontvangen bij aankopen, moeten worden verwijderd uit het classificatiebesluitvormingsproces.</t>
  </si>
  <si>
    <t>Excludes products such as rolling pin and bakeware variety packs.</t>
  </si>
  <si>
    <t>Exclusief producten zoals deegroller en bakgerei.</t>
  </si>
  <si>
    <t>Assortiments d’Ustensiles Ménagers pour la Préparation des Aliments</t>
  </si>
  <si>
    <t>Comprend tous les produits qui peuvent être décrits/observés comme étant au moins deux ustensiles ménagers pour la préparation des aliments différents, vendus ensemble et relevant dans le schéma de briques différentes mais de la même classe, c'est-à-dire au moins deux produits contenus dans le même emballage et qui relèvent de plusieurs briques de la classe des ustensiles ménagers pour la préparation des aliments.Comprend des produits tels que les couteaux de cuisine et les planches à découper vendus ensemble.Les articles distribués gratuitement à l'occasion d'un achat devraient être exclus du processus de prise de décision concernant la classification.</t>
  </si>
  <si>
    <t>Exclut des produits tels que les assortiments de rouleaux à pâtisserie et d'ustensiles de cuisson au four.</t>
  </si>
  <si>
    <t>Food Preparation Equipment Other</t>
  </si>
  <si>
    <t>Klein Keukenmateriaal – Overig</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</si>
  <si>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</si>
  <si>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het bereiden van voedsel, waarbij de gebruiker van het schema de producten niet kan classificeren in bestaande bricks binnen het schema.</t>
  </si>
  <si>
    <t>Excludes all currently classified Household Food Preparation Equipment and Tableware, as well as Camping Tableware.</t>
  </si>
  <si>
    <t>Exclusief alle momenteel geclassificeerde huishoudelijke voedselbereidingsapparatuur en tafelgerei, evenals kampeerservies.</t>
  </si>
  <si>
    <t>Autres Ustensiles pour la Préparation des Aliments</t>
  </si>
  <si>
    <t>Comprend tous les produits qui peuvent être décrits/observés comme étant un ustensile pour la préparation des aliments que l'utilisateur du schéma ne peut classer dans aucune brique existante dans le schéma.</t>
  </si>
  <si>
    <t>Exclut tous les produits classés parmi les ustensiles ménagers pour la préparation des aliments et la vaisselle ainsi que la vaisselle pour le camping.</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</si>
  <si>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</si>
  <si>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</si>
  <si>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 Includes products such as kitchen utensils and kitchen measuring tools sold together. Items that are received free with purchases should be removed from the decision-making process.</t>
  </si>
  <si>
    <t>Omvat alle producten die kunnen worden beschreven/waargenomen als twee of meer afzonderlijke huishoudelijke keukenartikelen die samen worden verkocht, die binnen het schema vallen maar tot verschillende klassen behoren, dat wil zeggen twee of meer producten in dezelfde verpakking die klassen binnen de familie keukenartikelen kruisen. Omvat producten zoals keukengerei en keukenmeetgereedschappen die samen worden verkocht. Artikelen die gratis bij aankopen worden ontvangen, moeten uit het besluitvormingsproces worden verwijderd.</t>
  </si>
  <si>
    <t>Excludes products such as serving glasses and serving jugs sold together.</t>
  </si>
  <si>
    <t>Exclusief producten zoals serveerglazen en serveerkannen die samen worden verkocht.</t>
  </si>
  <si>
    <t>Assortiments d’Ustensiles de Cuisine</t>
  </si>
  <si>
    <t>Comprend tous les produits qui peuvent être décrits/observés comme étant au moins deux ustensiles de cuisine différents, vendus ensemble et relevant dans le schéma de classes différentes, c'est-à-dire au moins deux produits contenus dans le même emballage et qui relèvent de plusieurs classes de la famille des ustensiles de cuisine.Comprend des produits tels que les ustensiles de cuisine et les ustensiles de mesure pour l'alimentation vendus ensemble.Les articles distribués gratuitement à l'occasion d'un achat devraient être exclus du processus de prise de décision concernant la classification.</t>
  </si>
  <si>
    <t>Exclut des produits tels que des verres de service et des carafes de service vendus ensemble.</t>
  </si>
  <si>
    <t>Household/Office Shelving Units</t>
  </si>
  <si>
    <t>Planken / Stellingen</t>
  </si>
  <si>
    <t>Includes any products that can be described/observed as a flat, horizontal tablet or ledge that may be fixed to a wall or be a freestanding frame. These products are designed to hold household and office items, including ornaments. Includes products such as a Shelving Bookcase, Shelving Dresser, and Shoe Rack.</t>
  </si>
  <si>
    <t>Omvat alle producten die kunnen worden beschreven/waargenomen als een plat, horizontaal tablet of rand die aan een muur kan worden bevestigd of een vrijstaand frame kan zijn. Deze producten zijn ontworpen om huishoudelijke en kantoorartikelen, inclusief ornamenten, te houden. Omvat producten zoals een boekenkast met planken, een dressoir met planken en een schoenenrek.</t>
  </si>
  <si>
    <t>Specifically excludes Wardrobes and Cupboards, which are equipped with shelves. Excludes products such as Chests of Drawers, Filing Cabinets and Camping Storage Furniture.</t>
  </si>
  <si>
    <t>Exclusief kleding- en keukenkasten die zijn uitgerust met planken en producten zoals ladekasten, archiefkasten en kampeeropslagmeubelen.</t>
  </si>
  <si>
    <t>Éléments de Rayonnage Domestiques/De Bureau</t>
  </si>
  <si>
    <t>Comprend tous les produits qui peuvent être décrits/observés comme étant une tablette ou étagère plate et horizontale qui peut être fixée au mur ou se loger dans un cadre indépendant. Ces produits sont conçus pour porter des objets domestiques ou du bureau, y compris des accessoires de décoration.Comprend des produits tels que les bibliothèques et vaisseliers à étagères et les supports à chaussures.</t>
  </si>
  <si>
    <t>Exclut spécifiquement les penderies et les armoires équipées d'étagères.Exclut des produits tels que les commodes, les meubles-classeurs et les meubles de rangement de camping.</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</si>
  <si>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</si>
  <si>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</si>
  <si>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</si>
  <si>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beschreven/waargenomen als een kast die specifiek is ontworpen om te worden gebruikt voor het opbergen van bestanden en papieren. Het kan bestaan ​​uit planken en/of lades met opbergmogelijkheden voor dossiers.</t>
  </si>
  <si>
    <t>Excludes products such as Cupboards and Drawers not specifically designed to store files.</t>
  </si>
  <si>
    <t>Exclusief producten zoals kasten en lades die niet specifiek zijn ontworpen om mappen/documenten op te bergen.</t>
  </si>
  <si>
    <t>Meubles–classeurs</t>
  </si>
  <si>
    <t>Comprend tous les produits qui peuvent être décrits/observés comme étant un meuble spécifiquement conçu pour le rangement de dossiers et de papiers. Il peut être équipé d'étagères et/ou de tiroirs et comporter des accessoires de rangement.</t>
  </si>
  <si>
    <t>Exclut des produits tels que les armoires et les tiroirs non spécifiquement conçus pour y ranger des dossiers.</t>
  </si>
  <si>
    <t>Universal Entertainment Units</t>
  </si>
  <si>
    <t>Universele Televisiemeubels</t>
  </si>
  <si>
    <t>Includes any products that can be described/observed as a framework or stand, in or on which to hold, hang or display entertainment equipment. The product is designed to universally accommodate a variety of equipment and is not specific to any one particular brand. Includes products such as Television, Video and Audio Racks as well as Multi-purpose Entertainment Storage Units.</t>
  </si>
  <si>
    <t>Omvat alle producten die kunnen worden beschreven/waargenomen als een frame of standaard, waarin of waarop entertainmentapparatuur kan worden vastgehouden, opgehangen of tentoongesteld. Het product is ontworpen om universeel plaats te bieden aan verschillende apparaten en is niet specifiek voor een bepaald merk. Omvat producten zoals televisie-, video- en audiorekken en multifunctionele entertainmentopslageenheden.</t>
  </si>
  <si>
    <t>Excludes products such as Stands and Brackets that are specifically designed to support only one particular brand of audio-visual equipment.</t>
  </si>
  <si>
    <t>Exclusief producten zoals standaards en beugels die specifiek zijn ontworpen om slechts één bepaald merk audiovisuele apparatuur te ondersteunen.</t>
  </si>
  <si>
    <t>Éléments de Loisirs Universels</t>
  </si>
  <si>
    <t>Comprend tous les produits qui peuvent être décrits/observés comme étant un support ou bâti conçu pour y poser, accrocher ou exposer du matériel de loisirs. Le produit est conçu de manière universelle pour accueillir différents matériels de toutes marques.Comprend des produits tels que les meubles TV, vidéo et stéréo, ainsi que les éléments de rangement de loisirs.</t>
  </si>
  <si>
    <t>Exclut des produits tels que les bâtis et consoles qui sont spécifiquement conçus pour accueillir une marque particulière de matériel audiovisuel.</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</si>
  <si>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</si>
  <si>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</si>
  <si>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 Includes products such as a co-ordinated Multi Box Storage Set and Open Boxes used for storing and displaying books and ornaments.</t>
  </si>
  <si>
    <t>Omvat alle producten die kunnen worden beschreven/waargenomen als een huishoud- of kantoordoos of -mand die al dan niet een deksel heeft en is ontworpen om te worden gebruikt voor het opbergen en/of tentoonstellen van persoonlijke items zoals textielmeubilair, siermeubilair, kleding, boeken of documenten. Omvat producten zoals een gecoördineerde Multi Box opslagset en Open Boxen die worden gebruikt voor het opbergen en tentoonstellen van boeken en ornamenten.</t>
  </si>
  <si>
    <t>Excludes products such as Food Storage Containers and Camping Storage products.</t>
  </si>
  <si>
    <t>Exclusief producten zoals voedselcontainers en kampeeropslagproducten.</t>
  </si>
  <si>
    <t>Boîtes/Paniers Domestiques/De Bureau</t>
  </si>
  <si>
    <t>Comprend tous les produits qui peuvent être décrits/observés comme étant une boîte ou un panier domestique ou du bureau, avec ou sans couvercle, conçu pour y ranger et/ou exposer des objets personnels, comme des étoffes, des accessoires de décoration, des vêtements, des livres ou des documents.Comprend des produits tels que les ensembles coordonnés de rangement et les casiers ouverts utilisés pour le rangement et l'exposition de livres et d'accessoires de décoration.</t>
  </si>
  <si>
    <t>Exclut des produits tels que les récipients alimentaires et les produits de rangement de camping.</t>
  </si>
  <si>
    <t>Storage Rails/Holders</t>
  </si>
  <si>
    <t>Opbergrails/Houders</t>
  </si>
  <si>
    <t>Includes any products that can be described/observed as a rail or holder specifically designed for hanging pieces of clothing on or holding personal accessories. Products may be equipped with castors for ease of movement, or can be fixed to a wall or door. Includes products such as a Coat Stand and an Umbrella Holder.</t>
  </si>
  <si>
    <t>Omvat alle producten die kunnen worden beschreven/waargenomen als een rail of houder die speciaal is ontworpen om kledingstukken aan op te hangen of persoonlijke accessoires vast te houden. Producten kunnen zijn uitgerust met wieltjes voor gemakkelijke verplaatsing, of kunnen aan een muur of deur worden bevestigd. Omvat producten zoals een kapstok en een parapluhouder.</t>
  </si>
  <si>
    <t>Excludes Wardrobes and Wardrobe Fittings.</t>
  </si>
  <si>
    <t>Exclusief kasten en garderobebeslag.</t>
  </si>
  <si>
    <t>Rails/Portants de Rangement</t>
  </si>
  <si>
    <t>Comprend tous les produits qui peuvent être décrits/observés comme étant un rail ou un portant spécifiquement conçu pour y accrocher des vêtements ou des accessoires personnels. Les produits peuvent être équipés de roulettes, pour un déplacement aisé, ou peuvent être fixés au mur ou à une porte.Comprend des produits tels que les portemanteaux et les porte-parapluies.</t>
  </si>
  <si>
    <t>Exclut les penderies et les accessoires de penderie.</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</si>
  <si>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</si>
  <si>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</si>
  <si>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 Includes products such as a Magazine Holder and a Tie Rack.</t>
  </si>
  <si>
    <t>Omvat alle producten die kunnen worden beschreven/waargenomen als, hetzij, een aparte garderobekast die speciaal is ontworpen om kledingstukken en persoonlijke accessoires te organiseren en op te bergen, of, een opbergcontainer op tafel waarin kleine persoonlijke artikelen zoals sleutels en een mobiele telefoon kunnen worden geplaatst en bewaard, of, een vrijstaande houder die kan worden gebruikt om artikelen zoals tijdschriften en kranten te organiseren en op te ruimen. Omvat producten zoals een tijdschriftenhouder en een stropdassenrek.</t>
  </si>
  <si>
    <t>Excludes products such as freestanding Rails and Holders and Stationery Organisers used within the office environment.</t>
  </si>
  <si>
    <t>Exclusief producten zoals vrijstaande rails en houders en kantoorbenodigdhedenorganizers die in de kantooromgeving worden gebruikt.</t>
  </si>
  <si>
    <t>Organiseurs/Vide–poches Domestiques</t>
  </si>
  <si>
    <t>Comprend tous les produits qui peuvent être décrits/observés comme étant soit un élément de penderie distinct spécifiquement conçu pour classer et ranger des accessoires vestimentaires ou personnels, soit un récipient de table à rangement conçu pour y ranger et conserver de petits objets personnels, comme des clés ou un téléphone mobile, soit un casier indépendant à utiliser pour classer et déposer des objets, comme des magazines et des journaux.Comprend des produits tels que les porte-journaux et les porte-cravates.</t>
  </si>
  <si>
    <t>Exclut des produits tels que les rails et les casiers indépendants et les organiseurs de fournitures de bureau.</t>
  </si>
  <si>
    <t>Household/Office Partitions/Screens</t>
  </si>
  <si>
    <t>Huis/Kantoor Scheidingen/Schermen</t>
  </si>
  <si>
    <t>Includes any products that can be described/observed as a freestanding or desktop vertical structure that divides, separates and/or decorates a room in the home or office. Includes products such as mirrored, fabric, wicker or wooden Screens.</t>
  </si>
  <si>
    <t>Omvat alle producten die kunnen worden beschreven/waargenomen als een vrijstaande of verticale bureaubladstructuur die een kamer in huis of op kantoor verdeelt, scheidt en/of decoreert. Omvat producten zoals gespiegelde, stoffen, rieten of houten schermen.</t>
  </si>
  <si>
    <t>Excludes products such as Curtains.</t>
  </si>
  <si>
    <t>Exclusief producten zoals gordijnen.</t>
  </si>
  <si>
    <t>Paravents Domestiques/De Bureau</t>
  </si>
  <si>
    <t>Comprend tous les produits qui peuvent être décrits/observés comme étant un panneau vertical sur pied ou de table qui divise, sépare et/ou décore une pièce de la maison ou un bureau.Comprend des produits tels que les écrans-miroirs, les écrans en osier et les écrans en bois.</t>
  </si>
  <si>
    <t>Exclut des produits tels que les rideaux.</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</si>
  <si>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</si>
  <si>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</si>
  <si>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 Includes products such as a Wardrobe and Drawers sold together. Items that are received free with purchases should be removed from the classification decision-making process.</t>
  </si>
  <si>
    <t>Omvat alle producten die kunnen worden beschreven/waargenomen als twee of meer huishoudelijke/kantooropslag- en displaymeubels of schermen die samen worden verkocht, die bestaan ​​binnen het schema dat tot verschillende bricks behoort maar tot dezelfde klasse behoort, dat wil zeggen twee of meer producten in dezelfde verpakking die bricks kruisen binnen de klasse huishoudelijke/kantooropslag- en displaymeubels en schermen. Omvat producten zoals een kledingkast en laden die samen worden verkocht. Artikelen die gratis worden ontvangen bij aankopen, moeten worden verwijderd uit het classificatiebesluitvormingsproces.</t>
  </si>
  <si>
    <t>Excludes products such as Office Chairs and Filing Cabinets variety packs.</t>
  </si>
  <si>
    <t>Exclusief producten zoals kantoorstoelen en archiefkasten in verschillende pakketten.</t>
  </si>
  <si>
    <t>Assortiments de Paravents/Meubles de Rangement/D'Exposition Domestiques/De Bureau</t>
  </si>
  <si>
    <t>Comprend tous les produits qui peuvent être décrits/observés comme étant au moins deux différents paravents ou meubles de rangement et d'exposition domestiques/de bureau vendus ensemble et relevant dans le schéma de briques différentes mais de la même classe, c'est-à-dire au moins deux produits contenus dans le même emballage et qui relèvent de plusieurs briques de la classe des paravents et meubles de rangement et d'exposition domestiques/de bureau.Comprend des produits tels que les penderies et les tiroirs vendus ensemble.Les articles distribués gratuitement à l'occasion d'un achat devraient être exclus du processus de prise de décision concernant la classification.</t>
  </si>
  <si>
    <t>Exclut des produits tels que les assortiments de chaises de bureau et de meubles-classeurs.</t>
  </si>
  <si>
    <t>Household/Office Chairs/Stools (Powered)</t>
  </si>
  <si>
    <t>Huis/Kantoor Stoelen/Krukken (Elektrisch)</t>
  </si>
  <si>
    <t>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t>
  </si>
  <si>
    <t>Omvat alle producten die kunnen worden beschreven/waargenomen als een elektrisch meubelstuk, gebruikt in huis of op kantoor, bestaande uit een stoel met poten die ook een rugleuning en armleuningen kan hebben en is ontworpen om plaats te bieden aan één persoon. Deze producten zijn verstelbaar en worden bediend met elektrische energie.</t>
  </si>
  <si>
    <t>Specifically excludes non-powered Chairs and Stools. Excludes products such as Footrests, Sofas, Camping Seating and Lawn/Garden outdoor furniture.</t>
  </si>
  <si>
    <t>Exclusief niet-elektrische stoelen en krukken. Exclusief producten zoals voetenbankjes, banken, kampeerzitplaatsen en tuinmeubilair.</t>
  </si>
  <si>
    <t>Household/Office Seating</t>
  </si>
  <si>
    <t>Huis/Kantoor Zitmeubelen</t>
  </si>
  <si>
    <t>Chaises/Tabourets Domestiques/De Bureau (Electriques)</t>
  </si>
  <si>
    <t>Sièges Domestiques/De Bureau</t>
  </si>
  <si>
    <t>Comprend tous les produits qui peuvent être décrits/observés comme étant un meuble électrique pour la maison ou le bureau, consistant en un siège à pieds, avec ou sans dossier et accoudoirs, conçu pour l'assise d’une seule personne. Ces produits sont réglables et fonctionnent à l'électricité.</t>
  </si>
  <si>
    <t>Exclut spécifiquement les chaises et tabourets non électriques. Exclut des produits tels que les repose pieds, les canapés, les sièges de camping et les meubles d'extérieur pour la pelouse/le jardin.</t>
  </si>
  <si>
    <t>Household/Office Chairs/Stools (Non Powered)</t>
  </si>
  <si>
    <t>Huis/Kantoor Stoelen/Krukken (Niet–elektrisch)</t>
  </si>
  <si>
    <t>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t>
  </si>
  <si>
    <t>Omvat alle producten die kunnen worden beschreven/waargenomen als een niet-elektrisch meubelstuk voor huis of op kantoor, bestaande uit een stoel met of zonder poten die ook een rugleuning en armleuningen kan hebben en is ontworpen om plaats te bieden aan één persoon. Deze producten kunnen verstelbaar zijn en worden handmatig bediend.</t>
  </si>
  <si>
    <t>Specifically excludes powered Chairs and Stools. Excludes products such as Footrests, Sofas, Camping Seating and Lawn/Garden outdoor furniture.</t>
  </si>
  <si>
    <t>Exclusief elektrische stoelen en krukken. Exclusief producten zoals voetenbanken, banken, kampeerstoelen en tuinmeubelen voor op het gazon/in de tuin.</t>
  </si>
  <si>
    <t>Chaises/Tabourets Domestiques/De Bureau (non Electriques)</t>
  </si>
  <si>
    <t>Comprend tous les produits qui peuvent être décrits/observés comme étant un meuble non électrique pour la maison ou le bureau, consistant en un siège avec ou sans pied, dossier et accoudoirs, conçu pour l'assise. Ces produits peuvent être réglables et s'actionner manuellement.</t>
  </si>
  <si>
    <t>Exclut spécifiquement les chaises et les tabourets électriques. Exclut des produits tels que les repose-pieds, les canapés, les sièges de camping et les meubles d'extérieur pour la pelouse/le jardin.</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</si>
  <si>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</si>
  <si>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</si>
  <si>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 Includes products such as a two or three seater Sofa.</t>
  </si>
  <si>
    <t>Omvat alle producten die kunnen worden beschreven/waargenomen als huishoudelijke of kantoorzitplaatsen, meestal met een zachte onderkant, rugleuning en zijkanten, ontworpen om plaats te bieden aan meer dan één persoon. Deze producten zijn verstelbaar en worden bediend met elektrische energie. Omvat producten zoals een twee- of driezitsbank.</t>
  </si>
  <si>
    <t>Specifically excludes non-powered Sofas and Sofa Beds. Excludes products such as Chairs, Footstools and Camping Seating.</t>
  </si>
  <si>
    <t>Exclusief niet-elektrische banken en slaapbanken. Exclusief producten zoals stoelen, voetenbankjes en kampeerzitplaatsen.</t>
  </si>
  <si>
    <t>Canapés Domestiques/De Bureau (Electriques)</t>
  </si>
  <si>
    <t>Comprend tous les produits qui peuvent être décrits/observés comme étant un siège domestique ou de bureau, généralement doté d'un fond rembourré, d'un dossier et de bords latéraux et conçu pour accueillir plus d'une personne. Ces produits sont réglables et fonctionnent à l'électricité.Comprend des produits tels que les canapés à deux ou trois places.</t>
  </si>
  <si>
    <t>Exclut spécifiquement les canapés non électriques et les canapés-lits.Exclut des produits tels que les chaises, les tabourets de pieds et les sièges de camping.</t>
  </si>
  <si>
    <t>Household/Office Sofas (Non Powered)</t>
  </si>
  <si>
    <t>Huis/Kantoor Zitbanken (Niet–elektrisch)</t>
  </si>
  <si>
    <t>Includes any products that can be described/observed as household or office seating, usually with a cushioned bottom, back, and sides, designed to accommodate more than one person. These products can be adjustable and are operated manually. Includes products such as a two or three-seater Sofa.</t>
  </si>
  <si>
    <t>Omvat alle producten die kunnen worden beschreven/waargenomen als huishoudelijk of kantoormeubilair, meestal met een zachte onderkant, rugleuning en zijkanten, ontworpen om plaats te bieden aan meer dan één persoon. Deze producten kunnen verstelbaar zijn en worden handmatig bediend. Omvat producten zoals een twee- of driezitsbank.</t>
  </si>
  <si>
    <t>Specifically excludes powered Sofas and Sofa Beds. Excludes products such as Chairs, Footstools and Camping Seating.</t>
  </si>
  <si>
    <t>Exclusief elektrische banken en slaapbanken. Exclusief producten zoals stoelen, voetenbanken en kampeerstoelen.</t>
  </si>
  <si>
    <t>Canapés Domestiques/De Bureau (Non Electriques)</t>
  </si>
  <si>
    <t>Comprend tous les produits qui peuvent être décrits/observés comme étant un siège domestique ou de bureau, généralement doté d'un fond rembourré, d'un dossier et de bords latéraux et conçu pour accueillir plus d'une personne. Ces produits peuvent être réglables et s'actionnent manuellement.Comprend des produits tels que les canapés à deux ou trois places.</t>
  </si>
  <si>
    <t>Exclut spécifiquement les canapés électriques et les canapés-lits.Exclut des produits tels que les chaises, les tabourets de pieds et les sièges de camping.</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</si>
  <si>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</si>
  <si>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</si>
  <si>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 Includes products such as a Futon.</t>
  </si>
  <si>
    <t>Omvat alle producten die kunnen worden beschreven/waargenomen als waargenomen als een lange stoel, meestal met een zachte onderkant, rugleuning en zijkanten, ontworpen om plaats te bieden aan meer dan één persoon en om uit te vouwen tot een bed en/of matras. Omvat producten zoals een futon.</t>
  </si>
  <si>
    <t>Excludes products such as Sofas, Chairs, Footstools and Camping Seating.</t>
  </si>
  <si>
    <t>Exclusief producten zoals banken, stoelen, voetenbankjes en kampeerzitplaatsen.</t>
  </si>
  <si>
    <t>Canapés–lits Domestiques/De Bureau</t>
  </si>
  <si>
    <t>Comprend tous les produits qui peuvent être décrits/observés comme étant un long siège, généralement doté d'un fond rembourré, d'un dossier et de bords latéraux, conçu pour accueillir plus d'une personne et qui se déplie pour constituer un lit et/ou un matelas.Comprend des produits tels que les futons.</t>
  </si>
  <si>
    <t>Exclut des produits tels que les canapés, les chaises, les tabourets de pieds et les sièges de camping.</t>
  </si>
  <si>
    <t>Bean Bags/Pouffes/Ottomans</t>
  </si>
  <si>
    <t>Zitzakken/Poefs/Lounge Stoelen</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</si>
  <si>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</si>
  <si>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beschreven/waargenomen als een gewatteerde stoel, meestal zonder poten. Het kussen kan worden gevuld met polystyreenkorrels om een ​​zachte textuur te creëren die zich vormt naar de vorm van de zittende persoon. Als alternatief is het kussen gevuld met een textielvulling.</t>
  </si>
  <si>
    <t>Excludes products such as Sofas, Chairs, Inflatable Seating and Camping Seating.</t>
  </si>
  <si>
    <t>Exclusief producten zoals banken, stoelen, opblaasbare stoelen en kampeerstoelen.</t>
  </si>
  <si>
    <t>Fauteuils Poires/Poufs</t>
  </si>
  <si>
    <t>Comprend tous les produits qui peuvent être décrits/observés comme étant un siège à coussin, généralement sans pieds. Le coussin peut être garni de billes de polystyrène pour créer une texture molle épousant la forme de la personne assise ou de textile de rembourrage.</t>
  </si>
  <si>
    <t>Exclut des produits tels que les canapés, les chaises, les sièges gonflables et les sièges de camping.</t>
  </si>
  <si>
    <t>Inflatable Seating</t>
  </si>
  <si>
    <t>Opblaasbare Zitmeubelen</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</si>
  <si>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</si>
  <si>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beschreven/waargenomen als een met lucht gevuld kussen dat wordt gebruikt als zitplaats in huis of op kantoor. Dergelijke zitplaatsen kunnen zijn ontworpen om plaats te bieden aan één of meer personen en kunnen worden leeggelaten en opgevouwen voor eenvoudige opslag en transport.</t>
  </si>
  <si>
    <t>Excludes products such as Inflatable Mattresses, Beanbags and Camping Seating.</t>
  </si>
  <si>
    <t>Exclusief producten zoals opblaasbare matrassen, zitzakken en kampeerstoelen.</t>
  </si>
  <si>
    <t>Sièges Gonflables</t>
  </si>
  <si>
    <t>Comprend tous les produits qui peuvent être décrits/observés comme étant un coussin rempli d'air utilisé comme siège à la maison ou au bureau. Ces sièges peuvent être conçus pour accueillir une ou plusieurs personne(s) et peuvent être dégonflés et pliés pour le rangement et le transport.</t>
  </si>
  <si>
    <t>Exclut des produits tels que les matelas gonflables, les fauteuils poires et les sièges de camping.</t>
  </si>
  <si>
    <t>Household/Office Foot Rests</t>
  </si>
  <si>
    <t>Huis/Kantoor Voetsteunen</t>
  </si>
  <si>
    <t>Includes any products that can be described/observed as a household or office piece of furniture, upon which a seated person can rest their feet.</t>
  </si>
  <si>
    <t>Omvat alle producten die kunnen worden beschreven/waargenomen als een huishoudelijk of kantoormeubel, waarop een zittende persoon zijn voeten kan laten rusten.</t>
  </si>
  <si>
    <t>Excludes products such as Beanbags, Pouffes, Household/Office Stools and Camping Stools.</t>
  </si>
  <si>
    <t>Exclusief producten zoals zitzakken, poefs, krukken voor in huis/op kantoor en kampeerstoelen.</t>
  </si>
  <si>
    <t>Repose–pieds Domestiques/De Bureau</t>
  </si>
  <si>
    <t>Comprend tous les produits qui peuvent être décrits/observés comme étant un meuble domestique ou de bureau, sur lequel une personne assise peut poser ses pieds.</t>
  </si>
  <si>
    <t>Exclut des produits tels que les fauteuils poires, les poufs, les tabourets domestiques/de bureau et les tabourets de camping.</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</si>
  <si>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</si>
  <si>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</si>
  <si>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 Includes products such as a Chair and Sofa sold together. Items that are received free with purchases should be removed from the classification decision-making process.</t>
  </si>
  <si>
    <t>Omvat alle producten die kunnen worden beschreven/waargenomen als twee of meer afzonderlijke huishoudelijke of kantoorzitproducten die samen worden verkocht, die bestaan ​​binnen het schema dat behoort tot verschillende bricks maar tot dezelfde klasse, dat wil zeggen twee of meer producten in dezelfde verpakking die bricks kruisen binnen de klasse Huishoudelijk/Kantoorzit. Omvat producten zoals een stoel en bank die samen worden verkocht. Artikelen die gratis worden ontvangen bij aankopen, moeten worden verwijderd uit het classificatiebesluitvormingsproces.</t>
  </si>
  <si>
    <t>Excludes products such as Chair and Table variety packs.</t>
  </si>
  <si>
    <t>Exclusief producten zoals stoel- en tafelvariatiepakketten.</t>
  </si>
  <si>
    <t>Assortiments de Sièges Domestiques/De Bureau</t>
  </si>
  <si>
    <t>Comprend tous les produits qui peuvent être décrits/observés comme étant au moins deux différents sièges domestiques/de bureau vendus ensemble et relevant dans le schéma de briques différentes mais de la même classe, c'est-à-dire au moins deux produits contenus dans le même emballage et qui relèvent de plusieurs briques de la classe des sièges domestiques/de bureau.Comprend des produits tels que les chaises et canapés vendus ensemble.Les articles distribués gratuitement à l'occasion d'un achat devraient être exclus du processus de prise de décision concernant la classification.</t>
  </si>
  <si>
    <t>Exclut des produits tels que les assortiments de chaises et de tables.</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</si>
  <si>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</si>
  <si>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</si>
  <si>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</si>
  <si>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van het schema de producten niet kan classificeren in bestaande bricks binnen het schema.</t>
  </si>
  <si>
    <t>Excludes all currently classified Household/Office Seating as well as Camping Seating.</t>
  </si>
  <si>
    <t>Exclusief alle momenteel geclassificeerde huishoudelijke/kantoorstoelen en kampeerstoelen.</t>
  </si>
  <si>
    <t>Autres Sièges Domestiques/De Bureau</t>
  </si>
  <si>
    <t>Comprend tous les produits qui peuvent être décrits/observés comme étant un meuble domestique ou de bureau conçu pour l'assise, que l'utilisateur du schéma ne peut classer dans aucune brique existante dans la schéma.</t>
  </si>
  <si>
    <t>Exclut tous les produits classés comme des sièges domestiques/de bureau, ainsi que les sièges de camping.</t>
  </si>
  <si>
    <t>Household/Office Tables</t>
  </si>
  <si>
    <t>Huis/Kantoor Tafels</t>
  </si>
  <si>
    <t>Includes any products that can be described/observed as a freestanding piece of household or office furniture having a smooth flat top that is usually supported by one or more vertical legs. Includes products such as a Dining Table, Coffee Table or Side Table.</t>
  </si>
  <si>
    <t>Omvat alle producten die kunnen worden beschreven/waargenomen als een vrijstaand meubelstuk voor thuis of op kantoor met een glad plat blad dat doorgaans wordt ondersteund door een of meer verticale poten. Omvat producten zoals een eettafel, salontafel of bijzettafel.</t>
  </si>
  <si>
    <t>Excludes products such as Desks, Computer Workstations and Camping Tables.</t>
  </si>
  <si>
    <t>Exclusief producten zoals bureaus, computerwerkstations en kampeertafels.</t>
  </si>
  <si>
    <t>Household/Office Tables/Desks</t>
  </si>
  <si>
    <t>Huis/Kantoor Tafels/Bureaus</t>
  </si>
  <si>
    <t>Tables Domestiques/De Bureau</t>
  </si>
  <si>
    <t>Tables/Bureaux Domestiques/De Bureau</t>
  </si>
  <si>
    <t>Comprend tous les produits qui peuvent être décrits/observés comme étant un élément indépendant de mobilier domestique ou de bureau équipé d'un plateau lisse et plat et généralement supporté par un pied au moins.Comprend des produits tels que les tables, les tables basses et les dessertes.</t>
  </si>
  <si>
    <t>Exclut des produits tels que les bureaux, les postes de travail informatiques et les tables de camping.</t>
  </si>
  <si>
    <t>Household/Office Desks/Workstations</t>
  </si>
  <si>
    <t>Huis/Kantoor Schrijftafels/Werkstations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</si>
  <si>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 Includes products such as a PC Workstation.</t>
  </si>
  <si>
    <t>Omvat alle producten die kunnen worden beschreven/waargenomen als een meubelstuk voor thuis of op kantoor dat doorgaans een plat of hellend blad heeft om op te schrijven en vaak lades of compartimenten. Meestal worden deze producten aan een muur gemonteerd of zijn ze ontworpen om in een hoek van een kantoor te passen. Omvat producten zoals een pc-werkstation.</t>
  </si>
  <si>
    <t>Excludes products such as Dining Tables, Coffee Tables, Side Tables and Camping Tables.</t>
  </si>
  <si>
    <t>Exclusief producten zoals eettafels, salontafels, bijzettafels en kampeertafels.</t>
  </si>
  <si>
    <t>Bureaux/Postes de Travail Domestiques/De Bureau</t>
  </si>
  <si>
    <t>Comprend tous les produits qui peuvent être décrits/observés comme étant une pièce de mobilier pour la maison ou le bureau qui est généralement équipée d'un plateau plat ou oblique servant de support d'écriture et souvent de tiroirs ou de compartiments. Ces produits sont généralement fixés au mur ou conçus pour être disposés dans le coin d'un bureau.Comprend des produits tels que les postes de travail informatiques.</t>
  </si>
  <si>
    <t>Exclut des produits tels que les tables, les tables basses, les dessertes et les tables de camping.</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</si>
  <si>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</si>
  <si>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</si>
  <si>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</si>
  <si>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huishoudelijk of kantoormeubel dat is ontworpen als een tafel of bureau voor thuis of op kantoor, waarbij de gebruiker van het schema de producten niet kan classificeren in bestaande bricks binnen het schema.</t>
  </si>
  <si>
    <t>Excludes all currently classified Household/Office Tables and Desks as well as Camping Tables.</t>
  </si>
  <si>
    <t>Exclusief alle momenteel geclassificeerde huishoud-/kantoortafels en -bureaus, evenals kampeertafels.</t>
  </si>
  <si>
    <t>Autres Tables/Bureaux Domestiques/De Bureau</t>
  </si>
  <si>
    <t>Comprend tous les produits qui peuvent être décrits/observés comme étant un élément de mobilier domestique ou de bureau conçu comme une table ou un bureau pour la maison ou le bureau et que l'utilisateur du schéma ne peut classer dans aucune brique existante dans le schéma.</t>
  </si>
  <si>
    <t>Exclut tous les produits classés comme des tables et bureaux domestiques/de bureau, ainsi que les tables de camping.</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</si>
  <si>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</si>
  <si>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</si>
  <si>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 Includes products such as an Office Table and PC Workstation sold together. Items that are received free with purchases should be removed from the classification decision-making process.</t>
  </si>
  <si>
    <t>Omvat alle producten die kunnen worden beschreven/waargenomen als twee of meer huishoudelijke/kantoortafels en bureaus die samen worden verkocht, die bestaan ​​binnen het schema dat tot verschillende bricks behoort maar tot dezelfde klasse behoort, dat wil zeggen twee of meer producten in hetzelfde pakket die bricks kruisen binnen de huishoudelijke/kantoortafels en bureaus-klasse. Omvat producten zoals een kantoortafel en pc-werkstation die samen worden verkocht. Artikelen die gratis worden ontvangen bij aankopen, moeten worden verwijderd uit het classificatiebesluitvormingsproces.</t>
  </si>
  <si>
    <t>Excludes products such as Table and Chair variety packs.</t>
  </si>
  <si>
    <t>Exclusief producten zoals tafel- en stoelvariatiepakketten.</t>
  </si>
  <si>
    <t>Assortiments de Tables/Bureaux Domestiques/De Bureau</t>
  </si>
  <si>
    <t>Comprend tous les produits qui peuvent être décrits/observés comme étant au moins deux différents tables et bureaux domestiques/de bureau vendus ensemble et relevant dans le schéma de briques différentes mais de la même classe, c'est-à-dire au moins deux produits contenus dans le même emballage et qui relèvent de plusieurs briques de la classe des tables et bureaux domestiques/de bureau.Comprend des produits tels que les tables de bureau et les postes de travail informatiques vendus ensemble.Les articles distribués gratuitement à l'occasion d'un achat devraient être exclus du processus de prise de décision concernant la classification.</t>
  </si>
  <si>
    <t>Exclut des produits tels que les assortiments de tables et de chaises.</t>
  </si>
  <si>
    <t>Household Bed Frames/Bedsteads</t>
  </si>
  <si>
    <t>Bedframes/Ledikanten</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</si>
  <si>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 Includes products such as bunk beds and extendable bedframes, as well as children's multifunctional activity beds sold as a unit.</t>
  </si>
  <si>
    <t>Omvat alle producten die kunnen worden beschreven/waargenomen als een huishoudelijk meubelstuk om op te liggen en te slapen, meestal bestaande uit een plat, rechthoekig frame en soms verkocht in combinatie met een matras. Sommige bedframes die gericht zijn op kinderen, bevatten functies zoals ladders en klimrekken die speelactiviteit in de slaapkamer aanmoedigen. Omvat producten zoals stapelbedden en uitschuifbare bedframes, evenals multifunctionele activiteitenbedden voor kinderen die als een eenheid worden verkocht.</t>
  </si>
  <si>
    <t>Excludes products such as mattresses, sofa beds and camping beds.</t>
  </si>
  <si>
    <t>Exclusief producten zoals matrassen, slaapbanken en kampeerbedden.</t>
  </si>
  <si>
    <t>Household Beds/Mattresses</t>
  </si>
  <si>
    <t>Huis Bedden/Matrassen</t>
  </si>
  <si>
    <t>Châlits/Cadres de Lit Domestiques</t>
  </si>
  <si>
    <t>Lits/Matelas Domestiques</t>
  </si>
  <si>
    <t>Comprend tous les produits qui peuvent être décrits/observés comme étant un meuble domestique destiné au coucher, consistant généralement en un cadre rectangulaire et plat et parfois vendu avec un matelas.Comprend des produits tels que les lits superposés et les châlits extensibles.</t>
  </si>
  <si>
    <t>Exclut des produits tels que les matelas, les canapés-lits et les lits de camping.</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</si>
  <si>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</si>
  <si>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</si>
  <si>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</si>
  <si>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bediend met elektrische energie.</t>
  </si>
  <si>
    <t>Specifically excludes non-powered Adjustable Beds. Excludes products such as Mattresses, non-adjustable Bed Frames, Sofa Beds and Camping Beds.</t>
  </si>
  <si>
    <t>Exclusief niet-elektrische verstelbare bedden. Exclusief producten zoals matrassen, niet-verstelbare bedframes, slaapbanken en kampeerbedden.</t>
  </si>
  <si>
    <t>Lits Réglables Domestiques (Electriques)</t>
  </si>
  <si>
    <t>Comprend tous les produits qui peuvent être décrits/observés comme étant un meuble domestique destiné au coucher, consistant en un châlit ou un sommier réglable, le plus souvent vendu avec un matelas. Ces produits peuvent être réglés selon différents angles pour déterminer la position du coucher et fonctionnent à l'électricité.Exclut spécifiquement les lits réglables non électriques.</t>
  </si>
  <si>
    <t>Exclut des produits tels que les matelas, les lits non réglables, les canapés-lits et les lits de camping.</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</si>
  <si>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</si>
  <si>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</si>
  <si>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</si>
  <si>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handmatig bediend.</t>
  </si>
  <si>
    <t>Specifically excludes powered Adjustable Beds. Excludes products such as Mattresses, non-adjustable Bed Frames, Sofa Beds and Camping Beds.</t>
  </si>
  <si>
    <t>Exclusief elektrisch verstelbare bedden. Exclusief producten zoals matrassen, niet-verstelbare bedframes, slaapbanken en kampeerbedden.</t>
  </si>
  <si>
    <t>Lits Réglables Domestiques (Non Electriques)</t>
  </si>
  <si>
    <t>Household Mattresses</t>
  </si>
  <si>
    <t>Matrassen</t>
  </si>
  <si>
    <t>Includes any products that can be described/observed as a usually rectangular pad of heavy cloth, filled with soft material or an arrangement of coiled springs and used to sleep upon in the home. These products may either be used on their own or placed upon a bed frame.</t>
  </si>
  <si>
    <t>Omvat alle producten die kunnen worden beschreven/waargenomen als een meestal rechthoekige mat van zware stof, gevuld met zacht materiaal of een arrangement van spiraalveren en gebruikt om op te slapen in huis. Deze producten kunnen op zichzelf worden gebruikt of op een bedframe worden geplaatst.</t>
  </si>
  <si>
    <t>Specifically excludes Sleeping Bags. Excludes products such as Inflatable Mattresses, Waterbeds, Bed Frames, Beanbags, Sofa Beds and Camping Sleeping Mats.</t>
  </si>
  <si>
    <t>Exclusief slaapzakken. Exclusief producten zoals opblaasbare matrassen, waterbedden, bedframes, zitzakken, slaapbanken en kampeermatten.</t>
  </si>
  <si>
    <t>Matelas Domestiques</t>
  </si>
  <si>
    <t>Comprend tous les produits qui peuvent être décrits/observés comme étant un morceau rectangulaire de toile lourde, rempli de matière molle ou de ressorts enroulés et utilisé pour le coucher à la maison. Ces produits peuvent être utilisés seuls ou disposés sur un châlit.Exclut spécifiquement les sacs de couchage.</t>
  </si>
  <si>
    <t>Exclut des produits tels que les matelas gonflables, les châlits, les fauteuils poires, les canapés-lits et les matelas de camping.</t>
  </si>
  <si>
    <t>Household Inflatable Beds/Water Beds</t>
  </si>
  <si>
    <t>Opblaasbedden/Waterbedden</t>
  </si>
  <si>
    <t>Includes any products that can be described/observed as a household mattress for sleeping upon, which is filled with air, gas or water. The mattress may incorporate a supportive bed frame.</t>
  </si>
  <si>
    <t>Omvat alle producten die kunnen worden beschreven/waargenomen als een huishoudmatras om op te slapen, die is gevuld met lucht, gas of water. De matras kan een ondersteunend bedframe bevatten.</t>
  </si>
  <si>
    <t>Specifically excludes Inflatable Seats. Excludes products such as Mattresses, Bed Frames, Beanbags, Sofa Beds and Camping Beds.</t>
  </si>
  <si>
    <t>Exclusief opblaasbare stoelen. Exclusief producten zoals matrassen, bedframes, zitzakken, slaapbanken en kampeerbedden.</t>
  </si>
  <si>
    <t>Lits Gonflables/Lits d’Eau Domestiques</t>
  </si>
  <si>
    <t>Comprend tous les produits qui peuvent être décrits/observés comme étant un matelas domestique destiné au coucher, qui est rempli d'air, de gaz ou d'eau. Le matelas peut être accompagné d'un châlit.Exclut spécifiquement les sièges gonflables.</t>
  </si>
  <si>
    <t>Exclut des produits tels que les matelas, les châlits, les fauteuils poires, les canapés-lits et les lits de camping.</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</si>
  <si>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</si>
  <si>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</si>
  <si>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</si>
  <si>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dat is ontworpen als een bed of een matras, waarbij de gebruiker van het schema de producten niet kan classificeren in bestaande bricks binnen het schema.</t>
  </si>
  <si>
    <t>Excludes all currently classified Beds and Mattresses, Sofa Beds, Camping Beds and Sleeping Bags.</t>
  </si>
  <si>
    <t>Exclusief alle momenteel geclassificeerde bedden en matrassen, slaapbanken, kampeerbedden en slaapzakken.</t>
  </si>
  <si>
    <t>Autres Lits/Matelas Domestiques</t>
  </si>
  <si>
    <t>Comprend tous les produits qui peuvent être décrits/observés comme étant un meuble domestique conçu comme un lit ou un matelas et que l'utilisateur du schéma ne peut classer dans aucune brique existante dans le schéma.</t>
  </si>
  <si>
    <t>Exclut tous les produits classés comme les lits et matelas, les canapés-lits, les lits de camping et les sacs de couchage.</t>
  </si>
  <si>
    <t>Household Beds/Mattresses Variety Packs</t>
  </si>
  <si>
    <t>Bedden/Matrassen – Assortimenten</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</si>
  <si>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 Includes products such as a Bed Frame and Mattress sold together. Items that are received free with purchases should be removed from the classification decision-making process.</t>
  </si>
  <si>
    <t>Omvat alle producten die kunnen worden beschreven/waargenomen als twee of meer afzonderlijke huishoudelijke bedden en/of matrassen die samen worden verkocht, die bestaan ​​binnen het schema dat behoort tot verschillende bricks maar tot dezelfde klasse, dat wil zeggen twee of meer producten die in dezelfde verpakking zitten en die bricks kruisen binnen de klasse Huishoudelijke bedden en matrassen. Omvat producten zoals een bedframe en matras die samen worden verkocht. Artikelen die gratis bij aankopen worden ontvangen, moeten worden verwijderd uit het classificatiebesluitvormingsproces.</t>
  </si>
  <si>
    <t>Excludes products such as Mattress and Bedding variety packs.</t>
  </si>
  <si>
    <t>Exclusief producten zoals matrassen en beddengoed in verschillende pakketten.</t>
  </si>
  <si>
    <t>Assortiments de Lits/Matelas Domestiques</t>
  </si>
  <si>
    <t>Comprend tous les produits qui peuvent être décrits/observés comme étant au moins deux différents lits et/ou matelas domestiques vendus ensemble et relevant dans le schéma de briques différentes mais de la même classe, c'est-à-dire au moins deux produits contenus dans le même emballage et qui relèvent de plusieurs briques de la classe des lits et matelas domestiques.Comprend des produits tels que les châlits et matelas vendus ensemble.Les articles distribués gratuitement à l'occasion d'un achat devraient être exclus du processus de prise de décision concernant la classification.</t>
  </si>
  <si>
    <t>Exclut des produits tels que les assortiments de matelas et literie.</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</si>
  <si>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</si>
  <si>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beschreven/waargenomen als gevouwen of geplooide stof die in een raam, deuropening of andere opening hangt. Meestal dienen deze producten ter decoratie en bieden ze privacy en bescherming in huis of op kantoor.</t>
  </si>
  <si>
    <t>Excludes products such as Window Blinds, Shower Curtains, Furniture Partitions and Screens and Shower Curtains.</t>
  </si>
  <si>
    <t>Exclusief producten zoals jaloezieën, douchegordijnen, meubelwanden en schermen en douchegordijnen.</t>
  </si>
  <si>
    <t>Household/Office Furnishings</t>
  </si>
  <si>
    <t>Huis Textiel</t>
  </si>
  <si>
    <t>Household/Bedding/Office Furnishings</t>
  </si>
  <si>
    <t>Huis/Kantoor Meubilair/Inrichting/Beddengoed</t>
  </si>
  <si>
    <t>Ameublement Domestique/de Bureau</t>
  </si>
  <si>
    <t>Ameublement domestique/ Literie/de Bureau</t>
  </si>
  <si>
    <t>Comprend tous les produits qui peuvent être décrits/observés comme étant du tissu plié ou plissé qui pend dans un encadrement de fenêtre, de porte ou de toute autre ouverture. Ces produits servent généralement à décorer, ainsi qu'à faire écran en isolant un espace particulier à l'intérieur d'une maison ou d'un bureau.</t>
  </si>
  <si>
    <t>Exclut des produits tels que les stores et les rideaux de douche, les paravents, les écrans et rideaux de douche.</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</si>
  <si>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</si>
  <si>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</si>
  <si>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</si>
  <si>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beschreven/waargenomen als een stijf raamscherm. De horizontale jaloezieën bestaan ​​uit horizontale stroken/lamellen die u kunt openen en sluiten. U kunt er ook voor kiezen om de jaloezieën volledig omhoog te doen.</t>
  </si>
  <si>
    <t>Specifically excludes exterior Window Screens and Shutters classified in DIY. Excludes products such as Curtains and Household/Office Furniture Partitions and Screens and Vertical Window Blinds.</t>
  </si>
  <si>
    <t>Exclusief buitenschermen en luiken die zijn geclassificeerd in doe-het-zelf. Sluit producten uit zoals gordijnen en huishoudelijke/kantoormeubelen, scheidingswanden en schermen en verticale raamjaloezieën.</t>
  </si>
  <si>
    <t>Stores de Fenêtre Vénitiens/Horizontaux</t>
  </si>
  <si>
    <t>Comprend tous les produits qui peuvent être décrits/observés comme étant un écran rigide de fenêtre. Les stores vénitiens sont constitués de bandes/lattes horizontales que vous pouvez ouvrir et fermer. Vous pouvez également choisir de relever complètement les stores.</t>
  </si>
  <si>
    <t>Exclut spécifiquement les stores et volets extérieurs classés dans la catégorie bricolage. Exclut des produits tels que les rideaux, les cloisons et les écrans pour ameublement de maison/bureau ainsi que les stores de fenêtre verticaux.</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</si>
  <si>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</si>
  <si>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</si>
  <si>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</si>
  <si>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beschreven/waargenomen als een afneembaar stuk stoffen meubelstof, dat is ontworpen om op of over een meubelstuk te worden geplaatst en te worden gebruikt als decoratie en/of bescherming. Omvat producten zoals losse stoelhoezen, matrashoezen, bankhoezen. Deze beschermers kunnen waterbestendige eigenschappen bieden.</t>
  </si>
  <si>
    <t>Excludes products such as Duvets/Quilts Covers/Protectors, upholstered furniture covering, non-disposable tablecloths and non-disposable serviettes.</t>
  </si>
  <si>
    <t>Exclusief producten zoals dekbedden/quilthoezen/beschermers, gestoffeerde meubelbekleding, niet-wegwerpbare tafelkleden en niet-wegwerpbare servetten.</t>
  </si>
  <si>
    <t>Housses/Tissus d'Ameublement - Détachables</t>
  </si>
  <si>
    <t>Comprend tous les produits qui peuvent être décrits/observés comme étant une pièce de tissu détachable, conçu pour être disposé sur un meuble en décoration ou protection. Comprend des produits tels que les couvre-sièges, couvre-matelas et couvre canapés détachables. Ces protections peuvent offrir des propriétés de résistance à l'eau.</t>
  </si>
  <si>
    <t>Exclut des produits tels que les housses de couettes et d’édredons, les tissus d’ameublement à tapisser ainsi que les nappes non jetables et serviettes non jetables.</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</si>
  <si>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</si>
  <si>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</si>
  <si>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</si>
  <si>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beschreven/waargenomen als een stoffen omhulsel of zak gevuld met een zachte textielsoort of schuimrubber. Deze producten worden ook wel decoratieve kussens genoemd en kunnen binnen of buiten worden gebruikt om het huis, de tuin of het kantoor te decoreren en om comfort te bieden tijdens het zitten of achteroverleunen.</t>
  </si>
  <si>
    <t>Excludes products such as Cushions Cases, Pillows and Pillow Cases.</t>
  </si>
  <si>
    <t>Exclusief producten zoals kussenslopen, kussens, sierkussens en kussenslopen.</t>
  </si>
  <si>
    <t>Coussins</t>
  </si>
  <si>
    <t>Comprend tous les produits qui peuvent être décrits/observés comme étant une enveloppe ou un sac de tissu rempli de textile ou de caoutchouc mousse. Ces produits peuvent être utilisés à l’intérieur ou à l’extérieur pour décorer une maison, un jardin ou un bureau, ainsi que pour apporter du confort en position assise ou allongée.</t>
  </si>
  <si>
    <t>Exclut des produits tels que les housses de coussin, les oreillers et les taies d'oreiller.</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</si>
  <si>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</si>
  <si>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</si>
  <si>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</si>
  <si>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beschreven/waargenomen als een losse stoffen meubelbekleding voor een vloer, meestal gemaakt van geweven wol, katoen, natuurlijke materialen of synthetische vezels. Producten omvatten hand- of machinaal geknoopte tapijten, gemaakt van verschillende synthetische vezels. Deze producten kunnen binnen of buiten worden gebruikt.</t>
  </si>
  <si>
    <t>Specifically excludes professionally fitted Carpets. Excludes products such as Table Mats, Sporting Mats/Carpets and Camping Sleeping Mats, Bathroom &amp; Toilet Mats and Door Mats.</t>
  </si>
  <si>
    <t>Exclusief professioneel aangebrachte tapijten en producten zoals tafelmatten, sportmatten/tapijten en kampeermatten, badkamer- en toiletmatten en deurmatten.</t>
  </si>
  <si>
    <t>Carpettes/Tapis d’Ameublement – Amovibles</t>
  </si>
  <si>
    <t>Comprend tous les produits qui peuvent être décrits/observés comme étant un tissu souple d'ameublement à poser sur le sol, généralement composé en laine, coton, fibre naturelle ou synthétique. Comprend des produits tels que les tapis noués à la main ou à la machine, composés de diverses fibres synthétiques. Ces produits peuvent être utilisés à l'intérieur ou à l'extérieur.</t>
  </si>
  <si>
    <t>Exclut spécifiquement les moquettes posées par des professionnels. Exclut des produits tels que les sets de table, les tapis et matelas de sport, les tapis de couchage de camping, les tapis de salle de bains et de toilettes et les paillassons ou tapis de porte.</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</si>
  <si>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</si>
  <si>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</si>
  <si>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</si>
  <si>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beschreven/waargenomen als een rechthoekige absorberende doek die wordt gebruikt om de persoon of huishoudelijke artikelen af ​​te vegen en te drogen. Omvat producten zoals keukendoeken en badhanddoeken in verschillende ontwerpen en kleuren.</t>
  </si>
  <si>
    <t>Excludes products such as Paper Towels and Fabric/Textile Table Linens.</t>
  </si>
  <si>
    <t>Exclusief producten zoals papieren handdoeken en tafellinnen van stof/textiel.</t>
  </si>
  <si>
    <t>Serviettes en Tissu/Textile</t>
  </si>
  <si>
    <t>Comprend tous les produits qui peuvent être décrits/observés comme étant un tissu rectangulaire utilisé pour essuyer ou sécher une personne ou un objet de la maison. Comprend des produits tels que les serviettes de cuisine et les serviettes de bain de motifs et coloris variés.</t>
  </si>
  <si>
    <t>Exclut des produits tels que les serviettes en papier et le linge de table en tissu.</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</si>
  <si>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</si>
  <si>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</si>
  <si>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</si>
  <si>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textielmeubelartikelen voor thuis of op kantoor die samen worden verkocht, die binnen het schema behoren tot verschillende bricks maar tot dezelfde klasse, dat wil zeggen twee of meer producten in dezelfde verpakking die bricks kruisen binnen de klasse Huishoud-/kantoorstoffen/textielmeubelen. Omvat producten zoals kussens en gordijnen die samen worden verkocht. Artikelen die gratis worden ontvangen bij aankopen, moeten worden verwijderd uit het classificatiebesluitvormingsproces.</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</si>
  <si>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</si>
  <si>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</si>
  <si>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</si>
  <si>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</si>
  <si>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</si>
  <si>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item dat is ontworpen als een stoffen of textielmeubel voor thuis of op kantoor, waarbij de gebruiker van het schema de producten niet kan classificeren in bestaande bricks binnen het schema.</t>
  </si>
  <si>
    <t>Excludes all currently classified Household/Office Fabric/Textile Furnishings as well as any other products classified within the Household/Office Furniture and Furnishing segment.</t>
  </si>
  <si>
    <t>Exclusief alle momenteel geclassificeerde huishoudelijke/kantoorstoffen/textielmeubelen, evenals alle andere producten die zijn geclassificeerd in het segment huishoudelijke/kantoormeubelen en meubilering.</t>
  </si>
  <si>
    <t>Autres Eléments d’Ameublement en Tissu/Textile Domestiques/de Bureau</t>
  </si>
  <si>
    <t>Comprend tous les produits qui peuvent être décrits/observés comme étant un article en tissu ou textile conçu pour l'ameublement de la maison ou du bureau et que l'utilisateur du schéma ne peut classer dans aucune brique existante dans le schéma.</t>
  </si>
  <si>
    <t>Exclut tous les produits classés comme des éléments d'ameublement en tissu/textile domestiques/de bureau, ainsi que tous les autres produits classés dans le segment des meubles et accessoires domestiques/de bureau.</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</si>
  <si>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</si>
  <si>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</si>
  <si>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</si>
  <si>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gemaakt van twee stukken stof met een gewatteerde laag katoen, wol, veren of dons ertussen. Alle lagen zijn stevig aan elkaar gestikt, soms in een decoratief, latwerkontwerp. Deze producten kunnen het bed losjes bedekken of aan de matras worden bevestigd.</t>
  </si>
  <si>
    <t>Excludes products such as Throws, Quilts Covers/Protectors and Duvet Covers/Protectors.</t>
  </si>
  <si>
    <t>Exclusief producten zoals plaids, quilthoezen/beschermers en dekbedovertrekken/beschermers.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</si>
  <si>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</si>
  <si>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</si>
  <si>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</si>
  <si>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</si>
  <si>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</si>
  <si>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</si>
  <si>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beschreven/waargenomen als een verwijderbare bekleding voor een dekbed of een quilt. Deze beschermers kunnen waterbestendige en anti-mijteigenschappen bieden.</t>
  </si>
  <si>
    <t>Specifically excludes Duvets and Quilts. Excludes products such as Blankets, Throws and Bed Sheets.</t>
  </si>
  <si>
    <t>Exclusief dekbedden en quilts. Exclusief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</si>
  <si>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</si>
  <si>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</si>
  <si>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</si>
  <si>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</si>
  <si>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Dekens/Plaids (Niet–elektrisch)</t>
  </si>
  <si>
    <t>Includes any products that can be described/observed as a non-powered cover or wrap for warmth or comfort. </t>
  </si>
  <si>
    <t>Omvat alle producten die kunnen worden beschreven/waargenomen als een niet-aangedreven hoes of wikkel voor warmte of comfort.</t>
  </si>
  <si>
    <t>Specifically excludes Blankets/Throws (Powered).  Excludes products such as Duvets, Quilts, fire blankets, sleeping bags and emergency blankets.</t>
  </si>
  <si>
    <t>Exclusief dekens/plaids (aangedreven) en producten zoals dekbedden, quilts, branddekens, slaapzakken en nooddekens.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</si>
  <si>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</si>
  <si>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</si>
  <si>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</si>
  <si>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</si>
  <si>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</si>
  <si>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beschreven/waargenomen als een stoffen hoes gevuld met zacht dons, veren, synthetische vezels of schuimrubber en gebruikt om het hoofd te ondersteunen tijdens het liggen of slapen. Deze producten worden gebruikt in beddengoed en kunnen waterbestendige en anti-mijt eigenschappen bieden. Dit omvat voedingskussens en reiskussens.</t>
  </si>
  <si>
    <t>Excludes products such as Cushions, Cushions Cases and Pillow Cases.</t>
  </si>
  <si>
    <t>Exclusief producten zoals kussens, sierkussens, kussenhoezen en kussenslopen.</t>
  </si>
  <si>
    <t>Comprend tous les produits qui peuvent être décrits/observés comme étant une enveloppe de tissu garnie de duvet, de plumes, de fibres synthétiques ou de caoutchouc mousse, utilisée en repose-tête lorsqu’on s’allonge ou dort. Ces produits sont utilisés dans la literie et peuvent offrir des propriétés de résistance à l'eau ou être antiacariens. Comprend les coussins d'allaitement et les oreillers de voyage.</t>
  </si>
  <si>
    <t>Exclut des produits tels que les coussins, les housses de coussins et les taies d'oreiller.</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</si>
  <si>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</si>
  <si>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</si>
  <si>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</si>
  <si>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beschreven/waargenomen als een verwijderbare bekleding die een kussen bekleedt. Deze producten worden gebruikt in beddengoed en kunnen waterbestendige en anti-mijteigenschappen bieden.</t>
  </si>
  <si>
    <t>Excludes Pillows, Cushions and Cushions Cases.</t>
  </si>
  <si>
    <t>Exclusief producten zoals sierkussens, kussens en kussenhoezen.</t>
  </si>
  <si>
    <t>Taies d'Oreiller - Détachable</t>
  </si>
  <si>
    <t>Comprend tous les produits qui peuvent être décrits/observés comme étant une enveloppe amovible recouvrant un oreiller. Ces produits sont utilisés dans la literie et peuvent offrir des propriétés de résistance à l'eau ou être antiacariens.</t>
  </si>
  <si>
    <t>Exclut les oreillers, les coussins et les housses de coussins.</t>
  </si>
  <si>
    <t>Bed Sheets/Valances</t>
  </si>
  <si>
    <t>Bedden-/hoeslakens</t>
  </si>
  <si>
    <t>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t>
  </si>
  <si>
    <t>Omvat alle producten die kunnen worden beschreven/waargenomen als een stuk stof dat op een bed wordt gelegd. Een bedlaken wordt gebruikt om op te liggen of onder te liggen. Een bedvolant bedekt de zijkanten van de matras, verbetert de beddecoratie en beschermt de matras en kan ook worden gebruikt om op te liggen. Omvat producten zoals een hoeslaken, plat laken of volantlaken.</t>
  </si>
  <si>
    <t>Excludes products such as Blankets/Throws Powered and Non Powered, Duvets, Quilts and Duvets/Quilts Covers/Protectors.</t>
  </si>
  <si>
    <t>Exclusief producten zoals dekens/plaids met en zonder stroom, dekbedden, quilts en dekbedden/quilthoezen/beschermers.</t>
  </si>
  <si>
    <t>Draps/Alèses</t>
  </si>
  <si>
    <t>Comprend tous les produits qui peuvent être décrits/observés comme étant une pièce rectangulaire de tissu posé sur un lit. Une alèse de lit couvre les côtés du matelas, améliorant ainsi le décor du lit tout en protégeant le matelas, et peut également être utilisée pour s'allonger dessus. Comprend des produits tels que les draps-housses, les draps plats et les alèses.</t>
  </si>
  <si>
    <t>Exclut des produits tels que les couvertures et jetés de lit, électriques ou non, les couettes et édredons et les housses de couettes et édredons.</t>
  </si>
  <si>
    <t>Ornaments (Non Powered)</t>
  </si>
  <si>
    <t>Ornamenten / Sierobjecten (Niet-aangedreven)</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</si>
  <si>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</si>
  <si>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beschreven/waargenomen als een artikel dat is ontworpen en gemaakt om het huis of kantoor te decoreren of te versieren. Omvat producten zoals sculpturen, sierborden, presse-papiers, porseleinen of glazen figuren. Deze producten worden niet bediend met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</si>
  <si>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</si>
  <si>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Exclusief Kerstkrans en Garland - Kunstmatig (Aangedreven en Niet-aangedreven) en Ornamenten (Aangedreven).</t>
  </si>
  <si>
    <t>Décorations (Non Electrique)</t>
  </si>
  <si>
    <t>Comprend tous les produits qui peuvent être décrits/observés comme étant un article conçu et créé pour décorer ou agrémenter la maison ou le bureau. Comprend des produits tels que les sculptures, les assiettes décoratives et les personnages en porcelaine ou verre. Ces produits ne fonctionnent pas à l'énergie électrique ou solaire.</t>
  </si>
  <si>
    <t>Exclut des produits tels que les fleurs artificielles, les vases et les décorations de fête. Exclut les couronnes et guirlandes de Noël, les arbres artificiels (électrique et non électrique) et toutes les décorations électriques.</t>
  </si>
  <si>
    <t>Artificial Flowers/Plants/Trees</t>
  </si>
  <si>
    <t>Kunstbloemen/–planten/–bomen</t>
  </si>
  <si>
    <t>Includes any products that can be described/observed as an artificial tree or plant designed to decorate or adorn the house or office. Typically these products are made of fabric and plastic, or synthetic materials.</t>
  </si>
  <si>
    <t>Omvat alle producten die kunnen worden beschreven/waargenomen als een kunstmatige boom of plant die is ontworpen om het huis of kantoor te decoreren of te versieren. Deze producten zijn doorgaans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</si>
  <si>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</si>
  <si>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(met en zonder stroom) en Kunstgras.</t>
  </si>
  <si>
    <t>Fleurs/Plantes/Arbustes Artificiel(le)s</t>
  </si>
  <si>
    <t>Comprend tous les produits qui peuvent être décrits/observés comme étant un arbuste ou une plante artificiel(le) conçu(e) pour décorer ou agrémenter la maison ou le bureau. Ces produits sont généralement constitués de tissu et de plastique ou de matières synthétiques.</t>
  </si>
  <si>
    <t>Exclut des produits tels que les arbustes, plantes et fleurs naturels d'intérieur, les fleurs et palntes; les arbres de Noël artificiels (Electrique et Non Electrique) ainsi que les gazons artificiels.</t>
  </si>
  <si>
    <t>Vases</t>
  </si>
  <si>
    <t>Vazen</t>
  </si>
  <si>
    <t>Includes any products that can be described/observed as an open container made of clay, wood, glass or porcelain, used as an ornament and/or for holding and displaying cut flowers.</t>
  </si>
  <si>
    <t>Omvat alle producten die kunnen worden beschreven/waargenomen als een open container van klei, hout, glas of porselein, gebruikt als ornament en/of voor het vasthouden en tentoonstellen van snijbloemen.</t>
  </si>
  <si>
    <t>Excludes products such as Pots and Containers for growing plants classified in Lawn and Garden.</t>
  </si>
  <si>
    <t>Exclusief producten zoals potten en containers voor het kweken van planten die zijn geclassificeerd in gazon en tuin.</t>
  </si>
  <si>
    <t>Comprend tous les produits qui peuvent être décrits/observés comme étant un récipient ouvert constitué d'argile, de bois, de verre ou de porcelaine, utilisé en décoration et/ou pour accueillir et exposer des fleurs coupées.</t>
  </si>
  <si>
    <t>Exclut des produits tels que les pots et les récipients pour plantes classés en pelouse et jardin.</t>
  </si>
  <si>
    <t>Decorative Magnets/Stickers/Window Clings</t>
  </si>
  <si>
    <t>Decoratieve Magneten/Stickers/Raamklevers</t>
  </si>
  <si>
    <t>Includes any products that can be described/observed as an adhesive, static cling or magnetised label, picture or patch designed for decoration on walls, mirrors, windows and home appliances.</t>
  </si>
  <si>
    <t>Omvat alle producten die kunnen worden beschreven/waargenomen als een klevend, statisch of gemagnetiseerd etiket, afbeelding of patch die is ontworpen voor decoratie op muren, spiegels, ramen en huishoudelijke apparaten.</t>
  </si>
  <si>
    <t>Excludes products such as Paintings, Posters and Prints.</t>
  </si>
  <si>
    <t>Exclusief producten zoals Schilderijen, Posters en Prints.</t>
  </si>
  <si>
    <t>Aimants/Autocollants/Ornements de Fenêtre Décoratifs</t>
  </si>
  <si>
    <t>Comprend tous les produits qui peuvent être décrits/observés comme étant un autocollant statique ou un(e) timbre, image ou étiquette magnétique servant à décorer des murs, des miroirs, des fenêtres et des appareils ménagers.</t>
  </si>
  <si>
    <t>Exclut des produits tels que les tableaux, les affiches et les imprimés.</t>
  </si>
  <si>
    <t>Sun/Dream Catchers/Windchimes</t>
  </si>
  <si>
    <t>Zon/Dromenvangers/Windklokkenspel</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</si>
  <si>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</si>
  <si>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beschreven/waargenomen als een arrangement van kleine, hangende stukjes glas, metaal, hout of keramiek, losjes aan elkaar gehangen. Meestal reflecteren de hangende stukken het licht en geven ze een muzikaal geluid af wanneer ze door de wind tegen elkaar worden gestoten.</t>
  </si>
  <si>
    <t>Excludes products such as Woodwind Musical Instruments.</t>
  </si>
  <si>
    <t>Exclusief producten zoals houtblaasinstrumenten.</t>
  </si>
  <si>
    <t>Mobiles Scolaires/Capteurs de Rêves/Carillons Eoliens</t>
  </si>
  <si>
    <t>Comprend tous les produits qui peuvent être décrits/observés comme étant un ensemble de petits morceaux de verre, de métal, de bois ou de céramique en suspension. Les pièces en suspension reflètent généralement la lumière et émettent le son d'un carillon lorsqu'ils s'entrechoquent sous l'effet du vent.</t>
  </si>
  <si>
    <t>Exclut des produits tels que les instruments de musique à vent en bois.</t>
  </si>
  <si>
    <t>Seasonal Decorations (Non Powered)</t>
  </si>
  <si>
    <t>Seizoensdecoraties (Niet–elektrisch)</t>
  </si>
  <si>
    <t>Includes any products that can be described/observed as ornamentation that is designed to decorate the home or office as a celebration of a specific date. These products are not operated with electrical energy. Includes products designed for various seasonal events such as Easter, Christmas or Chinese New Year.</t>
  </si>
  <si>
    <t>Omvat alle producten die kunnen worden beschreven/waargenomen als ornamenten die zijn ontworpen om het huis of kantoor te decoreren als een viering van een specifieke datum. Deze producten worden niet bediend met elektrische energie. Omvat producten die zijn ontworpen voor verschillende seizoensgebonden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</si>
  <si>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</si>
  <si>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aangedreven seizoensdecoraties, algemene snijbloemarrangementen en gelegenheidsbenodigdheden die zijn geclassificeerd met kantoorbenodigdheden. Exclusief kerstkrans en guirlande met en zonder stroom.</t>
  </si>
  <si>
    <t>Décorations Saisonnières (Non Electriques)</t>
  </si>
  <si>
    <t>Comprend tous les produits qui peuvent être décrits/observés comme étant un accessoire servant à décorer la maison ou le bureau en célébration d'une date spécifique. Ces produits ne fonctionnent pas à l'électricité. Comprend des produits conçus pour différents événements saisonniers, comme Pâques, Noël, le Nouvel An ou le Nouvel An chinois.</t>
  </si>
  <si>
    <t>Exclut des produits tels que les bougies, les décorations saisonnières électriques, les compositions de fleurs coupées et les fournitures de fête classées dans la papeterie. Exclut spécifiquement les couronnes et guirlandes de Noël, électriques ou non électriques.</t>
  </si>
  <si>
    <t>Seasonal Decorations (Powered)</t>
  </si>
  <si>
    <t>Seizoensdecoraties (Elektrisch)</t>
  </si>
  <si>
    <t>Includes any products that can be described/observed as ornamentation designed to decorate the home or office to celebrate a specific date. These products are operated with electrical energy and can be equipped with lights. Includes products designed for occasions such as Easter, Christmas or Chinese New Year.</t>
  </si>
  <si>
    <t>Omvat alle producten die kunnen worden beschreven/waargenomen als ornamenten die zijn ontworpen om het huis of kantoor te decoreren om een ​​specifieke datum te vieren. Deze producten worden bediend met elektrische energie en kunnen worden uitgerust met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</si>
  <si>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</si>
  <si>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touw-/lichtsnoeren die in elektrische apparaten worden aangetroffen. Exclusief kerstkrans en guirlande met en zonder stroom.</t>
  </si>
  <si>
    <t>Décorations Saisonnières (Electriques)</t>
  </si>
  <si>
    <t>Comprend tous les produits qui peuvent être décrits/observés comme étant un accessoire servant à décorer la maison ou le bureau en célébration d'une date spécifique. Ces produits fonctionnent à l'électricité et peuvent être équipés de lumières. Comprend des produits conçus pour des occasions spéciales, comme Pâques, Noël ou le Nouvel An chinois.</t>
  </si>
  <si>
    <t>Exclut des produits tels que les décorations saisonnières non électriques. Exclut spécifiquement les couronnes et guirlandes de Noël, électriques ou non électriques.</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</si>
  <si>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</si>
  <si>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</si>
  <si>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 Includes products such as Candle Holders and Seasonal Decorations sold together. Items that are received free with purchases should be removed from the classification decision-making process.</t>
  </si>
  <si>
    <t>Omvat alle producten die kunnen worden beschreven/waargenomen als twee of meer ornamenten die samen worden verkocht, die bestaan ​​binnen het schema dat behoort tot verschillende bricks maar tot dezelfde klasse, dat wil zeggen twee of meer producten in dezelfde verpakking die bricks kruisen binnen de klasse Ornamenten. Omvat producten zoals kaarsenhouders en seizoensdecoraties die samen worden verkocht. Artikelen die gratis worden ontvangen bij aankopen, moeten worden verwijderd uit het classificatiebesluitvormingsproces.</t>
  </si>
  <si>
    <t>Excludes products such as Candle and Candle Holder variety packs.</t>
  </si>
  <si>
    <t>Exclusief producten zoals Kaarsen en Kaarsenhouders variatiepakketten.</t>
  </si>
  <si>
    <t>Assortiments d’Accessoires de Décoration</t>
  </si>
  <si>
    <t>Comprend tous les produits qui peuvent être décrits/observés comme étant au moins deux accessoires de décoration vendus ensemble et relevant dans le schéma de briques différentes mais de la même classe, c'est-à-dire au moins deux produits contenus dans le même emballage et qui relèvent de plusieurs briques de la classe des accessoires de décoration.Comprend des produits tels que les bougeoirs et les décorations saisonnières vendus ensemble.Les articles distribués gratuitement à l'occasion d'un achat devraient être exclus du processus de prise de décision concernant la classification.</t>
  </si>
  <si>
    <t>Exclut des produits tels que les assortiments de bougies et de bougeoirs.</t>
  </si>
  <si>
    <t>Paintings</t>
  </si>
  <si>
    <t>Schilderijen</t>
  </si>
  <si>
    <t>Includes any products that can be described/observed as a surface coated with paint for an artistic effect. Includes product such as original Paintings in oil, acrylic and other artistic materials.</t>
  </si>
  <si>
    <t>Omvat alle producten die kunnen worden beschreven/waargenomen als een oppervlak dat is bedekt met verf voor een artistiek effect. Omvat producten zoals originele schilderijen in olieverf, acryl en andere artistieke materialen.</t>
  </si>
  <si>
    <t>Excludes products such as Photographs, Prints and Posters.</t>
  </si>
  <si>
    <t>Exclusief producten zoals foto's, prenten en posters.</t>
  </si>
  <si>
    <t>Pictures/Mirrors/Frames</t>
  </si>
  <si>
    <t>Posters/Spiegels/Lijsten</t>
  </si>
  <si>
    <t>Images/Miroirs/Cadres</t>
  </si>
  <si>
    <t>Comprend tous les produits qui peuvent être décrits/observés comme étant une surface couverte de peinture de façon à créer un effet artistique. Comprend des produits tels que des peintures originales à l'huile, à l'acrylique et en d'autres matières artistiques.</t>
  </si>
  <si>
    <t>Exclut des produits tels que les photographies, les imprimés et les affiches.</t>
  </si>
  <si>
    <t>Posters/Prints</t>
  </si>
  <si>
    <t>Posters/Prenten</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</si>
  <si>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 Includes products that are produced using various printing methods such as C-Prints, Giclee, Lithographs and Monotypes.</t>
  </si>
  <si>
    <t>Omvat alle producten die kunnen worden beschreven/waargenomen als een decoratief beeld geproduceerd door middel van een drukpers of een ander drukproces. Meestal wordt een afdruk gemaakt van een origineel schilderij of foto, die een breed scala aan onderwerpen bestrijkt, waaronder decoratieve promotionele posters die reclame maken voor muziekconcerten en films. Omvat producten die worden geproduceerd met behulp van verschillende drukmethoden, zoals C-Prints, Giclee, Lithografieën en Monotypes.</t>
  </si>
  <si>
    <t>Excludes products such as original Paintings and original Photographs.</t>
  </si>
  <si>
    <t>Exclusief producten zoals originele schilderijen en originele foto's.</t>
  </si>
  <si>
    <t>Affiches/Imprimés</t>
  </si>
  <si>
    <t>Comprend tous les produits qui peuvent être décrits/observés comme étant une image décorative produite sur une presse à imprimer ou par tout autre procédé d'impression. Un imprimé est généralement constitué d'une peinture ou d'une photographie originale et évoque différents thèmes. Comprend les affiches promotionnelles décoratives annonçant des concerts ou des films.Comprend des produits qui sont produits par différents procédés d'impression, comme les épreuves en couleur, les estampes numériques, les lithographies et les monotypes.</t>
  </si>
  <si>
    <t>Exclut des produits tels que les peintures originales et les photographies originales.</t>
  </si>
  <si>
    <t>Photographs</t>
  </si>
  <si>
    <t>Foto's</t>
  </si>
  <si>
    <t>Includes any products that can be described/observed as an image, especially a positive print, recorded by a camera and reproduced on a photosensitive surface for an artistic effect and used for home and office decoration.</t>
  </si>
  <si>
    <t>Omvat alle producten die kunnen worden beschreven/waargenomen als een afbeelding, met name een positieve afdruk, opgenomen door een camera en gereproduceerd op een lichtgevoelig oppervlak voor een artistiek effect en gebruikt voor decoratie van huis en kantoor.</t>
  </si>
  <si>
    <t>Excludes products such as Prints, original Paintings and Posters.</t>
  </si>
  <si>
    <t>Exclusief producten zoals prenten, originele schilderijen en posters.</t>
  </si>
  <si>
    <t>Photographies</t>
  </si>
  <si>
    <t>Comprend tous les produits qui peuvent être décrits/observés comme étant une image, spécifiquement une épreuve positive, enregistrée par un appareil photographique et reproduite sur une surface photosensible de façon à créer un effet artistique, servant à décorer la maison ou le bureau.</t>
  </si>
  <si>
    <t>Exclut des produits tels que les imprimés, les peintures originales et les affiches.</t>
  </si>
  <si>
    <t>Mirrors</t>
  </si>
  <si>
    <t>Spiegels</t>
  </si>
  <si>
    <t>Includes any products that can be described/observed as any glass or polished substance that forms images by the reflection of rays of light. Includes products such as Wall and Freestanding Mirrors.</t>
  </si>
  <si>
    <t>Omvat alle producten die kunnen worden beschreven/waargenomen als glas of gepolijste substantie die afbeeldingen vormt door de reflectie van lichtstralen. Omvat producten zoals wand- en vrijstaande spiegels.</t>
  </si>
  <si>
    <t>Excludes products such as Personal Cosmetics Mirrors and Automotive Mirrors, as well as mirrors that are incorporated in the design of furniture such as a Dressing Table that has a mirror that is not freestanding.</t>
  </si>
  <si>
    <t>Exclusief producten zoals persoonlijke cosmeticaspiegels en autospiegels, evenals spiegels die zijn opgenomen in het ontwerp van meubels, zoals een kaptafel met een spiegel die niet vrijstaand is.</t>
  </si>
  <si>
    <t>Miroirs</t>
  </si>
  <si>
    <t>Comprend tous les produits qui peuvent être décrits/observés comme étant toute substance de verre ou polie qui forme des images par le reflet des rayons de la lumière.Comprend des produits tels que les miroirs muraux et les psychés.</t>
  </si>
  <si>
    <t>Exclut des produits tels que les miroirs de poche et les rétroviseurs, ainsi que les miroirs intégrés à certains meubles, comme les tables équipées d'un miroir non indépendant.</t>
  </si>
  <si>
    <t>Picture Frames</t>
  </si>
  <si>
    <t>Fotolijsten</t>
  </si>
  <si>
    <t>Includes any products that can be described/observed as a framework in which a picture, poster or photograph is mounted.</t>
  </si>
  <si>
    <t>Omvat alle producten die kunnen worden beschreven/waargenomen als een raamwerk waarin een afbeelding, poster of foto is gemonteerd.</t>
  </si>
  <si>
    <t>Excludes products such as Frames not specifically designed for Visual Art.</t>
  </si>
  <si>
    <t>Exclusief producten zoals lijsten die niet specifiek zijn ontworpen voor beeldende kunst.</t>
  </si>
  <si>
    <t>Comprend tous les produits qui peuvent être décrits/observés comme étant un cadre dans lequel est logée une image, une affiche ou une photographie.</t>
  </si>
  <si>
    <t>Exclut des produits tels que les cadres qui ne sont pas spécifiquement conçus pour les arts visuels.</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</si>
  <si>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</si>
  <si>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</si>
  <si>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 Includes products such as a Painting ad Frame sold together. Items that are received free with purchases should be removed from the classification decision-making process.</t>
  </si>
  <si>
    <t>Omvat alle producten die kunnen worden beschreven/waargenomen als twee of meer afbeeldingen, spiegels of lijsten die samen worden verkocht, die bestaan ​​binnen het schema dat tot verschillende bricks behoort, maar tot dezelfde klasse behoort, dat wil zeggen, twee of meer producten in dezelfde verpakking die bricks kruisen binnen de klasse Afbeeldingen, Spiegels en Lijsten. Omvat producten zoals een Schilderijadvertentielijst die samen wordt verkocht. Artikelen die gratis worden ontvangen bij aankopen, moeten worden verwijderd uit het classificatiebesluitvormingsproces.</t>
  </si>
  <si>
    <t>Excludes products such as Mirrors and Ornaments variety packs.</t>
  </si>
  <si>
    <t>Exclusief producten zoals spiegels en ornamenten in verschillende pakketten.</t>
  </si>
  <si>
    <t>Assortiments d’Images/Miroirs/Cadres</t>
  </si>
  <si>
    <t>Comprend tous les produits qui peuvent être décrits/observés comme étant au moins deux images, miroirs ou cadres vendu(e)s ensemble et relevant dans le schéma de briques différentes mais de la même classe, c'est-à-dire au moins deux produits contenus dans le même emballage et qui relèvent de plusieurs briques de la classe des images, miroirs et cadres.Comprend des produits tels que les tableaux et les cadres vendus ensemble.Les articles distribués gratuitement à l'occasion d'un achat devraient être exclus du processus de prise de décision concernant la classification.</t>
  </si>
  <si>
    <t>Exclut des produits tels que les assortiments de miroirs et d'accessoires de décoration.</t>
  </si>
  <si>
    <t>Picture/Mirrors/Frames Other</t>
  </si>
  <si>
    <t>Posters/Spiegels/Lijsten – Overig</t>
  </si>
  <si>
    <t>Includes any products that can be described/observed as a picture, mirror or a frame, where the user of the schema is not able to classify the products in existing bricks within the schema.</t>
  </si>
  <si>
    <t>Omvat alle producten die kunnen worden beschreven/waargenomen als een afbeelding, spiegel of lijst, waarbij de gebruiker van het schema de producten niet kan classificeren in bestaande bricks binnen het schema.</t>
  </si>
  <si>
    <t>Excludes all currently classified Pictures, Mirrors and Frames.</t>
  </si>
  <si>
    <t>Exclusief alle momenteel geclassificeerde foto's, spiegels en lijsten.</t>
  </si>
  <si>
    <t>Autres Images/Miroirs/Cadres</t>
  </si>
  <si>
    <t>Comprend tous les produits qui peuvent être décrits/observés comme étant une image, un miroir ou un cadre et que l'utilisateur du schéma ne peut classer dans aucune brique existante dans le schéma.</t>
  </si>
  <si>
    <t>Exclut tous les produits classés comme les images, les miroirs et les cadres.</t>
  </si>
  <si>
    <t>Candle Holders/Accessories</t>
  </si>
  <si>
    <t>Kandelaars/Accessoires</t>
  </si>
  <si>
    <t>Includes any products that can be described/observed as a holder with a cup or spike for supporting a candle. Includes products such as floor and table candle holders, as well as candle snuggers, which help to keep the candle secure in the candle holder.</t>
  </si>
  <si>
    <t>Omvat alle producten die kunnen worden beschreven/waargenomen als een houder met een beker of spike om een ​​kaars te ondersteunen. Omvat producten zoals kaarsenhouders voor op de vloer en op tafel, evenals kaarsenhouders, die helpen om de kaars stevig in de kaarsenhouder te houden.</t>
  </si>
  <si>
    <t>Excludes products such as electric and oil lamps, outdoor camping lanterns and cake candle holders.</t>
  </si>
  <si>
    <t>Exclusief producten zoals elektrische en olielampen, buitenkampeerlantaarns en taartkaarsenhouders.</t>
  </si>
  <si>
    <t>Bougeoirs/ Accessoires</t>
  </si>
  <si>
    <t>Comprend tous les produits qui peuvent être décrits/observés comme étant un support équipé d'une coupelle ou d'une pointe conçu pour y fixer une bougie.Comprend des produits tels que les bougeoirs en pied ou de table.</t>
  </si>
  <si>
    <t>Exclut des produits tels que les lampes électriques et les lampes à huile, ainsi que les lanternes de camping.</t>
  </si>
  <si>
    <t>Clocks</t>
  </si>
  <si>
    <t>Klokken</t>
  </si>
  <si>
    <t>Includes any products that can be described/observed as an instrument for measuring or indicating time, especially a mechanical or electronic device having a numbered dial and moving hands or a digital display. Includes products such as a Wall Clock and Grandfather Clock.</t>
  </si>
  <si>
    <t>Omvat alle producten die kunnen worden beschreven/waargenomen als een instrument voor het meten of aangeven van tijd, met name een mechanisch of elektronisch apparaat met een genummerde wijzerplaat en bewegende wijzers of een digitaal display. Omvat producten zoals een wandklok en een staande klok.</t>
  </si>
  <si>
    <t>Excludes products such as Watches and Barometers as well as alarm clocks and clock radios.</t>
  </si>
  <si>
    <t>Exclusief producten zoals horloges en barometers, evenals wekkers en wekkerradio's.</t>
  </si>
  <si>
    <t>Comprend tous les produits qui peuvent être décrits/observés comme étant un instrument conçu pour mesurer ou indiquer l'heure, consistant spécifiquement en un dispositif mécanique ou électronique équipé d'un cadran numéroté et d'aiguilles mobiles ou d'un cadran d'affichage numérique.Comprend des produits tels que les horloges murales et les pendules de parquet.</t>
  </si>
  <si>
    <t>Exclut des produits tels que les montres et les baromètres les réveils et les radio-reveils.</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</si>
  <si>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</si>
  <si>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</si>
  <si>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 Includes products such as Petticoats, Slips and Underskirts.</t>
  </si>
  <si>
    <t>Omvat alle producten die kunnen worden beschreven/waargenomen als een lichte rok of mouwloze jurk, meestal ontworpen om iets korter te zijn dan kleding en vaak eindigend in een geplooide, geplooide of kanten rand. Deze kledingstukken zijn bedoeld om op de huid en onder andere kledingstukken te worden gedragen. Omvat producten zoals onderrokken, slips en petticoats.</t>
  </si>
  <si>
    <t>Excludes products such as Skirts.</t>
  </si>
  <si>
    <t>Exclusief producten zoals rokken.</t>
  </si>
  <si>
    <t>Jupons/Combinaisons</t>
  </si>
  <si>
    <t>Comprend tous les produits qui peuvent être décrits/observés comme étant une jupe légère ou une robe dans manches, généralement conçue pour être plus courte que le vêtement et ondulée, plissée ou bordée de dentelle en bas. Ces vêtements sont destinés à être portés près du corps sous d'autres vêtements. Comprend des produits tels que les jupons et les combinaisons.</t>
  </si>
  <si>
    <t>Exclut des produits tels que les robes.</t>
  </si>
  <si>
    <t>Pantyhose/Stockings</t>
  </si>
  <si>
    <t>Panty's</t>
  </si>
  <si>
    <t>Includes any products that may be described/observed as skin-tight knit hose covering the legs. These products may extend to the waist covering the pelvic area, or may end at a variety of points on the leg. Includes products such as Pantyhose, Stockings, Knee-High Pantyhose and Ankle-High Pantyhose.</t>
  </si>
  <si>
    <t>Omvat alle producten die kunnen worden beschreven/waargenomen als nauwsluitende gebreide kousen die de benen bedekken. Deze producten kunnen doorlopen tot aan de taille en het bekkengebied bedekken, of kunnen eindigen op verschillende punten op het been. Omvat producten zoals panty's, kousen, kniehoge panty's en enkelhoge panty's.</t>
  </si>
  <si>
    <t>Excludes products such as Socks and Therapeutic Hosiery.</t>
  </si>
  <si>
    <t>Exclusief producten zoals sokken en therapeutische kousen.</t>
  </si>
  <si>
    <t>Collants/Bas</t>
  </si>
  <si>
    <t>Comprend tous les produits qui peuvent être décrits/observés comme étant un vêtement en maille en forme de tube extensible gainant les jambes. Ces produits peuvent remonter du pied jusqu'à la taille en passant par-dessus la région pelvienne, ou s'arrêter à différentes hauteurs de la jambe. Comprend des produits tels que les collants, les bas, les mi-bas et les socquettes bas.</t>
  </si>
  <si>
    <t>Exclut des produits tels que les chaussettes et les bas de contention.</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</si>
  <si>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</si>
  <si>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</si>
  <si>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</si>
  <si>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Meestal zijn dit elastische banden die om het been worden gedragen, of dunne bandjes die aan een riem zijn bevestigd die door de bovenkant van de kous wordt gehaakt. Omvat producten zoals jarretelgordels en kousenbanden.</t>
  </si>
  <si>
    <t>Excludes products such as Braces and Pantyhose.</t>
  </si>
  <si>
    <t>Exclusief producten zoals bretels en panty's.</t>
  </si>
  <si>
    <t>Jarretelles/Jarretières</t>
  </si>
  <si>
    <t>Comprend tous les produits qui peuvent être décrits/observés comme étant un moyen de tenir les bas. Normalement, ces produits sont des bandes élastiques ou des fines lanières portées autour de la jambe et attachées à une ceinture, qui s'accrochent en haut du bas. Comprend des produits tels que les porte-jarretelles et les jarretières.</t>
  </si>
  <si>
    <t>Exclut des produits tels que les bretelles et les collants.</t>
  </si>
  <si>
    <t>Wall Coverings - Rolls</t>
  </si>
  <si>
    <t>Muurbedekking – Rollen</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</si>
  <si>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</si>
  <si>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Omvat alle producten die kunnen worden beschreven/waargenomen als een niet-rigide decoratieve bekleding voor muren. Deze producten worden in rollen gepresenteerd voordat ze op de gewenste lengte worden gesneden en als wandbekleding worden aangebracht. Deze producten zijn verkrijgbaar in verschillende materialen, afhankelijk van het gewenste effect. Omvat producten zoals behangrollen met patroon en effen stoffen wandbekledingsrollen.</t>
  </si>
  <si>
    <t>Excludes products such as Wall Tiles, Vinyl or Metal Wall Coverings as well as Artists Paper.</t>
  </si>
  <si>
    <t xml:space="preserve">Exclusief producten zoals wandtegels, vinyl- of metalen wandbekleding en kunstenaarspapier. </t>
  </si>
  <si>
    <t>Building Products</t>
  </si>
  <si>
    <t>Bouwbenodigdheden</t>
  </si>
  <si>
    <t>Wall/Ceiling/Flooring Coverings</t>
  </si>
  <si>
    <t>Muur–/Plafondbedekking</t>
  </si>
  <si>
    <t>Revêtements Muraux – Rouleaux</t>
  </si>
  <si>
    <t>Produits de Construction</t>
  </si>
  <si>
    <t>Revêtements de Mur/Plafond</t>
  </si>
  <si>
    <t>Comprend tous les produits qui peuvent être décrits/observés comme étant un revêtement décoratif non rigide couvrant les murs. Ces produits se présentent en rouleaux et doivent être découpés à la bonne longueur avant d'être appliqués comme revêtement mural. Ces produits existent dans des matériaux divers en fonction des effets recherchés.Comprend des produits tels que des rouleaux de papier peint à motifs et des rouleaux de tissus uni.</t>
  </si>
  <si>
    <t>Exclut des produits tels que les carrelages, les revêtements en vinyle ou en métal et les lithographies artistiques.</t>
  </si>
  <si>
    <t>Wall Coverings - Tiles</t>
  </si>
  <si>
    <t>Muurbedekking – Tegels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</si>
  <si>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</si>
  <si>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beschreven/waargenomen als een dunne, platte plaat, meestal van gebakken klei, die wordt gebruikt om oppervlakken te bedekken. Deze producten zijn speciaal ontworpen om op muren te worden gebruikt. Wandtegels hebben vier zijden van dezelfde lengte die haaks op elkaar zijn aangesloten. Wandtegels worden meestal gebruikt als decoratie in de keuken of badkamer. Omvat producten zoals keramische wandtegels en kurkwandtegels.</t>
  </si>
  <si>
    <t>Excludes products such as Floor Tiles, Roof Tiles and Ceiling Tiles.</t>
  </si>
  <si>
    <t>Exclusief producten zoals vloertegels, dakpannen en plafondtegels.</t>
  </si>
  <si>
    <t>Revêtements Muraux – Carreaux</t>
  </si>
  <si>
    <t>Comprend tous les produits qui peuvent être décrits/observés comme étant une fine plaque plate, généralement en terre cuite, servant à couvrir les surfaces. Ces produits sont conçus spécifiquement pour être utilisés sur les murs. Les carrelages muraux sont généralement carrés et sont utilisés en décoration le plus souvent dans les cuisines et les salles d'eau.Comprend des produits tels que les carreaux en céramique et les carreaux en liège.</t>
  </si>
  <si>
    <t>Exclut des produits tels que les carreaux de sol, les tuiles de toit et les carreaux de plafond.</t>
  </si>
  <si>
    <t>Wall/Ceiling Covering Accessories</t>
  </si>
  <si>
    <t>Muur–/Plafondbedekking – Accessoires</t>
  </si>
  <si>
    <t>Includes any products that may be described/observed as an item designed to enhance the performance or appearance of Wall/Ceiling/Shelf Coverings. Includes products such as Paper Borders and Paper Murals.</t>
  </si>
  <si>
    <t>Omvat alle producten die kunnen worden beschreven/waargenomen als een item dat is ontworpen om de prestaties of het uiterlijk van wand-/plafond-/plankbekleding te verbeteren. Omvat producten zoals papieren randen en papieren muurschilderingen.</t>
  </si>
  <si>
    <t>Excludes products such as Wall Covering Tools as well as all Wall and Ceiling Coverings.</t>
  </si>
  <si>
    <t>Exclusief producten zoals wandbekledingsgereedschappen en alle wand- en plafondbekledingen.</t>
  </si>
  <si>
    <t>Accessoires Pour Revêtement des Murs/Plafonds</t>
  </si>
  <si>
    <t>Comprend tous les produits qui peuvent être décrits/observés comme étant un article conçu pour améliorer l'aspect et les performances d'un revêtement de mur ou de plafond. Comprend des produits tels que des frises et des décorations murales.</t>
  </si>
  <si>
    <t>Exclut des produits tels que les outils pour la pose de revêtement ainsi que les revêtements pour mur ou plafond.</t>
  </si>
  <si>
    <t>Wall Coverings - Sheets/Panels/Slabs</t>
  </si>
  <si>
    <t>Muurbedekking – Platen/Panelen</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</si>
  <si>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</si>
  <si>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kunnen worden beschreven/waargenomen als een plaat, paneel of plaat die is ontworpen om te worden gemonteerd op binnenmuren om de aantrekkingskracht te vergroten. Deze producten zijn beschikbaar in verschillende materialen en maten, afhankelijk van de vereisten van de gebruiker. Omvat producten zoals houten binnenwandpanelen, decoratieve binnenplaten van metaal, decoratieve kurkplaten en polycarbonaat binnenpanelen, evenals binnenplaten of panelen van stenen bekleding.</t>
  </si>
  <si>
    <t>Excludes products such as Wall Tiles, Ceiling Tiles as well as Fabric and Paper Wall Coverings.</t>
  </si>
  <si>
    <t>Exclusief producten zoals wandtegels, plafondtegels en stoffen en papieren wandbekleding.</t>
  </si>
  <si>
    <t>Revêtements Muraux – Dalles/Panneaux/Plaques</t>
  </si>
  <si>
    <t>Comprend tous les produits qui peuvent être décrits/observés comme étant une dalle, une plaque ou un panneau conçu pour être fixé sur un mur intérieur pour en améliorer l'aspect. Ces produits existent dans des matériaux et styles variés en fonction des besoins requis. Comprend des produits tels que des panneaux de bois muraux d'intérieur, des plaques métalliques, des dalles de liège, des panneaux en polycarbonate ainsi que des dalles ou panneaux de parement intérieur en pierre.</t>
  </si>
  <si>
    <t>Exclut des produits tels que les carrelages ainsi que les tissus et papier peint muraux.</t>
  </si>
  <si>
    <t>Wall/Ceiling Coverings Other</t>
  </si>
  <si>
    <t>Muur–/Plafondbedekking – Overig</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</si>
  <si>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</si>
  <si>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van het schema de producten niet kan classificeren in bestaande bricks binnen het schema.</t>
  </si>
  <si>
    <t>Excludes all currently classified Wall, Ceiling or Shelf Coverings products.</t>
  </si>
  <si>
    <t>Exclusief alle momenteel geclassificeerde wand-, plafond- of plankbekledingsproducten.</t>
  </si>
  <si>
    <t>Autres Revêtements de Mur/Plafond</t>
  </si>
  <si>
    <t>Comprend tous les produits qui peuvent être décrits/observés comme étant un revêtement de mur, plafond ou étagère que l'utilisateur du schéma ne peut classer dans aucune brique existante dans le schéma.</t>
  </si>
  <si>
    <t>Exclut tous les produits classés parmi les revêtements de mur/plafond.</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</si>
  <si>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</si>
  <si>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</si>
  <si>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 Items received free with purchases should be removed from the classification decision-making process.</t>
  </si>
  <si>
    <t>Omvat alle producten die kunnen worden beschreven/waargenomen als twee of meer afzonderlijke wandbekledingsproducten die samen worden verkocht, die bestaan ​​binnen het schema dat behoort tot verschillende bricks maar tot dezelfde klasse, dat wil zeggen twee of meer producten in dezelfde verpakking die bricks kruisen binnen de wandbekledingsklasse. Omvat producten zoals behang dat wordt verkocht met papieren randen. Artikelen die gratis worden ontvangen bij aankopen, moeten worden verwijderd uit het classificatiebesluitvormingsproces.</t>
  </si>
  <si>
    <t>Excludes products such as Guttering sold with Roofing products.</t>
  </si>
  <si>
    <t>Exclusief producten zoals goten die worden verkocht met dakbedekkingsproducten.</t>
  </si>
  <si>
    <t>Assortiments de Revêtements de Mur/Plafond</t>
  </si>
  <si>
    <t>Comprend tous les produits qui peuvent être décrits/observés comme étant au moins deux différents revêtements de mur ou plafond vendus ensemble, relevant dans le schéma de briques différentes mais de la même classe, c'est-à-dire au moins deux produits contenus dans le même emballage et qui relèvent de plusieurs briques de la classe des revêtements de mur ou plafond. Comprend des produits tels que des papiers peints vendus avec des frises. Les articles distribués gratuitement à l'occasion d'un achat devraient être exclus du processus de prise de décision concernant la classification.</t>
  </si>
  <si>
    <t>Exclut des produits tels que des carrelages muraux vendus avec des dalles de sol.</t>
  </si>
  <si>
    <t>Flooring - Ceramic/Porcelain Tiles</t>
  </si>
  <si>
    <t>Vloermateriaal – Keramische/Porseleinen Tegels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</si>
  <si>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t>
  </si>
  <si>
    <t>Omvat alle producten die kunnen worden beschreven/waargenomen als een vlakke plaat of tegel, meestal van gebakken klei, die wordt gebruikt om de vloer te bedekken. De tegels zijn ontworpen voor gebruik op de vloer, vandaar hun veerkrachtige structuur, maar kunnen als decoratieve bedekking op muren worden aangebracht. Deze producten zijn beschikbaar voor zowel binnen- als buitentoepassingen.</t>
  </si>
  <si>
    <t>Specifically excludes wall tiles. Excludes products such as roof tiles, artists' tiles.</t>
  </si>
  <si>
    <t>Exclusief wandtegels. Sluit producten uit zoals dakpannen, tegels voor kunstenaars.</t>
  </si>
  <si>
    <t>Revêtements de Sol – Carreaux de Céramique/Porcelaine</t>
  </si>
  <si>
    <t>Comprend tous les produits qui peuvent être décrits/observés comme étant une dalle ou un carreau, généralement en argile cuite, utilisé pour recouvrir le sol. Ces produits sont conçus pour être utilisé sur les sols du fait de leur structure résistante mais peuvent l'être aussi sur les murs comme couverture décorative. Ces produits existent aussi bien pour usage intérieur qu'extérieur.</t>
  </si>
  <si>
    <t>Exclut des produits tels que les tuiles de toit et les céramiques artistiques.</t>
  </si>
  <si>
    <t>Flooring Accessories</t>
  </si>
  <si>
    <t>Vloermateriaal – Accessoires</t>
  </si>
  <si>
    <t>Includes any products that may be described/observed as an item designed to enhance the performance or appearance of flooring products. Includes products such as felt pads. </t>
  </si>
  <si>
    <t>Omvat alle producten die kunnen worden beschreven/waargenomen als een item dat is ontworpen om de prestaties of het uiterlijk van vloerproducten te verbeteren. Omvat producten zoals viltkussentjes.</t>
  </si>
  <si>
    <t>Excludes products such as tiles, tiling tools, and entrance grids/mat frames, underlays, baseboards, and edge trims.</t>
  </si>
  <si>
    <t>Exclusief producten zoals tegels, tegelgereedschap en entreeroosters/matframes, ondervloeren, plinten en randafwerkingen.</t>
  </si>
  <si>
    <t>Accessoires de Revêtements de Sol</t>
  </si>
  <si>
    <t>Comprend tous les produits qui peuvent être décrits/observés comme étant un article conçu pour améliorer la performance ou l'aspect d'un revêtement de sol. Comprend des produits tels que les thibaudes.</t>
  </si>
  <si>
    <t>Exclut les produits tels que les carreaux, les outils de découpe des carreaux, outils de carrelage, les grilles d'entrée, les sous-couches, les plinthes et les moulures.</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</si>
  <si>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</si>
  <si>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</si>
  <si>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 Includes products such as wool carpets.</t>
  </si>
  <si>
    <t>Omvat alle producten die kunnen worden beschreven/waargenomen als een vloerbedekking gevormd uit textielvezels die in of om het huis zijn aangebracht. Deze producten kunnen intern of extern bij het huis worden geplaatst en zijn verkrijgbaar in veel verschillende stijlen. Omvat producten zoals wollen tapijten.</t>
  </si>
  <si>
    <t>Specifically excludes rugs and mats as well as artificial turf. Excludes products such as textile wall hangings and coverings.</t>
  </si>
  <si>
    <t>Exclusief tapijten en matten en kunstgras. Sluit producten uit zoals textiele wandkleden en -bekleding.</t>
  </si>
  <si>
    <t>Revêtements de Sol – Moquettes</t>
  </si>
  <si>
    <t>Comprend tous les produits qui peuvent être décrits/observés comme étant un revêtement de sol en fibres textiles qui peut être installé partout dans un domicile. Ces produits peuvent être d'usage intérieur ou extérieur et existent dans des styles très variés. Comprend des produits tels que les moquettes en laine.</t>
  </si>
  <si>
    <t>Exclut spécifiquement les tapis et les paillassons ainsi que les pelouses artificielles.</t>
  </si>
  <si>
    <t>Flooring - Solid Wood</t>
  </si>
  <si>
    <t>Vloermateriaal – Massief Hout</t>
  </si>
  <si>
    <t>Includes any products that may be described/observed as a floor covering formed of solid planks, strips and tiles of wood. Solid wood flooring is usually made from hard wood species and is available with or without patterns and mosaics.</t>
  </si>
  <si>
    <t>Omvat alle producten die kunnen worden beschreven/waargenomen als een vloerbedekking gevormd uit massieve planken, stroken en tegels van hout. Massief houten vloeren worden meestal gemaakt van harde houtsoorten en zijn verkrijgbaar met of zonder patronen en mozaïeken.</t>
  </si>
  <si>
    <t>Excludes products such as wood panelling, lumber as well as engineered wood flooring.</t>
  </si>
  <si>
    <t>Exclusief producten zoals houten lambrisering, timmerhout en bewerkte houten vloeren.</t>
  </si>
  <si>
    <t>Revêtements de Sol – Bois Massif</t>
  </si>
  <si>
    <t>Comprend tous les produits qui peuvent être décrits/observés comme étant un revêtement de sol en planche, lamelle ou carreau de bois massif. Ces produits sont en général réalisés dans des essences de bois durs et existent avec ou sans motifs ou mosaïques.</t>
  </si>
  <si>
    <t>Exclut des produits tels que les lambris pour les murs, les bois de charpente ainsi que les revêtements en bois composite.</t>
  </si>
  <si>
    <t>Flooring - Vinyl/Rubber/Linoleum</t>
  </si>
  <si>
    <t>Vloermateriaal – Vinyl/Rubber/Linoleum</t>
  </si>
  <si>
    <t>Includes any products that may be described/observed as a floor covering made of vinyl, rubber or linoleum. These products may be supplied as a roll, sheet or tiles and are used to cover floors in the home, office or worksop.</t>
  </si>
  <si>
    <t>Omvat alle producten die kunnen worden beschreven/waargenomen als vloerbedekking van vinyl, rubber of linoleum. Deze producten kunnen worden geleverd als rol, vel of tegels en worden gebruikt om vloeren in huis, op kantoor of in de werkplaats te bedekken.</t>
  </si>
  <si>
    <t>Excludes products such as carpets, ceramic tiles and laminate flooring.</t>
  </si>
  <si>
    <t>Exclusief producten zoals tapijten, keramische tegels en laminaatvloeren.</t>
  </si>
  <si>
    <t>Revêtements de Sol – Vinyle/Caoutchouc/Linoleum</t>
  </si>
  <si>
    <t>Comprend tous les produits qui peuvent être décrits/observés comme étant un revêtement de sol en vinyle, caoutchouc ou linoleum. Ces produits peuvent être fournis en rouleaux, feuilles ou tuiles et sont utilisés pour les sols de la maison, du bureau ou de l'atelier.</t>
  </si>
  <si>
    <t>Exclut des produits tels que les moquettes, les carrelages ainsi que les stratifiés.</t>
  </si>
  <si>
    <t>Flooring - Cork/Bamboo</t>
  </si>
  <si>
    <t>Vloermateriaal – Kurk/Bamboe</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</si>
  <si>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</si>
  <si>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beschreven/waargenomen als een vloerbedekking gevormd uit de schors van de kurkeik of de harde stengels van bamboegras. Deze producten worden in aantallen gebruikt om patronen te vormen over een aangewezen gebied.</t>
  </si>
  <si>
    <t>Excludes products such as cork wall covering as well as wood flooring.</t>
  </si>
  <si>
    <t>Exclusief producten zoals kurkwandbekleding en houten vloeren.</t>
  </si>
  <si>
    <t>Revêtements de Sol – Liège/Bambou</t>
  </si>
  <si>
    <t>Comprend tous les produits qui peuvent être décrits/observés comme étant un revêtement de sol réalisé à parti de l'écorce de chêne liège ou de tiges de bambou. Ces produits sont utilisés en nombre pour former des motifs dans une zone désignée.</t>
  </si>
  <si>
    <t>Exclut des produits tels que les couvertures murales en liège ainsi que les revêtements de sol en bois.</t>
  </si>
  <si>
    <t>Flooring - Stone/Marble</t>
  </si>
  <si>
    <t>Vloermateriaal – Steen/Marmer</t>
  </si>
  <si>
    <t>Includes any products that may be described/observed as a floor covering formed of stone or marble. Includes products such as prefinished marble slabs.</t>
  </si>
  <si>
    <t>Omvat alle producten die kunnen worden beschreven/waargenomen als een vloerbedekking gevormd uit steen of marmer. Omvat producten zoals afgewerkte marmeren platen.</t>
  </si>
  <si>
    <t>Excludes products such as stone cladding, stone pavers as well as ceramic tiles used on the floor.</t>
  </si>
  <si>
    <t>Exclusief producten zoals stenen bekleding, stenen straatstenen en keramische tegels die op de vloer worden gebruikt.</t>
  </si>
  <si>
    <t>Revêtements de Sol – Pierre/Marbre</t>
  </si>
  <si>
    <t>Comprend tous les produits qui peuvent être décrits/observés comme étant un revêtement de sol en pierre ou en marbre. Comprend des produits tels que des dalles en marbre prétraitées.</t>
  </si>
  <si>
    <t>Exclut des produits tels que les parements de mur en pierre ainsi que les carreaux de céramique pour les sols.</t>
  </si>
  <si>
    <t>Flooring - Laminate</t>
  </si>
  <si>
    <t>Vloermateriaal – Laminaat</t>
  </si>
  <si>
    <t>Includes any products that may be described/observed as a floor covering formed of a composite material made of different materials bonded together.</t>
  </si>
  <si>
    <t>Omvat alle producten die beschreven/waargenomen kunnen worden als een vloerbedekking die gevormd is uit een composietmateriaal dat gemaakt is van verschillende materialen die aan elkaar gelijmd zijn.</t>
  </si>
  <si>
    <t>Excludes products such as vinyl, linoleum, wood flooring.</t>
  </si>
  <si>
    <t>Exclusief producten zoals vinyl, linoleum, houten vloeren.</t>
  </si>
  <si>
    <t>Revêtements de Sol – Stratifiés</t>
  </si>
  <si>
    <t>Comprend tous les produits qui peuvent être décrits/observés comme étant un revêtement de sol en matériel composite réalisé en superposant différentes couches de matériaux.</t>
  </si>
  <si>
    <t>Exclut des produits tels que les revêtements en vinyle, les linoleums et les revêtements de sol en bois.</t>
  </si>
  <si>
    <t>Flooring Other</t>
  </si>
  <si>
    <t>Vloermateriaal – Overig</t>
  </si>
  <si>
    <t>Includes any products that may be described/observed as Flooring products, where the user of the schema is not able to classify the products in existing bricks within the schema.</t>
  </si>
  <si>
    <t>Omvat alle producten die kunnen worden beschreven/waargenomen als vloerproducten, waarbij de gebruiker van het schema de producten niet kan classificeren in bestaande bricks binnen het schema.</t>
  </si>
  <si>
    <t>Excludes all currently classified Flooring products.</t>
  </si>
  <si>
    <t>Exclusief alle momenteel geclassificeerde vloerproducten.</t>
  </si>
  <si>
    <t>Autres Revêtements de Sol</t>
  </si>
  <si>
    <t>Comprend tous les produits qui peuvent être décrits/observés comme étant un revêtement de sol que l'utilisateur du schéma ne peut classer dans aucune brique existante dans le schéma.</t>
  </si>
  <si>
    <t>Exclut tous les produits classés parmi les revêtements de sol.</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</si>
  <si>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</si>
  <si>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</si>
  <si>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 Includes products such as Floor Tiles and Floor Tile Accessories sold together. Items received free with purchases should be removed from the classification decision-making process.</t>
  </si>
  <si>
    <t>Omvat elk product dat kan worden beschreven/waargenomen als twee of meer afzonderlijke vloerproducten die samen worden verkocht, die bestaan ​​binnen het schema dat behoort tot verschillende bricks maar tot dezelfde klasse, dat wil zeggen twee of meer producten in dezelfde verpakking die bricks kruisen binnen de vloerklasse. Omvat producten zoals vloertegels en vloertegelaccessoires die samen worden verkocht. Artikelen die gratis worden ontvangen bij aankopen, moeten worden verwijderd uit het classificatiebesluitvormingsproces.</t>
  </si>
  <si>
    <t>Excludes products such as Cork Flooring sold with adhesive.</t>
  </si>
  <si>
    <t>Exclusief producten zoals kurkvloeren die met lijm worden verkocht.</t>
  </si>
  <si>
    <t>Assortiments de Revêtements de Sol</t>
  </si>
  <si>
    <t>Comprend tous les produits qui peuvent être décrits/observés comme étant au moins deux revêtements de sol différents, vendus ensembles, relevant dans le schéma de briques différentes mais de la même classe, c'est-à-dire au moins deux produits contenus dans le même emballage et qui relèvent de plusieurs briques de la classe des revêtements de sols. Comprend des produits tels que des carreaux pour les sols vendus avec des accessoires pour carreaux pour les sols. Les articles distribués gratuitement à l'occasion d'un achat devraient être exclus du processus de prise de décision concernant la classification.</t>
  </si>
  <si>
    <t>Exclut des produits tels qu'un revêtement de sol en liège vendu avec de la colle.</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</si>
  <si>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</si>
  <si>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</si>
  <si>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</si>
  <si>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beschreven/waargenomen als een dikke deken die bestaat uit flexibele vezels (meestal minerale wol, kunststofvezels en natuurlijke vezels, zoals katoen en schapenwol) of een stijf of zacht bord dat bestaat uit schuim (geëxtrudeerd, geëxpandeerd of schuim, al dan niet tussen vaste lagen). Deze producten zijn ontworpen voor thermische en/of akoestische isolatiedoeleinden.</t>
  </si>
  <si>
    <t>Excludes products such as spray foam.</t>
  </si>
  <si>
    <t xml:space="preserve">Exclusief producten zoals spuitschuim. </t>
  </si>
  <si>
    <t>Isolatie/Isolatiematerialen</t>
  </si>
  <si>
    <t>Isolation - Plaques/Rouleaux/Nattes</t>
  </si>
  <si>
    <t>Comprend tous les produits qui peuvent être décrits/observés comme étant une couche épaisse constituée de fibres flexibles (généralement de laine minérale, de fibres de plastique ou de fibres naturelles telles que le coton ou la laine de mouton) ou un panneau rigide ou souple constitué de mousse (extrudée, expansée ou en couches fixes ou non). Ces produits sont conçus à des fins d'isolation thermique et/ou acoustique.</t>
  </si>
  <si>
    <t>Exclut des produits tels que les mousses projetées.</t>
  </si>
  <si>
    <t>Insulation - Loose Fill/Spray Foam</t>
  </si>
  <si>
    <t>Isolatie – Losse Vulling/Sprayschuim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</si>
  <si>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</si>
  <si>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beschreven/waargenomen als een vorm van isolatie die in holtes wordt gegoten of geblazen om warmteverlies te verminderen of om akoestische isolatie-eigenschappen te verbeteren. Deze producten kunnen, wanneer ze correct worden toegepast, vrijwel alle energieverspillende luchtfiltratie in lofts elimineren.</t>
  </si>
  <si>
    <t>Excludes products such as Insulation - boards/rolls/blankets.</t>
  </si>
  <si>
    <t>Exclusief producten zoals isolatie - platen/rollen/dekens.</t>
  </si>
  <si>
    <t>Isolation – Isolants en Vrac/Mousses projetées</t>
  </si>
  <si>
    <t>Comprend tous les produits qui peuvent être décrits/observés comme une forme d'isolation versée ou injectée dans les cavités afin de réduire les pertes de chaleur ou améliorer les propriétés d’isolation acoustique. Ces produits, lorsqu'ils sont appliqués correctement, peuvent virtuellement éliminer le gaspillage d'énergie résultant de l'infiltration de l'air dans les greniers.</t>
  </si>
  <si>
    <t>Exclut des produits tels que les plaques, nattes et rouleaux isolants.</t>
  </si>
  <si>
    <t>Insulation Other</t>
  </si>
  <si>
    <t>Isolatie – Overig</t>
  </si>
  <si>
    <t>Includes any products that may be described/observed as Insulation products, where the user of the schema is not able to classify the products in existing bricks within the schema.</t>
  </si>
  <si>
    <t>Omvat alle producten die beschreven/waargenomen kunnen worden als isolatieproducten, waarbij de gebruiker van het schema de producten niet in bestaande bricks binnen het schema kan classificeren.</t>
  </si>
  <si>
    <t>Excludes all currently classified Insulation products.</t>
  </si>
  <si>
    <t>Exclusief alle momenteel geclassificeerde isolatieproducten.</t>
  </si>
  <si>
    <t>Autres Produits d'Isolation</t>
  </si>
  <si>
    <t>Comprend tous les produits qui peuvent être décrits/observés comme étant un produit d'isolation que l'utilisateur du schéma ne peut classer dans aucune brique existante dans le schéma.</t>
  </si>
  <si>
    <t>Exclut tous les produits classés parmi les produits d'isolation.</t>
  </si>
  <si>
    <t>Insulation Variety Packs</t>
  </si>
  <si>
    <t>Isolatie – Assortimenten</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</si>
  <si>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</si>
  <si>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die binnen het schema bestaan ​​dat tot verschillende bricks behoort, maar tot dezelfde klasse behoort, dat wil zeggen twee of meer producten in dezelfde verpakking die bricks binnen de isolatieklasse kruisen. Omvat producten zoals isolatieplaten en isolatiespuitschuim die samen worden verkocht. Artikelen die gratis bij aankopen worden ontvangen, moeten worden verwijderd uit het classificatiebesluitvormingsproces.</t>
  </si>
  <si>
    <t>Excludes products such as Insulation products sold with Roofing products.</t>
  </si>
  <si>
    <t>Exclusief producten zoals Isolatieproducten verkocht met Dakproducten.</t>
  </si>
  <si>
    <t>Assortiments de Produits d'Isolation</t>
  </si>
  <si>
    <t>Comprend tous les produits qui peuvent être décrits/observés comme étant au moins deux produits différents d'isolation vendus ensemble, relevant dans le schéma de briques différentes mais de la même classe, c'est-à-dire au moins deux produits contenus dans le même emballage et qui relèvent de plusieurs briques de la classe des produits d'isolation. Comprend des produits tels que des panneaux d'isolation et de la mousse isolante en spray vendus ensemble. Les articles distribués gratuitement à l'occasion d'un achat devraient être exclus du processus de prise de décision concernant la classification.</t>
  </si>
  <si>
    <t>Exclut des produits tels que des produits d'isolation vendus avec des produits de couverture.</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</si>
  <si>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</si>
  <si>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</si>
  <si>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</si>
  <si>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beschreven/waargenomen als een substantie die wordt gebruikt als een coating om een ​​oppervlak te beschermen of te decoreren. Deze producten kunnen op emulsie- of oplosmiddelbasis zijn en zijn speciaal vervaardigd om op een bepaald oppervlak te worden aangebracht. Omvat producten zoals structuurverven, bitumineuze verven, metaalverzorgingsverven, antislipvloerverven, schoolbordverf en tegelverf, meubelverf en maritieme verven.</t>
  </si>
  <si>
    <t>Excludes products such as Trim Paints, Artists' Paint and General Wall and Floor Paints as well as Paint Additives such as Anti-Slip Additive.</t>
  </si>
  <si>
    <t xml:space="preserve"> Uitgesloten zijn producten zoals sierverf, kunstenaarsverf en algemene muur- en vloerverf, evenals verfadditieven zoals antislipadditief.</t>
  </si>
  <si>
    <t>Peintures Spéciales</t>
  </si>
  <si>
    <t>Comprend tous les produits qui peuvent être décrits/observés comme étant une substance utilisée pour recouvrir une surface afin de la protéger ou de la décorer. Ces produits sont des émulsions ou utilisent un solvant et ont été conçus spécifiquement pour être appliqués sur un type de surface particulier. Comprend des produits tels que des peintures texturées, des peintures bitumineuses, des peintures pour métal, des peintures antidérapantes pour sol, des peintures pour tableau noir, des peintures pour terre cuite et des peintures marines.</t>
  </si>
  <si>
    <t>Exclut des produits tels que les peintures de finition, d'artiste et celles pour les travaux courants sur mur et plafond ainsi que les additifs et traitements.</t>
  </si>
  <si>
    <t>Wood Finish/Treatments/Coatings</t>
  </si>
  <si>
    <t>Houtafwerking/–behandelingen/–deklagen</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</si>
  <si>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</si>
  <si>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beschreven/waargenomen als een substantie die wordt gebruikt als een coating om hout te beschermen en/of een bepaald effect of afwerking te bereiken. Deze producten zijn verkrijgbaar als sprays en als vloeistoffen en pasta's die op het gewenste oppervlak worden aangebracht. Omvat producten zoals beits, houtverf, vernis en schellak.</t>
  </si>
  <si>
    <t>Excludes products such as Household Paints, Paint Additives/Enhancers, Special Purpose Paints and Paint/Varnish Removers/Cleaners.</t>
  </si>
  <si>
    <t>Exclusief producten zoals huishoudelijke verven, verfadditieven/-versterkers, speciale verven en verf-/lakverwijderaars/-reinigers.</t>
  </si>
  <si>
    <t>Apprêts/Traitements/Enduits Pour le Bois</t>
  </si>
  <si>
    <t>Comprend tous les produits qui peuvent être décrits/observés comme étant une substance utilisée sur le bois afin de le protéger et/ou obtenir un effet ou un fini particulier. Ces produits existent en aérosol, en bouteille ou sous forme de pâte à appliquer sur la surface désirée. Comprend des produits tels que des teintures à bois, des colorants pour bois, des laques et des gommes.</t>
  </si>
  <si>
    <t>Exclut des produits tels que les peintures courantes, les additifs et traitements pour peinture, les peintures spéciales et les nettoyants ou dissolvants pour peinture ou vernis.</t>
  </si>
  <si>
    <t>Drywall Tools - Replacement Parts/Accessories</t>
  </si>
  <si>
    <t>Verfapparatuur - Onderdelen</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</si>
  <si>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 Paint Pails, Pant Can Openers, Paint Can Shakers, Paint Roller Trays and Paint Stencils.</t>
  </si>
  <si>
    <t>Omvat alle producten die kunnen worden omschreven/waargenomen als een item dat is ontworpen om de prestatie of het uiterlijk van schilderproducten te verbeteren door vervanging van een bepaald onderdeel of mechanisme. Omvat producten zoals vervangende randen, vervangende handvatten voor verfkwasten/rollers, verfbussen, verfblikopeners, verfblikken-schudders, verfrollerbakken en verfstencils.</t>
  </si>
  <si>
    <t>Excludes products such paint applicators powered and non powered.</t>
  </si>
  <si>
    <t>Exclusief producten zoals aangedreven en niet-aangedreven verfapplicators.</t>
  </si>
  <si>
    <t>Tools/Equipment</t>
  </si>
  <si>
    <t>Gereedschappen/Apparatuur</t>
  </si>
  <si>
    <t>Drywall Tools</t>
  </si>
  <si>
    <t>Gereedschap voor Droge Bouw</t>
  </si>
  <si>
    <t>Outils de Cloison Sèche - Pièces Détachées/Accessoires</t>
  </si>
  <si>
    <t>Outillages/Equipements</t>
  </si>
  <si>
    <t>Outils de Cloison Sèche</t>
  </si>
  <si>
    <t>Comprend tous les produits qui peuvent être décrits/observés comme étant un dispositif qui mesure les différences de chaleur, par exemple, utilisés pour détecter les problèmes d'isolation dans la maison d'une manière simple. Il détecte avec un capteur infra-rouge, les variations de température sur la surface que vous scannez.</t>
  </si>
  <si>
    <t>Exclut des produits tels que des applicateurs de peinture électrique ou non électriques.</t>
  </si>
  <si>
    <t>CHANGE-3972 + CHANGE-3984</t>
  </si>
  <si>
    <t>Dust Sheets/Drop Sheets</t>
  </si>
  <si>
    <t>Afdekfolies/Afdekdekens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</si>
  <si>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</si>
  <si>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beschreven/waargenomen als een groot stuk materiaal dat wordt gebruikt om meubels en tapijten te bedekken en te beschermen tijdens het schilderen van een kamer of om meubels te bedekken wanneer ze niet worden gebruikt. Deze producten kunnen van stof of plastic zijn gemaakt en zijn bedoeld als een beschermende oplossing op korte termijn. Omvat producten zoals stoffen afdekzeilen.</t>
  </si>
  <si>
    <t>Excludes products such as bed linen.</t>
  </si>
  <si>
    <t>Exclusief producten zoals beddengoed.</t>
  </si>
  <si>
    <t>Bâches/Toiles de Protections</t>
  </si>
  <si>
    <t>Comprend tous les produits qui peuvent être décrits/observés comme étant un grand morceau de matériau utilisé pour recouvrir et protéger les meubles et les sols pendant la peinture d'une pièce ou pour couvrir les meubles lorsqu'ils ne sont pas utilisés. Ces produits existent en plastique ou en tissu et représente une protection de court terme. Comprend des produits tels que des bâches de protection en polyéthylène.</t>
  </si>
  <si>
    <t>Exclut des produits tels que les draps de lit.</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</si>
  <si>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</si>
  <si>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</si>
  <si>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</si>
  <si>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beschreven/waargenomen als een chemische stof die is ontworpen om verf of vernis af te breken om het verwijderen ervan van een oppervlak te vergemakkelijken. Deze producten zijn ontworpen voor zowel binnen- als buitengebruik en kunnen worden gebruikt om vernis of verf van elk gekozen oppervlak te verwijderen. Omvat producten zoals verfafbijtmiddelen, reinigingsmiddelen en verfoplosmiddelen.</t>
  </si>
  <si>
    <t>Excludes products such as Paints, Special Purpose Paints, Paint Additives/Enhancers as well as Sandpaper and other Abrasives.</t>
  </si>
  <si>
    <t>Exclusief producten zoals verf, speciale verven, verfadditieven/verbeteraars en schuurpapier en andere schuurmiddelen.</t>
  </si>
  <si>
    <t>Nettoyants/Dissolvants de Peinture/Vernis</t>
  </si>
  <si>
    <t>Comprend tous les produits qui peuvent être décrits/observés comme étant une substance chimique qui décompose la peinture ou le vernis afin de faciliter leur retrait d'une surface. Ces produits sont conçu pour un usage aussi bien d'intérieur que d'extérieur et peuvent servir à retirer de la peinture ou du vernis sur n'importe quelle surface. Comprend des produits tels que des décapants de peinture et des solvants de peinture.</t>
  </si>
  <si>
    <t>Exclut des produits tels que les peintures à usage général ou spécialisées, les additifs et traitements pour peintures ainsi que les papiers de verre et tous les autres abrasifs.</t>
  </si>
  <si>
    <t>Painting Variety Packs</t>
  </si>
  <si>
    <t>Verf – Assortimenten</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</si>
  <si>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</si>
  <si>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verfproducten die samen worden verkocht, die bestaan ​​binnen het schema dat tot verschillende bricks behoort maar tot dezelfde klasse behoort, dat wil zeggen twee of meer producten in dezelfde verpakking die bricks kruisen binnen de verfklasse. Omvat producten zoals verfkwasten die worden verkocht met verf. Artikelen die gratis worden ontvangen bij aankopen, moeten worden verwijderd uit het classificatiebesluitvormingsproces.</t>
  </si>
  <si>
    <t>Excludes Painting items that are sold individually.</t>
  </si>
  <si>
    <t>Exclusief verfartikelen die afzonderlijk worden verkocht.</t>
  </si>
  <si>
    <t>Assortiments de Produits Pour la Peinture</t>
  </si>
  <si>
    <t>Comprend tous les produits qui peuvent être décrits/observés comme étant au moins deux produits différents pour la peinture, vendus ensemble, relevant dans le schéma de briques différentes mais de la même classe, c'est-à-dire au moins deux produits contenus dans le même emballage et qui relèvent de plusieurs briques de la classe des produits pour la peinture. Comprend des produits tels que brosses à peinture vendues avec de la peinture. Les articles distribués gratuitement à l'occasion d'un achat devraient être exclus du processus de prise de décision concernant la classification.</t>
  </si>
  <si>
    <t>Exclut les produits pour la peinture vendus isolément.</t>
  </si>
  <si>
    <t>Painting Other</t>
  </si>
  <si>
    <t>Verf – Overig</t>
  </si>
  <si>
    <t>Includes any products that may be described/observed as Painting products, where the user of the schema is not able to classify the products in existing bricks within the schema.</t>
  </si>
  <si>
    <t>Omvat alle producten die kunnen worden beschreven/waargenomen als verfproducten, waarbij de gebruiker van het schema de producten niet kan classificeren in bestaande bricks binnen het schema.</t>
  </si>
  <si>
    <t>Excludes all currently classified Painting products.</t>
  </si>
  <si>
    <t>Exclusief alle momenteel geclassificeerde verfproducten.</t>
  </si>
  <si>
    <t>Autres Produits Pour la Peinture</t>
  </si>
  <si>
    <t>Comprend tous les produits qui peuvent être décrits/observés comme étant un produit pour la peinture que l'utilisateur du schéma ne peut classer dans aucune brique existante dans le schéma.</t>
  </si>
  <si>
    <t>Exclut tous les produits classés parmi les produits pour la peinture.</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</si>
  <si>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</si>
  <si>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</si>
  <si>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 Includes products such as Flooring and Adhesive variety packs. Items that are received free with purchases should be removed from the classification decision-making process.</t>
  </si>
  <si>
    <t>Omvat alle producten die kunnen worden beschreven/waargenomen als twee of meer afzonderlijke bouwproducten die samen worden verkocht en die binnen het schema bestaan, maar tot verschillende klassen behoren, dat wil zeggen twee of meer producten in dezelfde verpakking die klassen binnen de bouwproductfamilie kruisen. Hieronder vallen producten zoals Vloerbedekking en Lijm assortimentsverpakkingen. Artikelen die gratis worden ontvangen bij aankoop moeten worden verwijderd uit het besluitvormingsproces voor classificatie.</t>
  </si>
  <si>
    <t>Excludes products such as Doors - Interior and Doors - Exterior variety packs.</t>
  </si>
  <si>
    <t>Exclusief producten zoals deuren - interieur en deuren - exterieur variëteitspakketten.</t>
  </si>
  <si>
    <t>Assortiment de Produits pour la Construction</t>
  </si>
  <si>
    <t>Assortiment de Produits de Construction</t>
  </si>
  <si>
    <t>Comprend tous les produits qui peuvent être décrits/observés comme étant au moins deux produits pour la construction différents vendus ensemble, relevant dans le schéma de classes différentes, c'est-à-dire au moins deux produits contenus dans le même emballage et qui relèvent de plusieurs classes de la famille des produits pour la construction. Comprend des produits tels que des assortiments de revêtement de sol et d'adhésifs. Les articles distribués gratuitement à l'occasion d'un achat devraient être exclus du processus de prise de décision concernant la classification.</t>
  </si>
  <si>
    <t>Exclut des produits tels que des assortiments de portes intérieures et de portes extérieures.</t>
  </si>
  <si>
    <t>Stairs - Prefabricated</t>
  </si>
  <si>
    <t>Trappen – Geprefabriceerd</t>
  </si>
  <si>
    <t>Includes any products that may be described/observed as staircase bought pre-made and fitted to the property, instead of constructed at the site. Includes wooden, iron and composite prefabricated stairs.</t>
  </si>
  <si>
    <t>Omvat alle producten die kunnen worden beschreven/waargenomen als een trap die vooraf is gekocht en op het pand is gemonteerd, in plaats van op de locatie te worden gebouwd. Omvat houten, ijzeren en samengestelde geprefabriceerde trappen.</t>
  </si>
  <si>
    <t>Excludes products such as ladders, step-ladders and stair parts/fittings.</t>
  </si>
  <si>
    <t>Exclusief producten zoals ladders, trapladders en traponderdelen/-fittingen.</t>
  </si>
  <si>
    <t>Mouldings/Millwork/Stair Parts</t>
  </si>
  <si>
    <t>Profielen/Decoratieve Elementen/Traponderdelen</t>
  </si>
  <si>
    <t>Escaliers – Préfabriqués</t>
  </si>
  <si>
    <t>Moulure/Menuiserie/Escalier</t>
  </si>
  <si>
    <t>Comprend tous les produits qui peuvent être décrits/observés comme étant un escalier fourni préfabriqué et adapté à l'endroit d'installation, et non construit sur place. Comprend des escaliers préfabriqués en bois, en fer et en matériau composite.</t>
  </si>
  <si>
    <t>Exclut des produits tels que les échelles, escabeaux et les installations ou pièces détachées pour escalier.</t>
  </si>
  <si>
    <t>Newel Posts</t>
  </si>
  <si>
    <t>Trappalen</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</si>
  <si>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</si>
  <si>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kan worden beschreven/waargenomen als de pilaren of palen die de leuning ondersteunen en die aan de boven- en onderkant van de trap rond of gebogen zijn. Deze palen zijn groter dan alle verticalen in de leuning en kunnen erg sierlijk zijn. Omvat producten zoals eenvoudige of sierlijke nieuwe palen.</t>
  </si>
  <si>
    <t>Excludes products such as handrails as well as post and pilars and columns used for a different purpose other than as a support for handrails.</t>
  </si>
  <si>
    <t>Exclusief producten zoals leuningen en palen en pilaren en kolommen die voor een ander doel worden gebruikt dan als ondersteuning voor leuningen.</t>
  </si>
  <si>
    <t>Pilastres</t>
  </si>
  <si>
    <t>Comprend tous les produits qui peuvent être décrits/observés comme étant un poteau qui supporte la rampe, qui peut être arrondi ou courbé et placé à la base ou au sommet d'un escalier. Cs poteaux sont plus grand que tous ceux qui maintiennent la rampe et ils peuvent être très décorés. Comprend des produits tels que des pilastres lisses et des pilastres sculptés.</t>
  </si>
  <si>
    <t>Exclut des produits tels que les rampes ainsi que les poteaux et piliers destinés à d'autres fonctions que de servir de support à une rampe.</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</si>
  <si>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</si>
  <si>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</si>
  <si>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</si>
  <si>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beschreven/waargenomen als een ladder die specifiek is ontworpen om toegang te geven tot een zolder of de tussenliggende verdieping tussen de vloer en het plafond van een kamer of ruimte. Omvat producten zoals enkelvoudige ladders, roltrappen, veiligheidsladders.</t>
  </si>
  <si>
    <t>Excludes products such as ladders, step ladders, prefabricated stairs</t>
  </si>
  <si>
    <t>Exclusief producten zoals ladders, trapladders, geprefabriceerde trappen.</t>
  </si>
  <si>
    <t>Door Hardware</t>
  </si>
  <si>
    <t>Deurbeslag/–accessoires</t>
  </si>
  <si>
    <t>Échelles de Grenier/Mezzanine</t>
  </si>
  <si>
    <t>Equipement de Porte</t>
  </si>
  <si>
    <t>Comprend tous les produits qui peuvent être décrits/observés comme étant une échelle spécifiquement conçue pour permettre d'accéder à un grenier ou à un niveau intermédiaire entre le plancher et le plafond d'une pièce quelconque. Comprend des produits tels que les échelles simples, sur roues ou télescopiques.</t>
  </si>
  <si>
    <t>Exclut des produits tels que les échelles de bricolage, escabeaux et escaliers préfabriqués.</t>
  </si>
  <si>
    <t>Pavers</t>
  </si>
  <si>
    <t>Straatstenen</t>
  </si>
  <si>
    <t>Includes any product that may be described/observed as a brick in a variety of sizes and shapes that is used in constructing sidewalks, patios, and driveways. These products are made from natural stone (such as granite, limestone, or slate), manufactured stone, or other composed materials (including but not limited to concrete or clay). Includes products such as traditional-cut (square) pavers, shaped pavers.</t>
  </si>
  <si>
    <t>Omvat elk product dat kan worden beschreven/waargenomen als een baksteen in een verscheidenheid van maten en vormen die wordt gebruikt bij de aanleg van trottoirs, patio's en opritten. Deze producten zijn gemaakt van natuursteen (zoals graniet, kalksteen of leisteen), gefabriceerde steen of andere samengestelde materialen (inclusief maar niet beperkt tot beton of klei). Omvat producten zoals traditioneel gesneden (vierkante) straatstenen, gevormde straatstenen.</t>
  </si>
  <si>
    <t>Excludes products such as timber pavers.</t>
  </si>
  <si>
    <t>Exclusief producten zoals houten straatstenen.</t>
  </si>
  <si>
    <t>Asphalt/Concrete/Masonry</t>
  </si>
  <si>
    <t>Asfalt/Beton/Metselwerk</t>
  </si>
  <si>
    <t>Pavés</t>
  </si>
  <si>
    <t>Asphalte/Béton/Maçonnerie</t>
  </si>
  <si>
    <t>Comprend tous les produits qui peuvent être décrits/observés comme étant un ensemble d'outils électrique utilisés pour percer des trous, percuter et briser du béton.</t>
  </si>
  <si>
    <t>Exclut des produits tels que les pavés en bois.</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</si>
  <si>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</si>
  <si>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</si>
  <si>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</si>
  <si>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kunnen worden beschreven/waargenomen als grof materiaal, zoals grind of gebroken steen waarmee cement en water worden gemengd om beton te vormen. Gebroken steen wordt gewoonlijk aangeduid als grof toeslagmateriaal en grind wordt verder afgebroken om het grootste deel van het fijnere toeslagmateriaal te vormen. Omvat producten zoals aggregaat dat in de bouw wordt gebruikt.</t>
  </si>
  <si>
    <t>Excludes products such as concrete mixes as well as sand.</t>
  </si>
  <si>
    <t>Exclusief producten zoals betonmengsels en zand.</t>
  </si>
  <si>
    <t>Granulats/Agrégats</t>
  </si>
  <si>
    <t>Comprend tous les produits qui peuvent être décrits/observés comme étant un matériau brut, comme le gravier ou des fragments de roche, avec lequel le ciment est l'eau sont mélangés pour former du béton. La pierre concassée est généralement appelée gros granulat et ce gravier peut encore être concassé pour former la plupart des agrégats plus fins. Comprend des produits tels que les granulats utilisés en construction.</t>
  </si>
  <si>
    <t>Exclut des produits tels que les bétons et les sables.</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</si>
  <si>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</si>
  <si>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</si>
  <si>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kan worden beschreven/waargenomen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</si>
  <si>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</si>
  <si>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toeslagmaterialen.</t>
  </si>
  <si>
    <t>Bétons</t>
  </si>
  <si>
    <t>Comprend tous les produits qui peuvent être décrits/observés comme étant un mélange de ciment portland, de sable et de gravier ou de pierre, prémélangé et prêt à recevoir de l'eau pour former du béton. Comprend des produits tels que le béton normal, le béton lourd ou le béton de masse.</t>
  </si>
  <si>
    <t>Exclut des produits tels que les ciments, les mélanges de mortiers et mélanges de nivellement, ainsi que les granulats.</t>
  </si>
  <si>
    <t>Brick/Block</t>
  </si>
  <si>
    <t>Stenen/Blokken/bakstenen</t>
  </si>
  <si>
    <t>Includes any product that may be described/observed as a basic building unit which are used to build bearing and non-bearing walls. Includes products such as manufactured building blocks as well as naturally produced building stone.</t>
  </si>
  <si>
    <t>Omvat elk product dat kan worden beschreven/waargenomen als een elementaire bouweenheid die wordt gebruikt om dragende en niet-dragende muren te bouwen. Hieronder vallen producten zoals gefabriceerde bouwstenen en natuurlijk geproduceerde bouwsteen.</t>
  </si>
  <si>
    <t>Excludes products such as pavers.</t>
  </si>
  <si>
    <t>Exclusief producten zoals straatstenen.</t>
  </si>
  <si>
    <t>Briques/Blocs d'Argile</t>
  </si>
  <si>
    <t>Comprend tous les produits qui peuvent être décrits/observés comme étant une unité élémentaire de construction utilisée pour construire des mur porteurs et non porteurs. Comprend des produits tels que les blocs de construction manufacturés et des pierres de construction naturelles.</t>
  </si>
  <si>
    <t>Exclut des produits tels que les pavés.</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</si>
  <si>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</si>
  <si>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kunnen worden beschreven/waargenomen als een bouwmateriaal dat een poeder is gemaakt van een mengsel van calcium-, silicium- en aluminiumoxiden door kalksteen (als calciumbron) te verhitten met klei of zand (als siliciumbron) en het product te malen met een sulfaatbron (meestal gips). Het resulterende poeder wordt na verloop van tijd een gehydrateerde vaste stof wanneer het met water wordt gemengd; samen met water en zand of grind wordt het gebruikt om beton en mortel te maken. Omvat portlandcement en plastic cement waaraan een plastificerend materiaal (kalksteen of gehydrateerde kalk) en andere materialen zijn toegevoegd om de uithardingstijd te verkorten en de verwerkbaarheid te bevorderen.</t>
  </si>
  <si>
    <t>Excludes products such as concrete and leveling mixes.</t>
  </si>
  <si>
    <t>Exclusief producten zoals beton en egalisatiemengsels.</t>
  </si>
  <si>
    <t>Ciments</t>
  </si>
  <si>
    <t>Comprend tous les produits qui peuvent être décrits/observés comme étant un matériau de construction consistant en une poudre composée d'un mélange de chaux, silice et alumine obtenue en chauffant du calcaire (comme source de calcium) avec de l'argile et du sable (comme source de silice) puis en broyant le produit avec une source de sulfate (en général du gypse). Il en résulte une poudre qui, mélangée à l'eau, devient en séchant un solide hydraté ou qui, utilisée avec de l'eau et du sable ou du gravier, fait du béton ou du mortier. Comprend le ciment portland, le ciment plastique (avec calcaire ou chaux éteinte), et les ciments comprenant d'autres matériaux ajoutés pour réduire le temps de prise ou faciliter son usage.</t>
  </si>
  <si>
    <t>Exclut des produits tels que les bétons et les mélanges de nivellement.</t>
  </si>
  <si>
    <t>Pleisterwerk/Stucco</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</si>
  <si>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</si>
  <si>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kunnen worden beschreven/waargenomen als pleisterwerk dat voornamelijk bestaat uit portlandcement en water of uit zand, kalk en water. Het wordt zacht aangebracht om buitenmuren of -oppervlakken te bedekken en vaak in een decoratief patroon uitgesmeerd.</t>
  </si>
  <si>
    <t>Excludes products such as plaster</t>
  </si>
  <si>
    <t>Exclusief producten zoals gips</t>
  </si>
  <si>
    <t>Stucs</t>
  </si>
  <si>
    <t>Comprend tous les produits qui peuvent être décrits/observés comme étant un enduit réalisé principalement à partir de ciment de portland et d'eau ou de sable, chaux et eau. Il est appliqué encore mou pour couvrir des surfaces ou murs extérieurs avec souvent des motifs décoratifs.</t>
  </si>
  <si>
    <t>Exclut des produits tels que les plâtres.</t>
  </si>
  <si>
    <t>Plaster Mixes/Plasterboard Jointing</t>
  </si>
  <si>
    <t>Gipsmengsels/Gipsplaatvoegen</t>
  </si>
  <si>
    <t> Includes any products that may be described/observed as a mixture of lime or gypsum and water with or without sand which hardens into a smooth solid and is used to cover walls and ceilings.Includes products such as quick-setting lightweight plaster, cement plaster, lime plaster, earthen plaster.</t>
  </si>
  <si>
    <t>Omvat alle producten die kunnen worden beschreven/waargenomen als een mengsel van kalk of gips en water met of zonder zand, dat uithardt tot een gladde vaste stof en wordt gebruikt om muren en plafonds te bedekken, zoals snelhardende lichte pleister, cementpleister, kalkpleister, aarden pleister.</t>
  </si>
  <si>
    <t>Excludes cement, stucco, mortar mixes and plaster of paris (moulding plaster).</t>
  </si>
  <si>
    <t>Exclusief cement, stucwerk, mortelmengsels en gips van Parijs (vormpleister).</t>
  </si>
  <si>
    <t>Préparations de Plâtre/Jointoiement de Plaques de Plâtre</t>
  </si>
  <si>
    <t>Comprend tous les produits qui peuvent être décrits/observés comme étant une préparation à base de chaux ou de gypse mélangé et d'eau avec ou sans sable qui durcit en un solide lisse et qui est utilisée pour couvrir ainsi les murs et les plafonds. Comprend des produits tels que les plâtres fins à prise rapide, le plâtre de ciment, le plâtre à chaux le plâtre de terre.</t>
  </si>
  <si>
    <t>Exclut les ciments, les stucs, les mortiers et les plâtres de Paris( plâtre de gypse).</t>
  </si>
  <si>
    <t>Lime (DIY)</t>
  </si>
  <si>
    <t>Kalk (DHZ)</t>
  </si>
  <si>
    <t>Includes any products that may be described/observed as a chemical substance containing the element calcium. This product is used in making mortar and cement.</t>
  </si>
  <si>
    <t>Omvat alle producten die kunnen worden beschreven/waargenomen als een chemische stof die het element calcium bevat. Dit product wordt gebruikt bij het maken van mortel en cement.</t>
  </si>
  <si>
    <t>Excludes products such as mortar, cement as well as additives mixed with the cement.</t>
  </si>
  <si>
    <t>Exclusief producten zoals mortel, cement en additieven gemengd met het cement.</t>
  </si>
  <si>
    <t>Chaux (Bricolage)</t>
  </si>
  <si>
    <t>Comprend tous les produits qui peuvent être décrits/observés comme étant une substance chimique contenant l'élément calcium. Ces produits sont utilisés pour faire les mortiers et les ciments.</t>
  </si>
  <si>
    <t>Exclut des produits tels que les mortiers, les ciments ainsi que les adjuvants du ciment.</t>
  </si>
  <si>
    <t>Columns (Structural)</t>
  </si>
  <si>
    <t>Kolommen/Zuilen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</si>
  <si>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</si>
  <si>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elk product dat kan worden beschreven/waargenomen als slanke verticale elementen die zijn ontworpen om een bovenliggende belasting te dragen. Kolommen worden vaak gebruikt om balken of bogen te ondersteunen waarop de bovenste delen van muren of plafonds rusten. Omvat producten zoals gewapende kolommen, decoratieve kolommen.</t>
  </si>
  <si>
    <t>Excludes products such as newel posts and fence posts as well as I-Beams and Roof and Floor Trusses.</t>
  </si>
  <si>
    <t>Exclusief producten zoals nieuwe palen en hekpalen, evenals I-balken en dak- en vloerspanten.</t>
  </si>
  <si>
    <t>Structural Components/Assemblies</t>
  </si>
  <si>
    <t>Dragende Componenten/Bouwelementen</t>
  </si>
  <si>
    <t>Colonnes (Structurel)</t>
  </si>
  <si>
    <t>Assemblages/Composants Structurels</t>
  </si>
  <si>
    <t>Comprend tous les produits qui peuvent être décrits/observés comme étant un cylindre vertical mince conçu pour porter une charge. Ces produits sont souvent utilisés en support de poutres ou d'arches sur lesquelles reposent les parties supérieures des murs et les plafonds. Comprend des produits tels que des colonnes renforcées et des colonnes décoratives.</t>
  </si>
  <si>
    <t>Exclut des produits tels que les pilastres et pieux de jardin ainsi que les poutres en I, les poutres de plancher et les fermes.</t>
  </si>
  <si>
    <t>Shims/Spacers</t>
  </si>
  <si>
    <t>Opvulstukjes/Afstandsplaten</t>
  </si>
  <si>
    <t>Includes any product that may be described/observed as a thin, often tapered, piece of material, such as metal, used to fill in space between things for support, adjustment, or levelling. Includes products such as adjustable spacer, spindle spacer.</t>
  </si>
  <si>
    <t>Omvat elk product dat kan worden beschreven/waargenomen als een dun, vaak taps toelopend stuk materiaal, zoals metaal, dat wordt gebruikt om ruimte tussen dingen op te vullen voor ondersteuning, aanpassing of nivellering. Omvat producten zoals verstelbare afstandhouders, spindelafstandhouders.</t>
  </si>
  <si>
    <t>Excludes products such as wedges.</t>
  </si>
  <si>
    <t>Exclusief producten zoals wiggen.</t>
  </si>
  <si>
    <t>Cales</t>
  </si>
  <si>
    <t>Comprend tous les produits qui peuvent être décrits/observés comme étant une fine pièce souvent effilée en matériau divers tel que le métal servant à combler un espace entre des objets et servir de support, d'espacement ou de mise à niveau. Comprend des produits tels que des cales d'écartement et des cales d'épaisseur.</t>
  </si>
  <si>
    <t>Exclut des produits tels que les coins.</t>
  </si>
  <si>
    <t>Floor Trusses</t>
  </si>
  <si>
    <t>Vloerconstructies</t>
  </si>
  <si>
    <t>Includes any products that may be described/observed as engineered structural members used to construct floors. These products support the weight of everything above them. Includes products such as open-web trusses.</t>
  </si>
  <si>
    <t>Omvat elk product dat kan worden beschreven/waargenomen als geconstrueerde structurele onderdelen die worden gebruikt om vloeren te bouwen. Deze producten ondersteunen het gewicht van alles boven hen. Omvat producten zoals open-web spanten.</t>
  </si>
  <si>
    <t>Excludes products such as roof trusses,</t>
  </si>
  <si>
    <t>Exclusief producten zoals dakspanten.</t>
  </si>
  <si>
    <t>Poutres de Plancher</t>
  </si>
  <si>
    <t>Comprend tous les produits qui peuvent être décrits/observés comme étant un élément structurel d'ingénierie utilisé pour la construction des planchers. Ces produits supportent la charge de tout ce qui se trouve au-dessus d'eux. Comprend des produits tels que des poutres triangulées.</t>
  </si>
  <si>
    <t>Exclut des produits tels que les fermes.</t>
  </si>
  <si>
    <t>Structural Beams</t>
  </si>
  <si>
    <t>Dragende balken</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</si>
  <si>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</si>
  <si>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elk product dat kan worden beschreven/waargenomen als een structurele balk die als een onderdeel wordt gebruikt in de bouw om sterkte toe te voegen aan elke structuur of ontwerp. Gemaakt van staal, beton of hout, wordt de structurele balk meestal gebruikt om een open deel van een structuur te overspannen en tevens ondersteuning te bieden onder een zeer zwaar onderdeel van een structuur. Omvat producten zoals stalen I-balken en betonnen lateien etc.</t>
  </si>
  <si>
    <t>Excludes products such as Floor and Roof Trusses, Columns and Posts.</t>
  </si>
  <si>
    <t xml:space="preserve">Exclusief producten zoals vloer- en dakspanten, kolommen en palen. </t>
  </si>
  <si>
    <t>Poutres Structurelles</t>
  </si>
  <si>
    <t>Comprend tous les produits qui peuvent être décrits/observés comme étant un composant de construction servant à ajouter renforcer toute structure ou construction. Fabriquée en acier, en béton ou en bois, une poutre structurelle est généralement utilisée pour enjamber une ouverture dans une structure ou pour soutenir un élément très lourd. Comprend des produits tels que les poutres en I en acier et les linteaux en béton.</t>
  </si>
  <si>
    <t>Exclut des produits tels que les poutrelles de plancher, les fermes, les colonnes et les poteaux.</t>
  </si>
  <si>
    <t>Hardwood Lumber (Dimension/Structural)</t>
  </si>
  <si>
    <t>Timmerhout (Hard Hout)</t>
  </si>
  <si>
    <t>Includes any products that may be described/observed as the wood from broad-leaved species of trees cut and prepared for use as building material.</t>
  </si>
  <si>
    <t>Omvat alle producten die kunnen worden beschreven/waargenomen als het hout van loofbomen die zijn gekapt en voorbereid voor gebruik als bouwmateriaal.</t>
  </si>
  <si>
    <t>Excludes products such as softwood lumber, plywood.</t>
  </si>
  <si>
    <t>Exclusief producten zoals zachthout, multiplex.</t>
  </si>
  <si>
    <t>Lumber/Wood Panel/Gypsum</t>
  </si>
  <si>
    <t>Timmerhout/Houten Panelen/Gips</t>
  </si>
  <si>
    <t>Pièces de Charpente en Bois Dur (Dimensionnés/de Construction)</t>
  </si>
  <si>
    <t>Plaques/Panneaux/Pièces de Charpente</t>
  </si>
  <si>
    <t>Comprend tous les produits qui peuvent être décrits/observés comme du boir provenant d'espèces d'arbre à larges feuilles, découpé et préparé pour être utilisé comme matériau de construction.</t>
  </si>
  <si>
    <t>Exclut des produits tels que les pièces de charpente en bois tendre et panneaux de particules</t>
  </si>
  <si>
    <t>Softwood Lumber (Dimension/Structural)</t>
  </si>
  <si>
    <t>Timmerhout (Zacht Hout)</t>
  </si>
  <si>
    <t>Includes any products that may be described/observed as produced from deciduous (softwood) trees primarily for use in construction or other activities where strength is the key measure of functionality.</t>
  </si>
  <si>
    <t>Omvat alle producten die kunnen worden beschreven/waargenomen als geproduceerd uit loofbomen (naaldbomen) die voornamelijk zijn bedoeld voor gebruik in de bouw of andere activiteiten waarbij sterkte de belangrijkste maatstaf is voor functionaliteit.</t>
  </si>
  <si>
    <t>Excludes products such as softwood boards and fence post/rails as well as poles/posts/pilings.</t>
  </si>
  <si>
    <t>Exclusief producten zoals zachthouten planken en schuttingpalen/-leuningen, evenals palen.</t>
  </si>
  <si>
    <t>Pièces de Charpente en Bois Tendre (Dimensionnés/de Construction)</t>
  </si>
  <si>
    <t>Comprend tous les produits qui peuvent être décrits/observés comme étant un produit en bois de conifère (tendre) principalement utilisé à la construction et à d'autres buts pour lesquels la solidité constitue la fonctionnalité principale.</t>
  </si>
  <si>
    <t>Exclut des produits tels que planches en bois tendre et les pieux de clôture ainsi que les poteaux, piliers ou barres.</t>
  </si>
  <si>
    <t>Engineered Wood (Dimension/Structural)</t>
  </si>
  <si>
    <t>Behandeld Hout</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</si>
  <si>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t>
  </si>
  <si>
    <t>Omvat alle producten die kunnen worden beschreven/waargenomen als gerecyclede/gereconstitueerde houtproducten die zijn gelamineerd of "vingergelast". Het hout kan verontreinigingen bevatten zoals uitgeharde lijmen, laminaten en bevestigingsmiddelen. Omvat producten zoals spaanplaat, vezelplaat, gelamineerde balken en I-balken.</t>
  </si>
  <si>
    <t>Excludes products such as hardwood lumber, softwood lumber, plywood, oriented strand board (OSB) as well as gypsum board.</t>
  </si>
  <si>
    <t>Exclusief producten zoals hardhout, zachthout, multiplex, OSB-platen en gipsplaat.</t>
  </si>
  <si>
    <t>Bois d'Ingénierie (Dimensionnés/de Construction)</t>
  </si>
  <si>
    <t>Comprend tous les produits qui peuvent être décrits/observés comme étant un produit en bois recyclé/reconstitué qui est stratifié ou assemblé à entures multiples. Ce bois peut contenir des éléments additionnels tels que des adhésifs thermodurcissables, des strates, des attaches. Comprend des produits tels que des panneaux de particules orientées, des panneaux de fibres, des poutres lamellées et des solives en I.</t>
  </si>
  <si>
    <t>Exclut des produits tels que les planches en bois massifs de feuillus (dur) ou de conifères (tendre) ainsi que les plaques de plâtre.</t>
  </si>
  <si>
    <t>Plywood/OSB</t>
  </si>
  <si>
    <t>Multiplex/Spaanplaat/OSB–plaat</t>
  </si>
  <si>
    <t>Includes any products that may be described/observed as a piece of wood made of two or more layers of veneer joined with glue, and usually laid with the grain of adjoining plies at right angles. Includes products such as interior and exterior formed plywood.</t>
  </si>
  <si>
    <t>Omvat alle producten die kunnen worden beschreven/waargenomen als een stuk hout dat is gemaakt van twee of meer lagen fineer die met lijm zijn verbonden en meestal met de nerf van aangrenzende lagen in rechte hoeken zijn gelegd. Omvat producten zoals gevormd multiplex voor binnen en buiten.</t>
  </si>
  <si>
    <t>Excludes products such as gypsum board and softwood board as well as engineered wood panel.</t>
  </si>
  <si>
    <t>Exclusief producten zoals gipsplaat en zachthoutplaten en bewerkte houten panelen.</t>
  </si>
  <si>
    <t>Panneaux de Particules (OSB)/Contreplaqués</t>
  </si>
  <si>
    <t>Comprend tous les produits qui peuvent être décrits/observés comme étant une pièce de bois constituée d'au moins deux couches de placage assemblées à la colle et dont les particules de bois des strates adjacentes sont généralement orientées perpendiculairement. Comprend des produits tels que des contreplaqués d'intérieur et d'extérieur.</t>
  </si>
  <si>
    <t>Exclut des produits tels que les plaques de plâtre et les planche de bois tendre ainsi que les panneaux de bois d'ingénierie.</t>
  </si>
  <si>
    <t>Gypsum/Cement Board</t>
  </si>
  <si>
    <t>Gips–/Cementplaat</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</si>
  <si>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</si>
  <si>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beschreven/waargenomen als een binnen- of buitenpaneel dat bestaat uit een gips kern tussen papieren oppervlakken of een cementgebaseerd houtvezelproduct dat wordt gebruikt als achterwand. Deze producten staan ​​ook bekend als gipsplaat en kunnen ook worden gebruikt bij de constructie van plafonds. Omvat cementtegelachterwandplaat of binnengipsplaat.</t>
  </si>
  <si>
    <t>Excludes products such as softwood board as well as engineered wood panel.</t>
  </si>
  <si>
    <t>Exclusief producten zoals zachthoutplaten en bewerkte houten panelen.</t>
  </si>
  <si>
    <t>Plaques de Plâtre/de Ciment</t>
  </si>
  <si>
    <t>Comprend tous les produits qui peuvent être décrits/observés comme étant un panneau de revêtement intérieur ou extérieur consistant en un cœur de plâtre recouvert de part et d'aitre de feuilles de papier ou d'un mélange de fibre de bois et de ciment. Ces produits sont utilisés comme panneaux de base. Également connu comme cloisons sèches ou « BA13 », ces produits peuvent aussi être utilisés pour la réalisation de plafonds. Comprend des plaques en fibrociment ou des plaques de plâtre hydrofuge.</t>
  </si>
  <si>
    <t>Exclut des produits tels que les planches en bois massifs ainsi que les panneaux en bois d'ingénierie.</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</si>
  <si>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</si>
  <si>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</si>
  <si>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</si>
  <si>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beschreven/waargenomen als een glazen multipaneelvenster in een houten frame, voorgemonteerd en klaar om te worden ingebouwd in de muur of het dak van een gebouw om licht en lucht binnen te laten.</t>
  </si>
  <si>
    <t>Excludes products such as single units, wood window panes, window frames and non wood and wood clad combination units.</t>
  </si>
  <si>
    <t>Exclusief producten zoals afzonderlijke eenheden, houten raamkozijnen, raamkozijnen en niet-houten en met hout beklede combinatie-eenheden.</t>
  </si>
  <si>
    <t>Fenêtres – à Ouvrants Multiples – en Bois</t>
  </si>
  <si>
    <t>Comprend tous les produits qui peuvent être décrits/observés comme étant une fenêtre présentant plusieurs ouvrants vitrés réunis dans un seul cadre en bois, pré-assemblée et prête à être montée dans le mur ou le toit d'un bâtiment afin de faire entrer de la lumière et de l'air extérieur.</t>
  </si>
  <si>
    <t>Exclut des produits tels que les fenêtres à ouvrant vitré unique, les ouvrants et les cadres de fenêtre et les fenêtres à ouvrants multiples au cadre habillé en bois ou autre qu'en bois.</t>
  </si>
  <si>
    <t>Window Frames</t>
  </si>
  <si>
    <t>Raamlijsten</t>
  </si>
  <si>
    <t>Includes any products that may be described/observed as the framework that supports a window. Typically these products are manufactured from wood, metal, UPVC or similar materials.</t>
  </si>
  <si>
    <t>Omvat alle producten die kunnen worden beschreven/waargenomen als het raamwerk dat een raam ondersteunt. Meestal worden deze producten vervaardigd van hout, metaal, PVC of soortgelijke materialen.</t>
  </si>
  <si>
    <t>Excludes products such as complete window units, window panes.</t>
  </si>
  <si>
    <t xml:space="preserve">Exclusief producten zoals complete raameenheden, raamkozijnen. </t>
  </si>
  <si>
    <t>Window Parts/Accessories</t>
  </si>
  <si>
    <t>Raamonderdelen/–accessoires</t>
  </si>
  <si>
    <t>Cadres de Fenêtre</t>
  </si>
  <si>
    <t>Fenêtre Accessoires/Eléments</t>
  </si>
  <si>
    <t>Comprend tous les produits qui peuvent être décrits/observés comme étant un cadre qui supporte une fenêtre. Ces produits sont généralement construits en bois, en métal, en PVC ou en matériaux similaires.</t>
  </si>
  <si>
    <t>Exclut des produits tels que les fenêtres complètes et les vitres de fenêtre.</t>
  </si>
  <si>
    <t>Skylights - Non Wood</t>
  </si>
  <si>
    <t>Dakramen (Niet–Hout)</t>
  </si>
  <si>
    <t>Includes any products that may be described/observed as a window in a roof to admit daylight. Includes plastic or metal framed skylights.</t>
  </si>
  <si>
    <t>Omvat alle producten die kunnen worden beschreven/waargenomen als een raam in een dak om daglicht binnen te laten. Omvat met kunststof of metalen omlijste dakramen.</t>
  </si>
  <si>
    <t>Excludes products such as wall windows and wood skylights.</t>
  </si>
  <si>
    <t>Exclusief producten zoals gevelramen en houten dakramen.</t>
  </si>
  <si>
    <t>Fenêtres de Toit – Autre qu'en Bois</t>
  </si>
  <si>
    <t>Comprend tous les produits qui peuvent être décrits/observés comme étant une fenêtre placée sur un toit pour faire entrer la lumière du jour. Comprend des fenêtres de toit au cadre en plastique ou en métal.</t>
  </si>
  <si>
    <t>Exclut des produits tels que les fenêtres murales et les fenêtres de toit en bois.</t>
  </si>
  <si>
    <t>Window Film</t>
  </si>
  <si>
    <t>Raam– en Decoratiefolie</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</si>
  <si>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 Includes products such as metallized/solar control film, standard film.</t>
  </si>
  <si>
    <t>Omvat alle producten die kunnen worden beschreven/waargenomen als een film die is samengesteld uit een polyestersubstraat waarop aan de ene kant een krasbestendige coating is aangebracht en aan de andere kant een bevestigingslijmlaag. Deze producten kunnen decoratief van doel zijn, of functioneel, d.w.z. ontworpen om het warmtebehoud te verbeteren, glas te beschermen en/of UV-straling te verminderen. Omvat producten zoals gemetalliseerde/zonwerende film, standaardfilm.</t>
  </si>
  <si>
    <t>Excludes products such as window panes.</t>
  </si>
  <si>
    <t>Exclusief producten zoals raamkozijnen.</t>
  </si>
  <si>
    <t>Films Pour Fenêtres</t>
  </si>
  <si>
    <t>Comprend tous les produits qui peuvent être décrits/observés comme étant un film en substrat de polyester auquel est appliqué, sur une face, un revêtement anti rayures et, sur l'autre, un adhésif. Ces produits peuvent avoir un but décoratif ou fonctionnel, par exemple de servir à retenir la chaleur, à protéger la vitre ou à filtrer les rayons UV. Comprend des produits tels que des films métallisés anti soleil ou des films standards.</t>
  </si>
  <si>
    <t>Exclut des produits tels que les vitres de fenêtre.</t>
  </si>
  <si>
    <t>Window Locks/Bolts</t>
  </si>
  <si>
    <t>Raamsloten/–grendels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</si>
  <si>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</si>
  <si>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is aangebracht om het stevig gesloten te houden. Omvat producten zoals een halvemaanvormig raamslot, schuifraamslot, schuifgrendel.</t>
  </si>
  <si>
    <t>Excludes products such as car window locks, door locks.</t>
  </si>
  <si>
    <t>Exclusief producten zoals autoraamsloten, deursloten.</t>
  </si>
  <si>
    <t>Serrures/Verrous de Fenêtre</t>
  </si>
  <si>
    <t>Comprend tous les produits qui peuvent être décrits/observés comme étant une fermeture fixée à la fenêtre pour empêcher son ouverture. Comprend des produits tels que des verrous à griffes, des serrures de châssis de fenêtre ou des targettes.</t>
  </si>
  <si>
    <t>Exclut des produits tels que les verrous de vitre de voiture et les serrures de porte.</t>
  </si>
  <si>
    <t>Window Screens</t>
  </si>
  <si>
    <t>Horren</t>
  </si>
  <si>
    <t>Includes any products that may be described/observed as a woven mesh screen to keep insects from entering a building through the open window. These products may be decorated. Includes products such as metal screens, wooden screens.</t>
  </si>
  <si>
    <t>Omvat alle producten die beschreven/waargenomen kunnen worden als een geweven gaas om te voorkomen dat insecten een gebouw binnenkomen via het open raam. Deze producten kunnen gedecoreerd zijn. Omvat producten zoals metalen schermen, houten schermen.</t>
  </si>
  <si>
    <t>Excludes products such as Window Film and Window Frames. Specifically excludes Window Screens – Replacement Parts/Accessories.</t>
  </si>
  <si>
    <t>Exclusief producten zoals raamfolie en raamkozijnen. Sluit specifiek raamschermen uit - vervangende onderdelen/accessoires.</t>
  </si>
  <si>
    <t>Grilles de Fenêtre</t>
  </si>
  <si>
    <t>Comprend tous les produits qui peuvent être décrits/observés comme étant une grille tressée qui empêche les insectes d'entrer dans le bâtiment par une fenêtre ouverte. Ces produits peuvent être décorés. Comprend des produits tels que des grilles de métal ou de bois.</t>
  </si>
  <si>
    <t>Exclut des produits tels que les films pour fenêtre et les cadres de fenêtre. Exclut spécifiquement pièces détachées et accessoires de grilles de fenêtre.</t>
  </si>
  <si>
    <t>Awnings - Powered</t>
  </si>
  <si>
    <t>Zonneschermen – Elektrisch</t>
  </si>
  <si>
    <t>Includes any products that may be described/observed as an electrically-operated shelter constructed of non-rigid materials on a supporting framework which projects from and is supported by an exterior wall of a building. Includes products such as collapsible awnings.</t>
  </si>
  <si>
    <t>Omvat alle producten die kunnen worden beschreven/waargenomen als een elektrisch bediende onderdak/beschutting die is gemaakt van niet-stijf materiaal op een ondersteunend raamwerk dat uitsteekt en wordt ondersteund door een buitenmuur van een gebouw. ​​Omvat producten zoals inklapbare luifels.</t>
  </si>
  <si>
    <t>Excludes non-powered awnings.</t>
  </si>
  <si>
    <t>Exclusief niet-elektrische luifels.</t>
  </si>
  <si>
    <t>Bannes – Electriques</t>
  </si>
  <si>
    <t>Comprend tous les produits qui peuvent être décrits/observés comme étant un toit de protection fonctionnant à l'électricité, réalisé en matériaux non rigides, fixé à un cadre suspendu au mur extérieur et qui le projette en avant de lui. Comprend des produits tels que des bannes repliables électriques.</t>
  </si>
  <si>
    <t>Exclut les bannes actionnées manuellement.</t>
  </si>
  <si>
    <t>Window Handles</t>
  </si>
  <si>
    <t>Raamknoppen</t>
  </si>
  <si>
    <t>Includes any products that may be described/observed as an appendage to a window designed to be held in order to use or move the window. Includes products such as knobs, pull-handles, twist-handles, slide-handles, locking handles.</t>
  </si>
  <si>
    <t>Omvat alle producten die kunnen worden beschreven/waargenomen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</si>
  <si>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</si>
  <si>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draaikiepramen.</t>
  </si>
  <si>
    <t>Poignées de Fenêtre</t>
  </si>
  <si>
    <t>Comprend tous les produits qui peuvent être décrits/observés comme étant un appendice sur une fenêtre conçu pour permettre d'actionner et déplacer la fenêtre à la main.Comprend des produits tels que des boutons, des tirants, des poignées pivotantes, des poignées coulissantes, des poignées à serrure.</t>
  </si>
  <si>
    <t>Exclut des produits tels que les opérateurs de fenêtre.</t>
  </si>
  <si>
    <t>Windows - Storm</t>
  </si>
  <si>
    <t>Stormramen</t>
  </si>
  <si>
    <t>Includes any products that may be described/observed as a second set of windows installed outside or inside the primary windows to provide additional insulation and wind protection.</t>
  </si>
  <si>
    <t>Omvat alle producten die kunnen worden beschreven/waargenomen als een tweede set ramen die buiten of binnen de primaire ramen zijn geïnstalleerd om extra isolatie en windbescherming te bieden.</t>
  </si>
  <si>
    <t>Excludes products such as shutters, screens.</t>
  </si>
  <si>
    <t>Exclusief producten zoals luiken, horren.</t>
  </si>
  <si>
    <t>Fenêtres – Contre–Fenêtres</t>
  </si>
  <si>
    <t>Comprend tous les produits qui peuvent être décrits/observés comme étant un second ensemble de fenêtres installé à l'extérieur ou à l'intérieur des fenêtres d'origine pour apporter une isolation et une protection contre le vent supplémentaires.</t>
  </si>
  <si>
    <t>Exclut des produits tels que les volets ou contrevents et les grilles.</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</si>
  <si>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</si>
  <si>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</si>
  <si>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</si>
  <si>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</si>
  <si>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</si>
  <si>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plantenbakken.</t>
  </si>
  <si>
    <t>Puits de Fenêtre</t>
  </si>
  <si>
    <t>Comprend tous les produits qui peuvent être décrits/observés comme étant une installation fixée sur le puits, à l'extérieur d'une fenêtre de sous-sol et facilitant l'éclairage et la ventilation.</t>
  </si>
  <si>
    <t>Exclut des produits tels que les jardinières de fenêtre.</t>
  </si>
  <si>
    <t>Window Balances</t>
  </si>
  <si>
    <t>Raam Balanceerinrichtingen</t>
  </si>
  <si>
    <t>Includes any products that may be described/observed as a regulator for the movement sliding sash windows.</t>
  </si>
  <si>
    <t>Omvat alle producten die kunnen worden beschreven/waargenomen als een regelaar voor de beweging van schuiframen.</t>
  </si>
  <si>
    <t>Excludes products such as sash chains/cords, sash tilts.</t>
  </si>
  <si>
    <t>Exclusief producten zoals schuifkettingen/-koorden, schuifkantels.</t>
  </si>
  <si>
    <t>Contrepoids de Fenêtre</t>
  </si>
  <si>
    <t>Comprend tous les produits qui peuvent être décrits/observés comme étant un dispositif qui régule le mouvement d'une fenêtre à châssis coulissant.</t>
  </si>
  <si>
    <t>Exclut des produits tels que les chaines et cordes de châssis, et les balanciers de châssis.</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</si>
  <si>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</si>
  <si>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 Includes products such as sliding doors, swing doors.</t>
  </si>
  <si>
    <t>Omvat alle producten die kunnen worden beschreven/waargenomen als een beweegbare, scharnierende barrière die de ingang van een kamer of gebouw zal sluiten. Deze producten zijn meestal gemaakt van hout of bewerkt hout. Deze producten zijn specifiek ontworpen voor gebruik binnenshuis. Omvat producten zoals schuifdeuren, draaideuren.</t>
  </si>
  <si>
    <t>Excludes products such as exterior doors, garage doors, patio doors.</t>
  </si>
  <si>
    <t>Exclusief producten zoals buitendeuren, garagedeuren, terrasdeuren.</t>
  </si>
  <si>
    <t>Portes – d'Intérieur</t>
  </si>
  <si>
    <t>Comprend tous les produits qui peuvent être décrits/observés comme étant un obstacle mobile à charnières qui ferme l'accès à une pièce. Ces produits sont généralement réalisés en bois brut ou reconstitué et sont conçus spécifiquement pour un usage intérieur.Inclut les produits tels que les portes coulissantes, portes battantes.</t>
  </si>
  <si>
    <t>Exclut les produits tels que les portes extérieures, portes de garage, portes de patio.</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</si>
  <si>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</si>
  <si>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</si>
  <si>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 Includes products such as sliding doors, folding doors, hinged doors, rolling doors.</t>
  </si>
  <si>
    <t>Omvat elk product dat kan worden beschreven/waargenomen als een beweegbare barrière die de ingang van een garage afsluit. Deze producten kunnen van hout, metaal, plastic of soortgelijke materialen zijn gemaakt. Deze producten zijn specifiek ontworpen voor gebruik in garages. Omvat producten zoals schuifdeuren, vouwdeuren, scharnierende deuren, roldeuren.</t>
  </si>
  <si>
    <t>Excludes products such as interior doors, patio doors.</t>
  </si>
  <si>
    <t>Exclusief producten zoals binnendeuren, terrasdeuren.</t>
  </si>
  <si>
    <t>Portes – de Garage</t>
  </si>
  <si>
    <t>Comprend tous les produits qui peuvent être décrits/observés comme étant une barrière mobile fermant l'entrée d'un garage. Ces produits peuvent être constitués en bois, métal, plastique ou autre matériau similaire et sont conçus spécifiquement pour les garages. Comprend des produits tels que des portes coulissantes, pliantes, suspendues ou basculantes.</t>
  </si>
  <si>
    <t>Exclut des produits tels que les portes d'intérieur et les portes-fenêtres.</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</si>
  <si>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</si>
  <si>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</si>
  <si>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</si>
  <si>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beschreven/waargenomen als een beweegbare barrière die de ingang van een patio afsluit. Deze producten bestaan meestal uit grote glasplaten die in schuiframen zijn geplaatst om het uitzicht mogelijk te maken.</t>
  </si>
  <si>
    <t>Excludes products such as garage doors, interior doors.</t>
  </si>
  <si>
    <t>Exclusief producten zoals garagedeuren, binnendeuren.</t>
  </si>
  <si>
    <t>Portes–Fenêtres</t>
  </si>
  <si>
    <t>Comprend tous les produits qui peuvent être décrits/observés comme étant un obstacle mobile qui ferme l'accès à une terrasse. Ces produits consistent généralement en de grandes vitres insérées dans un ouvrant coulissant afin de permettre la vue.</t>
  </si>
  <si>
    <t>Exclut des produits tels que les portes de garage et les portes d'intérieur.</t>
  </si>
  <si>
    <t>Doors - Exterior</t>
  </si>
  <si>
    <t>Includes any products that may be described/observed as an exterior door at the main entrance of a building. Typically these products are sturdier than interior doors.</t>
  </si>
  <si>
    <t>Omvat elk product dat kan worden beschreven/waargenomen als een buitendeur van een gebouw. Deze producten zijn doorgaans steviger dan binnendeuren.</t>
  </si>
  <si>
    <t>Portes – d'Extérieur</t>
  </si>
  <si>
    <t>Comprend tous les produits qui peuvent être décrits/observés comme étant une porte extérieure correspondant à l'entrée principale d'un bâtiment. Ces produits sont généralement plus résistants que les portes d'intérieur.</t>
  </si>
  <si>
    <t>Door Plates</t>
  </si>
  <si>
    <t>Deurplaatjes</t>
  </si>
  <si>
    <t>Includes any product that may be described/observed as a thin, flat product, usually made of metal, designed to be fixed to a door. These products may be polished to a high shine.</t>
  </si>
  <si>
    <t>Omvat elk product dat kan worden beschreven/waargenomen als een dun, plat product, meestal van metaal, ontworpen om aan of bij een deur te worden bevestigd. Deze producten kunnen tot een hoge glans worden gepolijst.</t>
  </si>
  <si>
    <t>Excludes products such as door numbers/letters.</t>
  </si>
  <si>
    <t>Exclusief producten zoals deurnummers/-letters.</t>
  </si>
  <si>
    <t>Plaques de Porte</t>
  </si>
  <si>
    <t>Comprend tous les produits qui peuvent être décrits/observés comme étant un article fin et plat, généralement en métal, conçu pour être fixé à une porte. Ces produits peuvent être polis pour être rendus brillants.</t>
  </si>
  <si>
    <t>Exclut des produits tels que les numéros ou lettres destinés aux portes.</t>
  </si>
  <si>
    <t>Door Handles/Knobs/Levers</t>
  </si>
  <si>
    <t>Deurkrukken/–knoppen/–klinken</t>
  </si>
  <si>
    <t>Includes any product that may be described/observed as an appendage to a door that is designed to be held in order to use or move it. These products may be round and designed to be turned or pulled (knob), or long and intended to be depressed at one end or pulled (handle). Includes products such as lever handles, pull handles, knobs.</t>
  </si>
  <si>
    <t>Omvat elk product dat kan worden beschreven/waargenomen als een aanvulling op een deur die is ontworpen om vast te houden om het te gebruiken of te verplaatsen. Deze producten kunnen rond zijn en ontworpen om te worden gedraaid of getrokken (knop), of lang en bedoeld om aan één uiteinde te worden ingedrukt of getrokken (handgreep). Omvat producten zoals hendelgrepen, trekgrepen, knoppen.</t>
  </si>
  <si>
    <t>Excludes products such as window handles.</t>
  </si>
  <si>
    <t>Exclusief producten zoals raamgrepen.</t>
  </si>
  <si>
    <t>Poignées/Boutons de Porte</t>
  </si>
  <si>
    <t>Comprend tous les produits qui peuvent être décrits/observés comme étant un appendice sur une porte conçu pour permettre de l'utiliser ou la manœuvrer. Ces produits peuvent être ronds et conçus pour être tournés ou tirés (boutons), ou allongés et conçus pour être abaissés à une extrémité ou tirés (poignée). Comprend des produits tels que des poignées, boutons ou tirants.</t>
  </si>
  <si>
    <t>Exclut des produits tels que les poignées de fenêtre.</t>
  </si>
  <si>
    <t>Door Closers</t>
  </si>
  <si>
    <t>Deursluiters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</si>
  <si>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</si>
  <si>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beschreven/waargenomen als een apparaat dat aan de bovenkant van de deur en het deurkozijn is bevestigd en dat de deur sluit nadat deze is geopend. Omvat producten zoals parallelle arm, duwzijde, trekzijde in linkerhand, rechterhand en niet-handige modellen.</t>
  </si>
  <si>
    <t>Excludes products such as door handles.</t>
  </si>
  <si>
    <t>Exclusief producten zoals deurgrepen.</t>
  </si>
  <si>
    <t>Ferme–Portes</t>
  </si>
  <si>
    <t>Comprend tous les produits qui peuvent être décrits/observés comme étant un dispositif fixé au dessus d'une porte ou d'un cadre de porte qui tire la porte pour la refermer après ouverture. Comprend des produits tels que des modèles à bras parallèles, intérieur/extérieur, main droite/main gauche et sans poignée.</t>
  </si>
  <si>
    <t>Exclut des produits tels que les poignées de porte.</t>
  </si>
  <si>
    <t>Door Weather Excluders</t>
  </si>
  <si>
    <t>Deurisolatie</t>
  </si>
  <si>
    <t>Includes any products that may be described/observed as a means of keeping rain, wind or other weather effects out of a house or room. Includes products such as draught excluders, sealants and door sweeps.</t>
  </si>
  <si>
    <t>Omvat alle producten die kunnen worden beschreven/waargenomen als een middel om regen, wind of andere weersinvloeden buiten een huis of kamer te houden. Omvat producten zoals tochtstrips, afdichtingsmiddelen en tochtval dorpels.</t>
  </si>
  <si>
    <t>Excludes products such as screens, shutters.</t>
  </si>
  <si>
    <t>Exclusief producten zoals horren, luiken.</t>
  </si>
  <si>
    <t>Isolations de Porte</t>
  </si>
  <si>
    <t>Comprend tous les produits qui peuvent être décrits/observés comme étant un moyen pour éviter l'entrée des effets d'intempéries telles que la pluie ou le vent à l'intérieur d'une maison ou d'une pièce. Comprend des produits tels que les bavettes, joints et bas de porte.</t>
  </si>
  <si>
    <t>Exclut des produits tels que les auvents ou marquise et les volets ou contrevents.</t>
  </si>
  <si>
    <t>Cat/Dog Flaps</t>
  </si>
  <si>
    <t>Katten–/Hondenluiken</t>
  </si>
  <si>
    <t>Includes any products that may be described/observed as a hinged door fixed to a frame, designed to be placed in the surface of an entry door to allow access and exit by a domestic animal.</t>
  </si>
  <si>
    <t>Omvat elk product dat kan worden beschreven/waargenomen als een scharnierende deur bevestigd aan een frame, ontworpen om in het oppervlak van een toegangsdeur te worden geplaatst om toegang en uitgang voor een huisdier mogelijk te maken.</t>
  </si>
  <si>
    <t>Excludes products such as letter boxes.</t>
  </si>
  <si>
    <t>Exclusief producten zoals brievenbussen.</t>
  </si>
  <si>
    <t>Chatières</t>
  </si>
  <si>
    <t>Comprend tous les produits qui peuvent être décrits/observés comme étant une porte à charnières fixée sur un cadre et conçue pour être placée dans le corps d'une porte d'entrée afin de permettre à un animal domestique d'entrer et de sortir.</t>
  </si>
  <si>
    <t>Exclut des produits tels que les boîtes aux lettres.</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</si>
  <si>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</si>
  <si>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</si>
  <si>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</si>
  <si>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beschreven/waargenomen als een klein rechthoekig frame, al dan niet met een scharnierende deur, bedoeld om in het oppervlak van een voordeur of portiek te worden geplaatst om de bezorging van post mogelijk te maken.</t>
  </si>
  <si>
    <t>Excludes products such as mail boxes.</t>
  </si>
  <si>
    <t>Boîtes aux Lettres</t>
  </si>
  <si>
    <t>Comprend tous les produits qui peuvent être décrits/observés comme étant une petite structure rectangulaire, avec ou sans porte, conçue pour être placée sur la surface extérieure d'une porte d'entrée ou dans un porche pour permettre le dépôt du courrier.</t>
  </si>
  <si>
    <t>Exclut des produits tels que les boîtes postales.</t>
  </si>
  <si>
    <t>House Identification - Numbers/Letters</t>
  </si>
  <si>
    <t>Huisidentificatie – Nummers/Letters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</si>
  <si>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</si>
  <si>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beschreven/waargenomen als een letter- of cijfersymbool gevormd uit metaal, keramiek of andere materialen, of een stuk metaal, keramiek of andere materialen met een letter of cijfer erop gemarkeerd, bedoeld om aan de buitenkant van een huis te worden bevestigd. Omvat producten zoals tegels, vormen, gegraveerd metaal.</t>
  </si>
  <si>
    <t>Excludes products such as metal plates.</t>
  </si>
  <si>
    <t>Exclusief producten zoals metalen platen.</t>
  </si>
  <si>
    <t>Numéros/Lettres – pour l'Identification du Domicile</t>
  </si>
  <si>
    <t>Comprend tous les produits qui peuvent être décrits/observés comme étant une forme représentant une lettre ou un numéro dans une matière telle que le métal ou la céramique ou un élément en métal, céramique ou autre matériau sur lequel une lettre ou un numéro apparait, conçu pour être fixé à l'extérieur d'un domicile pour l'identifier. Comprend des produits tels que des carreaux, des moulures ou des plaques de métal gravées.</t>
  </si>
  <si>
    <t>Exclut des produits tels que les plaques de porte.</t>
  </si>
  <si>
    <t>Door Knockers</t>
  </si>
  <si>
    <t>Deurkloppers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</si>
  <si>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</si>
  <si>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beschreven/waargenomen als een scharnierend apparaat dat aan een deur is bevestigd, bedoeld om een verlangen tot toegang aan te geven. Deze producten bestaan uit een beweegbaar gedeelte dat tegen een plaat of achterkant wordt geslagen. Deze producten zijn meestal van metaal en vaak zowel decoratief als functioneel.</t>
  </si>
  <si>
    <t>Excludes products such as doorbells.</t>
  </si>
  <si>
    <t>Exclusief producten zoals deurbellen.</t>
  </si>
  <si>
    <t>Heurtoirs de Porte</t>
  </si>
  <si>
    <t>Comprend tous les produits qui peuvent être décrits/observés comme étant un dispositif à charnière fixé à une porte, conçu pour signaler le souhait d'entrer. Ces produits consistent en une partie mobile frappant une plaque ou un fond. Ces produits sont généralement en métal et souvent de simple objet de décoration quoique fonctionnel.</t>
  </si>
  <si>
    <t>Exclut des produits tels que les sonnettes ou carillons.</t>
  </si>
  <si>
    <t>Includes any product that may be described/observed as an amorphous solid obtained when silica is mixed with other compounds, heated above its melting point, and then cooled rapidly. Includes products such as windowpanes, sheet glass as well as bulletproof glass.</t>
  </si>
  <si>
    <t>Omvat alle producten die kunnen worden beschreven/waargenomen als een amorfe vaste stof die wordt verkregen wanneer silica wordt gemengd met andere verbindingen, wordt verhit boven het smeltpunt en vervolgens snel wordt afgekoeld. Omvat producten zoals ruiten, plaatglas en kogelvrij glas.</t>
  </si>
  <si>
    <t>Excludes products such as transparent thermoplastic plates, glass block and glass inserts.</t>
  </si>
  <si>
    <t>Exclusief producten zoals transparante thermoplastische platen, glasblokken en glasinzetstukken.</t>
  </si>
  <si>
    <t>Verres</t>
  </si>
  <si>
    <t>Comprend tous les produits qui peuvent être décrits/observés comme étant un solide amorphe obtenu en mélangeant de la silice avec d'autres composants puis en la chauffant au-delà de son point de fusion avant de la refroidir brutalement. Comprend des produits tels que des vitrages de fenêtre, des panneaux ou feuilles de verre ainsi que des verres pare-balles.</t>
  </si>
  <si>
    <t>Exclut des produits tels que les plaques thermoplastiques transparentes, les briques ou blocs de verre et les inserts vitrés.</t>
  </si>
  <si>
    <t>Bidets</t>
  </si>
  <si>
    <t>Includes any products that can be described/observed as a low basin equipped with cold and hot running water which is used for genital and perineal cleanliness.</t>
  </si>
  <si>
    <t>Omvat alle producten die kunnen worden beschreven/waargenomen als een laag bassin met koud en warm stromend water dat wordt gebruikt voor genitale en perineale hygiëne.</t>
  </si>
  <si>
    <t>Excludes products such as toilets and urinals.</t>
  </si>
  <si>
    <t xml:space="preserve">Exclusief producten zoals toiletten en urinoirs. </t>
  </si>
  <si>
    <t>Plumbing/Heating/Ventilation/Air Conditioning</t>
  </si>
  <si>
    <t>Sanitair/Verwarming/Ventilatie/Airconditioning</t>
  </si>
  <si>
    <t>Sanitary Ware</t>
  </si>
  <si>
    <t>Sanitair/Sanitaire Voorzieningen</t>
  </si>
  <si>
    <t>Plomberie/Chauffage/Ventilation/Climatisation</t>
  </si>
  <si>
    <t>Sanitaires</t>
  </si>
  <si>
    <t>Comprend tous les produits qui peuvent être décrits/observés comme étant un bassin bas équipé d'eau courante chaude et froide servant au nettoyage intime.</t>
  </si>
  <si>
    <t>Exclut des produits tels que les WC et urinoirs</t>
  </si>
  <si>
    <t>Toilets</t>
  </si>
  <si>
    <t>Toiletten</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</si>
  <si>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 Includes products such as flushing toilets, commodes and squat toilets.</t>
  </si>
  <si>
    <t>Omvat alle producten die kunnen worden beschreven/waargenomen als een sanitair armatuur dat speciaal is ontworpen voor de afvoer van lichaamsafval zoals urine en fecaliën. Meestal zijn deze producten aangesloten op een stromend waterleidingnet en een afvoersysteem, en de gebruiker zit erop of hurkt eroverheen. Omvat producten zoals spoeltoiletten, commodes en hurktoiletten.</t>
  </si>
  <si>
    <t>Specifically excludes urinals and camping toilets. Excludes products such as Toilet Cisterns, Macerators and Bathroom Suites.</t>
  </si>
  <si>
    <t>Exclusief urinoirs en kampeertoiletten. Exclusief producten zoals toiletreservoirs, vermalers en badkamersets.</t>
  </si>
  <si>
    <t>Comprend tous les produits qui peuvent être décrits/observés comme étant un équipement sanitaire spécifiquement conçu pour l'évacuation des excréments humains tels que l'urine et la matière fécale. Généralement ces produits sont connectés à une source d'eau courante et à un système d'évacuation et l'utilisateur s'y assoit ou s'accroupie au dessus de lui. Comprend des produits tels que les WC suspendus, les chaises percées et les WC à l'oriental/à la turque.</t>
  </si>
  <si>
    <t>Exclut spécifiquement les urinoirs et les WC chimiques.</t>
  </si>
  <si>
    <t>Urinals</t>
  </si>
  <si>
    <t>Urinoirs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</si>
  <si>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</si>
  <si>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beschreven/waargenomen als een sanitaire voorziening die speciaal is ontworpen om te urineren, en meestal door een staande man. Deze producten kunnen zijn ontworpen voor gebruik door een of meer personen, en zijn meestal een aan de muur bevestigde kom. Ze kunnen al dan niet een spoelsysteem hebben om de urine uit de kom te spoelen.</t>
  </si>
  <si>
    <t>Excludes products such as Toilets, Bidets, Macerators and Toilet/Urinal Cisterns.</t>
  </si>
  <si>
    <t>Exclusief producten zoals toiletten, bidets, vermalers en toilet-/urinoirreservoirs.</t>
  </si>
  <si>
    <t>Comprend tous les produits qui peuvent être décrits/observés comme étant un équipement sanitaire spécifiquement conçu pour recevoir les urines et généralement destiné à être utilisé par un homme se tenant debout. Ces produits peuvent être conçu pour un seul utilisateur ou plusieurs et se présentent généralement sous la forme de cuvette suspendue au mur. Ils peuvent intégrer ou pas de système de chasse d'eau qui évacue l'urine de la cuvette.</t>
  </si>
  <si>
    <t>Exclut des produits tels que les WC, les bidets, les broyeurs et les réservoirs de chasse/WC.</t>
  </si>
  <si>
    <t>Urinal Partitions</t>
  </si>
  <si>
    <t>Scheidingspanelen voor Urinoir</t>
  </si>
  <si>
    <t>Includes any products that can be described/observed as a screen or wall-mounted panel designed to be placed between urinals to give privacy when urinating.</t>
  </si>
  <si>
    <t>Omvat alle producten die kunnen worden beschreven/waargenomen als een scherm of aan de muur gemonteerd paneel dat is ontworpen om tussen urinoirs te worden geplaatst om privacy te bieden bij het urineren.</t>
  </si>
  <si>
    <t>Excludes products such as Partitions not for bathroom use and Shower and Bathtub Wall Panels.</t>
  </si>
  <si>
    <t>Exclusief producten zoals scheidingswanden die niet voor gebruik in de badkamer zijn en wandpanelen voor douches en badkuipen.</t>
  </si>
  <si>
    <t>Écrans d'Urinoir</t>
  </si>
  <si>
    <t>Comprend tous les produits qui peuvent être décrits/observés comme étant une cloison ou un écran fixé au mur entre deux urinoirs pour permettre l'intimité pendant leur utilisation.</t>
  </si>
  <si>
    <t>Exclut des produits tels que les cloisons qui ne sont pas destinées à être utilisées dans une salle de bain et les écrans de baignoire.</t>
  </si>
  <si>
    <t>Toilet/Urinal Cisterns</t>
  </si>
  <si>
    <t>Waterreservoirs voor Toilet/Urinoir</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</si>
  <si>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</si>
  <si>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beschreven/waargenomen als een tank die een bepaald volume water bevat dat wordt gebruikt om de inhoud van een toiletpot door een afvoerbuis te spoelen. Het spoelmechanisme in de stortbak wordt geactiveerd wanneer een hendel of knop aan de buitenkant wordt getrokken of ingedrukt. Het spoelmechanisme kan ook automatisch worden geactiveerd door sensoren, waardoor er geen hendel of knop nodig is. Omvat producten zoals hoge, lage, verborgen en gesloten koppelstortbakken.</t>
  </si>
  <si>
    <t>Excludes products such as Urinals, Toilets and Basins/Sinks.</t>
  </si>
  <si>
    <t>Exclusief producten zoals urinoirs, toiletten en wastafels/gootstenen.</t>
  </si>
  <si>
    <t>Réservoirs de Chasse/WC</t>
  </si>
  <si>
    <t>Comprend tous les produits qui peuvent être décrits/observés comme étant un réservoir contenant un volume d'eau adapté pour chasser le contenu d'une cuvette de WC vers le tuyau d'évacuation. Le mécanisme de chasse dans le réservoir est activé par un levier ou un bouton fixé à l'extérieur et manipulé par l'utilisateur. Ce mécanisme de chasse peut aussi s'activer automatiquement grâce à des capteurs, évitant ainsi de devoir l'actionner manuellement. Comprend des produits tels que les réservoirs bas, semi bas, haut et à intégrer.</t>
  </si>
  <si>
    <t>Exclut des produits tels que les urinoirs, les WC et les lavabos ou vasques.</t>
  </si>
  <si>
    <t>Bathtub/Shower Modules</t>
  </si>
  <si>
    <t>Badkuip–/Douchemodulen</t>
  </si>
  <si>
    <t>Includes any products that can be described/observed as a self-contained one-piece installation that comprises of both a bathtub and shower facilities.</t>
  </si>
  <si>
    <t>Omvat alle producten die kunnen worden beschreven/waargenomen als een zelfstandige installatie uit één stuk die bestaat uit zowel een badkuip als een douche.</t>
  </si>
  <si>
    <t>Specifically excludes bathtubs/shower modules with integrated water jets. Excludes products such as bathtubs and showers sold individually and Shower Spas.</t>
  </si>
  <si>
    <t>Exclusief badkuipen/douchemodules met geïntegreerde waterstralen. Exclusief producten zoals badkuipen en douches die afzonderlijk worden verkocht en douchespa's.</t>
  </si>
  <si>
    <t>Combinés Bain/Douche</t>
  </si>
  <si>
    <t>Comprend tous les produits qui peuvent être décrits/observés comme étant une installation intégrée comprenant à la fois une baignoire et une douche.</t>
  </si>
  <si>
    <t>Exclut spécifiquement les combinés bain/douche à jets.Exclut des produits tels que les baignoires et les douches vendus séparément et les douches hydro-massantes.</t>
  </si>
  <si>
    <t>Basins/Sinks</t>
  </si>
  <si>
    <t>Wasbakken</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</si>
  <si>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 Includes products such as bathroom basins/sinks and sinks with attached draining boards.</t>
  </si>
  <si>
    <t>Omvat alle producten die kunnen worden beschreven/waargenomen als een waterbak die is bevestigd aan een muur of aan de basiseenheid. Water wordt naar de bak/gootsteen geleid via een of meer kranen/kranen die eraan zijn bevestigd of ernaast liggen. Gebruikt of grijs water wordt uit de bak/gootsteen afgevoerd via een gat in de bodem van de bak/gootsteen in een afvoerbuis. Meestal worden deze producten gebruikt om handen of kleine voorwerpen zoals voedsel, borden en ondergoed te wassen. Omvat producten zoals wastafels/wastafels en wastafels met bevestigde afdruipplanken.</t>
  </si>
  <si>
    <t>Excludes products such as Bidets, Bathtubs and Sinks and Pedestals/Base Units sold in combination.</t>
  </si>
  <si>
    <t>Exclusief producten zoals bidets, badkuipen en wastafels en voetstukken/onderstellen die in combinatie worden verkocht.</t>
  </si>
  <si>
    <t>Lavabos/Vasques/Éviers</t>
  </si>
  <si>
    <t>Comprend tous les produits qui peuvent être décrits/observés comme étant un bassin fixé au mur ou reposant sur une base. L'eau parvient dans ce bassin par un ou plusieurs robinets qui lui sont fixé ou qui le surplombe. L'eau usée est évacuée du bassin par un orifice situé dans sa partie inférieur vers un tuyau d'évacuation. Généralement ces produits servent à se laver les mains ou laver des objets de petites tailles comme les aliments, la vaisselle ou les sous-vêtements. Comprend des produits tels que les lavabos ou vasques de salle de bains et les éviers intégrant un égouttoir.</t>
  </si>
  <si>
    <t>Exclut des produits tels que les bidets, les baignoires et les lavabos, vasques ou éviers vendus accompagnés de pieds sous la forme d'un ensemble complet.</t>
  </si>
  <si>
    <t>Sink/Base Combinations</t>
  </si>
  <si>
    <t>Wastafel/Onderkast Combinaties</t>
  </si>
  <si>
    <t>Includes any products that may be described/observed as a water basin/sink and base unit in combination. These products can be freestanding, wall or floor mounted.</t>
  </si>
  <si>
    <t>Omvat alle producten die kunnen worden beschreven/waargenomen als een waterbak/gootsteen en basiseenheid in combinatie. Deze producten kunnen vrijstaand, aan de muur of op de vloer worden gemonteerd.</t>
  </si>
  <si>
    <t>Excludes products such as Basins/Sinks and Pedestals sold individually.</t>
  </si>
  <si>
    <t>Exclusief producten zoals wastafels/gootstenen en voetstukken die afzonderlijk worden verkocht.</t>
  </si>
  <si>
    <t>Ensembles Lavabo/Vasque sur Pied</t>
  </si>
  <si>
    <t>Comprend tous les produits qui peuvent être décrits/observés comme étant un ensemble assorti composé d'un lavabo ou d'une vasque et de son pied. Ces produits peuvent être autoportants ou se fixer au sol ou au mur.</t>
  </si>
  <si>
    <t>Exclut des produits tels que les lavabos, vasques ou pieds vendus isolément.</t>
  </si>
  <si>
    <t>Bathtubs - Soaking</t>
  </si>
  <si>
    <t>Badkuipen</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</si>
  <si>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 Includes products such as free standing and sunken baths.</t>
  </si>
  <si>
    <t>Omvat alle producten die kunnen worden beschreven/waargenomen als een grote open container die wordt gebruikt om te baden. Meestal hebben deze producten een of meer kranen/kranen die zijn bevestigd om het met water te vullen, en een gat in de bodem waardoor gebruikt of grijs water wordt afgevoerd als het niet langer nodig is. Deze badkuipen zijn groot genoeg dat een volwassene erin kan stappen en zichzelf kan onderdompelen in het badwater. Omvat producten zoals vrijstaande en verzonken baden.</t>
  </si>
  <si>
    <t>Specifically excludes bathtubs with integrated water jets and hot tubs. Excludes products such as Basins/Sinks and Bathtub/Shower Modules.</t>
  </si>
  <si>
    <t>Exclusief badkuipen met geïntegreerde waterstralen en hot tubs. Exclusief producten zoals wastafels/wastafels en bad-/douchemodules.</t>
  </si>
  <si>
    <t>Baignoires – Sans Jets</t>
  </si>
  <si>
    <t>Comprend tous les produits qui peuvent être décrits/observés comme étant un grand récipient ouvert utilisé pour le bain. Ces produits comprennent de petits orifices par lesquels des jets d'eau puissants sont émis afin de produire un effet de massage sur le corps. Généralement ces produits comprennent un ou plusieurs robinets fixés de façon à pourvoir le remplir d'eau et un orifice dans sa partie inférieure servant à évacuer l'eau usée après utilisation. Ces baignoires ou spas sont assez grandes pour recevoir une ou plusieurs personnes adultes en les immergeant dans l'eau qu'elle contient.Comprend des produits tels que des baignoires sur pieds et des baignoires encastrables.</t>
  </si>
  <si>
    <t>Exclut spécifiquement les baignoires à jets ou à remous.</t>
  </si>
  <si>
    <t>Bathtubs - Jetted (Hot Tubs/Spas)</t>
  </si>
  <si>
    <t>Badkuipen met Waterjets (Hot Tubs/Spabaden)</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</si>
  <si>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 Includes products such as outdoor hot tubs.</t>
  </si>
  <si>
    <t>Omvat alle producten die kunnen worden beschreven/waargenomen als een grote open bak die wordt gebruikt om te baden en te masseren. Deze producten zijn voorzien van kleine openingen waaruit krachtige waterstromen worden uitgestoten om een ​​masserend effect op het lichaam te produceren. Meestal hebben deze producten een of meer kranen/kranen die zijn bevestigd om het met water te vullen, en een gat in de bodem waardoor gebruikt of grijs water wordt afgevoerd als het niet langer nodig is. Deze badkuipen en spa's zijn groot genoeg dat een of meer volwassenen erin kunnen stappen en zichzelf in het water kunnen onderdompelen. Omvat producten zoals buitenbubbelbaden.</t>
  </si>
  <si>
    <t>Specifically excludes bathtubs with no integrated water jets. Excludes products such as Basins/Sinks and Bathtub/Shower Modules.</t>
  </si>
  <si>
    <t>Exclusief badkuipen zonder geïntegreerde waterstralen. Exclusief producten zoals wastafels/wastafels en bad-/douchemodules.</t>
  </si>
  <si>
    <t>Baignoires – à Jets (Spa/à Remous/ Hydro–Massant)</t>
  </si>
  <si>
    <t>Comprend tous les produits qui peuvent être décrits/observés comme étant un grand récipient ouvert utilisé pour le bain et le massage. Ces produits comprennent de petits orifices par lesquels des jets d'eau puissants sont émis afin de produire un effet de massage sur le corps. Généralement ces produits comprennent un ou plusieurs robinets fixés de façon à pourvoir le remplir d'eau et un orifice dans sa partie inférieure servant à évacuer l'eau usée après utilisation. Ces baignoires ou spas sont assez grandes pour recevoir une ou plusieurs personnes adultes en les immergeant dans l'eau qu'elle contient.Comprend des produits tels que les baignoires d'extérieur.</t>
  </si>
  <si>
    <t>Exclut spécifiquement les baignoires de comprenant pas de jets.</t>
  </si>
  <si>
    <t>Shower Enclosures/Suites</t>
  </si>
  <si>
    <t>Douchecabines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</si>
  <si>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</si>
  <si>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beschreven/waargenomen als een complete behuizing waarin een douche kan worden geplaatst. De set, verkocht als een geheel, bestaat uit een douchebak/-bak, doucheomrandingspanelen en douchedeur. De set kan al dan niet douchekoppen en hydromassagejets bevatten.</t>
  </si>
  <si>
    <t>Excludes products such as individually sold shower trays, panels and doors and sanitary ware variety packs.</t>
  </si>
  <si>
    <t>Exclusief producten zoals afzonderlijk verkochte douchebakken, panelen en deuren en sanitaire variatiepakketten.</t>
  </si>
  <si>
    <t>Cabines de Douches</t>
  </si>
  <si>
    <t>Comprend tous les produits qui peuvent être décrits/observés comme étant une enceinte intégrée dans laquelle on prend une douche. Ces cabines, vendues comme un ensemble, consistent en un receveur de douche entouré de cloisons munies d'une porte de douche. Elles peuvent ou non comprendre la robinetterie et des jets hydro-massant.</t>
  </si>
  <si>
    <t>Exclut des produits tels que les receveurs de douche vendus isolément, et les assortiments de cloisons et portes de douches ou autres articles sanitaires.</t>
  </si>
  <si>
    <t>Shower Pans/Trays</t>
  </si>
  <si>
    <t>Douchebakken</t>
  </si>
  <si>
    <t>Includes any products that can be described/observed as the base of a shower unit, which is sunk lower than the doors. These products are intended to contain the water from the showerhead, which then drains away through the shower trap. Includes products in a variety of sizes and shapes.</t>
  </si>
  <si>
    <t>Omvat alle producten die kunnen worden beschreven/waargenomen als de basis van een douche-eenheid, die lager is verzonken dan de deuren. Deze producten zijn bedoeld om het water van de douchekop op te vangen, dat vervolgens via de doucheafvoer wordt afgevoerd. Omvat producten in verschillende maten en vormen.</t>
  </si>
  <si>
    <t>Excludes products such as shower enclosures.</t>
  </si>
  <si>
    <t>Exclusief producten zoals douchecabines.</t>
  </si>
  <si>
    <t>Receveurs de Douche</t>
  </si>
  <si>
    <t>Comprend tous les produits qui peuvent être décrits/observés comme étant la base d'une douche, placée en dessous du niveau des portes. Ces produits sont conçus pour recevoir l'eau qui s'écoule de la pomme de douche ou de la douchette et la faire s'écouler au travers de la bonde de douche. Comprend des produits de formes et de tailles diverses.</t>
  </si>
  <si>
    <t>Exclut des produits tels que les cabines de douche.</t>
  </si>
  <si>
    <t>Bathtub/Shower Doors</t>
  </si>
  <si>
    <t>Bad–/Douchedeuren</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</si>
  <si>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</si>
  <si>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beschreven/waargenomen als een deur of een set deuren die bedoeld zijn om een ​​badkuip of douche af te sluiten om privacy te bieden, en die waterstralen naar het bad- of douchegebied tegenhouden. Deze producten kunnen schuiven, vouwen of draaien om toegang tot het bad of de douche mogelijk te maken.</t>
  </si>
  <si>
    <t>Excludes products such as Shower Curtains, Shower Enclosures and fixed Bathtub/Shower Wall Panels.</t>
  </si>
  <si>
    <t>Exclusief producten zoals douchegordijnen, douchecabines en vaste bad-/douchewandpanelen.</t>
  </si>
  <si>
    <t>Portes de Baignoire/de Douche</t>
  </si>
  <si>
    <t>Comprend tous les produits qui peuvent être décrits/observés comme étant un porte ou un ensemble de portes conçu pour une baignoire ou une douche, assurant l'intimité et retenant les projections d'eau dans la baignoire ou la douche. Ces produits peuvent être coulissants, se plier ou pivoter afin de permettre l'accès à la douche ou la baignoire.</t>
  </si>
  <si>
    <t>Exclut des produits tels que les rideaux de douche, les cabines de douche et les cloisons ou écrans fixes de baignoire ou de douche.</t>
  </si>
  <si>
    <t>Bathtub/Shower Enclosure Panels</t>
  </si>
  <si>
    <t>Bad–/Douchecabinewanden</t>
  </si>
  <si>
    <t>Includes any products that may be described/observed as a one-piece panel intended to enclose a bathtub or shower to provide privacy.</t>
  </si>
  <si>
    <t>Omvat alle producten die kunnen worden beschreven/waargenomen als een paneel uit één stuk dat bedoeld is om een ​​badkuip of douche af te sluiten om privacy te bieden.</t>
  </si>
  <si>
    <t>Excludes products such as shower curtains.</t>
  </si>
  <si>
    <t>Exclusief producten zoals douchegordijnen.</t>
  </si>
  <si>
    <t>Cloisons/Écrans de Baignoire/Douche</t>
  </si>
  <si>
    <t>Comprend tous les produits qui peuvent être décrits/observés comme étant un panneau en une pièce conçu pour cloisonner une baignoire ou une douche afin d'assurer l'intimité.</t>
  </si>
  <si>
    <t>Exclut des produits tels que les rideaux de douche.</t>
  </si>
  <si>
    <t>Faucets/Taps</t>
  </si>
  <si>
    <t>Kranen</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</si>
  <si>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 Includes products such as single temperature faucet/taps and mixers (a single faucet/tap through which both cold and hot water flows)</t>
  </si>
  <si>
    <t>Omvat alle producten die kunnen worden beschreven/waargenomen als een sanitair armatuur dat wordt gebruikt om de stroom van koud/warm water te leiden en te regelen. Ze worden doorgaans bevestigd aan wastafels/gootstenen of badkuipen, zodat ze snel en gemakkelijk met water kunnen worden gevuld. Deze producten kunnen handmatig worden bediend of van stroom worden voorzien en kunnen andere van stroom voorziene armaturen omvatten, zoals sensoren om handen te detecteren om de waterstroom automatisch te starten. Omvat producten zoals kranen/kranen met één temperatuur en mengkranen (één kraan/kraan waardoor zowel koud als warm water stroomt)</t>
  </si>
  <si>
    <t>Excludes products such as Faucet/Tap Nozzles, Cisterns and Shower Heads.</t>
  </si>
  <si>
    <t>Exclusief producten zoals kraan-/kraansproeiers, reservoirs en douchekoppen.</t>
  </si>
  <si>
    <t>Robinets</t>
  </si>
  <si>
    <t>Comprend tous les produits qui peuvent être décrits/observés comme étant un élément de plomberie servant à diriger et contrôler un flux d'eau chaude ou froide. Ils se fixent généralement aux lavabos, vasques, évier ou baignoires de façon à les remplir d'eau rapidement et facilement. Ces produits peuvent être manœuvrés manuellement ou être motorisés et peuvent intégrer d'autres éléments comme des capteurs détectant les mains et déclenchant automatiquement le flux d'eau. Comprend des produits tels que les robinets simples pas lequel ne s'écoule de l'eau à une seule température et les robinets doubles, mélangeur ou mitigeur présentant un seul verseur par lequel à la fois l'eau chaude et froide peuvent s'écouler.</t>
  </si>
  <si>
    <t>Exclut des produits tels que les brise-jets, les douchettes et les chasses d'eau.</t>
  </si>
  <si>
    <t>Shower Heads</t>
  </si>
  <si>
    <t>Douchekoppen</t>
  </si>
  <si>
    <t>Includes any products that can be described/observed as a perforated nozzle that showers water on a bather. Includes products such as fixed showerheads and adjustable showerheads.</t>
  </si>
  <si>
    <t>Omvat alle producten die kunnen worden beschreven/waargenomen als een geperforeerde sproeikop die water op een bader spuit. Omvat producten zoals vaste douchekoppen en verstelbare douchekoppen.</t>
  </si>
  <si>
    <t>Excludes products such as faucets.</t>
  </si>
  <si>
    <t>Exclusief producten zoals kranen.</t>
  </si>
  <si>
    <t>Douchettes/Pommes de Douche</t>
  </si>
  <si>
    <t>Comprend tous les produits qui peuvent être décrits/observés comme étant un jet présentant de multiples perforations par lesquelles gicle l'eau sur la personne prenant une douche. Comprend des produits tels que les pommes de douche fixe et les douchettes.</t>
  </si>
  <si>
    <t>Exclut des produits tels que les robinets.</t>
  </si>
  <si>
    <t>Basin/Sink Pedestals</t>
  </si>
  <si>
    <t>Wastafel 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</si>
  <si>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</si>
  <si>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beschreven/waargenomen als een ondersteunende basis of standaard, waarop een wastafel/gootsteen rust. Meestal zijn het open kolommen die aan de vloer zijn bevestigd en alle leidingen passen in de open ruimte, zodat ze niet zichtbaar zijn als je van voren naar het voetstuk kijkt. Omvat producten zoals open marmeren kolommen en metalen standaards.</t>
  </si>
  <si>
    <t>Excludes products such as Basins/Sinks sold individually and Basins/Sinks and Pedestals sold in combination as a complete sink unit.</t>
  </si>
  <si>
    <t>Exclusief producten zoals wastafels/gootstenen die afzonderlijk worden verkocht en wastafels/gootstenen en voetstukken die in combinatie worden verkocht als een complete wastafelunit.</t>
  </si>
  <si>
    <t>Pieds de Lavabo/Vasque/Evier</t>
  </si>
  <si>
    <t>Comprend tous les produits qui peuvent être décrits/observés comme étant une base ou un support sur lequel repose un lavabo, une vasque ou un évier. Il s'agit généralement d'une colonne fixée au sol et ouverte à l'arrière pour que s'y loge la plomberie de façon à la masquer lorsqu'on se place face au pied. Comprend des produits tels que des colonnes en marbre ou des pieds en métal.</t>
  </si>
  <si>
    <t>Exclut des produits tels que les éviers, vasques ou lavabos vendus seuls et les éviers, vasques ou lavabos vendus accompagnés de pieds sous la forme d'un ensemble complet.</t>
  </si>
  <si>
    <t>Bathroom Suites</t>
  </si>
  <si>
    <t>Badkamersets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</si>
  <si>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</si>
  <si>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beschreven/waargenomen als een set gecoördineerde badkamerarmaturen die als een eenheid worden verkocht. De items waaruit de set bestaat, hebben over het algemeen een bijpassend ontwerp en materiaal. Omvat producten zoals bad-, toilet- en wastafelsets.</t>
  </si>
  <si>
    <t>Excludes products such as sanitary ware variety packs where products are not sold as a co-ordinated unit.</t>
  </si>
  <si>
    <t>Exclusief producten zoals sanitaire variatiepakketten waarbij producten niet als een gecoördineerde eenheid worden verkocht.</t>
  </si>
  <si>
    <t>Ensembles de Salle de Bains</t>
  </si>
  <si>
    <t>Comprend tous les produits qui peuvent être décrits/observés comme étant un set d'articles assortis pour la salle de bains, vendus comme un ensemble. Les articles composant cet ensemble sont généralement homogènes en termes de matériau et de design. Comprend des produits tels que les ensembles pour le bain, les WC ou la douche.</t>
  </si>
  <si>
    <t>Exclut des produits tels que les assortiments d'articles sanitaires composés de produits qui ne sont pas vendus comme assortis entre eux.</t>
  </si>
  <si>
    <t>Macerators</t>
  </si>
  <si>
    <t>Vergruizers</t>
  </si>
  <si>
    <t>Includes any products that can be described/observed as a device installed in a drain line from a toilet or kitchen sink, which utilises a pump to grind waste and dispatch it safely into the sewer system.</t>
  </si>
  <si>
    <t>Omvat alle producten die kunnen worden beschreven/waargenomen als een apparaat dat is geïnstalleerd in een afvoerleiding van een toilet of keukengootsteen, dat een pomp gebruikt om afval te vermalen en veilig in het rioolsysteem te lozen.</t>
  </si>
  <si>
    <t>Excludes products such as septic tanks.</t>
  </si>
  <si>
    <t>Exclusief producten zoals septische tanks.</t>
  </si>
  <si>
    <t>Waste/Sewage Equipment</t>
  </si>
  <si>
    <t>Afval–/Rioleringsinstallatie</t>
  </si>
  <si>
    <t>Broyeurs</t>
  </si>
  <si>
    <t>Déchets/Equipement d'Eaux Usagées</t>
  </si>
  <si>
    <t>Comprend tous les produits qui peuvent être décrits/observés comme étant un dispositif qui s'installe sur le tuyau d'évacuation d'un WC ou d'un évier de cuisine et qui pompe et broie les déchets pour qu'il puisse être évacués vers les égouts.</t>
  </si>
  <si>
    <t>Exclut des produits tels que les fosses septiques.</t>
  </si>
  <si>
    <t>Sanitary Ware - Replacement Parts/Accessories</t>
  </si>
  <si>
    <t>Sanitair/Sanitaire Voorzieningen – Onderdelen/Accessoires</t>
  </si>
  <si>
    <t>Includes any products that can be described/observed as a replacement part or an accessory for sanitary ware products. Includes products such as shower tray riser kits, rods to hold freestanding shower walls and bath headrests.</t>
  </si>
  <si>
    <t>Omvat alle producten die kunnen worden beschreven/waargenomen als een vervangend onderdeel of een accessoire voor sanitaire producten. Omvat producten zoals douchebakverhogers, stangen om vrijstaande douchewanden vast te houden en badhoofdsteunen .</t>
  </si>
  <si>
    <t>Excludes products such as bath seats, shower safety strips,  replacement toilet handles, valves, floats, faucet/tap parts, and towel rails.</t>
  </si>
  <si>
    <t>Exclusief producten zoals badstoelen, veiligheidsstrips voor douches, vervangende toiletgrepen, kleppen, vlotters, kraan-/kraanonderdelen en handdoekrekken.</t>
  </si>
  <si>
    <t>Équipements Sanitaires – Accessoires/Pièces Détachées</t>
  </si>
  <si>
    <t>Comprend tous les produits qui peuvent être décrits/observés comme étant une pièce détachée ou un accessoire pour un équipement sanitaire. Comprend des produits tels que les pièces de remplacement de cylindres et brise-jets de robinet, les leviers, flotteurs, et robinet  pour WC.</t>
  </si>
  <si>
    <t>Exclut des produits tels que les sièges de bain, les bandes de douche antidérapantes et les porte-serviettes.</t>
  </si>
  <si>
    <t>Sanitary Ware Variety Packs</t>
  </si>
  <si>
    <t>Sanitair/Sanitaire Voorzieningen – Assortimenten</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</si>
  <si>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 Includes products such as separate shower doors sold with shower trays and separate toilets and urinals sold together. Items that are received free with purchases should be removed from the classification decision-making process.</t>
  </si>
  <si>
    <t>Omvat alle producten die kunnen worden beschreven/waargenomen als twee of meer afzonderlijke sanitaire producten die samen worden verkocht, die binnen het schema vallen en behoren tot verschillende bricks maar tot dezelfde klasse, dat wil zeggen twee of meer producten in dezelfde verpakking die bricks kruisen binnen de Sanitair-klasse. Omvat producten zoals aparte douchedeuren die worden verkocht met douchebakken en aparte toiletten en urinoirs die samen worden verkocht. Artikelen die gratis worden ontvangen bij aankopen, moeten worden verwijderd uit het classificatiebesluitvormingsproces.</t>
  </si>
  <si>
    <t>Excludes products such as toilets and toilet seats variety packs.</t>
  </si>
  <si>
    <t xml:space="preserve">Exclusief producten zoals toiletten en toiletzittingen variatiepakketten. </t>
  </si>
  <si>
    <t>Assortiments d'Articles Sanitaires</t>
  </si>
  <si>
    <t>Comprend tous les produits qui peuvent être décrits/observés comme étant au moins deux articles sanitaires différents vendus ensemble relevant dans le schéma de briques différentes mais de la même classe, c'est-à-dire au moins deux produits contenus dans le même emballage et qui relèvent de plusieurs briques de la classe des articles sanitaires.Comprend des produits tels que des portes de douche vendus avec des porte-serviettes et des séparations de toilette et des urinoirs vendus ensemble. Les articles distribués gratuitement à l'occasion d'un achat devraient être exclus du processus de prise de décision concernant la classification.</t>
  </si>
  <si>
    <t>Exclut des produits tels que les assortiments de WC et d'abattants.</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</si>
  <si>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</si>
  <si>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</si>
  <si>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</si>
  <si>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beschreven/waargenomen als een apparaat dat de temperatuur van het douchewater weergeeft en een hoorbaar alarm afgeeft wanneer het water te heet of te koud is. Het alarm is geïnstalleerd tussen de douche-eenheid en de doucheslang. Boven- en ondertemperaturen zijn programmeerbaar en er kan ook een klok worden weergegeven.</t>
  </si>
  <si>
    <t>Excludes products such as heating system controls.</t>
  </si>
  <si>
    <t>Exclusief producten zoals verwarmingssysteembedieningen.</t>
  </si>
  <si>
    <t>Bathroom Fittings</t>
  </si>
  <si>
    <t>Badkamer Accessoires</t>
  </si>
  <si>
    <t>Alarmes Thermiques de Douche</t>
  </si>
  <si>
    <t>Accessoires de Salle de Bain</t>
  </si>
  <si>
    <t>Comprend tous les produits qui peuvent être décrits/observés comme étant un appareil affichant la température de l'eau d'une douche et émettant une alarme sonore lorsque l'eau est trop chaude ou trop froide. Cette alarme est installée entre le corps et le tuyau de la douche. Le réglage de la température est programmable et une horloge peut aussi s'afficher.</t>
  </si>
  <si>
    <t>Exclut des produits tels que les systèmes de commande de chauffage.</t>
  </si>
  <si>
    <t>Bath Lifts</t>
  </si>
  <si>
    <t>Badliften</t>
  </si>
  <si>
    <t>Includes any products that can be described/observed as a device intended to assist the aged or disabled to get in and out of a bathtub. These products lower a person into the bath, and also provide support while they are bathing. Includes products such as belt-style lifts and inflatable lifts.</t>
  </si>
  <si>
    <t>Omvat alle producten die kunnen worden beschreven/waargenomen als een apparaat dat bedoeld is om ouderen of gehandicapten te helpen in en uit een bad te stappen. Deze producten laten een persoon in bad zakken en bieden ook ondersteuning tijdens het baden. Omvat producten zoals liften met een riem en opblaasbare liften.</t>
  </si>
  <si>
    <t>Excludes products such as tub/shower seats and support rails.</t>
  </si>
  <si>
    <t>Exclusief producten zoals bad-/douchestoelen en steunrails.</t>
  </si>
  <si>
    <t>Élévateurs de Bain</t>
  </si>
  <si>
    <t>Comprend tous les produits qui peuvent être décrits/observés comme étant un dispositif conçu pour aider l'entrée ou la sortie d'une baignoire pour une personne âgée ou à mobilité réduite. Ces produits plongent une personne dans son bain en lui offrant ensuite divers services. Comprend des produits tels que des élévateurs à sangle et des élévateurs pneumatiques.</t>
  </si>
  <si>
    <t>Exclut des produits tels que les sièges de bain ou de douche et les barres de redressement.</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</si>
  <si>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</si>
  <si>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</si>
  <si>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 Includes products such as grab bars and bath lifts sold together. Items that are received free with purchases should be removed from the classification decision-making process.</t>
  </si>
  <si>
    <t>Omvat alle producten die kunnen worden beschreven/waargenomen als twee of meer afzonderlijke badkameraccessoires die samen worden verkocht, die bestaan ​​binnen het schema dat behoort tot verschillende bricks maar tot dezelfde klasse, dat wil zeggen twee of meer producten in dezelfde verpakking die bricks kruisen binnen de badkameraccessoiresklasse. Omvat producten zoals handgrepen en badliften die samen worden verkocht. Artikelen die gratis bij aankopen worden ontvangen, moeten uit het classificatiebesluitvormingsproces worden verwijderd.</t>
  </si>
  <si>
    <t>Excludes products such as Toilet Seat and Toilet variety packs.</t>
  </si>
  <si>
    <t>Exclusief producten zoals toiletzittingen en toiletvariatiepakketten.</t>
  </si>
  <si>
    <t>Assortiments d’Accessoires de Salle de Bains</t>
  </si>
  <si>
    <t>Comprend tous les produits qui peuvent être décrits/observés comme étant au moins deux accessoires de salle de bains différents vendus ensemble relevant dans le schéma de briques différentes mais de la même classe, c'est-à-dire au moins deux produits contenus dans le même emballage et qui relèvent de plusieurs briques de la classe des accessoires de salle de bains. Comprend des produits tels que des élévateurs de sale de bain et des barres de redressement vendus ensemble. Les articles distribués gratuitement à l'occasion d'un achat devraient être exclus du processus de prise de décision concernant la classification.</t>
  </si>
  <si>
    <t>Exclut des produits tels que des assortiments de sièges de toilette et de toilettes.</t>
  </si>
  <si>
    <t>Water Tanks</t>
  </si>
  <si>
    <t>Watertanks</t>
  </si>
  <si>
    <t>Includes any products that can be described/observed as a large storage container that is fixed in place, for holding fresh water before use in the home. Typically these products can be found in the attic of a house.</t>
  </si>
  <si>
    <t>Omvat alle producten die kunnen worden beschreven/waargenomen als een grote opslagcontainer die op zijn plaats is vastgezet, om vers water vast te houden voor gebruik in huis. Meestal zijn deze producten te vinden op de zolder van een huis.</t>
  </si>
  <si>
    <t>Specifically excludes garden water storage tanks that are used to collect and store rainwater for use only on the garden such as watering plants. Excludes products such as Boilers, Immersion Heaters and Water Tank Fittings.</t>
  </si>
  <si>
    <t>Exclusief tuinwateropslagtanks die worden gebruikt om regenwater te verzamelen en op te slaan voor gebruik in de tuin, zoals het bewateren van planten en producten zoals boilers, dompelverwarmers en watertankhouders.</t>
  </si>
  <si>
    <t>Water Storage/Treatment</t>
  </si>
  <si>
    <t>Wateropslag/–behandeling</t>
  </si>
  <si>
    <t>Réservoirs d'Eau</t>
  </si>
  <si>
    <t>Stockage de l'Eau/Traitement</t>
  </si>
  <si>
    <t>Comprend tous les produits qui peuvent être décrits/observés comme étant un grand réservoir de stockage installé pour recevoir de l'eau propre avant son utilisation domestique. Généralement ces produits sont placés dans les greniers.</t>
  </si>
  <si>
    <t>Exclut spécifiquement les réservoirs d'eau de jardin utilisé pour collecter et stocker l'eau de pluie qui sera utilisée dans le jardin, par exemple pour l'arrosage des plantes.</t>
  </si>
  <si>
    <t>Water Treatments (DIY)</t>
  </si>
  <si>
    <t>Waterbehandelingen (DHZ)</t>
  </si>
  <si>
    <t>Includes any products that can be described/observed as chemical preparation that is used to specifically treat a household water supply from contaminants. Includes products such as pH conditioners, biocides and antifoamers and defoamers.</t>
  </si>
  <si>
    <t>Omvat alle producten die kunnen worden beschreven/waargenomen als een chemisch preparaat dat specifiek wordt gebruikt om een ​​huishoudelijke watervoorziening te behandelen tegen verontreinigingen. Omvat producten zoals pH-conditioners, biociden en antischuimmiddelen en ontschuimers.</t>
  </si>
  <si>
    <t>Specifically excludes all water purification treatments used when camping. Excludes products such as Water Tests Kits that only show the presence of a Contaminate, Water Softeners, Scale Inhibitors, De-scalers and Water Filtration Machines/Systems.</t>
  </si>
  <si>
    <t>Exclusief alle waterzuiveringsbehandelingen die worden gebruikt bij het kamperen en producten zoals watertestsets die alleen de aanwezigheid van een verontreiniging aantonen, waterontharders, kalkremmers, ontkalkers en waterfiltratiemachines/-systemen.</t>
  </si>
  <si>
    <t>Traitements de l'Eau (Bricolage)</t>
  </si>
  <si>
    <t>Comprend tous les produits qui peuvent être décrits/observés comme étant une préparation chimique utilisée spécifiquement pour traiter l'eau courante domestique contre des contaminants. Comprend des produits traitant le pH, les biocides ou les mousses.</t>
  </si>
  <si>
    <t>Exclut spécifiquement tous les traitements de purification de l'eau utilisés en camping.</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</si>
  <si>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</si>
  <si>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</si>
  <si>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 Includes products such as magnetic scale inhibitors and electrical scale inhibitors.</t>
  </si>
  <si>
    <t>Omvat alle producten die kunnen worden beschreven/waargenomen als een apparaat dat is aangesloten op een watertoevoerleiding om specifiek kalkaanslag te voorkomen/remmen, tijdelijk of permanent. Door de structuur of kenmerken van de kalkdeeltjes te veranderen, voorkomen deze apparaten dat ze zich hechten aan of worden afgezet op sanitair, leidingen of warmtewisselaars. Deze producten zijn ofwel geïntegreerd als onderdeel van het pijpsysteem of extern bevestigd. Omvat producten zoals magnetische kalkaanslagremmers en elektrische kalkaanslagremmers.</t>
  </si>
  <si>
    <t>Specifically excludes de-scalers which remove scale once is has been deposited. Excludes products such as Water Filters, Water Softeners and Water Treatments.</t>
  </si>
  <si>
    <t>Exclusief ontkalkers die kalk verwijderen nadat deze is afgezet. Exclusief producten zoals waterfilters, waterontharders en waterbehandelingen.</t>
  </si>
  <si>
    <t>Appareils Antitartres</t>
  </si>
  <si>
    <t>Comprend tous les produits qui peuvent être décrits/observés comme étant un dispositif connecté au tuyau d'approvisionnement en eau spécifiquement conçu pour empêcher les dépôts de tartre, de façon temporaire ou permanente. En modifiant la structure ou les caractéristiques des particules de calcaire, ces appareils évitent les dépôts ou l'adhérence dans les équipements sanitaires, les plomberies ou les récupérateurs de chaleur. Ces produits peuvent être intégrés aux systèmes de plomberie ou fixés de façon externe. Comprend des produits tels que les appareils antitartres magnétiques et les appareils antitartre électroniques.</t>
  </si>
  <si>
    <t>Exclut spécifiquement les détartreurs qui traitent le tartre après qu'il se soit déposé.</t>
  </si>
  <si>
    <t>Water Storage/Treatment - Accessories/Replacement Parts</t>
  </si>
  <si>
    <t>Wateropslag/–behandeling – Onderdelen/Accessoires</t>
  </si>
  <si>
    <t>Includes any products that can be described/observed as an accessory/replacement part for Water Storage/Treatment products. Includes products such as replacement lid-seals, tank fittings and replacement water filters.</t>
  </si>
  <si>
    <t>Omvat alle producten die kunnen worden beschreven/waargenomen als een accessoire/vervangend onderdeel voor producten voor wateropslag/-behandeling. Omvat producten zoals vervangende dekselafdichtingen, tankfittingen en vervangende waterfilters.</t>
  </si>
  <si>
    <t>Excludes products such as complete Water Storage/Treatment products.</t>
  </si>
  <si>
    <t xml:space="preserve">Exclusief producten zoals complete wateropslag-/behandelingsproducten. </t>
  </si>
  <si>
    <t>Traitement/Stockage de l'Eau – Accessoires/Pièces Détachées</t>
  </si>
  <si>
    <t>Comprend tous les produits qui peuvent être décrits/observés comme étant un accessoire ou une pièce détachée pour le traitement ou le stockage de l'eau. Comprend des produits tels que des joints ou des filtres de rechange et des accessoires pour réservoir.</t>
  </si>
  <si>
    <t>Exclut des produits tels que des produits complets destinés au traitement ou au stockage de l'eau.</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</si>
  <si>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</si>
  <si>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</si>
  <si>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 Includes products such as water tanks sold with water filters. Items that are received free with purchases should be removed from the classification decision-making process.</t>
  </si>
  <si>
    <t>Omvat alle producten die kunnen worden beschreven/waargenomen als twee of meer afzonderlijke producten voor wateropslag/-behandeling die samen worden verkocht, die binnen het schema vallen en tot verschillende bricks behoren, maar tot dezelfde klasse behoren, dat wil zeggen twee of meer producten in dezelfde verpakking die bricks kruisen binnen de klasse voor wateropslag/-behandeling. Omvat producten zoals watertanks die worden verkocht met waterfilters. Artikelen die gratis worden ontvangen bij aankopen, moeten worden verwijderd uit het classificatiebesluitvormingsproces.</t>
  </si>
  <si>
    <t>Excludes products such as Water Tanks sold with Piping and Scale Inhibitors sold with Plumbing Fittings.</t>
  </si>
  <si>
    <t>Exclusief producten zoals watertanks die worden verkocht met leidingen en kalkremmers die worden verkocht met loodgietersfittingen.</t>
  </si>
  <si>
    <t>Assortiments de Produits pour le Traitement/Stockage de l'Eau</t>
  </si>
  <si>
    <t>Comprend tous les produits qui peuvent être décrits/observés comme étant au moins deux produits différents pour le traitement ou le stockage de l'eau, vendus ensemble, relevant dans le schéma de briques différentes mais de la même classe, c'est-à-dire au moins deux produits contenus dans le même emballage et qui relèvent de plusieurs briques de la classe des produits pour le traitement ou le stockage de l'eau. Comprend des produits tels que des réservoirs d'eau vendus avec des filtres à eau. Les articles distribués gratuitement à l'occasion d'un achat devraient être exclus du processus de prise de décision concernant la classification.</t>
  </si>
  <si>
    <t>Exclut des produits tels que des réservoirs d'eau vendus avec de la plomberie et des appareils antitartres vendus avec de la plomberie.</t>
  </si>
  <si>
    <t>Heating System Controls</t>
  </si>
  <si>
    <t>Verwarmingssysteem Besturingen</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</si>
  <si>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t>
  </si>
  <si>
    <t>Omvat alle producten die kunnen worden beschreven/waargenomen als een mechanisch of elektronisch apparaat dat een verwarmingssysteem in een gebouw regelt. Het is in staat om het comfort voor personeel te verhogen en tegelijkertijd echte kostenbesparingen te leveren door het gebruik van een geprogrammeerde tijdschakelaar en thermostaat. Tijd en temperatuur kunnen worden ingesteld op basis van de behoeften van het gebouw en de gebruiker. Omvat producten met bedieningsopties voor alleen verwarming, alleen ventilatie, vorstbeveiliging, zevendaagse programmering, drie aan/uit-periodes per dag, vakantiemodus en overwerkmodus.</t>
  </si>
  <si>
    <t>Excludes products such as the components of the heating system itself, such as pipes and the boiler as well as Smart Home/Home Automation Equipment - Temperature Regulation Appliances.</t>
  </si>
  <si>
    <t>Exclusief producten zoals de componenten van het verwarmingssysteem zelf, zoals leidingen en de ketel, evenals Smart Home/Domotica apparatuur - Temperatuurregulerende apparaten.</t>
  </si>
  <si>
    <t>Heating Equipment</t>
  </si>
  <si>
    <t>Verwarmingsinstallatie</t>
  </si>
  <si>
    <t>Régulateurs/Centrales de Commande de Chauffage</t>
  </si>
  <si>
    <t>Equipement de Chauffage</t>
  </si>
  <si>
    <t>Comprend tous les produits qui peuvent être décrits/observés comme étant un dispositif mécanique ou électronique qui supervise le chauffage d'un bâtiment. Il peut améliorer le confort des personnes tout en permettant des réductions de coûts grâce à des interrupteurs programmables et à un thermostat. La programmation des températures pourra être adaptée au bâtiment et aux besoins des utilisateurs. Comprend des produits qui disposent de commandes pour le chauffage et lui seul, mais aussi pour la ventilation, la protection contre le gel, la programmation sur 7 jours ou celle de période de coupure journalière ou encore des modes vacances ou heure supplémentaire.</t>
  </si>
  <si>
    <t>Exclut des produits tels que les composants de système de chauffage central, comme les tuyaux ou les chaudières et les systèmes de domotique et équipements de régulation de température.</t>
  </si>
  <si>
    <t>Includes any products that can be described/observed as an installed heating device consisting of a sealed metal container or designer arrangement of pipes, which are warmed by steam from a boiler or hot water pumped from a water heater. Includes products such as the classic cast-iron radiators and modern designer radiators.</t>
  </si>
  <si>
    <t>Omvat alle producten die kunnen worden beschreven/waargenomen als een geïnstalleerd verwarmingsapparaat dat bestaat uit een verzegelde metalen container of een designopstelling van buizen, die worden verwarmd door stoom van een boiler of warm water dat wordt gepompt uit een boiler. Omvat producten zoals de klassieke gietijzeren radiatoren en moderne designradiatoren.</t>
  </si>
  <si>
    <t>Excludes products such as freestanding gas or electric room heaters and heated towel rails.</t>
  </si>
  <si>
    <t>Exclusief producten zoals vrijstaande gas- of elektrische kamerverwarmers en verwarmde handdoekrekken.</t>
  </si>
  <si>
    <t>Comprend tous les produits qui peuvent être décrits/observés comme étant un équipement de chauffage consistant en un assemblage soudé de récipient ou tuyaux de métal qui, une fois installé, est chauffé par la vapeur ou l'eau chaude qui le traverse, générée par une chaudière. Comprend des produits tels que les traditionnels radiateurs en font et des modèles au design plus moderne.</t>
  </si>
  <si>
    <t>Exclut des produits tels que les radiateurs sur pied à gaz ou électrique et les porte-serviettes chauffants.</t>
  </si>
  <si>
    <t>Immersion Heaters</t>
  </si>
  <si>
    <t>Dompelaars</t>
  </si>
  <si>
    <t>Includes any products that can be described/observed as a heating element that is submerged in water to be heated. These products may be sold as separate units or may be incorporated into the overall design of a boiler. Includes products such as screw-plug immersion heaters, flanged heaters and over-the-side heaters, where easy access for cleaning is required.</t>
  </si>
  <si>
    <t>Omvat alle producten die kunnen worden beschreven/waargenomen als een verwarmingselement dat in water wordt ondergedompeld om te worden verwarmd. Deze producten kunnen als afzonderlijke eenheden worden verkocht of kunnen worden opgenomen in het algehele ontwerp van een boiler. Omvat producten zoals dompelverwarmers met schroefplug, flensverwarmers en over-the-side verwarmers, waarbij gemakkelijke toegang voor reiniging vereist is.</t>
  </si>
  <si>
    <t>Excludes products such as complete boilers.</t>
  </si>
  <si>
    <t>Exclusief producten zoals complete boilers.</t>
  </si>
  <si>
    <t>Thermoplongeurs</t>
  </si>
  <si>
    <t>Comprend tous les produits qui peuvent être décrits/observés comme étant un dispositif de chauffage que l'on plonge dans l'eau pour la chauffer. Ces produits peuvent être vendu isolément mais aussi être intégré dans un ensemble formant une bouilloire. Comprend des produits de forme diverse, à bouchon, à bride ou à support latéral lorsqu'un accès facile est nécessaire pour l'entretien.</t>
  </si>
  <si>
    <t>Exclut des produits tels que les bouilloires complètes.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</si>
  <si>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</si>
  <si>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</si>
  <si>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 Includes products such as boilers, furnaces or tank water heaters that are powered by solar energy, electricity, natural gas, coal, wood or heating oil.</t>
  </si>
  <si>
    <t>Omvat alle producten die kunnen worden beschreven/waargenomen als een huishoudelijk apparaat dat warmte levert aan een binnenruimte door middel van tussenliggende vloeistofbeweging van lucht, stoom of heet water. Omvat producten zoals boilers, ovens of tankwaterverwarmers die worden aangedreven door zonne-energie, elektriciteit, aardgas, steenkool, hout of stookolie.</t>
  </si>
  <si>
    <t>Excludes products such as immersion heaters and water storage tanks.</t>
  </si>
  <si>
    <t>Exclusief producten zoals dompelverwarmers en wateropslagtanks.</t>
  </si>
  <si>
    <t>Chaudières Domestique/Calorifères/Chauffe–Eau à Réservoir</t>
  </si>
  <si>
    <t>Comprend tous les produits qui peuvent être décrits/observés comme étant un équipement domestique produisant de la chaleur pour un espace intérieur grâce au mouvement d'un fluide tel que l'air, la vapeur ou l'eau chaude. Comprend des produits tels que les chaudières, calorifères ou chauffe-eau qui fonctionnent à l'énergie solaire, à l'électricité, au gaz naturel, au charbon, au bois ou au mazout.</t>
  </si>
  <si>
    <t>Exclut des produits tels que les thermoplongeurs et les simples réservoirs d'eau.</t>
  </si>
  <si>
    <t>Central Heating Replacement Parts/Accessories</t>
  </si>
  <si>
    <t>Onderdelen/Accessoires voor Centrale Verwarming</t>
  </si>
  <si>
    <t>Includes any products that can be described/observed as a replacement part or an accessory for central heating products. Includes products such as replacement temperature pressure relief valves for boilers, radiator valves, gas connectors and accessories such as radiator covers and water heater blankets.</t>
  </si>
  <si>
    <t>Omvat alle producten die kunnen worden beschreven/waargenomen als een vervangend onderdeel of een accessoire voor centrale verwarmingsproducten. Omvat producten zoals vervangende temperatuur-overdrukventielen voor boilers, radiatorventielen, gasaansluitingen en accessoires zoals radiatorhoezen en dekens voor boilers.</t>
  </si>
  <si>
    <t>Excludes products such as complete central heating products.</t>
  </si>
  <si>
    <t>Exclusief producten zoals complete centrale verwarmingsproducten.</t>
  </si>
  <si>
    <t>Chauffage Central – Accessoires/Pièces Détachées</t>
  </si>
  <si>
    <t>Comprend tous les produits qui peuvent être décrits/observés comme étant une pièce détachée ou un accessoire pour chauffage central. Comprend des produits tels que des soupapes de décharge de rechange pour une chaudière, des robinets de radiateur, des raccords de gaz et des accessoires comme des couvre radiateur ou des housses de chauffe-eau.</t>
  </si>
  <si>
    <t>Exclut des produits tels que des dispositifs complets pour chauffage central.</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</si>
  <si>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</si>
  <si>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</si>
  <si>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 Includes products such as radiators sold with radiator valves. Items that are received free with purchases should be removed from the classification decision-making process.</t>
  </si>
  <si>
    <t>Omvat alle producten die kunnen worden beschreven/waargenomen als twee of meer afzonderlijke verwarmingsapparatuurproducten die samen worden verkocht, die bestaan ​​binnen het schema dat behoort tot verschillende bricks maar tot dezelfde klasse, dat wil zeggen twee of meer producten in dezelfde verpakking, die bricks kruisen binnen de klasse Verwarmingsapparatuur. Omvat producten zoals radiatoren die worden verkocht met radiatorkranen. Artikelen die gratis worden ontvangen bij aankopen, moeten worden verwijderd uit het classificatiebesluitvormingsproces.</t>
  </si>
  <si>
    <t>Excludes products such as radiator and towel rail variety packs.</t>
  </si>
  <si>
    <t>Exclusief producten zoals radiator- en handdoekrek-variëteitspakketten.</t>
  </si>
  <si>
    <t>Assortiments d'Equipements pour le Chauffage</t>
  </si>
  <si>
    <t>Comprend tous les produits qui peuvent être décrits/observés comme étant au moins deux équipements pour le chauffage différents vendus ensemble relevant dans le schéma de briques différentes mais de la même classe, c'est-à-dire au moins deux produits contenus dans le même emballage et qui relèvent de plusieurs briques de la classe des équipements pour le chauffage. Comprend des produits tels que des radiateurs vendus avec des robinets de radiateur. Les articles distribués gratuitement à l'occasion d'un achat devraient être exclus du processus de prise de décision concernant la classification.</t>
  </si>
  <si>
    <t>Exclut des produits tels qu'un assortiment de radiateur et de porte-serviette.</t>
  </si>
  <si>
    <t>Lawn/Ground-Level Drainage Parts/Fittings</t>
  </si>
  <si>
    <t>Afvoeronderdelen/–artikelen voor Tuin/Grondniveau</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</si>
  <si>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</si>
  <si>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beschreven/waargenomen als buizen die specifiek zijn ontworpen om overtollig water uit de grond of bodem van een bepaald gebied te verwijderen. Deze producten vangen het water op en leiden het door buizen naar een waterhouder voor huishoudelijk gebruik of naar de grondwatervoorziening. Hieronder vallen producten zoals houten, gegalvaniseerde metalen, koperen, aluminium en vinyl tuinpijpen en kunststof of composiet ondergrondse drainagebuizen.</t>
  </si>
  <si>
    <t>Excludes products such as Drain Grids (Guttering/Drainage), Downspouts Parts/Fittings, Guttering Parts/Fittings and Drop Outlets.</t>
  </si>
  <si>
    <t>Exclusief producten zoals afvoerroosters (dakgoten/afvoer), regenpijponderdelen/fittingen, dakgootonderdelen/fittingen en afvoerputten.</t>
  </si>
  <si>
    <t>Guttering/Drainage</t>
  </si>
  <si>
    <t>Dakgoten/Afwatering</t>
  </si>
  <si>
    <t>Pelouses/Pièces pour le Drainage aun Niveau du Sol/Raccords</t>
  </si>
  <si>
    <t>Gouttières/Drainage</t>
  </si>
  <si>
    <t>Comprend tous les produits qui peuvent être décrits/observés comme étant un tuyau spécifiquement conçu pour évacuer les excès d'eau du sol ou de la terre de la zone environnante. Ces produits collectent et canalisent l'eau au travers de conduits jusqu'à un réservoir d'eau domestique ou dans les approvisionnement en eaux souterraines. Comprend des produits tels que des tuyaux en bois, métal galvanisé, cuivre, aluminium et vinyle ainsi que des tuyaux tous-terrains en plastique ou tuyaux de drainage souterrain composite.</t>
  </si>
  <si>
    <t>Exclut des produits tels que les systèmes et pièces pour les gouttières ou les descentes d'eau ainsi que les cuvettes et leurs raccords.</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</si>
  <si>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</si>
  <si>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</si>
  <si>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 Includes products such as Down Spout Parts and Guttering Parts sold together. Items that are received free with purchases should be removed from the classification decision-making process.</t>
  </si>
  <si>
    <t>Omvat alle producten die kunnen worden beschreven/waargenomen als twee of meer afzonderlijke goot- of afvoerproducten die samen worden verkocht, die binnen het schema vallen en behoren tot verschillende categorieën, maar tot dezelfde klasse, dat wil zeggen twee of meer producten die binnen hetzelfde pakket zijn opgenomen en die categorieën kruisen binnen de goot- of afvoercategorie. Omvat producten zoals onderdelen van regenpijpen en dakgootonderdelen die samen worden verkocht. Artikelen die gratis bij aankopen worden ontvangen, moeten uit het classificatiebeslissingsproces worden verwijderd.</t>
  </si>
  <si>
    <t>Excludes products such as Guttering and Water Vat variety packs.</t>
  </si>
  <si>
    <t>Exclusief producten zoals dakgoten en watervaten.</t>
  </si>
  <si>
    <t>Assortiments de Produits pour les Gouttières/le Drainage</t>
  </si>
  <si>
    <t>Comprend tous les produits qui peuvent être décrits/observés comme étant au moins deux différents produits pour les gouttières/le drainage, vendus ensemble, relevant dans le schéma de briques différentes mais de la même classe, c'est-à-dire au moins deux produits contenus dans le même emballage et qui relèvent de plusieurs briques de la classe des produits pour les gouttières/le drainage.Comprend des produits tels que des cuvettes vendues avec des éléments de gouttières. Les articles distribués gratuitement à l'occasion d'un achat devraient être exclus du processus de prise de décision concernant la classification.</t>
  </si>
  <si>
    <t>Exclut des produits tels que des éléments de gouttières vendus avec des bacs.</t>
  </si>
  <si>
    <t>Guttering Parts/Fittings</t>
  </si>
  <si>
    <t>Dakgoten Onderdelen/Hulpstukken</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</si>
  <si>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</si>
  <si>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kunnen worden beschreven/waargenomen als een stuk horizontale buis dat aan een muur of dakrand van een gebouw is bevestigd om regenwater weg te leiden van het exterieur, waar het mogelijk schade zou kunnen veroorzaken. Onderdelen van dakgoten helpen bij het afvoeren van regenwater naar de regenpijpen of afvoeren, waar het water veilig wordt afgevoerd. Deze producten zijn verkrijgbaar in verschillende maten en materialen en kunnen, met vele verschillende onderdelen, worden aangepast voor gebruik op de meeste gebouwen. Omvat producten zoals kunststof huishoudelijke dakgoten/buizen en keramische dakgootbochten en verbindingen.</t>
  </si>
  <si>
    <t>Excludes ALL Downspout Pipes and Fittings as well as Lawn Drainage Parts and Fittings and Drop Outlets.</t>
  </si>
  <si>
    <t>Exclusief ALLE regenpijpbuizen en fittingen, evenals gazonafvoeronderdelen en -fittingen en afvoerputten.</t>
  </si>
  <si>
    <t>Installations/Pièces pour Gouttières</t>
  </si>
  <si>
    <t>Comprend tous les produits qui peuvent être décrits/observés comme étant un morceau de tuyau fixé horizontalement sur un mur ou l'avant-toit d'un bâtiment pour évacuer l'eau de pluie afin d'éviter les dommages qu'elle peut causer. Ces produits permettent le transport de l'eau de pluie jusqu'aux descentes d'eau et aux drains par lesquels elle est évacuée. Ces produits existent dans des tailles et des matériaux divers et sont composés de différents éléments pouvant s'adapter à la plupart des bâtiments. Comprend des produits tels que des conduits ou tuyau de gouttières en plastique, des gouttières pendantes en céramique et des raccords.</t>
  </si>
  <si>
    <t>Exclut TOUS les tuyaux et pièces pour descentes d'eau ainsi que les installations ou éléments pour le drainage des pelouses ou les cuvettes.</t>
  </si>
  <si>
    <t>Guttering/Drainage Other</t>
  </si>
  <si>
    <t>Dakgoten/Afwatering – Overig</t>
  </si>
  <si>
    <t>Includes any products that may be described/observed as Guttering/Drainage products, where the user of the schema is not able to classify the products in existing bricks within the schema.</t>
  </si>
  <si>
    <t>Omvat alle producten die kunnen worden beschreven/waargenomen als goot- of afvoerproducten, waarbij de gebruiker van het schema niet in staat is de producten te classificeren in bestaande categorieën binnen het schema.</t>
  </si>
  <si>
    <t>Excludes all currently classified Guttering/Drainage products.</t>
  </si>
  <si>
    <t>Exclusief alle momenteel geclassificeerde producten voor goten/afvoeren.</t>
  </si>
  <si>
    <t>Autres Produits pour les Gouttières/le Drainage</t>
  </si>
  <si>
    <t>Comprend tous les produits qui peuvent être décrits/observés comme étant un produit pour les gouttières/le drainage que l'utilisateur du schéma ne peut classer dans aucune brique existante dans le schéma.</t>
  </si>
  <si>
    <t>Exclut tous les produits classés parmi les produits pour les gouttières/le drainage.</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</si>
  <si>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</si>
  <si>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</si>
  <si>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</si>
  <si>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Omvat alle producten die kunnen worden beschreven/waargenomen als een hek-achtige barrière die bedoeld is om rond een dekgebied te worden geplaatst om het af te bakenen en te omsluiten. Omvat producten zoals houten leuningen en composietleuningen.</t>
  </si>
  <si>
    <t>Excludes products such as Garden Fences.</t>
  </si>
  <si>
    <t>Exclusief producten zoals Tuinhekken/-schermen.</t>
  </si>
  <si>
    <t>Decking/Railing</t>
  </si>
  <si>
    <t>Relingen/Leuningen/Terrasbouw</t>
  </si>
  <si>
    <t>Éléments pour Balustrades/Garde–corps de Terrasse</t>
  </si>
  <si>
    <t>Planchers/Balustrades de Terrasse</t>
  </si>
  <si>
    <t>Comprend tous les produits qui peuvent être décrits/observés comme étant une barrière se présentant comme une clôture érigée autour d'une terrasse pour la délimiter et la fermer. Comprend des produits tels que les balustrades en bois ou en matériau composite.</t>
  </si>
  <si>
    <t>Exclut des produits tels que les clôtures de jardin.</t>
  </si>
  <si>
    <t>Decking</t>
  </si>
  <si>
    <t>Terrasbodem - Composiet</t>
  </si>
  <si>
    <t>Includes any products that may be described/observed as outdoor flooring manufactured from wood or a combination of recycled and other materials intended to imitate wood.</t>
  </si>
  <si>
    <t>Omvat alle producten die kunnen worden beschreven/waargenomen als buitenvloeren die zijn vervaardigd van hout of een combinatie van gerecyclede en andere materialen die bedoeld zijn om hout te imiteren.</t>
  </si>
  <si>
    <t>Excludes products such as Deck Railing Systems.</t>
  </si>
  <si>
    <t>Exclusief producten zoals vloerafdekking inclusief reling.</t>
  </si>
  <si>
    <t>Planchers de Terrasse</t>
  </si>
  <si>
    <t>Comprend tous les produits qui peuvent être décrits/observés comme étant un revêtement de sol pour plancher extérieur réalisé à partir d'une combinaison de plastique recyclé ou non et/ou d'autres matériaux synthétiques tendant à imiter le bois.</t>
  </si>
  <si>
    <t>Exclut des produits tels que les systèmes de balustrades ou garde-corps.</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</si>
  <si>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</si>
  <si>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</si>
  <si>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</si>
  <si>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Omvat alle producten die kunnen worden beschreven/waargenomen als een item dat is ontworpen om de prestaties van buitenvloeren van hout te versieren of te verbeteren. Omvat producten zoals membraandekbedekking en dektapijtstrips.</t>
  </si>
  <si>
    <t>Excludes products such as Decking.</t>
  </si>
  <si>
    <t>Exclusief producten zoals Afdekking.</t>
  </si>
  <si>
    <t>Accessoires pour Planchers de Terrasse</t>
  </si>
  <si>
    <t>Comprend tous les produits qui peuvent être décrits/observés comme étant un article conçu pour améliorer l'aspect ou les performances des planchers extérieurs suspendus. Comprend des produits tels que des revêtements et tapis de plancher.</t>
  </si>
  <si>
    <t>Exclut des produits tels que les planchers de terrasse.</t>
  </si>
  <si>
    <t>Deck Railing Systems</t>
  </si>
  <si>
    <t>Terras Balustrade Systemen</t>
  </si>
  <si>
    <t>Includes any products that may be described/observed as floor decking and railings sold together and intended to be used in conjunction with each other.</t>
  </si>
  <si>
    <t>Omvat alle producten die kunnen worden beschreven/waargenomen als vloerbedekking en leuningen die samen worden verkocht en bedoeld zijn om in combinatie met elkaar te worden gebruikt.</t>
  </si>
  <si>
    <t>Excludes products such as Decking and Railing sold individually and Decking.</t>
  </si>
  <si>
    <t>Exclusief producten zoals afzonderlijke verkochte Afdekking en Leuning.</t>
  </si>
  <si>
    <t>Systèmes de Balustrades/Garde-corps</t>
  </si>
  <si>
    <t>Comprend tous les produits qui peuvent être décrits/observés comme étant un outil à main servant à fixer ou retirer des vis, dont l’embout est adapté à la tête d'une vis, emballé et vendu avec d'autres tournevis, notamment à embouts différents.</t>
  </si>
  <si>
    <t>Exclut des produits tels que les éléments pour les planchers et les balustrades de terrasse vendues isolément.</t>
  </si>
  <si>
    <t>Deck Drainage Systems</t>
  </si>
  <si>
    <t>Afwateringssystemen voor Terras</t>
  </si>
  <si>
    <t>Includes any products that may be described/observed as decking drainage items sold together and intended to be used in conjunction with each other.</t>
  </si>
  <si>
    <t>Omvat alle producten die kunnen worden beschreven/waargenomen als drainage-artikelen voor terrassen die samen worden verkocht en bedoeld zijn om in combinatie met elkaar te worden gebruikt.</t>
  </si>
  <si>
    <t>Excludes products such as Decking products sold individually and Composite Deck Railing Systems.</t>
  </si>
  <si>
    <t>Exclusief producten zoals vloerafdekking-producten die afzonderlijk worden verkocht en samengestelde vloerafdekking systemen.</t>
  </si>
  <si>
    <t>Systèmes de Drainage de Planchers de Terrasse</t>
  </si>
  <si>
    <t>Comprend tous les produits qui peuvent être décrits/observés comme étant un ensemble d'articles destinés au drainage de terrasse ou de plancher, vendus et devant être utilisés ensemble.</t>
  </si>
  <si>
    <t>Exclut des produits tels que les articles pour le drainage vendus isolément et les systèmes de balustrade de terrasses.</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</si>
  <si>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</si>
  <si>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</si>
  <si>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</si>
  <si>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kunnen worden beschreven/waargenomen als Reling/Leuning-producten, waarbij de gebruiker van het schema de producten niet kan classificeren in bestaande bricks binnen het schema.</t>
  </si>
  <si>
    <t>Excludes all currently classified Decking/Railing products.</t>
  </si>
  <si>
    <t>Exclusief alle momenteel geclassificeerde Afdekking/Leuning producten.</t>
  </si>
  <si>
    <t>Autres Produits pour Planchers/Balustrades de Terrasse</t>
  </si>
  <si>
    <t>Comprend tous les produits qui peuvent être décrits/observés comme étant un produit pour les planchers ou les balustrades de terrasse, que l'utilisateur du schéma ne peut classer dans aucune brique existante dans le schéma.</t>
  </si>
  <si>
    <t>Exclut tous les produits classés parmi les produits pour planchers/balustrades de terrasse.</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</si>
  <si>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</si>
  <si>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</si>
  <si>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</si>
  <si>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Relingen/Leuningen-producten die samen worden verkocht, die bestaan ​​binnen het schema dat tot verschillende bricks behoort maar tot dezelfde klasse behoort, zoals twee of meer producten in dezelfde verpakking die bricks kruisen binnen de relingen/Leuningen-klasse. Omvat producten zoals Reling die wordt verkocht met vloerbetimmering Accessories. Artikelen die gratis worden ontvangen bij aankopen, moeten worden verwijderd uit het classificatiebesluitvormingsproces.</t>
  </si>
  <si>
    <t>Excludes products such as Composite Decking sold with Garden Furniture.</t>
  </si>
  <si>
    <t>Exclusief producten zoals samengestelde vloeren verkocht met tuinmeubilair.</t>
  </si>
  <si>
    <t>Assortiments de Produits pour Planchers/Balustrades de Terrasse</t>
  </si>
  <si>
    <t>Comprend tous les produits qui peuvent être décrits/observés comme étant au moins deux produits différents pour les planchers ou les balustrades de terrasse, vendus ensemble, relevant dans le schéma de briques différentes mais de la même classe, c'est-à-dire au moins deux produits contenus dans le même emballage et qui relèvent de plusieurs briques de la classe des produits pour planchers/balustrades de terrasse. Comprend des produits tels que des balustrades de terrasse vendus avec des accessoires pour planchers de terrasse. Les articles distribués gratuitement à l'occasion d'un achat devraient être exclus du processus de prise de décision concernant la classification.</t>
  </si>
  <si>
    <t>Exclut des produits tels que des planchers de terrasse en matériau composite vendu avec des articles de jardin.</t>
  </si>
  <si>
    <t>Exterior Trim - Siding</t>
  </si>
  <si>
    <t>Buitengevelbekleding</t>
  </si>
  <si>
    <t>Includes any products that may be described/observed as a covering applied to the outside of a building to make it weatherproof as well as improve the aesthetics of the building exterior. Includes products made from engineered wood, natural wood, aluminium and vinyl, that are assembled together with joiners, couplers and corner beading.</t>
  </si>
  <si>
    <t>Omvat elk product dat kan worden beschreven/waargenomen als een bedekking die op de buitenkant van een gebouw wordt aangebracht om het weersbestendig te maken en de esthetiek van de buitenkant van het gebouw te verbeteren. Omvat producten gemaakt van bewerkt hout, natuurlijk hout, aluminium en vinyl, die samen worden gemonteerd met verbindingsstukken, koppelingen en hoekprofielen.</t>
  </si>
  <si>
    <t>Excludes products such as roofing slates, tiles and shingles.</t>
  </si>
  <si>
    <t>Exclusief producten zoals dakleien, dakpannen en dakspanen.</t>
  </si>
  <si>
    <t>Siding/Exterior Trim</t>
  </si>
  <si>
    <t>Gevelbeplating/Gevelbekleding</t>
  </si>
  <si>
    <t>Habillage Extérieur – Bardage</t>
  </si>
  <si>
    <t>Bardage/Habillage Extérieur</t>
  </si>
  <si>
    <t>Comprend tous les produits qui peuvent être décrits/observés comme étant un revêtement appliqué à l'extérieur d'un bâtiment pour améliorer l'étanchéité ainsi que pour en améliorer l'aspect. Comprend des produits en bois d'ingénierie, en bois naturel, en aluminium et en vinyle, qui sont assemblés avec des joints, raccords et baguettes d'angle.</t>
  </si>
  <si>
    <t>Exclut des produits tels que les ardoises de toiture, les tuiles et les bardeaux.</t>
  </si>
  <si>
    <t>Roofing Tiles/Slates/Shingles/Shakes</t>
  </si>
  <si>
    <t>Dakpannen/Dakleien/Dakshingles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</si>
  <si>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</si>
  <si>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kunnen worden beschreven/waargenomen als aaneengesloten/overlappende, meestal dunne, soms wigvormige rechthoeken van materiaal die worden gebruikt om een dak te bedekken. Omvat producten van klei, cement, metaal, kunststof, glasvezel, natuursteen of hout of platte rechthoekige stukken leisteen, minerale vezels, glasvezel of composietasfalt die voornamelijk op een dak worden aangebracht om het doorsijpelen van water te voorkomen.</t>
  </si>
  <si>
    <t>Excludes products such as ceramic wall tiles and stone floor tiles.</t>
  </si>
  <si>
    <t>Exclusief producten zoals keramische wandtegels en stenen vloertegels.</t>
  </si>
  <si>
    <t>Bardeaux/Ardoises/Tuiles de Toiture</t>
  </si>
  <si>
    <t>Toiture</t>
  </si>
  <si>
    <t>Comprend tous les produits qui peuvent être décrits/observés comme étant un rectangle de matériau généralement fin, souvent en forme de coin, fixé à d'autres et se recouvrant, et utilisé ainsi comme couverture d'une toiture. Inclus les produits à base de glaise, ciment, métal, plastique, fibre de verre, pierre naturelle, de bois, des morceaux de tuiles plates ou rectangulaires de fibre minéral ou de composition asphalt installées sur un toit pour éviter les infiltrations d'eau.</t>
  </si>
  <si>
    <t>Exclut des produits tels que les carrelages muraux et les dalles de sol en pierre.</t>
  </si>
  <si>
    <t>Roll Roofing</t>
  </si>
  <si>
    <t>Rollen voor Dakbedekking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</si>
  <si>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</si>
  <si>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kunnen worden beschreven/waargenomen als vellen materiaal, in rolvorm, die worden gebruikt om een plat dak waterdicht te maken en te isoleren. Deze producten zijn gewoonlijk gemaakt van met asfalt verzadigd vilt of soortgelijke materialen. Deze dakbedekkingsplaten worden verkocht als doorlopende rollen met vaak vaste afmetingen en worden op het dak bevestigd met teer. Omvat producten zoals asfalt dakbedekking op rol.</t>
  </si>
  <si>
    <t>Excludes products such as Roofing Shingles/Shakes, Roofing Felts/Fabrics, Roof Coatings, Roofing Membranes and Roofing Tiles/Slates.</t>
  </si>
  <si>
    <t>Exclusief producten zoals dakspanen/stukken, dakbedekkingsstoffen/vilt, dakcoatings, dakmembranen en dakpannen/leien.</t>
  </si>
  <si>
    <t>Rouleaux d'Etanchéité de Toiture</t>
  </si>
  <si>
    <t>Comprend tous les produits qui peuvent être décrits/observés comme étant un revêtement en rouleau utilisé pour l'étanchéité et l'isolation des toits plats. Ces produits sont généralement constitués de feutres saturés de bitume ou d'un matériau similaire. Ces couvertures de toit sont vendues en rouleaux continus dans une largeur standard, généralement 36 pouces et sont fixées sur les toits à l'aide de goudron. Comprend des produits tels que des rouleaux bitumineux.</t>
  </si>
  <si>
    <t>Exclut des produits tels que les bardeaux, les tissus ou feutres de toiture, les enduits de toiture, les membranes de toiture et les tuiles ou ardoises de toiture.</t>
  </si>
  <si>
    <t>Roofing Panels/Slabs</t>
  </si>
  <si>
    <t>Panelen/Platen voor Dakbedekking</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</si>
  <si>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</si>
  <si>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beschreven worden / waargenomen als grote rechthoeken van de dakbedekking die aan elkaar zijn gemonteerd om een dak vormen. Deze panelen zijn groter dan leien of tegels en vormen een starre uitbreiding op de bestaande structuur onder hen. Deze producten kunnen metaal, kunststof of imitatie leisteen zijn. Omvat producten zoals stijve metalen dakpanelen.</t>
  </si>
  <si>
    <t>Excludes products such as Roofing Tiles, Floor Tiles and Stone veneers as well as Stone Pavers used in the garden.</t>
  </si>
  <si>
    <t>Exclusief producten zoals dakpannen, vloertegels en stenen fineer, evenals stenen bestrating die in de tuin worden gebruikt.</t>
  </si>
  <si>
    <t>Plaques/Dalles de Toiture</t>
  </si>
  <si>
    <t>Comprend tous les produits qui peuvent être décrits/observés comme étant un large rectangle de matériau de couverture fixé à d'autres pour former une toiture. Ces plaques sont plus grandes que les ardoises ou les tuiles et elles forment, une fois fixées, un ensemble rigide renforçant la structure qui les supporte. Ces produits existent en métal, plastique ou en imitation ardoise. Comprend des produits tels que plaque en métal rigide.</t>
  </si>
  <si>
    <t>Exclut des produits tels que les tuiles, les dalles de sol et les parements en pierre ainsi que les dalles utilisées dans les jardins.</t>
  </si>
  <si>
    <t>Roofing Membranes</t>
  </si>
  <si>
    <t>Membranen voor Dakbedekking</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</si>
  <si>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</si>
  <si>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beschreven/waargenomen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 leisteen zijn. Omvat producten zoals harde metalen dakpanelen.</t>
  </si>
  <si>
    <t>Excludes products Roll Roofing, Roofing Tiles, Roofing Panels, Roofing Fabrics/Felts and Roof Trusses.</t>
  </si>
  <si>
    <t>Exclusief producten als roldakbedekking, dakpannen, dakpanelen, dakbedekkingsstoffen/vilt en dakspanten.</t>
  </si>
  <si>
    <t>Membranes de Toiture</t>
  </si>
  <si>
    <t>Comprend tous les produits qui peuvent être décrits/observés comme étant une feuille ou bande fine et pliable placée sur les toits, principalement pour l'étanchéité mais aussi pour améliorer l'isolation générale apportée par la toiture. Ces produits existent en caoutchouc, asphalte, PVC ou matériau polymère similaire. Comprend des produits tels que des membranes en PVC.</t>
  </si>
  <si>
    <t>Exclut des produits tels que les rouleaux d'étanchéité, les tuiles, les plaques, les dalles, les tissus et les feutres de toiture ainsi que les fermes.</t>
  </si>
  <si>
    <t>Roof Coatings</t>
  </si>
  <si>
    <t>Dakbedekkingslagen</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</si>
  <si>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</si>
  <si>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kunnen worden beschreven/waargenomen als een extra laag die is ontworpen om te worden aangebracht over bestaand dakbedekkingsmateriaal met het oog op waterdichtheid en warmtereflectie. Deze producten zijn ontworpen om de efficiëntie van bestaande dakbedekkingsmaterialen te verhogen. Omvat producten zoals witte latexcoating en coating op asfaltbasis.</t>
  </si>
  <si>
    <t>Excludes products such as Preservers, Paints, Wood Coatings, Fillers and Sealants.</t>
  </si>
  <si>
    <t>Exclusief producten zoals conserveermiddelen, verf, houtcoatings, vulmiddelen en afdichtingsmiddelen.</t>
  </si>
  <si>
    <t>Enduits de Toiture</t>
  </si>
  <si>
    <t>Comprend tous les produits qui peuvent être décrits/observés comme étant une couche supplémentaire conçue pour être appliquée sur la couverture existante afin d'en améliorer l'étanchéité et la réflexion. Ces produits sont conçus pour améliorer l'efficacité des matériaux de couverture de toiture. Comprend des produits tels que des enduits latex et des enduits bitumineux.</t>
  </si>
  <si>
    <t>Exclut des produits tels que les agents de conservation, les peintures, les enduits pour le bois, les filtres et joints d'étanchéité.</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</si>
  <si>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</si>
  <si>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</si>
  <si>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</si>
  <si>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omschreven/waargenomen als stukken plaatstaal of ander stijf en halfflexibel materiaal die op de naad van een dakkruising, -doorgang of -uitsteek worden aangebracht om waterlekkage en algemene bescherming tegen weersinvloeden te voorkomen. Deze producten kunnen als bijkomend voordeel hebben dat ze fungeren als een hittebarrière en extra stevigheid bieden aan een kruispunt en ook het algemene uiterlijk van een gebouw verbeteren. Hieronder vallen producten zoals dakraam- en schoorsteenafwerkingen.</t>
  </si>
  <si>
    <t>Excludes products such as Roofing Panels, Roll Roofing, Roofing Membranes, Roof Coatings and Roof Trusses.</t>
  </si>
  <si>
    <t>Exclusief producten zoals dakpanelen, roldakbedekking, dakmembranen, dakcoatings en dakspanten.</t>
  </si>
  <si>
    <t>Habillages/Chaperons/Bavettes de Toiture</t>
  </si>
  <si>
    <t>Comprend tous les produits qui peuvent être décrits/observés comme étant une feuille ou bande de métal ou autre matériau rigide ou semi-flexible fixée sur les joints à chaque intersection et brisure d'une toiture afin de prévenir les infiltration d'eau ainsi que pour assurer plus généralement l'étanchéité générale. Ces produits peuvent aussi apporter d'autres avantages en agissant contre la chaleur, en renforçant les intersections et les faîtages et en améliorant l'aspect général d'un bâtiment. Comprend des produits tels que les chaperons de fenêtre de toit et les bavettes de cheminée.</t>
  </si>
  <si>
    <t>Exclut des produits tels que les plaques, dalles, rouleaux d'étanchéité, membranes et enduits de toiture ainsi que les fermes.</t>
  </si>
  <si>
    <t>Roofing Other</t>
  </si>
  <si>
    <t>Dakbedekking – Overig</t>
  </si>
  <si>
    <t>Includes any products that may be described/observed as Roofing/Exterior Trim products, where the user of the schema is not able to classify the products in existing bricks within the schema.</t>
  </si>
  <si>
    <t>Omvat alle producten die kunnen worden beschreven/waargenomen als producten voor dakbedekking/buitenafwerking, waarbij de gebruiker van het schema niet in staat is de producten in bestaande bricks binnen het schema te classificeren.</t>
  </si>
  <si>
    <t>Excludes all currently classified Roofing/Exterior Trim products.</t>
  </si>
  <si>
    <t>Exclusief alle momenteel geclassificeerde dakbedekkings-/buitenbekledingsproducten.</t>
  </si>
  <si>
    <t>Autres Produits Pour la Toiture</t>
  </si>
  <si>
    <t>Comprend tous les produits qui peuvent être décrits/observés comme étant un produit pour la couverture et l'habillage extérieur que l'utilisateur du schéma ne peut classer dans aucune brique existante dans le schéma.</t>
  </si>
  <si>
    <t>Exclut tous les produits classés parmi les produits pour la couverture et l'habillage extérieur.</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</si>
  <si>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</si>
  <si>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</si>
  <si>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</si>
  <si>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Dakdekkers/buitensierproducten die samen worden verkocht en die binnen het schema behoren tot verschillende bricks maar tot dezelfde klasse, dat wil zeggen twee of meer producten in dezelfde verpakking die bricks binnen de klasse Dakdekkers/buitensierproducten kruisen. Hieronder vallen producten zoals dakbedekkingsmembranen die samen met dakpanelen worden verkocht. Artikelen die gratis worden ontvangen bij aankoop moeten worden verwijderd uit het besluitvormingsproces voor classificatie.</t>
  </si>
  <si>
    <t>Excludes products such as Roofing Materials sold with Loft Insulation.</t>
  </si>
  <si>
    <t>Exclusief producten zoals dakbedekkingsmaterialen die worden verkocht met zolderisolatie.</t>
  </si>
  <si>
    <t>Assortiments de Produits Pour la Toiture</t>
  </si>
  <si>
    <t>Comprend tous les produits qui peuvent être décrits/observés comme étant au moins deux produits différents pour la couverture et l'habillage extérieur vendus ensemble, relevant dans le schéma de briques différentes mais de la même classe, c'est-à-dire au moins deux produits contenus dans le même emballage et qui relèvent de plusieurs briques de la classe des produit pour la couverture et l'habillage extérieur.Comprend des produits tels que des membranes de toiture vendues avec des plaques de toiture. Les articles distribués gratuitement à l'occasion d'un achat devraient être exclus du processus de prise de décision concernant la classification.</t>
  </si>
  <si>
    <t>Exclut des produits tels que des produits pour la toiture vendus avec de l'isolation de grenier.</t>
  </si>
  <si>
    <t>Body Plug/Patch</t>
  </si>
  <si>
    <t>Carrosserie herstelset</t>
  </si>
  <si>
    <t>Includes any products that can be described/observed as body repair products sold as a kit, specifically designed for automotive vehicles.</t>
  </si>
  <si>
    <t>Omvat alle producten die kunnen worden beschreven/waargenomen als carrosserieherstelproducten die worden verkocht als een kit, speciaal ontworpen voor auto's.</t>
  </si>
  <si>
    <t>Excludes all other body repair products not sold as a kit.</t>
  </si>
  <si>
    <t>Exclusief alle andere carrosserieherstelproducten die niet als kit worden verkocht.</t>
  </si>
  <si>
    <t>Automotive Body Repair</t>
  </si>
  <si>
    <t>Carrosseriereparatie van Motorvoertuigen</t>
  </si>
  <si>
    <t>Pièces/Éléments de Carrosserie en Kit</t>
  </si>
  <si>
    <t>Automobile Réparation des Carrosseries</t>
  </si>
  <si>
    <t>Comprend tous les produits qui peuvent être décrits/observés comme étant un produit pour la réparation des carrosseries vendu en kit, spécifiquement conçu pour les véhicules automobiles.</t>
  </si>
  <si>
    <t>Exclut tous les autres produits pour la réparation des carrosseries non vendus en kit.</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</si>
  <si>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</si>
  <si>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</si>
  <si>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 Includes products specifically designed for plastic surfaces as well as metal surfaces.</t>
  </si>
  <si>
    <t xml:space="preserve">Omvat alle producten die kunnen worden beschreven/waargenomen als een chemische bereiding, speciaal ontworpen om het oppervlak van de auto te repareren of krassen op het oppervlak te verwijderen en op te vullen. Omvat producten die speciaal zijn ontworpen voor zowel kunststof als metalen oppervlakken. </t>
  </si>
  <si>
    <t>Excludes all other scratch fillers that are not specifically designed for cars.</t>
  </si>
  <si>
    <t>Exclusief alle andere krasvullers die niet specifiek voor auto's zijn ontworpen.</t>
  </si>
  <si>
    <t>Efface rayures/Préparations Pour la Réparation des Plastiques (Automobile)</t>
  </si>
  <si>
    <t>Comprend tous les produits qui peuvent être décrits/observés comme étant une préparation chimique spécifiquement conçue pour restaurer la surface des voitures ou faire disparaître et combler les rayures sur les carrosseries.Comprend des produits conçus spécifiquement pour les surfaces en plastique ou en métal.</t>
  </si>
  <si>
    <t>Exclut les produits anti rayure qui ne sont pas conçus spécifiquement pour les automobiles.</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</si>
  <si>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</si>
  <si>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</si>
  <si>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</si>
  <si>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beschreven/waargenomen als een chemische bereiding die de eerste uitharding van de autolak vertraagt ​​of de hoeveelheid water in de autolak verlaagt.</t>
  </si>
  <si>
    <t>Excludes all other retarders and reducers that are not specifically designed for cars.</t>
  </si>
  <si>
    <t>Exclusief alle andere vertragers en reducties die niet specifiek voor auto's zijn ontworpen.</t>
  </si>
  <si>
    <t>Réducteurs/Retardateurs (Automobile)</t>
  </si>
  <si>
    <t>Comprend tous les produits qui peuvent être décrits/observés comme étant une préparation chimique qui réduit la vitesse de séchage normale des peintures pour automobiles ou la proportion d'eau qu'elles contiennent.</t>
  </si>
  <si>
    <t>Exclut tous les réducteurs ou retardateurs qui ne sont pas conçus spécifiquement pour les automobiles.</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</si>
  <si>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</si>
  <si>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</si>
  <si>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</si>
  <si>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beschreven/waargenomen als een rubberen of plastic afwerking die bescherming biedt en een afgewerkte look geeft. Omvat producten die zijn ontworpen als een vervangend afwerkingsonderdeel, variërend van deurgrepen tot frontgrilles, speciaal ontworpen voor auto's.</t>
  </si>
  <si>
    <t>Excludes all other mouldings and trim pieces that are not specifically designed for cars.</t>
  </si>
  <si>
    <t>Exclusief alle andere lijsten en sierdelen die niet specifiek voor auto's zijn ontworpen.</t>
  </si>
  <si>
    <t>Garnitures/Moulures de Rechange (Automobile)</t>
  </si>
  <si>
    <t>Comprend tous les produits qui peuvent être décrits/observés comme étant une garniture en caoutchouc ou plastique servant à protéger ou à donner un aspect soigné. Comprend des produits conçus pour servir de garniture de rechange, depuis des poignées de portière jusqu'à des calandres, spécifiquement conçu pour des véhicules automobiles.</t>
  </si>
  <si>
    <t>Exclut toutes les garnitures et moulures qui ne sont pas conçues spécifiquement pour les automobiles.</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</si>
  <si>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</si>
  <si>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</si>
  <si>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</si>
  <si>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beschreven/waargenomen als een afdichting, speciaal ontworpen om bescherming te bieden voor beweegbaar en niet-beweegbaar glas tegen water, stof en geluidsinfiltratie in de cabine van het voertuig.</t>
  </si>
  <si>
    <t>Excludes all other weather strips that are not specifically designed for cars.</t>
  </si>
  <si>
    <t>Exclusief alle andere weerstrips die niet specifiek voor auto's zijn ontworpen.</t>
  </si>
  <si>
    <t>Joints d'étanchéité (Automobile)</t>
  </si>
  <si>
    <t>Comprend tous les produits qui peuvent être décrits/observés comme étant un joint pour les vitres automobiles, mobiles ou non, spécifiquement conçu pour assurer la protection contre la pénétration dans l'habitacle de l'eau, de la poussière et du bruit.</t>
  </si>
  <si>
    <t>Exclut tous les joints d'étanchéité qui ne sont pas conçus spécifiquement pour les automobiles.</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</si>
  <si>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</si>
  <si>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</si>
  <si>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</si>
  <si>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beschreven/waargenomen als een decoratieve reflecterende tape, speciaal ontworpen om op de auto te worden aangebracht om het uiterlijk te verbeteren en de omtrek ervan 's nachts te definiëren.</t>
  </si>
  <si>
    <t>Excludes all other reflective tapes not specifically designed for cars and car stickers.</t>
  </si>
  <si>
    <t>Exclusief alle andere reflecterende tapes die niet specifiek voor auto's zijn ontworpen en autostickers.</t>
  </si>
  <si>
    <t>Adhésif (Automobile)</t>
  </si>
  <si>
    <t>Comprend tous les produits qui peuvent être décrits/observés comme étant un adhésif décoratif réfléchissant spécifiquement conçu pour être appliqués sur les automobiles pour améliorer leur aspect et, la nuit, souligner leurs contours.</t>
  </si>
  <si>
    <t>Exclut tous les adhésifs réfléchissant qui ne sont pas conçus spécifiquement pour les automobiles et les autres autocollants pour voiture.</t>
  </si>
  <si>
    <t>Cargo Securing Equipment (Automotive)</t>
  </si>
  <si>
    <t>Motorvoertuigen – Lading Vastsnoer– en Bevestigingsmiddelen</t>
  </si>
  <si>
    <t>Includes any products that can be described/observed as a device designed to fasten and secure automotive cargo. Includes hooks, buckles, straps, ropes, shock cords and web slings, all designed to keep cargo secure and help lift or move the cargo.</t>
  </si>
  <si>
    <t>Omvat alle producten die kunnen worden beschreven/waargenomen als een apparaat dat is ontworpen om autolading vast te maken en te beveiligen. Omvat haken, gespen, banden, touwen, schokkoorden en webslings, allemaal ontworpen om lading vast te zetten en te helpen bij het tillen of verplaatsen van de lading.</t>
  </si>
  <si>
    <t>Excludes any other car accessories and hardware not specifically designed to secure cargo.</t>
  </si>
  <si>
    <t xml:space="preserve">Exclusief alle andere autoaccessoires en -hardware die niet specifiek zijn ontworpen om lading vast te zetten. </t>
  </si>
  <si>
    <t>Automotive Cargo Management</t>
  </si>
  <si>
    <t>Lading–/Transportaccessoires voor Motorvoertuigen</t>
  </si>
  <si>
    <t>Équipements de Fixation et d'Arrimage (Automobile)</t>
  </si>
  <si>
    <t>Automobile Transport des Chargements</t>
  </si>
  <si>
    <t>Comprend tous les produits qui peuvent être décrits/observés comme étant un dispositif destiné à attacher et sécuriser un arrimage de chargement automobile.Inclus les crochets, boucles, sangles ou cordes, câbles et élingues de cho, specifiquement conçu pour maintenir un frêt sûr et aider à soulever ou déplacer une cargaison. Comprend des ensembles à cliquet ou à arc-boutement composés de crochets, boucles, tendeurs et sangles, conçus pour retenir des bagages, des équipements de camping ou des chargements sur un porte bagage.</t>
  </si>
  <si>
    <t>Exclut tous les accessoires et équipements qui ne sont pas spécifiquement conçus pour sécuriser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</si>
  <si>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</si>
  <si>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</si>
  <si>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</si>
  <si>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beschreven/waargenomen als een frame, bevestigd aan het dak, de kofferbak of de achterdeur van een auto en specifiek ontworpen om vracht te vervoeren, zoals banden, fietsen, kano's, ladders, ski's of surfplanken. Omvat rekken die specifiek zijn ontworpen om wapens veilig te vervoeren, zoals onder de stoel, achterbank, boven het hoofd, op de vloer gemonteerde autowapenrekken.</t>
  </si>
  <si>
    <t>Excludes all racks that are not specifically designed for automotive vehicles.</t>
  </si>
  <si>
    <t>Exclusief alle dragers die niet specifiek zijn ontworpen voor auto's.</t>
  </si>
  <si>
    <t>Barres/Supports (Automobile)</t>
  </si>
  <si>
    <t>Comprend tous les produits qui peuvent être décrits/observés comme étant une structure à fixer au toit ou encore au sommet ou à l'arrière des portes d'un véhicule automobile et spécifiquement conçu pour le transport d'un chargement tel que des pneus, des bicyclettes, des kayak, des échelles, des skis ou des planches de surf. Comprend des râteliers spécifiquement conçu pour le transport sécurisé des fusils à fixer sous les sièges, à l'arrière des sièges, au plafond ou au plancher.</t>
  </si>
  <si>
    <t>Exclut toutes les structures qui ne sont pas conçues spécifiquement pour les automobiles.</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</si>
  <si>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</si>
  <si>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</si>
  <si>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</si>
  <si>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beschreven/waargenomen als een apparaat, specifiek ontworpen om de kofferbakcapaciteit te vergroten, om het volume van de laadbak van de vrachtwagen uit te breiden voor meer laadcapaciteit en opvouwbaar. De producten omvatten apparaten die open kofferbakken veilig houden over omvangrijke items en die zijn ontworpen om te worden gemonteerd op de bumper van een auto om zware objecten te vervoeren.</t>
  </si>
  <si>
    <t>Excludes all other cargo extenders not specifically designed for automotive vehicles.</t>
  </si>
  <si>
    <t>Exclusief alle andere bagageverlengers die niet specifiek zijn ontworpen voor auto's.</t>
  </si>
  <si>
    <t>Packs d'Extension de Coffre/Pare–Chocs (Automobile)</t>
  </si>
  <si>
    <t>Comprend tous les produits qui peuvent être décrits/observés comme étant un dispositif escamotable spécifiquement conçu pour accroitre la contenance des coffres ou le volume des plates-formes afin de transporter un chargement supplémentaire. Ces produits comprennent des dispositifs qui permettent de sécuriser les coffres laissés ouverts du fait de chargements volumineux and ceux conçu pour être fixés aux pare-chocs des véhicules automobiles et recevoir de lourdes charges.</t>
  </si>
  <si>
    <t>Exclut les extensions de coffre qui ne sont pas conçues spécifiquement pour les automobiles.</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</si>
  <si>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</si>
  <si>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</si>
  <si>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</si>
  <si>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om autoreparaties te ondersteunen en dat wordt gebruikt om de auto op te tillen zodat het chassis zich boven de garagevloer bevindt, waarbij de gebruiker van het schema de producten niet kan classificeren in bestaande stenen binnen het schema. Omvat autohellingen die zijn ontworpen als hellende apparaten, waarmee auto's van het ene niveau naar het andere kunnen rijden.</t>
  </si>
  <si>
    <t>Excludes all currently classified automotive maintenance and repair products as well as ramps used to aid movement of cargo or wheelchairs on/off vehicles.</t>
  </si>
  <si>
    <t>Exclusief alle momenteel geclassificeerde onderhouds- en reparatieproducten voor auto's, evenals oprijplaten die worden gebruikt om vracht of rolstoelen op/van voertuigen te verplaatsen.</t>
  </si>
  <si>
    <t>Automotive Maintenance/Repair</t>
  </si>
  <si>
    <t>Onderhoud/Reparatie van Motorvoertuigen</t>
  </si>
  <si>
    <t>Rampes pour Véhicules/Remontées Mécaniques (Automobile)</t>
  </si>
  <si>
    <t>Automobile Maintenance/Réparation</t>
  </si>
  <si>
    <t>Inclut tous les produits qui peuvent être décrits/observés comme un dispositif spécialement conçu pour faciliter la réparation automobile également utilisé pour soulever le véhicule.Inclut des rampes d'automobile conçus comme des dispositifs inclinables, par lesquels les voitures peuvent passer d'un niveau à un autre.</t>
  </si>
  <si>
    <t>Exclut tous types d'entretien automobile ainsi que les produits de réparation, les rampes d'accès utilisées afin de faciliter la circulation des marchandises ou des fauteuils roulants.</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</si>
  <si>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</si>
  <si>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</si>
  <si>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 Includes car tool boxes and boot organisers.</t>
  </si>
  <si>
    <t>Omvat alle producten die kunnen worden beschreven/waargenomen als een container, geconstrueerd met vier zijden loodrecht op de basis en vaak met een deksel of afdekkingen, speciaal ontworpen om voorwerpen in de auto op te bergen. Omvat autogereedschapskisten en kofferbakorganizers.</t>
  </si>
  <si>
    <t>Excludes all other containers not specifically designed for automotive vehicles.</t>
  </si>
  <si>
    <t>Exclusief alle andere containers uit die niet specifiek zijn ontworpen voor auto's.</t>
  </si>
  <si>
    <t>Paniers/Casiers/Boîtes de Rangement Intérieur (Automobile)</t>
  </si>
  <si>
    <t>Comprend tous les produits qui peuvent être décrits/observés comme étant un conteneur constitué de quatre cotés perpendiculaires à sa base et le plus souvent d'un couvercle ou d'une couverture, spécifiquement conçu pour le rangement d'objets dans une voiture.Comprend des boites à outils de voiture et des organiseurs de coffre.</t>
  </si>
  <si>
    <t>Exclut les rangements qui ne sont pas conçus spécifiquement pour les automobiles.</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</si>
  <si>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</si>
  <si>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</si>
  <si>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</si>
  <si>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auto ladingmanagement product, waarbij de gebruiker van het schema de producten niet kan classificeren in bestaande bricks binnen het schema.</t>
  </si>
  <si>
    <t>Excludes all currently classified cargo management products.</t>
  </si>
  <si>
    <t>Exclusief alle momenteel geclassificeerde lading management producten.</t>
  </si>
  <si>
    <t>Autres Produits Pour le Transport des Chargements (Automobile)</t>
  </si>
  <si>
    <t>Comprend tous les produits qui peuvent être décrits/observés comme étant un produit pour le rangement des chargements et que l'utilisateur du schéma ne peut classer dans aucune brique existante dans le schéma.</t>
  </si>
  <si>
    <t>Exclut tous les produits classés comme produits pour le transport des chargements.</t>
  </si>
  <si>
    <t>Car Window Preparation (Automotive)</t>
  </si>
  <si>
    <t>Motorvoertuigen – Ruit Verzorgingsproducten</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</si>
  <si>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</si>
  <si>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intern of extern op voertuigramen wordt aangebracht. Deze producten verbeteren de zichtbaarheid en helpen veilig rijden onder ongunstige omstandigheden. Omvat producten zoals anticondensmiddelen en regenafstotende middelen.</t>
  </si>
  <si>
    <t>Excludes car washes and chemicals not specifically designed for vehicle windows.</t>
  </si>
  <si>
    <t>Exclusief autowas en chemicaliën die niet specifiek zijn ontworpen voor autoruiten.</t>
  </si>
  <si>
    <t>Automotive Appearance Chemicals</t>
  </si>
  <si>
    <t>Chemische Verzorgingsmiddelen voor Buitenkant Motorvoertuigen</t>
  </si>
  <si>
    <t>Traitements pour Pare–brise (Automobile)</t>
  </si>
  <si>
    <t>Automobile Produits Chimiques pour la Rénovation de l'Apparence</t>
  </si>
  <si>
    <t>Comprend tous les produits qui peuvent être décrits/observés comme étant une préparation destinée aux pare-brises d'automobile, à l'intérieur comme à l'extérieur. Ces produits améliorent la visibilité et la sécurité de la conduite en conditions difficiles. Comprend des produits tels que des traitements antibrouillard ou anti-pluie.</t>
  </si>
  <si>
    <t>Exclut les lessives ou produits d'entretien pour l'automobile qui ne sont pas destinés spécifiquement aux pare-brises.</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</si>
  <si>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</si>
  <si>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</si>
  <si>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</si>
  <si>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beschreven/waargenomen als een preparaat dat specifiek is ontworpen om de banden van het voertuig te wassen, te conditioneren en glans te geven. Omvat producten zoals bandenreinigers, schuimen en glansmiddelen in verschillende samenstellingen.</t>
  </si>
  <si>
    <t>Excludes car washes, foams and shines not specifically designed for tyres.</t>
  </si>
  <si>
    <t>Exclusief autowas, schuim en glans die niet specifiek is ontworpen voor banden.</t>
  </si>
  <si>
    <t>Produits d'entretien des pneus – Nettoyants/Mousses/Lustres</t>
  </si>
  <si>
    <t>Comprend tous les produits qui peuvent être décrits/observés comme étant une préparation spécifiquement conçue pour laver, protéger et redonner de l'éclat aux pneus automobile. Comprend des produits tels que des nettoyants, des mousses et des produits lustrant de pneus, sous des formes diverses.</t>
  </si>
  <si>
    <t>Exclut les lessives, les mousses et les produits lustrant pour automobile, qui ne sont pas destinés spécifiquement aux pneus.</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</si>
  <si>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</si>
  <si>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</si>
  <si>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</si>
  <si>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en glans toe te voegen aan het interieur of exterieur van een auto. Producten kunnen worden vervaardigd in verschillende samenstellingen voor alle soorten oppervlaktematerialen en kunnen producten omvatten die zijn verbeterd met conditioners om de droogtijd te verkorten. Producten omvatten producten die worden gebruikt voor algemene en specifieke oppervlakken, zoals glas en kunnen specifieke reinigingsmiddelen omvatten, zoals insecten-, teer- en sapverwijderaars.</t>
  </si>
  <si>
    <t>Excludes wheel and tyre care.</t>
  </si>
  <si>
    <t>Exclusief wiel- en bandenverzorging.</t>
  </si>
  <si>
    <t>Produits d'entretien des carrosseries automobiles – Lessives/Cires/Protecteurs/Détachants</t>
  </si>
  <si>
    <t>Comprend tous les produits qui peuvent être décrits/observés comme étant une préparation spécifiquement conçue pour nettoyer les voitures, les protéger des produits chimiques et donner de l'éclat et de la brillance à l'intérieur ou à l'extérieur d'une voiture. Ces produits peuvent se présenter sous différentes formes, être destinés à tous les types de matériaux de surface et peuvent comprendre des additifs réduisant les temps de séchage. Comprend des produits destinés à toutes les surfaces comme d'autres réservés à certaines, aux vitres par exemple, ainsi que des détachants spécifiques visant par exemple les insectes, le goudron ou la résine.</t>
  </si>
  <si>
    <t>Exclut les produits d'entretien des roues ou des pneus.</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</si>
  <si>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</si>
  <si>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</si>
  <si>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</si>
  <si>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beschreven/waargenomen als een preparaat dat specifiek is ontworpen om zowel het autowiel te reinigen als glans en glans toe te voegen.</t>
  </si>
  <si>
    <t>Excludes Tyre Dressings/Shines and other products not specifically designed for car wheels.</t>
  </si>
  <si>
    <t>Exclusief bandenreiniging/glans en andere producten die niet specifiek zijn ontworpen voor autowielen.</t>
  </si>
  <si>
    <t>Produits d'entretien des roues – Nettoyants/Lustres</t>
  </si>
  <si>
    <t>Comprend tous les produits qui peuvent être décrits/observés comme étant une préparation spécifiquement conçue pour à la fois laver et redonner éclat et lustre aux roues d'automobile.</t>
  </si>
  <si>
    <t>Exclut les lustres et apprêts pour les pneus et tous les produits qui ne sont pas spécifiquement conçus pour les roues d'automobile.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</si>
  <si>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</si>
  <si>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</si>
  <si>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</si>
  <si>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dat specifiek is ontworpen om het uiterlijk van een auto te verbeteren, waarbij de gebruiker van het schema de producten niet kan classificeren in bestaande bricks binnen het schema.</t>
  </si>
  <si>
    <t>Excludes all currently classified Appearance Chemicals.</t>
  </si>
  <si>
    <t>Exclusief alle momenteel geclassificeerde chemicaliën voor het verbeteren van het auto uiterlijk.</t>
  </si>
  <si>
    <t>Autres produits chimiques pour la rénovation et l'entretien (Automobile)</t>
  </si>
  <si>
    <t>Comprend tous les produits qui peuvent être décrits/observés comme étant une préparation spécifiquement conçue pour améliorer l'aspect d'une voiture et que l'utilisateur du schéma ne peut classer dans aucune brique existante dans le schéma.</t>
  </si>
  <si>
    <t>Exclut tous les produits classés comme Produits chimiques pour la rénovation et l'entretien.</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</si>
  <si>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</si>
  <si>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</si>
  <si>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</si>
  <si>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beschreven/waargenomen als twee of meer afzonderlijke preparaten, die specifiek zijn ontworpen om het uiterlijk van een auto te verbeteren, die samen worden verkocht, die bestaan ​​binnen het schema dat behoort tot verschillende bricks maar tot dezelfde klasse, dat wil zeggen twee of meer producten in dezelfde verpakking die bricks kruisen binnen de klasse Chemische producten voor de auto. Artikelen die gratis worden ontvangen bij aankopen, moeten worden verwijderd uit het classificatiebesluitvormingsproces.</t>
  </si>
  <si>
    <t>Excludes products classified within different classes sold together, such as chemicals and appearance accessories sold together.</t>
  </si>
  <si>
    <t>Exclusief producten die zijn ingedeeld in verschillende klassen en die samen worden verkocht, zoals chemicaliën en uiterlijkaccessoires die samen worden verkocht.</t>
  </si>
  <si>
    <t>Assortiments de produits chimiques pour la rénovation et l'entretien (Automobile)</t>
  </si>
  <si>
    <t>Comprend tous les produits qui peuvent être décrits/observés comme étant au moins deux préparations différentes spécifiquement conçue pour améliorer l'aspect d'une voiture, vendues ensemble, relevant dans le schéma de briques différentes mais de la même classe, c'est-à-dire au moins deux produits contenus dans le même emballage et qui relèvent de plusieurs briques de la classe des Produits chimiques pour la rénovation et l'entretien. Les articles distribués gratuitement à l'occasion d'un achat devraient être exclus du processus de prise de décision concernant la classification.</t>
  </si>
  <si>
    <t>Exclut les produits classés dans des classes différentes et vendus ensemble, tels que des produits chimiques pour la rénovation et l'entretien et des accessoires décoratifs vendus ensemble.</t>
  </si>
  <si>
    <t>Brake Cleaners</t>
  </si>
  <si>
    <t>Remmenreinigers</t>
  </si>
  <si>
    <t>Includes any products that can be described/observed as a preparation specifically designed to clean the car brakes.</t>
  </si>
  <si>
    <t>Omvat alle producten die kunnen worden beschreven/waargenomen als een preparaat dat specifiek is ontworpen om de remmen van de auto te reinigen.</t>
  </si>
  <si>
    <t>Excludes car washes not specifically designed for brakes.</t>
  </si>
  <si>
    <t>Exclusief autowas die niet specifiek is ontworpen voor remmen.</t>
  </si>
  <si>
    <t>Automotive Performance Chemicals</t>
  </si>
  <si>
    <t>Chemische Reinigingsmiddelen voor Motorvoertuigen</t>
  </si>
  <si>
    <t>Nettoyants de Freins</t>
  </si>
  <si>
    <t>Automobile Rendement Chimique</t>
  </si>
  <si>
    <t>Comprend tous les produits qui peuvent être décrits/observés comme étant une préparation spécifiquement conçue pour nettoyer les freins d'une voiture.</t>
  </si>
  <si>
    <t>Exclut les nettoyants pour automobiles qui ne sont pas spécifiquement conçu pour les freins.</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</si>
  <si>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</si>
  <si>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</si>
  <si>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</si>
  <si>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spuitbus.</t>
  </si>
  <si>
    <t>Excludes carb/parts dip cleaner.</t>
  </si>
  <si>
    <t>Exclusief carburateur / brandstofsysteem dipreiniger.</t>
  </si>
  <si>
    <t>Aérosols Pour Carburateurs/Buses</t>
  </si>
  <si>
    <t>Comprend tous les produits qui peuvent être décrits/observés comme étant une préparation spécifiquement conçu pour s'assurer de la propreté des injecteurs, valves d'admission, buse et système alimentation et réduire les pertes de puissance résultant de l'encrassement des bougies d'allumage. Ces produits se présentent sous forme d'aérosols.</t>
  </si>
  <si>
    <t>Exclut les bains pour carburateurs/buses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</si>
  <si>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</si>
  <si>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</si>
  <si>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</si>
  <si>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fles.</t>
  </si>
  <si>
    <t>Excludes carb/choke spray.</t>
  </si>
  <si>
    <t>Exclusief carburateur / brandstofsysteem sprayreiniger.</t>
  </si>
  <si>
    <t>Bains Pour Carburateurs/Buses</t>
  </si>
  <si>
    <t>Comprend tous les produits qui peuvent être décrits/observés comme étant a préparation spécifiquement conçu pour s'assurer de la propreté des injecteurs, valves d'admission, buse et système alimentation et réduire les pertes de puissance résultant de l'encrassement des bougies d'allumage. Ces produits se présentent sous forme de bouteilles.</t>
  </si>
  <si>
    <t>Exclut les aérosols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</si>
  <si>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</si>
  <si>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</si>
  <si>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</si>
  <si>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beschreven/waargenomen als een preparaat dat specifiek is ontworpen om de motor van een auto te reinigen en te ontvetten of om vervuiling te beheersen. De producten zorgen voor een langere levensduur van de motor door de cilinderwanden corrosievrij te houden.</t>
  </si>
  <si>
    <t>Excludes car washes not specifically designed for car engines.</t>
  </si>
  <si>
    <t>Exclusief autowas die niet specifiek is ontworpen voor automotoren.</t>
  </si>
  <si>
    <t>Dégraissants Moteur/Contrôle de la pollution</t>
  </si>
  <si>
    <t>Comprend tous les produits qui peuvent être décrits/observés comme étant une préparation spécifiquement conçue pour nettoyer et dégraisser le moteur d'une voiture ou pour fournir un contrôle de la pollution. Ces produits allonge la durée de vie des moteurs en débarrassant de la corrosion les parois des cylindres.</t>
  </si>
  <si>
    <t>Exclut les nettoyants automobiles qui ne sont pas spécifiquement conçus pour les moteurs de voiture.</t>
  </si>
  <si>
    <t>Transmission Fluid</t>
  </si>
  <si>
    <t>Transmissievloeistof</t>
  </si>
  <si>
    <t>Includes any products that can be described/observed as an oil used to create hydraulic pressure and to cool and lubricate the internal parts of a car transmission.</t>
  </si>
  <si>
    <t>Omvat alle producten die kunnen worden beschreven/waargenomen als een olie die wordt gebruikt om hydraulische druk te creëren en om de interne onderdelen van een autotransmissie te koelen en te smeren.</t>
  </si>
  <si>
    <t>Excludes any other car fluids.</t>
  </si>
  <si>
    <t>Exclusief alle andere autovloeistoffen.</t>
  </si>
  <si>
    <t>Automotive Transmission Fluid</t>
  </si>
  <si>
    <t>Transmissievloeistof voor Motorvoertuigen</t>
  </si>
  <si>
    <t>Liquides de Transmission</t>
  </si>
  <si>
    <t>Automobile Liquide de Transmission</t>
  </si>
  <si>
    <t>Comprend tous les produits qui peuvent être décrits/observés comme étant une huile utilisée pour générer une pression hydraulique, refroidir et lubrifier les éléments internes de la transmission d'une voiture.</t>
  </si>
  <si>
    <t>Exclut tous les autres liquides pour automobiles.</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</si>
  <si>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</si>
  <si>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</si>
  <si>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</si>
  <si>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 waarbij de gebruiker van het schema de producten niet in bestaande bricks binnen het schema kan classificeren.</t>
  </si>
  <si>
    <t>Excludes all currently classified Transmission Fluid preparations.</t>
  </si>
  <si>
    <t>Exclusief alle momenteel geclassificeerde transmissievloeistofpreparaten.</t>
  </si>
  <si>
    <t>Autres Liquides de Transmission</t>
  </si>
  <si>
    <t>Comprend tous les produits qui peuvent être décrits/observés comme étant une préparation spécifiquement conçue pour refroidir et lubrifier les éléments interne de la transmission d'une voiture et que l'utilisateur du schéma ne peut classer dans aucune brique existante dans le schéma.</t>
  </si>
  <si>
    <t>Exclut tous les produits classés comme liquides ou huiles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</si>
  <si>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</si>
  <si>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</si>
  <si>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</si>
  <si>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beschreven/waargenomen als twee of meer afzonderlijke preparaten, specifiek ontworpen om de interne onderdelen van een autotransmissie te koelen en te smeren, samen verkocht, die bestaan ​​binnen het schema dat tot verschillende bricks behoort, maar tot dezelfde klasse, dat wil zeggen twee of meer producten in dezelfde verpakking die bricks kruisen binnen de klasse Transmissievloeistof. Artikelen die gratis bij aankopen worden ontvangen, moeten uit het classificatiebesluitvormingsproces worden verwijderd.</t>
  </si>
  <si>
    <t>Excludes products classified within different classes sold together.</t>
  </si>
  <si>
    <t>Exclusief producten die zijn geclassificeerd in verschillende klassen en die samen worden verkocht.</t>
  </si>
  <si>
    <t>Assortiments de Liquides de Transmission</t>
  </si>
  <si>
    <t>Comprend tous les produits qui peuvent être décrits/observés comme étant au moins deux préparations différentes, spécifiquement conçue pour refroidir et lubrifier les éléments interne de la transmission d'une voiture, vendues ensemble, relevant dans le schéma de briques différentes mais de la même classe, c'est-à-dire au moins deux produits contenus dans le même emballage et qui relèvent de plusieurs briques de la classe des liquides de transmission.Les articles distribués gratuitement à l'occasion d'un achat devraient être exclus du processus de prise de décision concernant la classification.</t>
  </si>
  <si>
    <t>Exclut les produits classés dans des classes différentes et vendus ensemble.</t>
  </si>
  <si>
    <t>Muffler/Exhaust Repair</t>
  </si>
  <si>
    <t>Geluiddemper–/Uitlaatreparatie</t>
  </si>
  <si>
    <t>Includes any products that can be described/observed as a set of devices and accessories, specifically designed to repair a car muffler/exhaust.</t>
  </si>
  <si>
    <t>Omvat alle producten die kunnen worden beschreven/waargenomen als een set apparaten en accessoires, specifiek ontworpen om een ​​uitlaatdemper/uitlaat van een auto te repareren.</t>
  </si>
  <si>
    <t>Excludes other repair devices and accessories.</t>
  </si>
  <si>
    <t>Exclusief andere reparatieapparaten en accessoires.</t>
  </si>
  <si>
    <t>Kits de Réparation de Tuyaux/Silencieux d'Echappement</t>
  </si>
  <si>
    <t>Comprend tous les produits qui peuvent être décrits/observés comme étant un ensemble d'outils et accessoires spécifiquement conçu pour réparer des tuyaux/silencieux d'échappement de voiture.</t>
  </si>
  <si>
    <t>Exclut tous les autres kits de réparation, outils et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</si>
  <si>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</si>
  <si>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</si>
  <si>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</si>
  <si>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beschreven/waargenomen als een set apparaten en accessoires, specifiek ontworpen om een ​​brandstoftank van een auto te repareren.</t>
  </si>
  <si>
    <t>Kits de Réparation de Réservoir/Canalisation de Carburant</t>
  </si>
  <si>
    <t>Comprend tous les produits qui peuvent être décrits/observés comme étant un ensemble d'outils et accessoires spécifiquement conçu pour réparer le réservoir de carburant d'une voiture.</t>
  </si>
  <si>
    <t>Radiator Repair/Kits</t>
  </si>
  <si>
    <t>Radiator Reparatiekits</t>
  </si>
  <si>
    <t>Includes any products that can be described/observed as a set of devices and accessories, specifically designed to repair a car radiator.</t>
  </si>
  <si>
    <t>Omvat alle producten die kunnen worden beschreven/waargenomen als een set apparaten en accessoires, specifiek ontworpen om een ​​autoradiator te repareren.</t>
  </si>
  <si>
    <t>Kits de Réparation de Radiateur</t>
  </si>
  <si>
    <t>Comprend tous les produits qui peuvent être décrits/observés comme étant un ensemble d'outils et accessoires spécifiquement conçu pour réparer des radiateurs de voiture.</t>
  </si>
  <si>
    <t>Rear-view Mirror Repair/Kits</t>
  </si>
  <si>
    <t>Achteruitkijkspiegel Reparatiekits</t>
  </si>
  <si>
    <t>Includes any products that can be described/observed as a set of devices and accessories, specifically designed to repair a car rear-view mirror.</t>
  </si>
  <si>
    <t>Omvat alle producten die kunnen worden beschreven/waargenomen als een set apparaten en accessoires, specifiek ontworpen om een ​​achteruitkijkspiegel van een auto te repareren.</t>
  </si>
  <si>
    <t>Kits de Réparation de Rétroviseur</t>
  </si>
  <si>
    <t>Comprend tous les produits qui peuvent être décrits/observés comme étant un ensemble d'outils et accessoires spécifiquement conçu pour réparer des rétroviseurs.</t>
  </si>
  <si>
    <t>Window Defogger Repair/Kits</t>
  </si>
  <si>
    <t>Voorruitontwaseming Reparatiekits</t>
  </si>
  <si>
    <t>Includes any products that can be described/observed as a set of devices and accessories, specifically designed to repair a window defogger.</t>
  </si>
  <si>
    <t>Omvat alle producten die kunnen worden beschreven/waargenomen als een set apparaten en accessoires, specifiek ontworpen om een ​​ruitenontwaseming te repareren.</t>
  </si>
  <si>
    <t>Kits de Réparation de Désembueur de Pare–Brise</t>
  </si>
  <si>
    <t>Comprend tous les produits qui peuvent être décrits/observés comme étant un ensemble d'outils et accessoires spécifiquement conçu pour réparer des désembueurs de pare-brise.</t>
  </si>
  <si>
    <t>Glass Repair/Kits</t>
  </si>
  <si>
    <t>Glas Reparatiekits</t>
  </si>
  <si>
    <t>Includes any products that can be described/observed as a set of devices and accessories, specifically designed to repair any type of car glass.</t>
  </si>
  <si>
    <t>Omvat alle producten die kunnen worden beschreven/waargenomen als een set apparaten en accessoires, specifiek ontworpen om elk type autoglas te repareren.</t>
  </si>
  <si>
    <t>Kits de Réparation de Vitre</t>
  </si>
  <si>
    <t>Comprend tous les produits qui peuvent être décrits/observés comme étant un ensemble d'outils et accessoires spécifiquement conçu pour réparer tout type de vitre de voiture.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</si>
  <si>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</si>
  <si>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</si>
  <si>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</si>
  <si>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auto-onderhouds- of reparatieapparaat of accessoire, waarbij de gebruiker van het schema de producten niet in bestaande bricks binnen het schema kan classificeren.</t>
  </si>
  <si>
    <t>Excludes all currently classified Maintenance/Repair products.</t>
  </si>
  <si>
    <t>Exclusief alle momenteel geclassificeerde onderhouds-/reparatieproducten.</t>
  </si>
  <si>
    <t>Autres Produits Pour la Réparation/l'Entretien</t>
  </si>
  <si>
    <t>Comprend tous les produits qui peuvent être décrits/observés comme étant un outil ou accessoire pour la réparation ou l'entretien des voitures et que l'utilisateur du schéma ne peut classer dans aucune brique existante dans le schéma.</t>
  </si>
  <si>
    <t>Exclut tous les produits classés comme produits pour la Réparation/l'Entretien.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</si>
  <si>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</si>
  <si>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</si>
  <si>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</si>
  <si>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beschreven/waargenomen als een set die bestaat uit een brandstofkan en/of slang en/of een apparaat/trechter die speciaal is ontworpen om condensatie en verontreiniging te filteren en te verwijderen uit brandstof die in de brandstofkan is opgeslagen.</t>
  </si>
  <si>
    <t>Excludes any non specific cans, hoses and DIY funnels.</t>
  </si>
  <si>
    <t>Exclusief alle niet-specifieke blikken, slangen en doe-het-zelftrechters.</t>
  </si>
  <si>
    <t>Automotive Safety</t>
  </si>
  <si>
    <t>Veiligheid van Motorvoertuigen</t>
  </si>
  <si>
    <t>Séparateurs pour Bidon d'Essence de Secours</t>
  </si>
  <si>
    <t>Automobile Sécurité</t>
  </si>
  <si>
    <t>Comprend tous les produits qui peuvent être décrits/observés comme étant un dispositif conçu pour filtrer les impuretés et l'eau de condensation de l'essence d'un bidon de secours avant son utilisation.</t>
  </si>
  <si>
    <t>Exclut tous les entonnoirs.</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</si>
  <si>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</si>
  <si>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</si>
  <si>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</si>
  <si>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beschreven/waargenomen als een apparaat dat bestaat uit een sensor die aan de achterkant van een voertuig is gemonteerd en die wordt ingeschakeld wanneer het voertuig in de achteruitversnelling wordt gezet door een visuele en audiowaarschuwing te geven.</t>
  </si>
  <si>
    <t>Excludes any other car alarms and sensors.</t>
  </si>
  <si>
    <t>Exclusief alle andere autoalarmen en sensoren.</t>
  </si>
  <si>
    <t>Radars/Alarmes de Recul</t>
  </si>
  <si>
    <t>Comprend tous les produits qui peuvent être décrits/observés comme étant un dispositif consistant en un capteur placé à l'arrière d'un véhicule se déclenchant lorsque la marche arrière est engagée et produisant une alarme visuelle et sonore.</t>
  </si>
  <si>
    <t>Exclut tous les autres capteurs et alarmes de voiture.</t>
  </si>
  <si>
    <t>Emergency Lights (Automotive)</t>
  </si>
  <si>
    <t>Motorvoertuigen – Noodverlichting/Waarschuwingslichten</t>
  </si>
  <si>
    <t>Includes any products that can be described/observed as a flashing light used as a warning signal in case of a car breakage.</t>
  </si>
  <si>
    <t>Omvat alle producten die kunnen worden beschreven/waargenomen als een knipperend licht dat wordt gebruikt als waarschuwingssignaal bij autoschade.</t>
  </si>
  <si>
    <t>Excludes any other car lights.</t>
  </si>
  <si>
    <t>Exclusief alle andere autolampen.</t>
  </si>
  <si>
    <t>Automotive Lights/Bulbs</t>
  </si>
  <si>
    <t>Motorvoertuigen – Lampen en Onderdelen</t>
  </si>
  <si>
    <t>Feux d'Urgence (Automobile)</t>
  </si>
  <si>
    <t>Automobile Lampes/Ampoules</t>
  </si>
  <si>
    <t>Comprend tous les produits qui peuvent être décrits/observés comme étant une lampe clignotante utilisée pour avertir en cas d'accident.</t>
  </si>
  <si>
    <t>Exclut tous les autres éclairages de voiture.</t>
  </si>
  <si>
    <t>Warning Signs/Triangles (Automotive)</t>
  </si>
  <si>
    <t>Motorvoertuigen – Waarschuwingsdriehoeken</t>
  </si>
  <si>
    <t>Includes any products that can be described/observed as a triangle sign that can be placed of the side of the road to show that there is a breakdown or crash ahead.</t>
  </si>
  <si>
    <t>Omvat alle producten die kunnen worden beschreven/waargenomen als een driehoekig bord dat aan de kant van de weg kan worden geplaatst om aan te geven dat er een pechgeval of een ongeluk op komst is.</t>
  </si>
  <si>
    <t>Signaux de Danger/Triangles (Automobile)</t>
  </si>
  <si>
    <t>Comprend tous les produits qui peuvent être décrits/observés comme étant un signal triangulaire qui peut être placé sur le coté de la route pour avertir qu'il y un accident ou une panne.</t>
  </si>
  <si>
    <t>Exclut tous les capteurs et alarmes de voiture.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</si>
  <si>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</si>
  <si>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</si>
  <si>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</si>
  <si>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beschreven/waargenomen als een set die essentiële gereedschappen bevat die nodig zijn voor een noodgeval op de weg, zoals een spotlicht, een rood noodlicht, gereedschap, voeding, een assortiment autozekeringen, een bandenspanningsmeter of andere.</t>
  </si>
  <si>
    <t>Excludes tools and replacement parts sold separately.</t>
  </si>
  <si>
    <t>Exclusief gereedschappen en vervangende onderdelen die afzonderlijk worden verkocht.</t>
  </si>
  <si>
    <t>Kits de Secours de Dépannage Automobile</t>
  </si>
  <si>
    <t>Comprend tous les produits qui peuvent être décrits/observés comme étant un kit comprenant les outils essentiels pour un dépannage automobile tels qu'une torche, des lampes rouge de secours, des outils, une alimentation électrique, un assortiment de fusibles automobiles, une jauge de pression des pneus, etc.</t>
  </si>
  <si>
    <t>Exclut les outils et pièces de rechange vendus isolément.</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</si>
  <si>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</si>
  <si>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</si>
  <si>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</si>
  <si>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apparaat of accessoire voor autoveiligheid, waarbij de gebruiker van het schema de producten niet kan classificeren in bestaande bricks binnen het schema.</t>
  </si>
  <si>
    <t>Excludes all currently classified Car Safety products.</t>
  </si>
  <si>
    <t>Exclusief alle momenteel geclassificeerde producten voor autoveiligheid.</t>
  </si>
  <si>
    <t>Autres Produits Pour la Sécurité (Automobile)</t>
  </si>
  <si>
    <t>Comprend tous les produits qui peuvent être décrits/observés comme étant un dispositif ou accessoire pour la sécurité automobile et que l'utilisateur du schéma ne peut classer dans aucune brique existante dans le schéma.</t>
  </si>
  <si>
    <t>Exclut tous les produits classés comme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</si>
  <si>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</si>
  <si>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</si>
  <si>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</si>
  <si>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beschreven/waargenomen als twee of meer afzonderlijke apparaten of accessoires, specifiek ontworpen om de veiligheid van de auto te verbeteren, samen verkocht, die bestaan ​​binnen het schema dat tot verschillende bricks behoort, maar tot dezelfde klasse behoort, dat wil zeggen twee of meer producten in dezelfde verpakking die bricks kruisen binnen de klasse Autoveiligheid. Artikelen die gratis worden ontvangen bij aankopen, moeten worden verwijderd uit het classificatiebesluitvormingsproces.</t>
  </si>
  <si>
    <t>Exclusief producten die in verschillende klassen zijn ingedeeld en samen worden verkocht.</t>
  </si>
  <si>
    <t>Assortiments de Produits Pour la Sécurité (Automobile)</t>
  </si>
  <si>
    <t>Comprend tous les produits qui peuvent être décrits/observés comme étant au moins deux dispositifs ou accessoires différents, spécifiquement conçus pour améliorer la sécurité automobile, vendus ensemble, relevant dans le schéma de briques différentes mais de la même classe, c'est-à-dire au moins deux produits contenus dans le même emballage et qui relèvent de plusieurs briques de la classe des produits pour la sécurité automobile. Les articles distribués gratuitement à l'occasion d'un achat devraient être exclus du processus de prise de décision concernant la classification.</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</si>
  <si>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</si>
  <si>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</si>
  <si>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</si>
  <si>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beschreven/waargenomen als een stoel die specifiek is ontworpen om te worden geïnstalleerd in een auto voor extra comfort of ergonomie. De producten kunnen hardware voor montage bevatten.</t>
  </si>
  <si>
    <t>Excludes products such as funnels.</t>
  </si>
  <si>
    <t>Exclusief producten zoals trechters.</t>
  </si>
  <si>
    <t>Sièges (Automobile)</t>
  </si>
  <si>
    <t>Comprend tous les produits qui peuvent être décrits/observés comme étant un siège spécifiquement conçu pour être installé dans une voiture, en améliorant le confort ou l'ergonomie. Comprend des produits incluant du matériel de fixation.</t>
  </si>
  <si>
    <t>Exclut des produits tels que les housses de siège.</t>
  </si>
  <si>
    <t>Seat Covers (Automotive)</t>
  </si>
  <si>
    <t>Motorvoertuigen – Stoelovertrekken</t>
  </si>
  <si>
    <t>Includes any products that may be described/observed as a cover specifically designed for a car seat for additional protection, comfort or ergonomics.</t>
  </si>
  <si>
    <t>Omvat alle producten die kunnen worden beschreven/waargenomen als een hoes die specifiek is ontworpen voor een autostoel voor extra bescherming, comfort of ergonomie.</t>
  </si>
  <si>
    <t>Excludes products such as car seats or covers not specifically designed for car seats.</t>
  </si>
  <si>
    <t>Exclusief producten zoals autostoelen of hoezen die niet specifiek zijn ontworpen voor autostoelen.</t>
  </si>
  <si>
    <t>Housses de Siège (Automobile)</t>
  </si>
  <si>
    <t>Comprend tous les produits qui peuvent être décrits/observés comme étant une housse spécifiquement conçue pour un siège de voiture servant à sa protection ou améliorant le confort ou l'ergonomie.</t>
  </si>
  <si>
    <t>Exclut des produits tels que les sièges de voiture ou les housses qui ne sont pas spécifiquement conçues pour les sièges de voiture.</t>
  </si>
  <si>
    <t>Seat Cushions (Automotive)</t>
  </si>
  <si>
    <t>Motorvoertuigen – Stoelkussens</t>
  </si>
  <si>
    <t>Includes any products that may be described/observed as a cushion specifically designed for a car seat for additional comfort.</t>
  </si>
  <si>
    <t>Omvat alle producten die kunnen worden beschreven/waargenomen als een kussen dat specifiek is ontworpen voor een autostoel voor extra comfort.</t>
  </si>
  <si>
    <t>Excludes products such as car seats, car covers or car cushions not specifically designed for car seats.</t>
  </si>
  <si>
    <t>Exclusief producten zoals autostoelen, autohoezen of autokussens die niet specifiek zijn ontworpen voor autostoelen.</t>
  </si>
  <si>
    <t>Coussins de Siège (Automobile)</t>
  </si>
  <si>
    <t>Comprend tous les produits qui peuvent être décrits/observés comme étant un coussin spécifiquement conçu pour un siège de voiture, en améliorant le confort.</t>
  </si>
  <si>
    <t>Exclut des produits tels que les sièges de voiture et les coussins qui ne sont pas spécifiquement conçus pour les sièges d'une voiture.</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</si>
  <si>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</si>
  <si>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</si>
  <si>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</si>
  <si>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beschreven/waargenomen als een veiligheidsriem of harnas dat is ontworpen om een ​​persoon veilig in een stoel te houden. De producten omvatten verlengstukken voor veiligheidsgordels.</t>
  </si>
  <si>
    <t>Excludes seat belt pads sold separately.</t>
  </si>
  <si>
    <t>Exclusief apart verkochte veiligheidsgordelkussens.</t>
  </si>
  <si>
    <t>Ceintures de Sécurité/Rallonges</t>
  </si>
  <si>
    <t>Comprend tous les produits qui peuvent être décrits/observés comme étant une ceinture ou un harnais conçu pour la sécurité des personnes transportée sur un siège. Comprend des produits servant comme rallonge de ceintures de sécurité.</t>
  </si>
  <si>
    <t>Exclut les protections de ceinture de sécurité vendue isolément.</t>
  </si>
  <si>
    <t>Seat Belt Pads</t>
  </si>
  <si>
    <t>Veiligheidsgordelbeschermers</t>
  </si>
  <si>
    <t>Includes any products that may be described/observed as a pad, specifically designed to relieve a user from seat belt rubbing.</t>
  </si>
  <si>
    <t>Omvat alle producten die kunnen worden beschreven/waargenomen als een kussen, specifiek ontworpen om een ​​gebruiker te ontlasten van wrijving van de veiligheidsgordel.</t>
  </si>
  <si>
    <t>Excludes products not specifically designed for cars.</t>
  </si>
  <si>
    <t>Exclusief producten die niet specifiek zijn ontworpen voor auto's.</t>
  </si>
  <si>
    <t>Protections Ceinture de Sécurité</t>
  </si>
  <si>
    <t>Comprend tous les produits qui peuvent être décrits/observés comme étant un tampon spécifiquement conçu pour protéger l'utilisateur des frottements d'une ceinture de sécurité.</t>
  </si>
  <si>
    <t>Exclut les produits qui ne sont pas spécifiquement conçus pour les automobiles.</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</si>
  <si>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</si>
  <si>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</si>
  <si>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</si>
  <si>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beschreven/waargenomen als een kussen dat specifiek is ontworpen voor een autostoel voor extra comfort en nek- en hoofdondersteuning.</t>
  </si>
  <si>
    <t>Excludes products seat cushions.</t>
  </si>
  <si>
    <t>Exclusief producten zoals zitkussens.</t>
  </si>
  <si>
    <t>Appui–Tête (Automobile)</t>
  </si>
  <si>
    <t>Comprend tous les produits qui peuvent être décrits/observés comme étant un coussin spécifiquement conçu pour le confort des sièges d'une voiture et servir de support à la nuque ou la tête.</t>
  </si>
  <si>
    <t>Exclut les autres coussins de siège.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</si>
  <si>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</si>
  <si>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</si>
  <si>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</si>
  <si>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beschreven/waargenomen als een autoaccessoire, specifiek ontworpen om te worden gebruikt in combinatie met de autostoel.</t>
  </si>
  <si>
    <t>Excludes seat belts and seat and neck cushions.</t>
  </si>
  <si>
    <t>Exclusief autogordels en zit- en nekkussens.</t>
  </si>
  <si>
    <t>Accessoires/Équipements Pour les Sièges (Automobile)</t>
  </si>
  <si>
    <t>Comprend tous les produits qui peuvent être décrits/observés comme étant un accessoire pour voiture, spécifiquement conçu pour être utilisé avec le siège de la voiture.</t>
  </si>
  <si>
    <t>Exclut les ceintures de sécurité, les coussins et les appuie-tête.</t>
  </si>
  <si>
    <t>Consoles (Automotive)</t>
  </si>
  <si>
    <t>Motorvoertuigen – Consoles</t>
  </si>
  <si>
    <t>Includes any products that may be described/observed as a small storage compartment mounted between bucket seats in a car.</t>
  </si>
  <si>
    <t>Omvat alle producten die kunnen worden beschreven/waargenomen als een klein opbergvak dat tussen kuipstoelen in een auto is gemonteerd.</t>
  </si>
  <si>
    <t>Exclusief producten die niet specifiek voor auto's zijn ontworpen.</t>
  </si>
  <si>
    <t>Automotive Interior Accessories – Organisation</t>
  </si>
  <si>
    <t>Binnenaccessoires voor Motorvoertuigen – Organisers</t>
  </si>
  <si>
    <t>Consoles (Automobile)</t>
  </si>
  <si>
    <t>Automobile Accessoires Interieur – Organisation</t>
  </si>
  <si>
    <t>Comprend tous les produits qui peuvent être décrits/observés comme étant un petit compartiment de rangement fixé entre les sièges d'une voiture.</t>
  </si>
  <si>
    <t>Litter Bags/Baskets (Automotive)</t>
  </si>
  <si>
    <t>Motorvoertuigen - Afvalzakken/-bakjes</t>
  </si>
  <si>
    <t>Includes any products that may be described/observed as a storage bag or a basket used for disposal of rubbish in a car.</t>
  </si>
  <si>
    <t>Omvat alle producten die kunnen worden beschreven/waargenomen als een opbergzak of een mand die wordt gebruikt voor het weggooien van afval in een auto.</t>
  </si>
  <si>
    <t>Poubelles (Automobile)</t>
  </si>
  <si>
    <t>Comprend tous les produits qui peuvent être décrits/observés comme étant une boite ou un panier servant à recevoir des détritus dans une voiture.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</si>
  <si>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</si>
  <si>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</si>
  <si>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</si>
  <si>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auto-opslagcontainer, waarbij de gebruiker van het schema de producten niet in bestaande bricks binnen het schema kan classificeren.</t>
  </si>
  <si>
    <t>Excludes all currently classified Interior Storage products.</t>
  </si>
  <si>
    <t>Exclusief alle momenteel geclassificeerde producten voor interieuropslag.</t>
  </si>
  <si>
    <t>Autres Rangements Intérieurs (Automobile)</t>
  </si>
  <si>
    <t>Comprend tous les produits qui peuvent être décrits/observés comme étant un compartiment de rangement et que l'utilisateur du schéma ne peut classer dans aucune brique existante dans le schéma.</t>
  </si>
  <si>
    <t>Exclut tous les produits classés comme produits pour le rangement intérieur.</t>
  </si>
  <si>
    <t>Ash Trays (Automotive)</t>
  </si>
  <si>
    <t>Motorvoertuigen – Asbakken</t>
  </si>
  <si>
    <t>Includes any products that may be described/observed as a receptacle installed in the car for tobacco ashes and cigarette butts.</t>
  </si>
  <si>
    <t>Omvat alle producten die kunnen worden beschreven/waargenomen als een opvangbak die in de auto is geïnstalleerd voor tabaksresten en sigarettenpeuken.</t>
  </si>
  <si>
    <t>Automotive Interior Accessories – Convenience</t>
  </si>
  <si>
    <t>Binnenaccessoires voor Motorvoertuigen – Comfort</t>
  </si>
  <si>
    <t>Cendriers (Automobile)</t>
  </si>
  <si>
    <t>Automobile Accessoires Intérieur– Commodité</t>
  </si>
  <si>
    <t>Comprend tous les produits qui peuvent être décrits/observés comme étant un réceptacle à installer dans une voiture destiné aux cendres de tabac et mégots de cigarettes.</t>
  </si>
  <si>
    <t>Clocks (Automotive)</t>
  </si>
  <si>
    <t>Motorvoertuigen – Uurwerken</t>
  </si>
  <si>
    <t>Includes any products that may be described/observed as a device that indicates measurement of time.</t>
  </si>
  <si>
    <t>Omvat alle producten die kunnen worden beschreven/waargenomen als een apparaat dat de tijdmeting aangeeft.</t>
  </si>
  <si>
    <t>Excludes speedometers, taximeters or other products not specifically designed for cars.</t>
  </si>
  <si>
    <t>Exclusief snelheidsmeters, taximeters of andere producten die niet specifiek voor auto's zijn ontworpen.</t>
  </si>
  <si>
    <t>Horloges (Automobile)</t>
  </si>
  <si>
    <t>Comprend tous les produits qui peuvent être décrits/observés comme étant un appareil affichant l'heure.</t>
  </si>
  <si>
    <t>Exclut les compteurs de vitesse, les taximètres et tous les produits qui ne sont pas conçus spécifiquement pour les automobiles.</t>
  </si>
  <si>
    <t>Clothes Bars (Automotive)</t>
  </si>
  <si>
    <t>Motorvoertuigen – Kleerhangers</t>
  </si>
  <si>
    <t>Includes any products that may be described/observed as an adjustable clothes bar or hooks for the side window or the back seat of the car.</t>
  </si>
  <si>
    <t>Omvat alle producten die kunnen worden beschreven/waargenomen als een verstelbare kledingstang of haken voor het zijraam of de achterbank van de auto.</t>
  </si>
  <si>
    <t>Cintres (Automobile)</t>
  </si>
  <si>
    <t>Comprend tous les produits qui peuvent être décrits/observés comme étant un cintre ajustable destiné à être fixé sur les fenêtres latérales ou aux sièges arrières d'une voiture.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</si>
  <si>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</si>
  <si>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</si>
  <si>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</si>
  <si>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beschreven/waargenomen als een elektronisch apparaat dat richtingaanwijzingen en bewaking van de omgeving biedt, zoals interne en externe temperatuurweergave en waarschuwingen voor wegomstandigheden. Het product kan op het dashboard worden gemonteerd.</t>
  </si>
  <si>
    <t>Excludes automotive clock units and GPS navigational systems.</t>
  </si>
  <si>
    <t>Exclusief autoklokunits en GPS-navigatiesystemen.</t>
  </si>
  <si>
    <t>Boussoles (Automobile)</t>
  </si>
  <si>
    <t>Comprend tous les produits qui peuvent être décrits/observés comme étant un appareil électronique qui fournit un guidage directionnel et de surveillance des environs tels que l'affichage de la température intérieure et extérieure et d'avertissement de conditions de route. Le produit peut-être fixé sur le tableau de bord.</t>
  </si>
  <si>
    <t>Exclut les horloges pour véhicules automobiles et les récepteurs GPS électriques.</t>
  </si>
  <si>
    <t>Cup Holders (Automotive)</t>
  </si>
  <si>
    <t>Motorvoertuigen – Kop–/Fleshouders</t>
  </si>
  <si>
    <t>Includes any products that may be described/observed as a folding device specifically designed to hold a cup or a bottle of water in a car.</t>
  </si>
  <si>
    <t>Omvat alle producten die kunnen worden beschreven/waargenomen als een opvouwbaar apparaat dat specifiek is ontworpen om een ​​beker of een fles water in een auto vast te houden.</t>
  </si>
  <si>
    <t>Porte–Gobelets (Automobile)</t>
  </si>
  <si>
    <t>Comprend tous les produits qui peuvent être décrits/observés comme étant un dispositif repliable spécifiquement conçu pour retenir un verre ou une bouteille d'eau dans une voiture.</t>
  </si>
  <si>
    <t>Key Holders (Automotive)</t>
  </si>
  <si>
    <t>Motorvoertuigen – Sleutelhouders</t>
  </si>
  <si>
    <t>Includes any products that may be described/observed as a folding device specifically designed to hold a set of keys in a car.</t>
  </si>
  <si>
    <t>Omvat alle producten die kunnen worden beschreven/waargenomen als een opvouwbaar apparaat dat specifiek is ontworpen om een ​​set sleutels in een auto vast te houden.</t>
  </si>
  <si>
    <t>Range–Clés (Automobile)</t>
  </si>
  <si>
    <t>Comprend tous les produits qui peuvent être décrits/observés comme étant un dispositif repliable spécifiquement conçu pour recevoir un ensemble de clés dans une voiture.</t>
  </si>
  <si>
    <t>Snack/Drink Trays (Automotive)</t>
  </si>
  <si>
    <t>Motorvoertuigen – Snack/Drankbakjes</t>
  </si>
  <si>
    <t>Includes any products that may be described/observed as a folding device or a panel specifically designed to hold a snack or a drink in a car.</t>
  </si>
  <si>
    <t>Omvat alle producten die kunnen worden beschreven/waargenomen als een opvouwbaar apparaat of een paneel dat specifiek is ontworpen om een ​​snack of een drankje in een auto vast te houden.</t>
  </si>
  <si>
    <t>Tablettes (Automobile)</t>
  </si>
  <si>
    <t>Comprend tous les produits qui peuvent être décrits/observés comme étant un dispositif ou un plateau repliable spécifiquement conçu pour manger ou boire dans une voiture.</t>
  </si>
  <si>
    <t>Map Lights (Automotive)</t>
  </si>
  <si>
    <t>Motorvoertuigen – Kaartleeslampen</t>
  </si>
  <si>
    <t>Includes any products that may be described/observed as a device specifically designed to provide light for map reading while night driving. The products include those operated on standard cigarette lighter.</t>
  </si>
  <si>
    <t>Omvat alle producten die kunnen worden beschreven/waargenomen als een apparaat dat speciaal is ontworpen om licht te bieden voor het lezen van kaarten tijdens het rijden in het donker. De producten omvatten producten die werken op een standaard sigarettenaansteker.</t>
  </si>
  <si>
    <t>Lampes de Lecture (Automobile)</t>
  </si>
  <si>
    <t>Comprend tous les produits qui peuvent être décrits/observés comme étant un dispositif spécifiquement conçu pour éclairer une carte routière pour la nuit. Comprend des produits pouvant être alimenté grâce à l'allume cigare.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</si>
  <si>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</si>
  <si>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</si>
  <si>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</si>
  <si>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beschreven/waargenomen als een apparaat of een systeem dat de luchttemperatuur meet. De producten omvatten die welke zijn ontworpen voor binnen- en buitenmeting.</t>
  </si>
  <si>
    <t>Excludes car compasses supplied with thermometers as an additional feature.</t>
  </si>
  <si>
    <t>Exclusief autokompassen die als extra functie met thermometers worden geleverd.</t>
  </si>
  <si>
    <t>Thermomètres (Automobile)</t>
  </si>
  <si>
    <t>Comprend tous les produits qui peuvent être décrits/observés comme étant un dispositif ou un système qui fournit une mesure de la température de l'air. Comprend des produits conçus pour fournir une mesure intérieure ou extérieure.</t>
  </si>
  <si>
    <t>Exclut les boussoles comprenant un thermomètre comme fonction supplémentaire.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</si>
  <si>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</si>
  <si>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</si>
  <si>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</si>
  <si>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beschreven/waargenomen als een systeem dat complexe richtingsbegeleiding en bewaking van de omgeving biedt. Omvat eenheden die een kompas, een binnen-/buitenthermometer, een hoogtemeter, een barometer en een weersvoorspeller in één behuizing combineren.</t>
  </si>
  <si>
    <t>Excludes compasses, car thermometers and other devices sold separately.</t>
  </si>
  <si>
    <t>Exclusief kompassen, autothermometers en andere apparaten die afzonderlijk worden verkocht.</t>
  </si>
  <si>
    <t>Stations Multifonctions d'Accessoires Intérieurs (Automobile)</t>
  </si>
  <si>
    <t>Comprend tous les produits qui peuvent être décrits/observés comme étant un système fournissant des informations diverses relatives à l'orientation et à l'environnement. Comprend des unités intégrant une boussole, un thermomètre intérieur/extérieur, un altimètre et un baromètre.</t>
  </si>
  <si>
    <t>Exclut les boussoles, les thermomètres ou tout autre appareil vendu isolément.</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</si>
  <si>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</si>
  <si>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</si>
  <si>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</si>
  <si>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beschreven/waargenomen als een apparaat dat specifiek is ontworpen om onmiddellijke warmte of luchtcirculatie te bieden. De producten omvatten die welke op een beugel zijn gemonteerd en die welke rechtstreeks via de sigarettenaansteker worden gevoed.</t>
  </si>
  <si>
    <t>Ventilateurs (Automobile)</t>
  </si>
  <si>
    <t>Comprend tous les produits qui peuvent être décrits/observés comme étant un appareil spécifiquement conçu pour procurer un chauffage instantané ou faire circuler l'air. Comprend des produits monté sur applique et des produits à brancher directement sur l'allume cigare.</t>
  </si>
  <si>
    <t>Refrigeration/Warmer Units (Automotive)</t>
  </si>
  <si>
    <t>Motorvoertuigen – Koel–/Verwarminrichting</t>
  </si>
  <si>
    <t>Includes any products that may be described/observed as a device specifically designed to keep your food or drink cold or warm in the car.</t>
  </si>
  <si>
    <t>Omvat alle producten die kunnen worden beschreven/waargenomen als een apparaat dat speciaal is ontworpen om uw eten of drinken koud of warm te houden in de auto.</t>
  </si>
  <si>
    <t>Excludes Insulated Boxes/Bags not intended for use in a car.</t>
  </si>
  <si>
    <t>Exclusief geïsoleerde dozen/tassen die niet bedoeld zijn voor gebruik in een auto.</t>
  </si>
  <si>
    <t>Glacières/Réfrigérateurs/Réchauffeurs. (Automobile)</t>
  </si>
  <si>
    <t>Comprend tous les produits qui peuvent être décrits/observés comme étant un appareil spécifiquement conçu pour rafraichir ou réchauffer nourriture ou boisson dans une voiture.</t>
  </si>
  <si>
    <t>Exclut les boîtes/sacs isolés qui ne sont pas spécifiquement conçus pour un usage dans une voiture.</t>
  </si>
  <si>
    <t>Windshield Shades</t>
  </si>
  <si>
    <t>Voorruitzonneschermen</t>
  </si>
  <si>
    <t>Includes any products that can be described/observed as a transparent dimming panel, attached to the car windshield, specifically designed to reduce sunglare.</t>
  </si>
  <si>
    <t>Omvat alle producten die kunnen worden beschreven/waargenomen als een transparant dimpaneel, bevestigd aan de voorruit van de auto, speciaal ontworpen om zonlicht te verminderen.</t>
  </si>
  <si>
    <t>Excludes car windshields top, rear and side window deflectors.</t>
  </si>
  <si>
    <t>Exclusief autoruiten, boven-, achter- en zijruitdeflectoren.</t>
  </si>
  <si>
    <t>Automotive Interior Accessories – Sun Protection</t>
  </si>
  <si>
    <t>Binnenaccessoires voor Motorvoertuigen – Zonnebescherming</t>
  </si>
  <si>
    <t>Écrans de Pare–Brise</t>
  </si>
  <si>
    <t>Automobile Accessoires  Interieur – Protection Solaire</t>
  </si>
  <si>
    <t>Comprend tous les produits qui peuvent être décrits/observés comme étant un panneau transparent teinté, fixé au pare-brise d'une voiture, spécifiquement conçu pour réduire l'éclat du soleil.</t>
  </si>
  <si>
    <t>Exclut les pare-soleil pour pare-brise et les déflecteurs arrière ou latéraux.</t>
  </si>
  <si>
    <t>Window Tints</t>
  </si>
  <si>
    <t>Autoruitfolies</t>
  </si>
  <si>
    <t>Includes any products that can be described/observed as a transparent dimming tape or film, attached to the car window, specifically designed to reduce sunglare.</t>
  </si>
  <si>
    <t>Omvat alle producten die kunnen worden beschreven/waargenomen als een transparante dimtape of -folie, bevestigd aan het autoraam, speciaal ontworpen om zonlicht te verminderen.</t>
  </si>
  <si>
    <t>Excludes car windshields top, rear and side window deflectors and shades.</t>
  </si>
  <si>
    <t>Exclusief autoruiten, boven-, achter- en zijruitdeflectoren en -zonweringen.</t>
  </si>
  <si>
    <t>Films Pour Vitres Teintées</t>
  </si>
  <si>
    <t>Comprend tous les produits qui peuvent être décrits/observés comme étant une bande ou un film ou teinté transparent à appliquer à la vitre d'une voiture, spécifiquement conçu pour réduire l'éclat du soleil.</t>
  </si>
  <si>
    <t>Exclut les pare-soleil pour pare-brise, les déflecteurs arrière ou latéraux et les écrans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</si>
  <si>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</si>
  <si>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</si>
  <si>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</si>
  <si>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beschreven/waargenomen als een paneel, bevestigd aan de binnenkant van de autodeur of het autoraam, speciaal ontworpen om zonlicht overdag of koplampverblinding van tegemoetkomend verkeer te verminderen en 's nachts oogvermoeidheid te verminderen.</t>
  </si>
  <si>
    <t>Visières de Porte/Vitre</t>
  </si>
  <si>
    <t>Comprend tous les produits qui peuvent être décrits/observés comme étant un panneau, fixé sur l'intérieur de la porte ou de la vitre d'une voiture, spécifiquement conçu pour réduire l'éclat du soleil pendant la journée et l'éblouissement des phares pendant la nuit.</t>
  </si>
  <si>
    <t>Steering Wheels</t>
  </si>
  <si>
    <t>Stuurwielen</t>
  </si>
  <si>
    <t>Includes any products that may be described/observed as a device specifically designed to replace a factory steering wheel for additional comfort and comfortable grip.</t>
  </si>
  <si>
    <t>Omvat alle producten die kunnen worden beschreven/waargenomen als een apparaat dat speciaal is ontworpen om een ​​fabrieksstuurwiel te vervangen voor extra comfort en comfortabele grip.</t>
  </si>
  <si>
    <t>Excludes steering wheel covers.</t>
  </si>
  <si>
    <t>Exclusief stuurhoezen.</t>
  </si>
  <si>
    <t>Automotive Interior Accessories – Steering</t>
  </si>
  <si>
    <t>Binnenaccessoires voor Motorvoertuigen – Besturing</t>
  </si>
  <si>
    <t>Volants (Automobile)</t>
  </si>
  <si>
    <t>Automobile Accessoires Intérieur – Volant</t>
  </si>
  <si>
    <t>Comprend tous les produits qui peuvent être décrits/observés comme étant un dispositif spécifiquement conçu pour remplacer le volant d'origine d'une voiture pour améliorer le confort et la sécurité de conduite.</t>
  </si>
  <si>
    <t>Exclut les couvre-volant.</t>
  </si>
  <si>
    <t>Steering Wheel Covers</t>
  </si>
  <si>
    <t>Stuurwielovertrekken</t>
  </si>
  <si>
    <t>Includes any products that may be described/observed as a cover specifically designed to increase comfort and appearance of the steering wheel.</t>
  </si>
  <si>
    <t>Omvat alle producten die kunnen worden beschreven/waargenomen als een hoes die speciaal is ontworpen om het comfort en uiterlijk van het stuurwiel te verbeteren.</t>
  </si>
  <si>
    <t>Excludes steering wheels.</t>
  </si>
  <si>
    <t>Exclusief stuurwielen.</t>
  </si>
  <si>
    <t>Couvre–Volant</t>
  </si>
  <si>
    <t>Comprend tous les produits qui peuvent être décrits/observés comme étant une housse spécifiquement conçue pour améliorer le confort et l'aspect du volant d'une voiture.</t>
  </si>
  <si>
    <t>Exclut les volants.</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</si>
  <si>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</si>
  <si>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</si>
  <si>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</si>
  <si>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beschreven/waargenomen als een apparaat dat speciaal is ontworpen om te worden gebruikt in combinatie met een stuurwiel om het comfort en uiterlijk ervan te verbeteren.</t>
  </si>
  <si>
    <t>Accessoires/Équipements Pour Volant</t>
  </si>
  <si>
    <t>Comprend tous les produits qui peuvent être décrits/observés comme étant un produit spécifiquement conçu pour être utilisé avec un volant afin d'améliorer son confort ou son aspect.</t>
  </si>
  <si>
    <t>Replacement Carpet (Automotive)</t>
  </si>
  <si>
    <t>Motorvoertuigen – Reserve Vloerbekleding</t>
  </si>
  <si>
    <t>Includes any products that may be described/observed as fabric or other material, used to cover the car floor.</t>
  </si>
  <si>
    <t>Omvat alle producten die kunnen worden beschreven/waargenomen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</si>
  <si>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</si>
  <si>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</si>
  <si>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</si>
  <si>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</si>
  <si>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</si>
  <si>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</si>
  <si>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Comprend tous les produits qui peuvent être décrits/observés comme étant du tissu ou autre matériau utilisé pour recouvrir le sol d'une voiture.</t>
  </si>
  <si>
    <t>Exclut les tapis de sol.</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</si>
  <si>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</si>
  <si>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</si>
  <si>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</si>
  <si>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beschreven/waargenomen als een plaat, speciaal ontworpen als een autodeurdorpel om comfort toe te voegen en het uiterlijk van de auto te verbeteren.</t>
  </si>
  <si>
    <t>Excludes car covers, skid plates and bars.</t>
  </si>
  <si>
    <t>Exclusief autohoezen, beschermingsplaten en stangen.</t>
  </si>
  <si>
    <t>Seuils de Porte (Automobile)</t>
  </si>
  <si>
    <t>Comprend tous les produits qui peuvent être décrits/observés comme étant une plaque spécifiquement conçue pour servir de seuil de porte et améliorer le confort et l'aspect d'une voiture.</t>
  </si>
  <si>
    <t>Exclut les garnitures, patins antidérapant et barre latérale.</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</si>
  <si>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</si>
  <si>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</si>
  <si>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</si>
  <si>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beschreven/waargenomen als een plat stuk grof weefsel of ander materiaal, zoals rubber, dat wordt gebruikt om de vloerbedekking van de auto te beschermen.</t>
  </si>
  <si>
    <t>Excludes car carpets.</t>
  </si>
  <si>
    <t>Exclusief autotapijten.</t>
  </si>
  <si>
    <t>Tapis de Sol (Automobile)</t>
  </si>
  <si>
    <t>Comprend tous les produits qui peuvent être décrits/observés comme étant une pièce de tissus épais ou autre matériau tels que le caoutchouc servant à protéger le sol d'une voiture.</t>
  </si>
  <si>
    <t>Exclut les moquettes pour voiture.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</si>
  <si>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</si>
  <si>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</si>
  <si>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</si>
  <si>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beschreven/waargenomen als een plat stuk materiaal, gebruikt als afdekking om het interieur van de auto te beschermen bij het vervoeren van vracht.</t>
  </si>
  <si>
    <t>Excludes car covers not specifically designed as a cargo liner.</t>
  </si>
  <si>
    <t>Exclusief autohoezen die niet specifiek zijn ontworpen als laadruimtebekleding.</t>
  </si>
  <si>
    <t>Plateaux/Revêtements Intérieurs pour Chargement (Automobile)</t>
  </si>
  <si>
    <t>Comprend tous les produits qui peuvent être décrits/observés comme étant un élément plat servant à recouvrir le sol de l'intérieur d'une voiture pour le protéger lors du transport d'un chargement.</t>
  </si>
  <si>
    <t>Exclut les revêtements qui ne sont pas spécifiquement conçus pour protéger lors du transport d'un chargement.</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</si>
  <si>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</si>
  <si>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</si>
  <si>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</si>
  <si>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dat wordt gebruikt als vloerbedekking van een auto of dat specifiek is ontworpen om het uiterlijk van een auto te verbeteren, waarbij de gebruiker van het schema de producten niet kan classificeren in bestaande bricks binnen het schema.</t>
  </si>
  <si>
    <t>Excludes all currently classified Interior Flooring products.</t>
  </si>
  <si>
    <t>Exclusief alle momenteel geclassificeerde producten voor interieurvloeren.</t>
  </si>
  <si>
    <t>Autres Revêtements de Sol (Automobile)</t>
  </si>
  <si>
    <t>Comprend tous les produits qui peuvent être décrits/observés comme étant un élément plat de tissus épais ou autre matériau servant à recouvrir le sol ou spécifiquement conçu pour améliorer l'aspect d'un voiture et que l'utilisateur du schéma ne peut classer dans aucune brique existante dans le schéma.</t>
  </si>
  <si>
    <t>Exclut tous les produits classés comme revêtements de sol.</t>
  </si>
  <si>
    <t>Dash Trim Kits</t>
  </si>
  <si>
    <t>Dashboard Sierkits</t>
  </si>
  <si>
    <t>Includes any products that can be described/observed as a kit, specifically designed for the dash boards to add fashionable look to the car interior design.</t>
  </si>
  <si>
    <t>Omvat alle producten die kunnen worden beschreven/waargenomen als een kit, speciaal ontworpen voor de dashboards om een ​​modieuze look toe te voegen aan het interieurontwerp van de auto.</t>
  </si>
  <si>
    <t>Excludes decorative panels, buttons, knobs and handles sold separately or not specifically designed for the dashboard.</t>
  </si>
  <si>
    <t>Exclusief decoratieve panelen, knoppen, hendels en handgrepen die apart worden verkocht of niet specifiek voor het dashboard zijn ontworpen.</t>
  </si>
  <si>
    <t>Automotive Interior Accessories – Interior Dash</t>
  </si>
  <si>
    <t>Binnenaccessoires voor Motorvoertuigen – Dashboard</t>
  </si>
  <si>
    <t>Kits de Parements de Tableau de Bord</t>
  </si>
  <si>
    <t>Automobile Accessoires Exterieurs – Tableau de Bord Intérieur</t>
  </si>
  <si>
    <t>Comprend tous les produits qui peuvent être décrits/observés comme étant un kit spécifiquement conçu pour les tableaux de bord, visant à donner un aspect à la mode à l'intérieur d'une voiture.</t>
  </si>
  <si>
    <t>Exclut les tapis décoratifs, les boutons, pommeaux et manches vendus isolément et tous les produits qui ne sont pas spécifiquement conçus pour le tableau de bord.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</si>
  <si>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</si>
  <si>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</si>
  <si>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</si>
  <si>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beschreven/waargenomen als een tapijt of mat met voorgesneden openingen, speciaal ontworpen om het uiterlijk van het dashboard te verbeteren, het te beschermen tegen scheuren en schittering te verminderen.</t>
  </si>
  <si>
    <t>Excludes dash trim kits.</t>
  </si>
  <si>
    <t>Exclusief dashboardbekledingssets.</t>
  </si>
  <si>
    <t>Tapis/Enveloppes de Tableau de Bord</t>
  </si>
  <si>
    <t>Comprend tous les produits qui peuvent être décrits/observés comme étant un tapis ou une couverture prédécoupée, spécifiquement conçue pour améliorer l'aspect du tableau de bord, le protéger des craquelures et réduire l'éblouissement.</t>
  </si>
  <si>
    <t>Exclut les kits de parement de tableau de bord.</t>
  </si>
  <si>
    <t>Instrument Panels/Bezels</t>
  </si>
  <si>
    <t>Instrumentenborden/–frames</t>
  </si>
  <si>
    <t>Includes any products that can be described/observed as a frame or a panel, specifically designed to enhance appearance of the car instruments.</t>
  </si>
  <si>
    <t>Omvat alle producten die kunnen worden beschreven/waargenomen als een frame of een paneel, specifiek ontworpen om het uiterlijk van de auto-instrumenten te verbeteren.</t>
  </si>
  <si>
    <t>Excludes car instruments.</t>
  </si>
  <si>
    <t>Exclusief auto-instrumenten.</t>
  </si>
  <si>
    <t>Lunettes/Cerclages d'Instruments de Bords</t>
  </si>
  <si>
    <t>Comprend tous les produits qui peuvent être décrits/observés comme étant un encadrement ou un panneau spécifiquement conçu pour améliorer l'aspect des instruments de bord.</t>
  </si>
  <si>
    <t>Exclut les instruments de bord.</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</si>
  <si>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</si>
  <si>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</si>
  <si>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</si>
  <si>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beschreven/waargenomen als een paneel, specifiek ontworpen om het uiterlijk van de auto-instrumenten te verbeteren. De producten omvatten producten waarmee de gebruiker de kleur van de lichte achtergrond kan kiezen.</t>
  </si>
  <si>
    <t>Excludes car instruments and instrument panels and bezels.</t>
  </si>
  <si>
    <t>Exclusief auto-instrumenten en instrumentenpanelen en -omlijstingen.</t>
  </si>
  <si>
    <t>Automotive Interior Accessories – Decorative</t>
  </si>
  <si>
    <t>Binnenaccessoires voor Motorvoertuigen – Decoraties</t>
  </si>
  <si>
    <t>Indicateurs Intérieurs (Automobile)</t>
  </si>
  <si>
    <t>Automobile Accessoires Intérieurs – Décoratif</t>
  </si>
  <si>
    <t>Comprend tous les produits qui peuvent être décrits/observés comme étant un panneau spécifiquement conçu pour améliorer l'aspect des instruments de bord d'une voiture. Comprend des produits qui permettent à l'utilisateur de choisir la couleur du rétro éclairage.</t>
  </si>
  <si>
    <t>Exclut les instruments de bords et les lunettes ou cadres d'instruments de bord.</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</si>
  <si>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</si>
  <si>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</si>
  <si>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</si>
  <si>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beschreven/waargenomen als een knop of hendel, specifiek ontworpen om het uiterlijk van een auto te verbeteren en soepel te schakelen.</t>
  </si>
  <si>
    <t>Excludes other decorative knobs and handles.</t>
  </si>
  <si>
    <t>Exclusief andere decoratieve knoppen en hendels.</t>
  </si>
  <si>
    <t>Manches/Pommeaux de Levier de Vitesses (Automobile)</t>
  </si>
  <si>
    <t>Comprend tous les produits qui peuvent être décrits/observés comme étant un pommeau ou un manche, spécifiquement conçu pour améliorer l'aspect d'un voiture et permettre des changements de rapport plus souples.</t>
  </si>
  <si>
    <t>Exclut les autres manches et pommeaux décoratifs.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</si>
  <si>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</si>
  <si>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</si>
  <si>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</si>
  <si>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beschreven/waargenomen als een hoes, specifiek ontworpen om het uiterlijk van de schakelpook te verbeteren en soepel te schakelen. De producten omvatten kits met schakelpookknoppen of hardware.</t>
  </si>
  <si>
    <t>Excludes any other decorative covers.</t>
  </si>
  <si>
    <t>Exclusief alle andere decoratieve afdekkingen.</t>
  </si>
  <si>
    <t>Kits/Soufflets/Embases de Levier de Vitesses (Automobile)</t>
  </si>
  <si>
    <t>Comprend tous les produits qui peuvent être décrits/observés comme étant un soufflet spécifiquement conçu pour améliorer l'aspect du levier de vitesses et permettre des changements de rapport plus souples. Comprend des produits consistant en des kits comprenant des pommeaux de leviers de vitesse.</t>
  </si>
  <si>
    <t>Exclut toutes les housses décoratives.</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</si>
  <si>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</si>
  <si>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</si>
  <si>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</si>
  <si>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beschreven/waargenomen als een hoes, specifiek ontworpen om het uiterlijk van autopedalen te verbeteren. De producten omvatten sets pedaalhoezen.</t>
  </si>
  <si>
    <t>Excludes decorative products not specifically designed for cars.</t>
  </si>
  <si>
    <t>Exclusief decoratieve producten die niet specifiek voor auto's zijn ontworpen.</t>
  </si>
  <si>
    <t>Patins/Pédaliers (Automobile)</t>
  </si>
  <si>
    <t>Comprend tous les produits qui peuvent être décrits/observés comme étant une couverture spécifiquement conçue pour améliorer l'aspect des pédales de voiture. Comprend des pédaliers.</t>
  </si>
  <si>
    <t>Exclut les produits décoratifs qui ne sont pas conçus spécifiquement pour les automobiles.</t>
  </si>
  <si>
    <t>Decorative Accessory Knobs/Buttons</t>
  </si>
  <si>
    <t>Decoratieve Accessoires Knoppen/Toetsen</t>
  </si>
  <si>
    <t>Includes any products that can be described/observed as a knob or button, specifically designed to enhance a car appearance.</t>
  </si>
  <si>
    <t>Omvat alle producten die kunnen worden beschreven/waargenomen als een knop of knop, specifiek ontworpen om het uiterlijk van een auto te verbeteren.</t>
  </si>
  <si>
    <t>Poignées/Boutons Décoratifs</t>
  </si>
  <si>
    <t>Comprend tous les produits qui peuvent être décrits/observés comme étant une poignée ou un bouton, spécifiquement conçu pour améliorer l'aspect d'une voiture.</t>
  </si>
  <si>
    <t>Decorative Handles/Cranks</t>
  </si>
  <si>
    <t>Decoratieve Handgrepen/Slingers</t>
  </si>
  <si>
    <t>Includes any products that can be described/observed as a handle or crank, specifically designed to enhance a car appearance.</t>
  </si>
  <si>
    <t>Omvat alle producten die kunnen worden beschreven/waargenomen als een hendel of kruk, specifiek ontworpen om het uiterlijk van een auto te verbeteren.</t>
  </si>
  <si>
    <t>Manivelles/Loquets Décoratifs</t>
  </si>
  <si>
    <t>Comprend tous les produits qui peuvent être décrits/observés comme étant une manivelle ou un loquet spécifiquement conçu pour améliorer l'aspect d'une voiture.</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</si>
  <si>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</si>
  <si>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</si>
  <si>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</si>
  <si>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autohardware, specifiek ontworpen om het uiterlijk van een auto te verbeteren, waarbij de gebruiker van het schema de producten niet kan classificeren in bestaande bricks binnen het schema.</t>
  </si>
  <si>
    <t>Excludes all currently classified Decorative Accessories and Hardware.</t>
  </si>
  <si>
    <t>Exclusief alle momenteel geclassificeerde decoratieve accessoires en hardware.</t>
  </si>
  <si>
    <t>Autres équipements/Accessoires Décoratif (Automobile)</t>
  </si>
  <si>
    <t>Comprend tous les produits qui peuvent être décrits/observés comme étant un appareil ou un élément pour l'automobile, spécifiquement conçu pour en améliorer l'aspect et que l'utilisateur du schéma ne peut classer dans aucune brique existante dans le schéma.</t>
  </si>
  <si>
    <t>Exclut tous les produits classés comme équipements et accessoires décoratifs.</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</si>
  <si>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</si>
  <si>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</si>
  <si>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</si>
  <si>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beschreven/waargenomen als een voering, specifiek ontworpen om een ​​oude hoofdsteunbekleding van een auto te vervangen. De producten kunnen kits bevatten met drukkkers, lijm of een klittenbandstrip.</t>
  </si>
  <si>
    <t>Excludes all other car covers or liners.</t>
  </si>
  <si>
    <t>Exclusief alle andere autohoezen of -voeringen.</t>
  </si>
  <si>
    <t>Garnitures/Ciels de Toit (Automobile)</t>
  </si>
  <si>
    <t>Comprend tous les produits qui peuvent être décrits/observés comme étant une garniture spécifiquement conçu pou remplacer une garniture ou un ciel de toit usé. Comprend des produits vendus en kit avec clous, colle ou bandes auto-agrippantes.</t>
  </si>
  <si>
    <t>Exclut les autres garnitures ou housses de voiture.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</si>
  <si>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</si>
  <si>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</si>
  <si>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</si>
  <si>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beschreven/waargenomen als twee of meer afzonderlijke preparaten, specifiek ontworpen om het uiterlijk van het auto-interieur te verbeteren, samen verkocht, die bestaan ​​binnen het schema dat behoort tot verschillende bricks maar tot dezelfde klasse, dat wil zeggen twee of meer producten in dezelfde verpakking die bricks kruisen binnen de klasse Interieuraccessoires - Decoratief. Artikelen die gratis worden ontvangen bij aankopen, moeten worden verwijderd uit het classificatiebesluitvormingsproces.</t>
  </si>
  <si>
    <t>Excludes products classified within different classes sold together, such as decorative hardware and interior accessories sold together.</t>
  </si>
  <si>
    <t>Exclusief producten die in verschillende klassen zijn ingedeeld en samen worden verkocht, zoals decoratieve hardware en interieuraccessoires die samen worden verkocht.</t>
  </si>
  <si>
    <t>Assortiments d'Accessoires Intérieurs – Décoratifs (Automobile)</t>
  </si>
  <si>
    <t>Comprend tous les produits qui peuvent être décrits/observés comme étant au moins deux produits différents spécifiquement conçus pour améliorer l'aspect intérieur d'une voiture, vendus ensemble, relevant dans le schéma de briques différentes mais de la même classe, c'est-à-dire au moins deux produits contenus dans le même emballage et qui relèvent de plusieurs briques de la classe des accessoires intérieur s décoratifs.Les articles distribués gratuitement à l'occasion d'un achat devraient être exclus du processus de prise de décision concernant la classification.</t>
  </si>
  <si>
    <t>Exclut les produits classés dans des classes différentes et vendus ensemble, tels que des équipements décoratifs extérieurs et des accessoires intérieurs vendus ensemble.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</si>
  <si>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</si>
  <si>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</si>
  <si>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</si>
  <si>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autohardware, specifiek ontworpen om het interieur van een auto te verbeteren, waarbij de gebruiker van het schema de producten niet kan classificeren in bestaande bricks binnen het schema.</t>
  </si>
  <si>
    <t>Excludes all currently classified Interior Decorative Accessories.</t>
  </si>
  <si>
    <t>Exclusief alle momenteel geclassificeerde decoratieve interieuraccessoires.</t>
  </si>
  <si>
    <t>Autres Accessoires Intérieurs – Décoratifs (Automobile)</t>
  </si>
  <si>
    <t>Comprend tous les produits qui peuvent être décrits/observés comme étant une pièce ou un accessoire pour l'automobile, spécifiquement conçu pour en améliorer l'aspect intérieur et que l'utilisateur du schéma ne peut classer dans aucune brique existante dans le schéma.</t>
  </si>
  <si>
    <t>Exclut tous les produits classés comme accessoires intérieurs décoratifs.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</si>
  <si>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</si>
  <si>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</si>
  <si>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</si>
  <si>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beschreven/waargenomen als een metalen of plastic plaat die aan beide zijden van een motorvoertuig, zoals een vrachtwagen of auto, is bevestigd. De producten dienen als hulpmiddel bij het in- en uitstappen.</t>
  </si>
  <si>
    <t>Excludes extruded and cast iron steps and nerf steps.</t>
  </si>
  <si>
    <t>Exclusief geëxtrudeerde en gietijzeren treden en zijbalken.</t>
  </si>
  <si>
    <t>Automotive Exterior Accessories – Running Boards/Steps</t>
  </si>
  <si>
    <t>Buitenaccessoires voor Motorvoertuigen – Instaphulpen/Zijbeschermers</t>
  </si>
  <si>
    <t>Planches Marchepied (Automobile)</t>
  </si>
  <si>
    <t>Automobile Accessoires Exterieurs – Marchepied/Planche Marchepied</t>
  </si>
  <si>
    <t>Comprend tous les produits qui peuvent être décrits/observés comme étant une planche en bois ou un panneau métallique fixé sur le coté d'un véhicule à moteur, tel qu'un camion ou une voiture, afin de faciliter l'entrée et la sortie des passagers.</t>
  </si>
  <si>
    <t>Exclut les protections latérales tubulaires et les marchepieds moulés ou extrudés.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</si>
  <si>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</si>
  <si>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</si>
  <si>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</si>
  <si>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beschreven/waargenomen als een metalen staaf die aan beide zijden van een motorvoertuig, zoals een vrachtwagen of auto, is bevestigd om de lak te beschermen en het uiterlijk te verbeteren. Deze producten hebben ook een secundaire functie, namelijk dat ze dienen als hulpmiddel bij het in- en uitstappen.</t>
  </si>
  <si>
    <t>Excludes extruded and cast iron steps and running boards.</t>
  </si>
  <si>
    <t>Exclusief geëxtrudeerde en gietijzeren treden en treeplanken.</t>
  </si>
  <si>
    <t>Protections Latérales Tubulaires (Automobile)</t>
  </si>
  <si>
    <t>Comprend tous les produits qui peuvent être décrits/observés comme étant une barre en métal fixée su le coté d'un véhicule à moteur, tel qu'un camion ou une voitrure, afin d'en protéger la peinture et en améliorer l'aspect. Ces produits servent aussi accessoirement de marchepied facilitant l'entrée et la sortie des passagers du véhicule.</t>
  </si>
  <si>
    <t>Exclut les marchepieds moulés ou extrudés et les planches marchepieds.</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</si>
  <si>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</si>
  <si>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</si>
  <si>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</si>
  <si>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beschreven/waargenomen als een metalen of plastic plaat die aan beide zijden van een motorvoertuig, zoals een vrachtwagen of auto, is bevestigd om te dienen als hulpmiddel bij het in- en uitstappen. Producten omvatten ook producten die zijn ontworpen om automatisch te zakken en in te trekken wanneer de deuren worden geopend of gesloten.</t>
  </si>
  <si>
    <t>Excludes nerf bars and running boards.</t>
  </si>
  <si>
    <t>Exclusief zijbalken en treeplanken.</t>
  </si>
  <si>
    <t>Marchepieds Moulés/Extrudés (Automobile)</t>
  </si>
  <si>
    <t>Comprend tous les produits qui peuvent être décrits/observés comme étant un élément en métal ou en plastique fixé sur le coté d'un véhicule à moteur, tel qu'un camion ou une voiture, afin de faciliter l'entrée et la sortie des passagers. Comprend les produits conçus pour s'abaisser et s'escamoter automatiquement lorsque la porte s'ouvre ou se ferme.</t>
  </si>
  <si>
    <t>Exclut les protections latérales tubulaires et les marchepieds plats.</t>
  </si>
  <si>
    <t>Bumpers</t>
  </si>
  <si>
    <t>Includes any products that can be described/observed as a metal or rubber bar attached to either end of a motor vehicle, such as a truck or car, to absorb impact in a collision.</t>
  </si>
  <si>
    <t>Omvat alle producten die kunnen worden beschreven/waargenomen als een metalen of rubberen balk die aan beide uiteinden van een motorvoertuig, zoals een vrachtwagen of auto, is bevestigd om de impact bij een botsing te absorberen.</t>
  </si>
  <si>
    <t>Excludes grills and covers.</t>
  </si>
  <si>
    <t>Exclusief grills en hoezen.</t>
  </si>
  <si>
    <t>Automotive Exterior Accessories – Grills/Bumpers</t>
  </si>
  <si>
    <t>Buitenaccessoires voor Motorvoertuigen – Grilles/Bumpers/Beugels</t>
  </si>
  <si>
    <t>Pare–Chocs</t>
  </si>
  <si>
    <t>Automobile Accessoires Exterieurs – Grilles/Pare–chocs</t>
  </si>
  <si>
    <t>Comprend tous les produits qui peuvent être décrits/observés comme étant une barre en métal ou caoutchouc fixée à l'avant ou à l'arrière d'un véhicule à moteur, tel qu'un camion ou une voiture, pour absorber l'impact d'une collision.</t>
  </si>
  <si>
    <t>Exclut les protège-calandre ou pare buffles et les housses ou bâches.</t>
  </si>
  <si>
    <t>Brush/Grill Guards</t>
  </si>
  <si>
    <t>Bumper–/Grillebeschermers</t>
  </si>
  <si>
    <t>Includes any products that can be described/observed as a bar or a frame, specifically designed to protect the car front end.</t>
  </si>
  <si>
    <t>Omvat alle producten die kunnen worden beschreven/waargenomen als een balk of frame, speciaal ontworpen om de voorkant van de auto te beschermen.</t>
  </si>
  <si>
    <t>Excludes bumpers.</t>
  </si>
  <si>
    <t>Exclusief bumpers.</t>
  </si>
  <si>
    <t>Protège–Calandre</t>
  </si>
  <si>
    <t>Comprend tous les produits qui peuvent être décrits/observés comme étant une barre ou une structure spécifiquement conçue pour protéger l'avant d'une voiture.</t>
  </si>
  <si>
    <t>Exclut les pare-chocs.</t>
  </si>
  <si>
    <t>Push/A Bars (Automotive)</t>
  </si>
  <si>
    <t>Motorvoertuigen – Bullbars/Pushbars</t>
  </si>
  <si>
    <t>Includes any products that can be described/observed as a steel bar or a frame, specifically designed to give a car an "off road" look and added strength.</t>
  </si>
  <si>
    <t>Omvat alle producten die kunnen worden beschreven/waargenomen als een stalen staaf of een frame, speciaal ontworpen om een ​​auto een "offroad"-uiterlijk en extra stevigheid te geven.</t>
  </si>
  <si>
    <t>Excludes grill bars and bumpers.</t>
  </si>
  <si>
    <t>Exclusief grillestangen en bumpers.</t>
  </si>
  <si>
    <t>Pare Buffle/Protections Frontales Tubulaires (Automobile)</t>
  </si>
  <si>
    <t>Comprend tous les produits qui peuvent être décrits/observés comme étant une barre ou une structure en acier spécifiquement conçue pour donner à une voiture un aspect « tout terrain » et la renforcer.</t>
  </si>
  <si>
    <t>Exclut les calandres et pare-chocs.</t>
  </si>
  <si>
    <t>Decorative/Custom Grills</t>
  </si>
  <si>
    <t>Decoratieve/Gepersonaliseerde Grilles</t>
  </si>
  <si>
    <t>Includes any products that can be described/observed as a bar or a frame, specifically designed to enhance appearance of the front end.</t>
  </si>
  <si>
    <t>Omvat alle producten die kunnen worden beschreven/waargenomen als een balk of frame, speciaal ontworpen om het uiterlijk van de voorkant te verbeteren.</t>
  </si>
  <si>
    <t>Excludes bumper and grill guards.</t>
  </si>
  <si>
    <t>Exclusief bumpers en grillebeschermers.</t>
  </si>
  <si>
    <t>Calandres/Grilles Décoratives</t>
  </si>
  <si>
    <t>Comprend tous les produits qui peuvent être décrits/observés comme étant une barre ou une structure spécifiquement conçue pour améliorer l'aspect de l'avant d'une voiture.</t>
  </si>
  <si>
    <t>Exclut les pare-chocs et les protège-calandre.</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</si>
  <si>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</si>
  <si>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</si>
  <si>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</si>
  <si>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beschreven/waargenomen als een op maat gemaakt inzetstuk, speciaal ontworpen om het uiterlijk van de voorkant van de auto te verbeteren. De producten omvatten uitsparingen en boutoverzetstukken.</t>
  </si>
  <si>
    <t>Excludes grills and bars.</t>
  </si>
  <si>
    <t>Exclusief grills en stangen.</t>
  </si>
  <si>
    <t>Inserts de Calandre</t>
  </si>
  <si>
    <t>Comprend tous les produits qui peuvent être décrits/observés comme étant une pièce hors série spécifiquement conçue pour améliorer l'aspect de l'avant d'une voiture. Ces pièces peuvent ajouter des découpes comme des reliefs.</t>
  </si>
  <si>
    <t>Exclut les calandres et les protège-calandre.</t>
  </si>
  <si>
    <t>Skid Plates</t>
  </si>
  <si>
    <t>Bodemplaten</t>
  </si>
  <si>
    <t>Includes any products that can be described/observed as a metal plate, specifically designed to protect the engine, sump or exhaust headers from damage caused when driving.</t>
  </si>
  <si>
    <t>Omvat alle producten die kunnen worden beschreven/waargenomen als een metalen plaat, speciaal ontworpen om de motor, het carter of de uitlaatspruitstukken te beschermen tegen schade die wordt veroorzaakt tijdens het rijden.</t>
  </si>
  <si>
    <t>Excludes car body covers.</t>
  </si>
  <si>
    <t>Exclusief carrosseriehoezen.</t>
  </si>
  <si>
    <t>Protège Carters</t>
  </si>
  <si>
    <t>Comprend tous les produits qui peuvent être décrits/observés comme étant une plaque en métal spécifiquement conçue pour protéger le moteur, le carter ou les tubulures d'échappement des chocs possibles pendant les déplacements.</t>
  </si>
  <si>
    <t>Exclut les protections de carrosserie de voiture.</t>
  </si>
  <si>
    <t>Bug/Hood Shields (Automotive)</t>
  </si>
  <si>
    <t>Motorvoertuigen - Motorkap-/Wind deflector</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</si>
  <si>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</si>
  <si>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beschreven/waargenomen als een metalen of glasvezelplaat, die speciaal is ontworpen om de vorm van de voorkant van het voertuig te veranderen, waardoor de luchtstroom omhoog en over de voorruit verandert terwijl het voertuig beweegt.</t>
  </si>
  <si>
    <t>Excludes car body covers, visors and fairings.</t>
  </si>
  <si>
    <t>Exclusief autocarrosseriehoezen, vizieren en kuipen.</t>
  </si>
  <si>
    <t>Automotive Exterior Accessories – Shields/Deflectors</t>
  </si>
  <si>
    <t>Buitenaccessoires voor Motorvoertuigen – Schermen/Spoilers</t>
  </si>
  <si>
    <t>Déflecteurs de Capot (Automobile)</t>
  </si>
  <si>
    <t>Automobile Accessoires Exterieurs – Boucliers/Déflecteurs</t>
  </si>
  <si>
    <t>Comprend tous les produits qui peuvent être décrits/observés comme étant un élément plat en métal ou fibre de verre spécifiquement conçu pour modifier la forme de l'avant d'un véhicule et de ce fait la circulation de l'air au dessus du pare brise lorsque le véhicule avance.</t>
  </si>
  <si>
    <t>Exclut les protections de carrosserie, les visières et les becquets.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</si>
  <si>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</si>
  <si>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</si>
  <si>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</si>
  <si>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beschreven/waargenomen als een paneel, bevestigd aan de voorruit, dat speciaal is ontworpen om zonlicht overdag of koplampverblinding van tegemoetkomend verkeer te verminderen en 's nachts de belasting van de ogen te verminderen.</t>
  </si>
  <si>
    <t>Excludes car top, rear and side window deflectors.</t>
  </si>
  <si>
    <t>Exclusief autodak-, achter- en zijruitdeflectoren.</t>
  </si>
  <si>
    <t>Visières de Pare–Brise</t>
  </si>
  <si>
    <t>Comprend tous les produits qui peuvent être décrits/observés comme étant un élément plat fixé au pare-brise, spécifiquement conçu pour réduire l'éblouissement dû au soleil pendant la journée et aux phares pendant la nuit.</t>
  </si>
  <si>
    <t>Exclut les becquets de toit et les pare soleil arrières ou latéraux.</t>
  </si>
  <si>
    <t>Side Window Deflector/Visors</t>
  </si>
  <si>
    <t>Zijruit Zonnekleppen</t>
  </si>
  <si>
    <t>Includes any products that can be described/observed as a panel, attached to the side window, specifically designed to reduce sunglare.</t>
  </si>
  <si>
    <t>Omvat alle producten die kunnen worden beschreven/waargenomen als een paneel, bevestigd aan het zijraam, dat speciaal is ontworpen om zonlicht te verminderen.</t>
  </si>
  <si>
    <t>Excludes car top, rear and windshield deflectors.</t>
  </si>
  <si>
    <t>Exclusief autodak-, achter- en voorruitdeflectoren.</t>
  </si>
  <si>
    <t>Pare Soleil Latéraux</t>
  </si>
  <si>
    <t>Comprend tous les produits qui peuvent être décrits/observés comme étant un écran fixé aux vitres latérales spécifiquement conçu pour protéger des rayons du soleil.</t>
  </si>
  <si>
    <t>Exclut les déflecteurs, les visières de pare brise et les pare soleil arrières.</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</si>
  <si>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</si>
  <si>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</si>
  <si>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</si>
  <si>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beschreven/waargenomen als een paneel, bevestigd aan het dak of de achterruit, dat speciaal is ontworpen om zonlicht overdag te verminderen.</t>
  </si>
  <si>
    <t>Excludes car windshield and side window deflectors.</t>
  </si>
  <si>
    <t>Exclusief autoruit- en zijruitdeflectoren.</t>
  </si>
  <si>
    <t>Pare Soleil/Visières Arrières (Automobile)</t>
  </si>
  <si>
    <t>Comprend tous les produits qui peuvent être décrits/observés comme étant un écran fixé au toit ou à la vitre arrière spécifiquement conçu pour protéger des rayons du soleil.</t>
  </si>
  <si>
    <t>Exclut les déflecteurs et les pare soleil latéraux.</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</si>
  <si>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</si>
  <si>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</si>
  <si>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</si>
  <si>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beschreven/waargenomen als een paneel, gemonteerd op het dak van het voertuig, dat speciaal is ontworpen om zonlicht en windgeruis te verminderen bij rijden in de open lucht.</t>
  </si>
  <si>
    <t>Excludes car windshield deflectors.</t>
  </si>
  <si>
    <t>Exclusief autoruitdeflectoren.</t>
  </si>
  <si>
    <t>Déflecteurs de Toit Ouvrant</t>
  </si>
  <si>
    <t>Comprend tous les produits qui peuvent être décrits/observés comme étant un élément plat fixé au toit d'un véhicule spécifiquement conçu pour protéger des rayons du soleil et réduire le bruit de vent en conduite découverte.</t>
  </si>
  <si>
    <t>Exclut les visières de pare brise.</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</si>
  <si>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</si>
  <si>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</si>
  <si>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</si>
  <si>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beschreven/waargenomen als een glasvezelplaat, die speciaal is ontworpen om de lijnen van de cabine te verlengen en als zonnescherm te fungeren, en die de achterruit en de laadruimte afschermt.</t>
  </si>
  <si>
    <t>Excludes car visors.</t>
  </si>
  <si>
    <t>Exclusief autovizieren.</t>
  </si>
  <si>
    <t>Becquets/Ailerons de Toit</t>
  </si>
  <si>
    <t>Comprend tous les produits qui peuvent être décrits/observés comme étant un élément plat en fibre de verre spécifiquement conçu pour prolonger les lignes de l'habitacle et servir de pare-soleil sur la vitre arrière et le coffre du véhicule.</t>
  </si>
  <si>
    <t>Exclut les visières de pare-brise</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</si>
  <si>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</si>
  <si>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</si>
  <si>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</si>
  <si>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beschreven/waargenomen als een flexibel paneel, speciaal ontworpen om de carrosserie van de auto te beschermen tegen modder, sneeuw, smeltende sneeuw en wegvuil in het wiel van het voertuig.</t>
  </si>
  <si>
    <t>Excludes car spoilers and covers.</t>
  </si>
  <si>
    <t>Exclusief spoilers en hoezen voor auto's.</t>
  </si>
  <si>
    <t>Automotive Exterior Accessories – Coverings/Protection</t>
  </si>
  <si>
    <t>Buitenaccessoires voor Motorvoertuigen – Bedekking/Bescherming</t>
  </si>
  <si>
    <t>Bavettes Garde–Boue</t>
  </si>
  <si>
    <t>Automobile Accessoires Exterieurs – Bâches/Housses de Protection</t>
  </si>
  <si>
    <t>Comprend tous les produits qui peuvent être décrits/observés comme étant un élément plat et souple spécifiquement conçu pour protéger la carrosserie d'une voiture de la boue, de la neige et des gravillons projetés par ses roues.</t>
  </si>
  <si>
    <t>Exclut les becquets et les autres types de protections.</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</si>
  <si>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</si>
  <si>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</si>
  <si>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</si>
  <si>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beschreven/waargenomen als een hoes, speciaal ontworpen om auto-onderdelen, zoals bumpers of spiegels, te beschermen tegen krassen en schade. Dit kunnen complete autohoezen en onderdeelspecifieke hoezen zijn.</t>
  </si>
  <si>
    <t>Excludes all other covers not specifically designed for automotive vehicles.</t>
  </si>
  <si>
    <t>Exclusief alle andere hoezen die niet specifiek zijn ontworpen voor auto's.</t>
  </si>
  <si>
    <t>Housses/Bâches de Voiture</t>
  </si>
  <si>
    <t>Comprend tous les produits qui peuvent être décrits/observés comme étant une protection spécifiquement conçu pour recouvrir des éléments d'une voiture, tels que les pare-chocs ou les vitres afin d'éviter rayures et autre dégradation. Comprend des housses couvrant l'intégralité de la voiture ou certains de ses éléments particuliers.</t>
  </si>
  <si>
    <t>Exclut les housses ou bâches qui ne sont pas spécifiquement conçues pour les véhicules automobiles.</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</si>
  <si>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</si>
  <si>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</si>
  <si>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</si>
  <si>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beschreven/waargenomen als een afdekking die permanent is bevestigd aan en speciaal is ontworpen om autodeuren te beschermen tegen krassen en schade.</t>
  </si>
  <si>
    <t>Excludes all other door covers not specifically designed for automotive vehicles or covers that are not attached to the car.</t>
  </si>
  <si>
    <t>Exclusief alle andere deurhoezen die niet specifiek zijn ontworpen voor auto's of hoezen die niet aan de auto zijn bevestigd.</t>
  </si>
  <si>
    <t>Protections de Porte (Automobile)</t>
  </si>
  <si>
    <t>Comprend tous les produits qui peuvent être décrits/observés comme étant une protection à fixer de façon permanente à une porte de voiture et spécifiquement conçu pour la protéger des rayures et autres dégradations.</t>
  </si>
  <si>
    <t>Exclut les protections de porte qui ne sont pas spécifiquement conçu pour les véhicules automobiles et les protections qui ne se fixent pas sur les véhicules.</t>
  </si>
  <si>
    <t>Lens Covers (Automotive)</t>
  </si>
  <si>
    <t>Motorvoertuigen – Lampenbescherming</t>
  </si>
  <si>
    <t>Includes any products that can be described/observed as a covering, specifically designed to protect car light lenses from scratches and rocks.</t>
  </si>
  <si>
    <t>Omvat alle producten die kunnen worden beschreven/waargenomen als een afdekking, speciaal ontworpen om autolichtlenzen te beschermen tegen krassen en stenen.</t>
  </si>
  <si>
    <t>Excludes all other car covers and light covers not specifically designed for automotive vehicles.</t>
  </si>
  <si>
    <t>Exclusief alle andere autohoezen en lichthoezen die niet specifiek zijn ontworpen voor auto's.</t>
  </si>
  <si>
    <t>Caches Phare (Automobile)</t>
  </si>
  <si>
    <t>Comprend tous les produits qui peuvent être décrits/observés comme étant un cache spécifiquement conçu pour protéger les phares d'une voiture des rayures et des pierres.</t>
  </si>
  <si>
    <t>Exclut les autres protections pour véhicules automobiles et les caches phares qui ne sont pas spécifiquement conçus pour être utilisés sur les automobiles.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</si>
  <si>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</si>
  <si>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</si>
  <si>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</si>
  <si>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beschreven/waargenomen als een metalen, rubberen of plastic frame, speciaal ontworpen om een ​​kentekenplaat te beschermen en het uiterlijk ervan te verbeteren.</t>
  </si>
  <si>
    <t>Excludes car plate accent lighting and car covers not specifically designed for licence plates.</t>
  </si>
  <si>
    <t>Exclusief accentverlichting voor kentekenplaten en autohoezen die niet specifiek zijn ontworpen voor kentekenplaten.</t>
  </si>
  <si>
    <t>Cadres/Protections de Plaque d'Immatriculation</t>
  </si>
  <si>
    <t>Comprend tous les produits qui peuvent être décrits/observés comme étant un cadre en métal, caoutchouc ou plastique spécifiquement conçu pour protéger la plaque d'immatriculation d'un véhicule et en améliorer l'aspect.</t>
  </si>
  <si>
    <t>Exclut les éclairages d'accent des plaques d'immatriculation et les protections qui ne sont pas spécifiquement conçus pour les plaques d'immatriculation.</t>
  </si>
  <si>
    <t>License Plates - Decorative</t>
  </si>
  <si>
    <t>Nummerplaten – Decoraties</t>
  </si>
  <si>
    <t>Includes any products that can be described/observed as a novelty frame, sign or accessory, specifically designed to enhance appearance of the licence plate.</t>
  </si>
  <si>
    <t>Omvat alle producten die kunnen worden beschreven/waargenomen als een nieuwigheidsframe, bord of accessoire, speciaal ontworpen om het uiterlijk van de kentekenplaat te verbeteren.</t>
  </si>
  <si>
    <t>Excludes car plate accent lighting.</t>
  </si>
  <si>
    <t>Exclusief accentverlichting voor kentekenplaten.</t>
  </si>
  <si>
    <t>Plaques d'Immatriculation – Décoratives</t>
  </si>
  <si>
    <t>Comprend tous les produits qui peuvent être décrits/observés comme étant une plaque fantaisie, un signe ou un accessoire spécifiquement conçu pour améliorer l'aspect des plaques d'immatriculation.</t>
  </si>
  <si>
    <t>Exclut les éclairages d'accent des plaques d'immatriculation.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</si>
  <si>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</si>
  <si>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</si>
  <si>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</si>
  <si>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beschreven/waargenomen als een flexibele container die ook aan de achterdeur van de auto kan worden bevestigd, speciaal ontworpen voor het vervoeren van een reserveband.</t>
  </si>
  <si>
    <t>Excludes tyre carriers and racks.</t>
  </si>
  <si>
    <t>Exclusief bandendragers en -rekken.</t>
  </si>
  <si>
    <t>Housses de Roue de Secours</t>
  </si>
  <si>
    <t>Comprend tous les produits qui peuvent être décrits/observés comme étant une couverture souple qui peut se fixer à l'arrière d'une voiture, spécifiquement conçu pour le transport d'une roue de secours de voiture.</t>
  </si>
  <si>
    <t>Exclut les supports et râteliers de roue de secours.</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</si>
  <si>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</si>
  <si>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</si>
  <si>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</si>
  <si>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beschreven/waargenomen als een film, speciaal ontworpen om het uiterlijk van de auto te verbeteren en bescherming te bieden aan de lak.</t>
  </si>
  <si>
    <t>Excludes any other protection film not specifically designed for car paint.</t>
  </si>
  <si>
    <t>Exclusief alle andere beschermfolie die niet specifiek is ontworpen voor autolak.</t>
  </si>
  <si>
    <t>Films de Protection de Peinture (Automobile)</t>
  </si>
  <si>
    <t>Comprend tous les produits qui peuvent être décrits/observés comme étant un film spécifiquement conçu pour améliorer l'aspect d'une voiture en apportant une protection à sa peinture.</t>
  </si>
  <si>
    <t>Exclut tous les films de protection qui ne sont pas spécifiquement conçus pour la peinture des automobiles.</t>
  </si>
  <si>
    <t>Truck Hardware/Kits</t>
  </si>
  <si>
    <t>Accessoires/Kits Vrachtwagens</t>
  </si>
  <si>
    <t>Includes any products that can be described/observed as a fastener or bolt that can be sold as kits.</t>
  </si>
  <si>
    <t>Omvat alle producten die kunnen worden beschreven/waargenomen als een bevestigingsmiddel of bout die als kits kan worden verkocht.</t>
  </si>
  <si>
    <t>Excludes any other products not specifically designed for trucks.</t>
  </si>
  <si>
    <t>Exclusief alle andere producten die niet specifiek zijn ontworpen voor vrachtwagens.</t>
  </si>
  <si>
    <t>Équipements/Kits Pour Camion</t>
  </si>
  <si>
    <t>Comprend tous les produits qui peuvent être décrits/observés comme étant une attache ou une fixation vendu en kit.</t>
  </si>
  <si>
    <t>Exclut tous les produits qui ne sont pas spécifiquement conçus pour les camions.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</si>
  <si>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</si>
  <si>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</si>
  <si>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</si>
  <si>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beschreven/waargenomen als een accessoire voor een flexibele bovenkant die speciaal is ontworpen om een ​​versleten autokap te vervangen.</t>
  </si>
  <si>
    <t>Excludes car covers.</t>
  </si>
  <si>
    <t>Exclusief autohoezen.</t>
  </si>
  <si>
    <t>Capotes/Toits – Pièces Détachées/Accessoires (Automobile)</t>
  </si>
  <si>
    <t>Comprend tous les produits qui peuvent être décrits/observés comme étant un accessoire de toit souple spécifiquement conçu pour remplacer un élément de toit de voiture usagé.</t>
  </si>
  <si>
    <t>Exclut les bâches de protection pour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</si>
  <si>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</si>
  <si>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</si>
  <si>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</si>
  <si>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afdekking, speciaal ontworpen om auto-onderdelen te beschermen, waarbij de gebruiker van het schema de producten niet in bestaande bricks binnen het schema kan classificeren.</t>
  </si>
  <si>
    <t>Excludes all currently classified car protective products.</t>
  </si>
  <si>
    <t>Exclusief alle momenteel geclassificeerde autobeschermende producten.</t>
  </si>
  <si>
    <t>Autres Bâches/Housses de Protection (Automobile)</t>
  </si>
  <si>
    <t>Comprend tous les produits qui peuvent être décrits/observés comme étant spécifiquement conçu pour recouvrir un élément d'une voiture pour le protéger et que l'utilisateur du schéma ne peut classer dans aucune brique existante dans le schéma.</t>
  </si>
  <si>
    <t>Exclut tous les produits classés comme protections pour véhicules automobiles.</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</si>
  <si>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</si>
  <si>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</si>
  <si>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</si>
  <si>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beschreven/waargenomen als een schuifpaneel, ontworpen om te worden geïnstalleerd in een autodak en om de ventilatie te vergroten.</t>
  </si>
  <si>
    <t>Excludes visors.</t>
  </si>
  <si>
    <t>Exclusief vizieren.</t>
  </si>
  <si>
    <t>Automotive Exterior Appearance Accessories</t>
  </si>
  <si>
    <t>Buitenaccessoires voor Motorvoertuigen – Styling/Tuning</t>
  </si>
  <si>
    <t>Toits Ouvrant/T–Tops (Automobile)</t>
  </si>
  <si>
    <t>Automobile Accessoires Exterieur Pour Apparence</t>
  </si>
  <si>
    <t>Comprend tous les produits qui peuvent être décrits/observés comme étant un panneau coulissant conçu pour être installé dans le toit d'une voiture et améliorant sa ventilation.</t>
  </si>
  <si>
    <t>Exclut les visières.</t>
  </si>
  <si>
    <t>Scoops/Vents (Automotive)</t>
  </si>
  <si>
    <t>Motorvoertuigen – Luchtinlaten</t>
  </si>
  <si>
    <t>Includes any products that can be described/observed as car hardware, designed for ventilation of the engine.</t>
  </si>
  <si>
    <t>Omvat alle producten die kunnen worden beschreven/waargenomen als autohardware, ontworpen voor ventilatie van de motor.</t>
  </si>
  <si>
    <t>Excludes car covers, louvers and visors.</t>
  </si>
  <si>
    <t>Exclusief autohoezen, lamellen en vizieren.</t>
  </si>
  <si>
    <t>Prises d'Air/Bouches d'Aération (Automobile)</t>
  </si>
  <si>
    <t>Comprend tous les produits qui peuvent être décrits/observés comme étant un élément conçu pour la ventilation du moteur d'une voiture.</t>
  </si>
  <si>
    <t>Exclut les housses, les volets d'aération et les visières.</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</si>
  <si>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</si>
  <si>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</si>
  <si>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</si>
  <si>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beschreven/waargenomen als autohardware, ontworpen als een luchtgeleider die meestal aan de achterkant van een auto is gemonteerd om de lift bij hoge snelheden te verminderen.</t>
  </si>
  <si>
    <t>Excludes car covers and mouldings.</t>
  </si>
  <si>
    <t>Exclusief autohoezen en -lijsten.</t>
  </si>
  <si>
    <t>Ailerons/Becquets Arrières (Automobile)</t>
  </si>
  <si>
    <t>Comprend tous les produits qui peuvent être décrits/observés comme étant un élément pour l'automobile conçu pour servir de déflecteur d'air et fixé généralement à l'arrière du véhicule afin de réduire la portance à grande vitesse.</t>
  </si>
  <si>
    <t>Exclut les caches et moulures pour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</si>
  <si>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</si>
  <si>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</si>
  <si>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</si>
  <si>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beschreven/waargenomen als een lamellenpaneel, ontworpen voor ventilatie, bijvoorbeeld op de motorkap van een motorvoertuig. De producten omvatten lamellen die speciaal zijn ontworpen voor autoramen om de schittering van de zon te verminderen.</t>
  </si>
  <si>
    <t>Excludes car covers and visors.</t>
  </si>
  <si>
    <t xml:space="preserve">Exclusief autohoezen en vizieren.
</t>
  </si>
  <si>
    <t>Fentes/Volets d'Aération (Automobile)</t>
  </si>
  <si>
    <t>Comprend tous les produits qui peuvent être décrits/observés comme étant un élément à lame conçu pour la ventilation, à fixer par ex. au capot d'un véhicule automobile. Comprend aussi des volets spécifiquement conçu pour les vitres d'automobile et protégeant de l'éclat du soleil.</t>
  </si>
  <si>
    <t>Exclut les housses ou bâches et les visières.</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</si>
  <si>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</si>
  <si>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</si>
  <si>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</si>
  <si>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beschreven/waargenomen als op maat gemaakte hardware die is ontworpen om het wiel te accentueren, om een ​​bandenbedekking toe te voegen en om door banden rondgeslingerde stenen en puin te stoppen. Omvat producten zoals spatborden, spatbordlijsten en spatbordverbreders.</t>
  </si>
  <si>
    <t>Ailes/Extensions d'Aile</t>
  </si>
  <si>
    <t>Comprend tous les produits qui peuvent être décrits/observés comme étant un élément sur-mesure conçu pour souligner la roue, la couvrir davantage et stopper les gravillons et autres débris qu'elle projette.Comprend des produits tels que des ailes, des garnitures d'aile et des extensions d'aile.</t>
  </si>
  <si>
    <t>Exclut les housses ou bâches de voiture.</t>
  </si>
  <si>
    <t>Side Window Mouldings/Covers (Automotive)</t>
  </si>
  <si>
    <t>Motorvoertuigen – Profielen/Bekledingen voor Zijruiten</t>
  </si>
  <si>
    <t>Includes any products that can be described/observed as a custom-fit hardware designed to accentuate the side windows and to reduce sunglare.</t>
  </si>
  <si>
    <t>Omvat alle producten die kunnen worden beschreven/waargenomen als een op maat gemaakte hardware die is ontworpen om de zijruiten te accentueren en zonlicht te verminderen.</t>
  </si>
  <si>
    <t>Excludes light/lense mouldings and side window visors.</t>
  </si>
  <si>
    <t>Exclusief licht-/lenslijsten en zijruitvizieren.</t>
  </si>
  <si>
    <t>Caches/Moulures de Fenêtre Latérale (Automobile)</t>
  </si>
  <si>
    <t>Comprend tous les produits qui peuvent être décrits/observés comme étant un élément sur-mesure conçu pour souligner la fenêtre latérale dune voiture et protéger de l'éclat du soleil.</t>
  </si>
  <si>
    <t>Exclut les caches phare et moulures de phare et les pare soleil latéraux.</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</si>
  <si>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</si>
  <si>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</si>
  <si>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</si>
  <si>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beschreven/waargenomen als een op maat gemaakte hardware die is ontworpen om de motorkap van een auto te vervangen, die specifiek is ontworpen om de prestaties en het uiterlijk van een auto te verbeteren en die specifiek is gecoat om roest te voorkomen en normaal gesproken is versterkt voor maximale sterkte.</t>
  </si>
  <si>
    <t>Exclusief autocarrosseriehoezen.</t>
  </si>
  <si>
    <t>Capots de Tuning</t>
  </si>
  <si>
    <t>Comprend tous les produits qui peuvent être décrits/observés comme étant une pièce hors série conçue spécifiquement pour remplacer un capot de voiture et améliorer ses performances et son aspect, spécialement traité contre la rouille et généralement renforcé pour accroitre sa rigidité.</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</si>
  <si>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</si>
  <si>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</si>
  <si>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</si>
  <si>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beschreven/waargenomen als een op maat gemaakte hardware die is ontworpen om de autolichten en -lenzen te accentueren en om dekking en bescherming toe te voegen.</t>
  </si>
  <si>
    <t>Excludes side window mouldings and coverings.</t>
  </si>
  <si>
    <t>Exclusief zijruitlijsten en -afdekkingen.</t>
  </si>
  <si>
    <t>Paupières de Phare/d'Eclairage (Automobile)</t>
  </si>
  <si>
    <t>Comprend tous les produits qui peuvent être décrits/observés comme étant un élément sur-mesure conçu pour souligner les phares ou autres éclairages automobiles, les couvrir et les protéger.</t>
  </si>
  <si>
    <t>Exclut les garnitures ou moulures destinées aux vitres d'automobile.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</si>
  <si>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</si>
  <si>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</si>
  <si>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</si>
  <si>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beschreven/waargenomen als een onderscheidend embleem, ontwerp of apparaat, ontworpen om een ​​auto te markeren met het embleem van het bedrijf of gewoon om het uiterlijk te verbeteren.</t>
  </si>
  <si>
    <t>Excludes emblems not specifically designed for cars. Also excludes pin-striping.</t>
  </si>
  <si>
    <t>Exclusief emblemen niet specifiek ontworpen voor auto's. Exclusief lijnstriping.</t>
  </si>
  <si>
    <t>Emblèmes/Sigles – Décoratifs (Automobile)</t>
  </si>
  <si>
    <t>Comprend tous les produits qui peuvent être décrits/observés comme étant un signe ou un élément distinctif conçu pour décorer un véhicule automobile de l'emblème d'une marque ou simplement améliorer son aspect.</t>
  </si>
  <si>
    <t>Exclut les emblèmes qui ne sont pas conçus spécifiquement pour les automobiles.</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</si>
  <si>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</si>
  <si>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</si>
  <si>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</si>
  <si>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bedekking, specifiek ontworpen om het uiterlijk van de auto te verbeteren, waarbij de gebruiker van het schema de producten niet kan classificeren in bestaande bricks binnen het schema.</t>
  </si>
  <si>
    <t>Excludes all currently classified car exterior appearance products.</t>
  </si>
  <si>
    <t>Exclusief alle momenteel geclassificeerde producten voor het exterieur van auto's.</t>
  </si>
  <si>
    <t>Autres Accessoires Décoratifs Extérieurs (Automobile)</t>
  </si>
  <si>
    <t>Comprend tous les produits qui peuvent être décrits/observés comme étant un accessoire spécifiquement conçu pour améliorer l'apparence extérieure d'une voiture et que l'utilisateur du schéma ne peut classer dans aucune brique existante dans le schéma.</t>
  </si>
  <si>
    <t>Exclut tous les produits classés comme accessoires décoratifs extérieurs pour véhicules automobiles.</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</si>
  <si>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</si>
  <si>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</si>
  <si>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</si>
  <si>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beschreven/waargenomen als twee of meer afzonderlijke producten, die speciaal zijn ontworpen om het uiterlijk van de auto te verbeteren, die samen worden verkocht, die bestaan ​​binnen het schema dat behoort tot verschillende bricks maar tot dezelfde klasse, dat wil zeggen twee of meer producten in dezelfde verpakking die bricks kruisen binnen de productklasse Exterieuruiterlijk. Artikelen die gratis worden ontvangen bij aankopen, moeten worden verwijderd uit het classificatiebesluitvormingsproces.</t>
  </si>
  <si>
    <t>Excludes products classified within different classes sold together sold together.</t>
  </si>
  <si>
    <t>Assortiments d'Accessoires Décoratifs Extérieurs (Automobile)</t>
  </si>
  <si>
    <t>Comprend tous les produits qui peuvent être décrits/observés comme étant au moins deux produits différents, spécifiquement conçu pour améliorer l'apparence extérieure d'une voiture, vendus ensemble, relevant dans le schéma de briques différentes mais de la même classe, c'est-à-dire au moins deux produits contenus dans le même emballage et qui relèvent de plusieurs briques de la classe des accessoires décoratifs extérieurs pour véhicules automobiles. Les articles distribués gratuitement à l'occasion d'un achat devraient être exclus du processus de prise de décision concernant la classification.</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</si>
  <si>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</si>
  <si>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</si>
  <si>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</si>
  <si>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beschreven/waargenomen als een bekleding voor een wiel, meestal gemaakt van rubber versterkt met koorden van nylon, glasvezel of ander materiaal dat kan worden gevuld met samengeperst gas zoals lucht of stikstof of een massieve band kan zijn.</t>
  </si>
  <si>
    <t>Excludes wheels.</t>
  </si>
  <si>
    <t>Exclusief wielen.</t>
  </si>
  <si>
    <t>Automotive Tyres/Wheels</t>
  </si>
  <si>
    <t>Banden/Wielen van Motorvoertuigen</t>
  </si>
  <si>
    <t>Pneus</t>
  </si>
  <si>
    <t>Automobile Pneus/Roues</t>
  </si>
  <si>
    <t>Comprend tous les produits qui peuvent être décrits/observés comme étant une couverture pour une roue, en général en gomme renforcée de cordes de nylon, de fibres de verre ou autre matériau, et remplie de gaz comprimé tel que l'air, le nitrogène ou bien un pneu solide.</t>
  </si>
  <si>
    <t>Exclut les roues.</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</si>
  <si>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</si>
  <si>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</si>
  <si>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cirkelvormig frame met spaken (of een massieve schijf) die kan draaien op een as.</t>
  </si>
  <si>
    <t>Excludes tyres.</t>
  </si>
  <si>
    <t>Exclusief banden.</t>
  </si>
  <si>
    <t>Comprend tous les produits qui peuvent être décrits/observés comme étant un dispositif constitué d'un cadre circulaire comprenant des rayons (ou un disque solide) pouvant tourner sur un arbre ou un essieu.</t>
  </si>
  <si>
    <t>Exclut les pneus.</t>
  </si>
  <si>
    <t>Tyre Pumps (Automotive)</t>
  </si>
  <si>
    <t>Motorvoertuigen – Bandenpompen</t>
  </si>
  <si>
    <t>Includes any products that can be described/observed as a manual device that fills an automobiles tyres with air.</t>
  </si>
  <si>
    <t>Omvat alle producten die kunnen worden beschreven/waargenomen als een handmatig apparaat dat autobanden met lucht vult.</t>
  </si>
  <si>
    <t>Excludes air compressors.</t>
  </si>
  <si>
    <t>Exclusief luchtcompressoren.</t>
  </si>
  <si>
    <t>Automotive Tyres/Wheels Accessories</t>
  </si>
  <si>
    <t>Banden/Wielen van Motorvoertuigen – Accessoires</t>
  </si>
  <si>
    <t>Gonfle–Pneus (Automobile)</t>
  </si>
  <si>
    <t>Automobile Pneus/Roues Accessoires</t>
  </si>
  <si>
    <t>Comprend tous les produits qui peuvent être décrits/observés comme étant un dispositif manuel servant à gonfler les pneus de véhicule automobile.</t>
  </si>
  <si>
    <t>Exclut les compresseurs d'air.</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</si>
  <si>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</si>
  <si>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</si>
  <si>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</si>
  <si>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beschreven/waargenomen als een apparaat dat lucht comprimeert of onder druk zet om een ​​luchtkracht te creëren om autobanden op te pompen. Omvat elektrische autobandenpompen.</t>
  </si>
  <si>
    <t>Excludes any other compressors not specifically designed for car tyres as well as manual car tyre pumps.</t>
  </si>
  <si>
    <t>Exclusief alle andere compressoren die niet specifiek zijn ontworpen voor autobanden, evenals handmatige autobandenpompen.</t>
  </si>
  <si>
    <t>Compresseurs d'Air (Automobile)</t>
  </si>
  <si>
    <t>Comprend tous les produits qui peuvent être décrits/observés comme étant un appareil qui compresse ou pressurise l'air pour amener l'air à gonfler des pneus de voiture. Comprend des pompes électriques pour le gonflage des pneus.</t>
  </si>
  <si>
    <t>Exclut tous les compresseurs qui ne sont pas spécifiquement conçus pour le gonflage des pneus ainsi que les pompes manuelles.</t>
  </si>
  <si>
    <t>Flat Tyre Repair Kits</t>
  </si>
  <si>
    <t>Reparatiekits voor Lekke Band</t>
  </si>
  <si>
    <t>Includes any products that can be described/observed as flat tyre repair products sold as a kit, specifically designed for automotive vehicles.</t>
  </si>
  <si>
    <t>Omvat alle producten die kunnen worden beschreven/waargenomen als reparatieproducten voor lekke banden die als set worden verkocht en die speciaal zijn ontworpen voor auto's.</t>
  </si>
  <si>
    <t>Excludes all other flat tyre products not sold as a kit.</t>
  </si>
  <si>
    <t>Exclusief alle andere lekkebandproducten die niet als set worden verkocht.</t>
  </si>
  <si>
    <t>Kits de Réparation des Pneus</t>
  </si>
  <si>
    <t>Comprend tous les produits qui peuvent être décrits/observés comme étant des produits pour la réparation des pneus vendus en kit, spécifiquement conçu pour les véhicules automobiles.</t>
  </si>
  <si>
    <t>Exclut tous les produits pour la réparation des pneus vendus isolément.</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</si>
  <si>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</si>
  <si>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</si>
  <si>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</si>
  <si>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beschreven/waargenomen als een set of kit van apparaten die accessoires bevatten die speciaal zijn ontworpen om te worden gebruikt in combinatie met autowielen. De producten kunnen bandenbouten, bouten, sneeuwkettingen, sneeuwsokken en andere producten omvatten.</t>
  </si>
  <si>
    <t>Excludes any other car hardware not specifically designed for wheels.</t>
  </si>
  <si>
    <t>Exclusief alle andere auto-onderdelen die niet specifiek voor wielen zijn ontworpen.</t>
  </si>
  <si>
    <t>Équipements pour Pneus/Roues</t>
  </si>
  <si>
    <t>Comprend tous les produits qui peuvent être décrits/observés comme étant un ensemble ou un kit de pièces comprenant des accessoires spécifiquement conçus pour être utilisés avec des roues de voiture. Comprend des produits tels que des crampons ou écrous de roues, des chaînes à neige, des chaussettes à neige et d'autres produits.</t>
  </si>
  <si>
    <t>Exclut tous les autres équipements pour véhicules automobiles qui ne sont pas spécifiquement conçus pour les 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</si>
  <si>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</si>
  <si>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</si>
  <si>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</si>
  <si>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beschreven/waargenomen als een ingeblikt preparaat dat een applicator is die wordt gebruikt om banden op te pompen. Dit is inclusief producten voorzien van een afsluiter of afsluitsubstantie.</t>
  </si>
  <si>
    <t>Excludes any other tyre inflators not specifically chemically based.</t>
  </si>
  <si>
    <t>Exclusief alle andere bandenpompen die niet specifiek op chemicaliën zijn gebaseerd.</t>
  </si>
  <si>
    <t>Gonfleurs de Pneus – Chimique (Automobile)</t>
  </si>
  <si>
    <t>Comprend tous les produits qui peuvent être décrits/observés comme étant une préparation en boîte munie d'un applicateur servant à gonfler un pneu. Comprend des produits assurant l'étanchéité.</t>
  </si>
  <si>
    <t>Exclut tous les gonfleurs de pneus dont le fonctionnement ne repose pas spécifiquement sur la chimie.</t>
  </si>
  <si>
    <t>Wheel Covers</t>
  </si>
  <si>
    <t>Includes any products that can be described/observed as a hubcap or wheel cover is a decorative disk on an automobile wheel that covers all of the lug nuts that attach the wheel to its axle.</t>
  </si>
  <si>
    <t>Omvat alle producten die kunnen worden beschreven/waargenomen als een wieldop of wieldop is een decoratieve schijf op een autowiel die alle wielmoeren bedekt die het wiel aan de as bevestigen.</t>
  </si>
  <si>
    <t>Excludes wheel hardware.</t>
  </si>
  <si>
    <t>Exclusief wielhardware.</t>
  </si>
  <si>
    <t>Chapeaux de Roues</t>
  </si>
  <si>
    <t>Comprend tous les produits qui peuvent être décrits/observés comme étant un enjoliveur ou un cache de roues décoratif fixé sur la roue d'une automobile, couvrant les écrous de fixation de la roue sur son axe.</t>
  </si>
  <si>
    <t>Exclut les pièces détachées pour les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</si>
  <si>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</si>
  <si>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</si>
  <si>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</si>
  <si>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beschreven/waargenomen als een apparaat dat op autowielen is gemonteerd om de ophoping van remstof op wielen te verminderen en het uiterlijk van het wiel te verbeteren.</t>
  </si>
  <si>
    <t>Excludes wheel covers.</t>
  </si>
  <si>
    <t>Exclusief wieldoppen.</t>
  </si>
  <si>
    <t>Disques de Frein Factices</t>
  </si>
  <si>
    <t>Comprend tous les produits qui peuvent être décrits/observés comme étant une pièce fixée sur les roues d'une voiture masquant les traces de frein à améliorant l'aspect de la roue.</t>
  </si>
  <si>
    <t>Exclut les chapeaux de roues.</t>
  </si>
  <si>
    <t>Beauty/Trim Rings</t>
  </si>
  <si>
    <t>Siervelgen</t>
  </si>
  <si>
    <t>Includes any products that can be described/observed as a metal ring, designed to be installed in a wheel to enhance its look.</t>
  </si>
  <si>
    <t>Omvat alle producten die kunnen worden omschreven / waargenomen als een metalen ring, ontworpen op een wiel worden geïnstalleerd om het uiterlijk te verbeteren.</t>
  </si>
  <si>
    <t>Anneaux Enjoliveurs</t>
  </si>
  <si>
    <t>Comprend tous les produits qui peuvent être décrits/observés comme étant un anneau en métal conçu pour être installé sur une roue afin d'en améliorer l'aspect.</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</si>
  <si>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</si>
  <si>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</si>
  <si>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</si>
  <si>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beschreven/waargenomen als een aangedreven apparaat, specifiek ontworpen om het interieur en exterieur van een auto te wassen of te reinigen.</t>
  </si>
  <si>
    <t>Excludes car-washing components sold separately.</t>
  </si>
  <si>
    <t>Exclusief autowascomponenten die afzonderlijk worden verkocht.</t>
  </si>
  <si>
    <t>Automotive Appearance/Fragrance Accessories</t>
  </si>
  <si>
    <t>Motorvoertuigen – Accessoires – Reiniging/Luchtverfrissers</t>
  </si>
  <si>
    <t>Systèmes de Nettoyage/Lavage – Électriques (Automobile)</t>
  </si>
  <si>
    <t>Apparence de l'Automobile/Accessoires Désodorisants</t>
  </si>
  <si>
    <t>Comprend tous les produits qui peuvent être décrits/observés comme étant un équipement électrique, spécifiquement conçu pour le nettoyage ou lavage  intérieur ou extérieur d'un véhicule automobile.</t>
  </si>
  <si>
    <t>Exclut les éléments de systèmes de nettoyage d'automobile vendus séparément.</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</si>
  <si>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</si>
  <si>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</si>
  <si>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</si>
  <si>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beschreven/waargenomen als buffers en polijstmachines die worden gebruikt om de helderheid of afwerking van een voertuigoppervlak te polijsten of te verbeteren. Producten omvatten buffers met een non-woven schuurpad of een polijstpad die is geladen met polijst- of polijstmiddelen. Producten omvatten buffers die een combinatie van roterende en orbitale of oscillerende acties gebruiken.</t>
  </si>
  <si>
    <t>Excludes products not specifically designed to polish cars.</t>
  </si>
  <si>
    <t>Exclusief producten die niet specifiek zijn ontworpen om auto's te poetsen.</t>
  </si>
  <si>
    <t>Polisseuses/Lustreuses (Automobile)</t>
  </si>
  <si>
    <t>Comprend tous les produits qui peuvent être décrits/observés comme étant une polisseuse ou une lustreuse utilisée pour polir, faire briller ou apprêter les surfaces d'un véhicule. Ces produits comprennent des polisseuses équipées de tampons non-tissés abrasifs ou de tampons lustreurs imprégnés de pâte à poncer ou à polir. Ces produits comprennent des polisseuses opérant en combinant des mouvements rotatifs et oscillatoires ou orbitaux.</t>
  </si>
  <si>
    <t>Exclut les produits qui ne sont pas spécifiquement conçus pour le lustrage des voitures.</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</si>
  <si>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</si>
  <si>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</si>
  <si>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</si>
  <si>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van het schema de producten niet kan classificeren in bestaande bricks binnen het schema.</t>
  </si>
  <si>
    <t>Excludes all currently classified Appearance Accessories.</t>
  </si>
  <si>
    <t>Exclusief alle momenteel geclassificeerde accessoires voor uiterlijk.</t>
  </si>
  <si>
    <t>Autres Accessoires Décoratifs/Désodorisants</t>
  </si>
  <si>
    <t>Comprend tous les produits qui peuvent être décrits/observés comme étant un produit spécifiquement conçu pour décorer ou parfumer une automobile et que l'utilisateur du schéma ne peut classer dans aucune brique existante dans le schéma.</t>
  </si>
  <si>
    <t>Exclut tous les produits classés comme accessoires décoratifs.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</si>
  <si>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</si>
  <si>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</si>
  <si>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</si>
  <si>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beschreven/waargenomen als twee of meer afzonderlijke producten, specifiek ontworpen om het uiterlijk van een auto te verbeteren, samen verkocht, die bestaan ​​binnen het schema dat behoort tot verschillende bricks maar tot dezelfde klasse, dat wil zeggen twee of meer producten in dezelfde verpakking die bricks kruisen binnen de klasse Uiterlijk/Geuraccessoires. Artikelen die gratis worden ontvangen bij aankopen, moeten worden verwijderd uit het classificatiebesluitvormingsproces.</t>
  </si>
  <si>
    <t>Exclusief producten die zijn ingedeeld in verschillende klassen en die samen worden verkocht, zoals chemicaliën en accessoires voor uiterlijk die samen worden verkocht.</t>
  </si>
  <si>
    <t>Assortiments de Produits Décoratifs/Désodorisants (Automobile)</t>
  </si>
  <si>
    <t>Comprend tous les produits qui peuvent être décrits/observés comme étant au moins deux produits différents, spécifiquement conçus pour décorer une automobile, vendus ensemble, relevant dans le schéma de briques différentes mais de la même classe, c'est-à-dire au moins deux produits contenus dans le même emballage et qui relèvent de plusieurs briques de la classe des accessoires décoratifs/désodorisants. Les articles distribués gratuitement à l'occasion d'un achat devraient être exclus du processus de prise de décision concernant la classification.</t>
  </si>
  <si>
    <t>Exclut les produits classés dans des classes différentes et vendus ensemble, tels que des produits de rénovations et d'entretien et des accessoires décoratifs vendus ensemble.</t>
  </si>
  <si>
    <t>Hitches (Automotive)</t>
  </si>
  <si>
    <t>Motorvoertuigen – Trekhaken</t>
  </si>
  <si>
    <t>Includes any products that can be described/observed as a device used to connect a trailer to an automotive vehicle.</t>
  </si>
  <si>
    <t>Omvat alle producten die kunnen worden beschreven/waargenomen als een apparaat dat wordt gebruikt om een ​​aanhanger aan een auto te bevestigen.</t>
  </si>
  <si>
    <t>Excludes hitch hardware and accessories.</t>
  </si>
  <si>
    <t>Exclusief koppelingshardware en accessoires.</t>
  </si>
  <si>
    <t>Automotive Towing/Hitch</t>
  </si>
  <si>
    <t>Motorvoertuigen – Trekhaken en Sleepaccessoires</t>
  </si>
  <si>
    <t>Attelages (Automobile)</t>
  </si>
  <si>
    <t>Automobile Remorquage/Attelage</t>
  </si>
  <si>
    <t>Comprend tous les produits qui peuvent être décrits/observés comme étant un dispositif servant à fixer une remorque à un véhicule automobile.</t>
  </si>
  <si>
    <t>Exclut les accessoires et équipements pour attelages.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</si>
  <si>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</si>
  <si>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</si>
  <si>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</si>
  <si>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set, compleet met de trekhaakontvanger, trekstang, trekhaakkogel en andere trek- en trekhaakhardware of accessoires.</t>
  </si>
  <si>
    <t>Excludes hitch hardware and accessories sold separately.</t>
  </si>
  <si>
    <t>Exclusief koppelingshardware en accessoires die apart worden verkocht.</t>
  </si>
  <si>
    <t>Kits d'Equipements/Matériels Pour Attelage (Automobile)</t>
  </si>
  <si>
    <t>Comprend tous les produits qui peuvent être décrits/observés comme étant a kit complet comprenant barre d'attelage, montures à boule, boule et autre accessoires et équipements pour l'attelage.</t>
  </si>
  <si>
    <t>Exclut les accessoires et équipements pour l'attelage vendus isolément.</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</si>
  <si>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</si>
  <si>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</si>
  <si>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</si>
  <si>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beschreven/waargenomen als een apparaat dat wordt gebruikt om de trekhaak te verlengen. De producten kunnen versterkte kragen bevatten voor extra stevigheid.</t>
  </si>
  <si>
    <t>Excludes hitches, bars or other accessories.</t>
  </si>
  <si>
    <t>Exclusief koppelingen, stangen of andere accessoires.</t>
  </si>
  <si>
    <t>Tubes/Collets de Monture (Automobile)</t>
  </si>
  <si>
    <t>Comprend tous les produits qui peuvent être décrits/observés comme étant un dispositif prolongeant l'attelage. Comprend des produits au collet renforcé pour une plus grande solidité.</t>
  </si>
  <si>
    <t>Exclut les attelages, barres et les autres accessoires.</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</si>
  <si>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</si>
  <si>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</si>
  <si>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</si>
  <si>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beschreven/waargenomen als een apparaat dat wordt gebruikt om een ​​trekhaakontvanger om te bouwen voor op de trekhaak gemonteerde accessoires, fietsendrager of andere bagagedragers.</t>
  </si>
  <si>
    <t>Excludes hitches or accessories.</t>
  </si>
  <si>
    <t>Exclusief trekhaken of accessoires.</t>
  </si>
  <si>
    <t>Adaptateurs – Attelages (Automobile)</t>
  </si>
  <si>
    <t>Comprend tous les produits qui peuvent être décrits/observés comme étant un dispositif servant à convertir un attelage pour permettre le montage d'accessoires tel qu'un râtelier pour bicyclettes ou autre porte-chargement.</t>
  </si>
  <si>
    <t>Exclut les attelages et accessoires.</t>
  </si>
  <si>
    <t>Pins/Clips - Hitch (Automotive)</t>
  </si>
  <si>
    <t>Motorvoertuigen – Trekhaakzekeringen</t>
  </si>
  <si>
    <t>Includes any products that can be described/observed as a device used to secure ball mount to receiver.</t>
  </si>
  <si>
    <t>Omvat alle producten die kunnen worden beschreven/waargenomen als een apparaat dat wordt gebruikt om de kogelbevestiging aan de ontvanger te bevestigen.</t>
  </si>
  <si>
    <t>Excludes hitches or other accessories.</t>
  </si>
  <si>
    <t>Exclusief koppelingen of andere accessoires.</t>
  </si>
  <si>
    <t>Goupilles/Pinces – Attelages (Automobile)</t>
  </si>
  <si>
    <t>Comprend tous les produits qui peuvent être décrits/observés comme étant un dispositif servant à fixer la boule à la monture.</t>
  </si>
  <si>
    <t>Exclut les attelages et les autres accessoires.</t>
  </si>
  <si>
    <t>Tow Ropes/Straps (Automotive)</t>
  </si>
  <si>
    <t>Motorvoertuigen – Sleeptouw/–beugel/–stang</t>
  </si>
  <si>
    <t>Includes any products that can be described/observed as a line, chain or strap, attached to the vehicle's towing hook that is used for towing vehicles.</t>
  </si>
  <si>
    <t>Omvat alle producten die kunnen worden beschreven/waargenomen als een lijn, ketting of riem die is bevestigd aan de trekhaak van het voertuig en die wordt gebruikt om voertuigen te slepen.</t>
  </si>
  <si>
    <t>Excludes safety chains.</t>
  </si>
  <si>
    <t>Exclusief veiligheidskettingen.</t>
  </si>
  <si>
    <t>Câbles/Sangles de Remorquage (Automobile)</t>
  </si>
  <si>
    <t>Comprend tous les produits qui peuvent être décrits/observés comme étant une corde, une chaîne ou une sangle fixée au crochet de dépannage du véhicule et servant à tracter.</t>
  </si>
  <si>
    <t>Exclut les chaînes de sécurité.</t>
  </si>
  <si>
    <t>Tow Hooks (Automotive)</t>
  </si>
  <si>
    <t>Motorvoertuigen – Sleepogen</t>
  </si>
  <si>
    <t>Includes any products that can be described/observed as a device, attached to the vehicle's frame that is used to provide an attachment point for wire hooks.</t>
  </si>
  <si>
    <t>Omvat alle producten die kunnen worden beschreven/waargenomen als een apparaat dat is bevestigd aan het frame van het voertuig en dat wordt gebruikt om een ​​bevestigingspunt voor draadhaken te bieden.</t>
  </si>
  <si>
    <t>Excludes badges and signs.</t>
  </si>
  <si>
    <t>Exclusief badges en borden.</t>
  </si>
  <si>
    <t>Crochets de Remorquage (Automobile)</t>
  </si>
  <si>
    <t>Comprend tous les produits qui peuvent être décrits/observés comme étant un dispositif fixé au châssis d'un véhicule et servant de point d'attache au câble de remorquage.</t>
  </si>
  <si>
    <t>Exclut les badges et insignes.</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</si>
  <si>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</si>
  <si>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</si>
  <si>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</si>
  <si>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beschreven/waargenomen als een sleepconstructie die is verbonden met een oplegger, aanhangwagen of omvormer en die een oog of een gelijkwaardig apparaat bevat voor het koppelen met een trekhaak. De producten omvatten "vaste A-Frame" en "Inklapbare" trekstangen.</t>
  </si>
  <si>
    <t>Excludes any other hitch accessories.</t>
  </si>
  <si>
    <t>Exclusief alle andere koppelingsaccessoires.</t>
  </si>
  <si>
    <t>Barres de Remorquage (Automobile)</t>
  </si>
  <si>
    <t>Comprend tous les produits qui peuvent être décrits/observés comme étant une structure de remorquage qui est fixé à une semi-remorque, une remorque ou un diabolo convertisseur et qui comprend un œil ou un système équivalent servant à se raccorder à l'attelage. Comprend des structures de type A ou C (rabattable).</t>
  </si>
  <si>
    <t>Exclut tous les accessoires d'attelage.</t>
  </si>
  <si>
    <t>Towing Locking Accessories</t>
  </si>
  <si>
    <t>Accessoires voor Sleepvergrendeling</t>
  </si>
  <si>
    <t>Includes any products that can be described/observed as a device, used to lock a towing receiver or a coupler.</t>
  </si>
  <si>
    <t>Omvat alle producten die kunnen worden beschreven/waargenomen als een apparaat, gebruikt om een ​​trekhaak of een koppeling te vergrendelen.</t>
  </si>
  <si>
    <t>Excludes locking devices not specifically designed for towing equipment.</t>
  </si>
  <si>
    <t>Exclusief vergrendelingsapparaten die niet specifiek zijn ontworpen voor trekuitrusting.</t>
  </si>
  <si>
    <t>Accessoires de Verrouillage Pour Remorquage</t>
  </si>
  <si>
    <t>Comprend tous les produits qui peuvent être décrits/observés comme étant un dispositif servant à verrouiller un récepteur de remorquage ou un coupleur.</t>
  </si>
  <si>
    <t>Exclut les dispositifs de verrouillage qui ne sont pas not spécifiquement conçus pour le remorquage.</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</si>
  <si>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</si>
  <si>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</si>
  <si>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</si>
  <si>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beschreven/waargenomen als een afdekking, bevestigd aan de trekhaakontvanger met een ingebouwde adapter om te beschermen tegen water en om het uiterlijk te verbeteren.</t>
  </si>
  <si>
    <t>Couvre–Barre d'Attelage (Automobile)</t>
  </si>
  <si>
    <t>Comprend tous les produits qui peuvent être décrits/observés comme étant une protection adaptable fixée et à l'attelage pour la protéger de la pluie et en améliorer l'aspect.</t>
  </si>
  <si>
    <t>Hitch Steps (Automotive)</t>
  </si>
  <si>
    <t>Motorvoertuigen – Trekhaak Treeplanken</t>
  </si>
  <si>
    <t>Includes any products that can be described/observed as a panel or a tube, attached to the hitch receiver with a plastic step pad.</t>
  </si>
  <si>
    <t>Omvat alle producten die kunnen worden beschreven/waargenomen als een paneel of een buis, bevestigd aan de trekhaakontvanger met een plastic opstapje.</t>
  </si>
  <si>
    <t>Excludes hitch covers.</t>
  </si>
  <si>
    <t>Exclusief trekhaakhoezen.</t>
  </si>
  <si>
    <t>Marches d'Attelage (Automobile)</t>
  </si>
  <si>
    <t>Comprend tous les produits qui peuvent être décrits/observés comme étant un tube ou un élément plat fixée sur la boule d'attelage et comportant une marche en plastique.</t>
  </si>
  <si>
    <t>Exclut les couvre-barre d'attelage.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</si>
  <si>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</si>
  <si>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</si>
  <si>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</si>
  <si>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beschreven/waargenomen als een spiegel die specifiek is ontworpen voor extra zicht bij het slepen. De producten omvatten producten die over de bestaande autospiegel schuiven.</t>
  </si>
  <si>
    <t>Excludes any other automotive mirrors.</t>
  </si>
  <si>
    <t>Exclusief alle andere autospiegels.</t>
  </si>
  <si>
    <t>Retroviseurs de Remorquage (Automobile)</t>
  </si>
  <si>
    <t>Comprend tous les produits qui peuvent être décrits/observés comme étant un rétroviseur spécifiquement conçu pour améliorer la vision lors d'un remorquage. Comprend des produits qui viennent se fixer sur les rétroviseurs existants.</t>
  </si>
  <si>
    <t>Exclut tous les autres rétroviseurs automobiles.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</si>
  <si>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</si>
  <si>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</si>
  <si>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</si>
  <si>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beschreven/waargenomen als een ketting of een kabel, die wordt gebruikt om te voorkomen dat de aanhangwagen losraakt van het trekkende voertuig in geval van een defect aan de trekhaak, zoals een losgeraakte trekhaakkogel.</t>
  </si>
  <si>
    <t>Chaînes/Câbles de Sécurité– Barres de Remorquage (Automobile)</t>
  </si>
  <si>
    <t>Comprend tous les produits qui peuvent être décrits/observés comme étant une chaîne ou un câble servant à prévenir un décrochage de la remorque du véhicule tractant en cas de défaillance de l'attelage tel qu'un déchaussement de la boule.</t>
  </si>
  <si>
    <t>Exclut tous les autres accessoires d'attelage.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</si>
  <si>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</si>
  <si>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</si>
  <si>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</si>
  <si>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beschreven/waargenomen als een rond apparaat, specifiek ontworpen voor het koppelen van de aanhanger voor veilig transport.</t>
  </si>
  <si>
    <t>Excludes ball mounts.</t>
  </si>
  <si>
    <t>Exclusief kogelbevestigingen.</t>
  </si>
  <si>
    <t>Boules d'Attelage (Automobile)</t>
  </si>
  <si>
    <t>Comprend tous les produits qui peuvent être décrits/observés comme étant un dispositif arrondi spécifiquement conçu pour l'attelage d'une remorque afin de la transporter en sécurité.</t>
  </si>
  <si>
    <t>Exclut les montures.</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</si>
  <si>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</si>
  <si>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</si>
  <si>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</si>
  <si>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beschreven/waargenomen als een apparaat dat specifiek is ontworpen om de aanhanger op een vlakke ondergrond te slepen.</t>
  </si>
  <si>
    <t>Excludes balls and accessories.</t>
  </si>
  <si>
    <t>Exclusief kogels en accessoires.</t>
  </si>
  <si>
    <t>Barres d'Attelage/Montures d'Attelage à Boule (Automobile)</t>
  </si>
  <si>
    <t>Comprend tous les produits qui peuvent être décrits/observés comme étant un dispositif spécifiquement conçu pour l'accrochage des remorques à tracter à plat.</t>
  </si>
  <si>
    <t>Exclut les boules et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</si>
  <si>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</si>
  <si>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</si>
  <si>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</si>
  <si>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beschreven/waargenomen als een product, specifiek ontworpen volgens de wettelijke normen voor het trekken of koppelen van aanhangwagens boven een bepaalde norm in spanning en compressie.</t>
  </si>
  <si>
    <t>Excludes all towing components not specifically designed for heavy duty towing.</t>
  </si>
  <si>
    <t>Exclusief alle sleepcomponenten die niet specifiek zijn ontworpen voor zwaar slepen.</t>
  </si>
  <si>
    <t>Composants de Remorquage – Lourd</t>
  </si>
  <si>
    <t>Comprend tous les produits qui peuvent être décrits/observés comme étant un produit spécifiquement conçu selon certaines normes légales pour le remorquage ou l'attelage de remorque à partir d'un certain seuil de tension et compression.</t>
  </si>
  <si>
    <t>Exclut tous les composants de remorquage qui de sont pas spécifiquement conçus pour le remorquage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</si>
  <si>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</si>
  <si>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</si>
  <si>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</si>
  <si>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dat specifiek is ontworpen voor het trekken of bevestigen van een trekhaak, waarbij de gebruiker van het schema de producten niet kan classificeren in bestaande bricks binnen het schema.</t>
  </si>
  <si>
    <t>Excludes all currently classified towing and hitch products.</t>
  </si>
  <si>
    <t>Exclusief alle momenteel geclassificeerde sleep- en koppelingsproducten.</t>
  </si>
  <si>
    <t>Autres Produits Pour le Remorquage/l'Attelage</t>
  </si>
  <si>
    <t>Comprend tous les produits qui peuvent être décrits/observés comme étant un produit spécifiquement conçu pour le remorquage ou l'attelage et que l'utilisateur du schéma ne peut classer dans aucune brique existante dans le schéma.</t>
  </si>
  <si>
    <t>Exclut tous les produits classés comme produits pour le remorquage ou 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</si>
  <si>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</si>
  <si>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</si>
  <si>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</si>
  <si>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sleep- of trekhaken, samen verkocht, die bestaan ​​binnen het schema dat behoort tot verschillende bricks maar tot dezelfde klasse, dat wil zeggen twee of meer producten in dezelfde verpakking die bricks kruisen binnen de klasse Slepen/Trekken. Artikelen die gratis worden ontvangen bij aankopen, moeten worden verwijderd uit het classificatiebesluitvormingsproces.</t>
  </si>
  <si>
    <t>Assortiments de Produits Pour le Remorquage/l'Attelage</t>
  </si>
  <si>
    <t>Comprend tous les produits qui peuvent être décrits/observés comme étant au moins deux produits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produits pour le remorquage ou l'attelage. Les articles distribués gratuitement à l'occasion d'un achat devraient être exclus du processus de prise de décision concernant la classification.</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</si>
  <si>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</si>
  <si>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</si>
  <si>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</si>
  <si>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beschreven/waargenomen als een elektrisch apparaat, specifiek ontworpen om losneembare elektrische verbindingen tussen motorvoertuigen en aanhangwagens te bieden.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</si>
  <si>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</si>
  <si>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</si>
  <si>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</si>
  <si>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</si>
  <si>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</si>
  <si>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</si>
  <si>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Comprend tous les produits qui peuvent être décrits/observés comme étant un dispositif électrique spécifiquement conçu pour permettre des connexions amovibles entre véhicules tractant et remorques.</t>
  </si>
  <si>
    <t>Exclut les connecteurs non-électriques.</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</si>
  <si>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</si>
  <si>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</si>
  <si>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</si>
  <si>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alle producten die kunnen worden beschreven/waargenomen als een elektrisch apparaat, specifiek ontworpen om soepel te remmen en een goed gevoel te bieden door te reageren op de lengte dat het rempedaal van het trekkende voertuig wordt ingedrukt totdat de vooraf ingestelde remkrachtinstelling is bereikt.</t>
  </si>
  <si>
    <t>Excludes all other electrical towing equipment.</t>
  </si>
  <si>
    <t>Exclusief alle andere elektrische sleepapparatuur.</t>
  </si>
  <si>
    <t>Commandes de Frein</t>
  </si>
  <si>
    <t>Comprend tous les produits qui peuvent être décrits/observés comme étant un dispositif électrique spécifiquement conçu pour fournir un freinage souple et des sensations correctes en faisant dépendre la puissance du freinage de la pression sur la pédale de frein du véhicule tractant.</t>
  </si>
  <si>
    <t>Exclut tous les autres équipements électriques de remorquage.</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</si>
  <si>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</si>
  <si>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</si>
  <si>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</si>
  <si>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beschreven/waargenomen als een elektrische module, specifiek ontworpen om de motor af te stemmen op maximaal vermogen en prestaties voor veilig trekken, zelfs bij de hoogste pk-winst.</t>
  </si>
  <si>
    <t>Excludes all other electrical equipment.</t>
  </si>
  <si>
    <t>Exclusief alle andere elektrische apparatuur.</t>
  </si>
  <si>
    <t>Modules de Puissance</t>
  </si>
  <si>
    <t>Comprend tous les produits qui peuvent être décrits/observés comme étant un module électrique spécifiquement conçu pour régler le moteur de façon à disposer de la puissance et de la performance maximale afin d'assurer une traction en sécurité même à haut régime.</t>
  </si>
  <si>
    <t>Exclut tous les autres équipements électriques.</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</si>
  <si>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</si>
  <si>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</si>
  <si>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</si>
  <si>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beschreven/waargenomen als een elektrisch apparaat, gebruikt wanneer het trekkende voertuig aparte draden heeft voor remlichten en richtingaanwijzers. De producten omvatten ook die welke worden gebruikt om de aanhangwagenconnector aan de achterkant van het voertuig aan te passen aan een sigarettenaanstekeraansluiting.</t>
  </si>
  <si>
    <t>Convertisseurs/Adaptateurs de Câblage</t>
  </si>
  <si>
    <t>Comprend tous les produits qui peuvent être décrits/observés comme étant un dispositif électrique utilisé lorsque le véhicule tractant est équipé de câbles différent pour les feux de frein et les clignotants. Comprend aussi des produits qui adaptent le connecteur de la remorque à l'arrière du véhicule à des prises femelles d'un allume cigare.</t>
  </si>
  <si>
    <t>Wiring Kits/Harnesses</t>
  </si>
  <si>
    <t>Kabelsets/Kabelbomen</t>
  </si>
  <si>
    <t>Includes any products that can be described/observed as a wiring kit, complete with the wires, converters and adaptors, specifically designed for towing.</t>
  </si>
  <si>
    <t>Omvat alle producten die kunnen worden beschreven/waargenomen als een bedradingsset, compleet met de draden, converters en adapters, specifiek ontworpen voor het trekken.</t>
  </si>
  <si>
    <t>Excludes products sold separately.</t>
  </si>
  <si>
    <t>Exclusief producten die apart worden verkocht.</t>
  </si>
  <si>
    <t>Harnais/Kits de Câblage</t>
  </si>
  <si>
    <t>Comprend tous les produits qui peuvent être décrits/observés comme étant un kit complet de câblage, comprenant câbles convertisseurs et adaptateurs, spécifiquement conçu pour le remorquage.</t>
  </si>
  <si>
    <t>Exclut tous les produits vendus isolément.</t>
  </si>
  <si>
    <t>Tow Lights</t>
  </si>
  <si>
    <t>Sleeplichten</t>
  </si>
  <si>
    <t>Includes any products that can be described/observed as a light, specifically designed for safer towing.</t>
  </si>
  <si>
    <t>Omvat alle producten die kunnen worden beschreven/waargenomen als een lamp, specifiek ontworpen voor veiliger slepen.</t>
  </si>
  <si>
    <t>Excludes towing wire kits/harnesses and all other automotive lights.</t>
  </si>
  <si>
    <t>Exclusief sleepkabelsets/-kabelbomen en alle andere autoverlichting.</t>
  </si>
  <si>
    <t>Feux de Sécurité/de Remorquage</t>
  </si>
  <si>
    <t>Comprend tous les produits qui peuvent être décrits/observés comme étant un éclairage spécifiquement conçu pour la sécurité d'un remorquage.</t>
  </si>
  <si>
    <t>Exclut les harnais ou kits de câblage et tous les autres éclairages automobiles.</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</si>
  <si>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</si>
  <si>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</si>
  <si>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</si>
  <si>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slepen of koppelen, waarbij de gebruiker van het schema de producten niet kan classificeren in bestaande bricks binnen het schema.</t>
  </si>
  <si>
    <t>Excludes all currently classified electrical towing and hitch products.</t>
  </si>
  <si>
    <t>Exclusief alle momenteel geclassificeerde elektrische sleep- en koppelingsproducten.</t>
  </si>
  <si>
    <t>Autres Produits Electriques – Attelage/Remorquage</t>
  </si>
  <si>
    <t>Comprend tous les produits qui peuvent être décrits/observés comme étant un dispositif électrical spécifiquement conçu pour le remorquage ou l'attelage et que l'utilisateur du schéma ne peut classer dans aucune brique existante dans le schéma.</t>
  </si>
  <si>
    <t>Exclut tous les produits classés comme produits électriques pour l'attelage ou le 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</si>
  <si>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</si>
  <si>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</si>
  <si>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</si>
  <si>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beschreven/waargenomen als twee of meer afzonderlijke elektrische apparaten, specifiek ontworpen voor slepen of koppelen, samen verkocht, die bestaan ​​binnen het schema dat behoort tot verschillende bricks maar tot dezelfde klasse, dat wil zeggen twee of meer producten in dezelfde verpakking die bricks kruisen binnen de elektrische klasse Slepen/Koppelen. Artikelen die gratis worden ontvangen bij aankopen, moeten worden verwijderd uit het classificatiebesluitvormingsproces.</t>
  </si>
  <si>
    <t>Assortiments de Produits Electriques – Attelage/Remorquage</t>
  </si>
  <si>
    <t>Comprend tous les produits qui peuvent être décrits/observés comme étant au moins deux différents produits électriques spécifiquement conçu pour l'attelage ou le remorquage, vendus ensemble, relevant dans le schéma de briques différentes mais de la même classe, c'est-à-dire au moins deux produits contenus dans le même emballage et qui relèvent de plusieurs briques de la classe des produits électriques pour l'attelage ou le remorquage. Les articles distribués gratuitement à l'occasion d'un achat devraient être exclus du processus de prise de décision concernant la classification.</t>
  </si>
  <si>
    <t>Trailer Jacks/Stands</t>
  </si>
  <si>
    <t>Pootjes/Steunen voor Aanhangwagen</t>
  </si>
  <si>
    <t>Includes any products that can be described/observed as a portable mechanical device, specifically designed to raise or hold a trailer.</t>
  </si>
  <si>
    <t>Omvat alle producten die kunnen worden beschreven/waargenomen als een draagbaar mechanisch apparaat, specifiek ontworpen om een ​​aanhanger op te tillen of vast te houden.</t>
  </si>
  <si>
    <t>Excludes all jacks and stands not specifically designed for trailers.</t>
  </si>
  <si>
    <t>Exclusief alle krikken en steunen die niet specifiek zijn ontworpen voor aanhangwagens.</t>
  </si>
  <si>
    <t>Automotive Trailers/Trailer Accessories</t>
  </si>
  <si>
    <t>Motorvoertuigen – Accessoires voor Aanhangwagens</t>
  </si>
  <si>
    <t>Béquilles/Vérins de Remorque</t>
  </si>
  <si>
    <t>Automobile  Remorquage/Attelage/Accessoires de Remorque Attelage</t>
  </si>
  <si>
    <t>Comprend tous les produits qui peuvent être décrits/observés comme étant un dispositif mécanique portatif spécifiquement conçu pour soulever ou soutenir une remorque.</t>
  </si>
  <si>
    <t>Exclut tous les vérins ou béquilles qui ne sont pas spécifiquement conçus pou rune remorque.</t>
  </si>
  <si>
    <t>Couplers - Trailer (Automotive)</t>
  </si>
  <si>
    <t>Koppelingsstukken voor Aanhangwagen</t>
  </si>
  <si>
    <t>Includes any products that can be described/observed as a mechanical device, specifically designed to serve to connect the trailer.</t>
  </si>
  <si>
    <t>Omvat alle producten die beschreven/waargenomen kunnen worden als een mechanisch apparaat, specifiek ontworpen om de aanhangwagen aan te sluiten.</t>
  </si>
  <si>
    <t>Excludes all other automotive towing devices.</t>
  </si>
  <si>
    <t>Exclusief alle andere trekhaakapparaten voor auto's.</t>
  </si>
  <si>
    <t>Coupleurs – Remorque (Automobile)</t>
  </si>
  <si>
    <t>Comprend tous les produits qui peuvent être décrits/observés comme étant un dispositif mécanique spécifiquement conçu pour rattacher la remorque.</t>
  </si>
  <si>
    <t>Exclut tous les autres dispositifs de remorquage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</si>
  <si>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</si>
  <si>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</si>
  <si>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</si>
  <si>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beschreven/waargenomen als een apparaat, bestaande uit een combinatie van interacterende onderdelen die werken om een ​​motorvoertuig te vertragen, specifiek ontworpen voor een aanhanger.</t>
  </si>
  <si>
    <t>Excludes brakes not specifically designed for trailers.</t>
  </si>
  <si>
    <t>Exclusief remmen die niet specifiek zijn ontworpen voor aanhangers.</t>
  </si>
  <si>
    <t>Freins de Remorque</t>
  </si>
  <si>
    <t>Comprend tous les produits qui peuvent être décrits/observés comme étant un dispositif consistant en une combinaison d'éléments en interaction permettant de freiner le véhicule tractant, spécifiquement conçu pour le remorquage.</t>
  </si>
  <si>
    <t>Exclut les freins qui ne sont pas spécifiquement conçus pour les remorques.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</si>
  <si>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</si>
  <si>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</si>
  <si>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</si>
  <si>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beschreven/waargenomen kunnen worden als een apparaat, ontworpen om originele stofkappen op wielnaven van aanhangwagens te vervangen om permanente bescherming te bieden tegen schade door water en vuil dat in de wiellagers komt.</t>
  </si>
  <si>
    <t>Excludes wheel bearing protectors, not specifically designed for trailers.</t>
  </si>
  <si>
    <t>Exclusief wiellagerbeschermers, die niet specifiek zijn ontworpen voor aanhangwagens.</t>
  </si>
  <si>
    <t>Chapeaux de Moyeu</t>
  </si>
  <si>
    <t>Comprend tous les produits qui peuvent être décrits/observés comme étant un dispositif conçu pour remplacer le chapeau pare-poussière d'origine sur les roulements de moyeu d'une remorque pour leur apporter une protection permanente contre les dégradations causées par l'infiltration d'eau et de poussière dans les roulements.</t>
  </si>
  <si>
    <t>Exclut les chapeaux de roulements de moyeu qui ne sont pas spécifiquement conçus pour les remorques.</t>
  </si>
  <si>
    <t>Trailer Lighting/Reflectors</t>
  </si>
  <si>
    <t>Verlichting/Reflectors van Aanhangwagen</t>
  </si>
  <si>
    <t>Includes any products that can be described/observed as a light or reflector, designed to illuminate a trailer to make it more visible.</t>
  </si>
  <si>
    <t>Omvat alle producten die kunnen worden beschreven/waargenomen als een licht of reflector, ontworpen om een ​​aanhanger te verlichten om deze beter zichtbaar te maken.</t>
  </si>
  <si>
    <t>Excludes any other automotive lights/bulb.</t>
  </si>
  <si>
    <t>Exclusief andere autolampen/lampen.</t>
  </si>
  <si>
    <t>Feux/Réflecteurs de Remorque</t>
  </si>
  <si>
    <t>Comprend tous les produits qui peuvent être décrits/observés comme étant un éclairage ou un réflecteur conçu pour rendre une remorque plus visible.</t>
  </si>
  <si>
    <t>Exclut tous les autres éclairages ou ampoules de véhicules automobiles.</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</si>
  <si>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</si>
  <si>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</si>
  <si>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</si>
  <si>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beschreven/waargenomen kunnen worden als een mechanisch apparaat, specifiek ontworpen om mismatch van de niveau of een onevenwichtige lading te verwijderen.</t>
  </si>
  <si>
    <t>Dispositif de Mise à Niveau (Automobile)</t>
  </si>
  <si>
    <t>Comprend tous les produits qui peuvent être décrits/observés comme étant dispositif mécanique spécifiquement conçu pour palier à un écart de niveau des fixations ou à un déséquilibre de charge.</t>
  </si>
  <si>
    <t>Trailers</t>
  </si>
  <si>
    <t>Aanhangwagens/caravans</t>
  </si>
  <si>
    <t>Includes any products that can be described/observed as a large transport vehicle designed to be hauled by a car, truck or tractor. Includes house trailers that can be used for residency</t>
  </si>
  <si>
    <t>Omvat alle producten die kunnen worden beschreven/waargenomen als een groot transportvoertuig dat is ontworpen om te worden getrokken door een auto, vrachtwagen of tractor. Omvat woonwagens die gebruikt kunnen worden voor bewoning.</t>
  </si>
  <si>
    <t>Remorques</t>
  </si>
  <si>
    <t>Comprend tous les produits qui peuvent être décrits/observés comme étant un important véhicule de transport conçu pour être remorqué par une voiture, un camion ou un tracteur. Comprend les caravanes qui peuvent servir de résidence.</t>
  </si>
  <si>
    <t>Exclut tous les autres dispositifs pour le remorquage automobile.</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</si>
  <si>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</si>
  <si>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</si>
  <si>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</si>
  <si>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beschreven/waargenomen als een apparaat, specifiek ontworpen om het gebruik te vergemakkelijken of het uiterlijk van een aanhanger te verbeteren. Producten omvatten bijvoorbeeld oprolbare deurpanelen of sloten, scharnieren of bevestigingen, handgrepen, treden of bouten.</t>
  </si>
  <si>
    <t>Excludes hardware not specifically designed for trailers.</t>
  </si>
  <si>
    <t>Exclusief hardware die niet specifiek is ontworpen voor aanhangwagens.</t>
  </si>
  <si>
    <t>Équipements de Remorque</t>
  </si>
  <si>
    <t>Comprend tous les produits qui peuvent être décrits/observés comme étant un équipement spécifiquement conçu pour faciliter l'utilisation ou améliorer l'aspect d'une remorque. Comprend des produits tels que des panneaux ou verrous de porte à rideau, des charnières ou aménagements, des poignées, des marches ou des écrous.</t>
  </si>
  <si>
    <t>Exclut tout équipement qui n'est pas spécifiquement conçu pour une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</si>
  <si>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</si>
  <si>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</si>
  <si>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</si>
  <si>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beschreven/waargenomen als twee of meer afzonderlijke accessoires, specifiek ontworpen voor slepen of koppelen, samen verkocht, die bestaan ​​binnen het schema dat tot verschillende bricks behoort maar tot dezelfde klasse behoort, dat wil zeggen twee of meer producten in hetzelfde pakket die bricks kruisen binnen de klasse Aangangers/Aanhangeraccessoires. Artikelen die gratis worden ontvangen bij aankopen, moeten worden verwijderd uit het besluitvormingsproces voor classificatie.</t>
  </si>
  <si>
    <t>Exclusief producten die zijn ingedeeld in verschillende klassen en die samen worden verkocht.</t>
  </si>
  <si>
    <t>Assortiments d'Accessoires de Remorquage/Attelage</t>
  </si>
  <si>
    <t>Comprend tous les produits qui peuvent être décrits/observés comme étant au moins deux accessoires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accessoires de remorquage ou attelage. Les articles distribués gratuitement à l'occasion d'un achat devraient être exclus du processus de prise de décision concernant la classification.</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</si>
  <si>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</si>
  <si>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</si>
  <si>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</si>
  <si>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een accessoire voor een aanhangwagen, specifiek ontworpen voor slepen of koppelen, waarbij de gebruiker van het schema de producten niet kan classificeren in bestaande bricks binnen het schema.</t>
  </si>
  <si>
    <t>Exclusief alle momenteel geclassificeerde trek- en trekhaakproducten.</t>
  </si>
  <si>
    <t>Autres Accessoires de Remorquage/Attelage</t>
  </si>
  <si>
    <t>Comprend tous les produits qui peuvent être décrits/observés comme étant un accessoire de remorque, spécifiquement conçu pour le remorquage ou l'attelage et que l'utilisateur du schéma ne peut classer dans aucune brique existante dans le schéma.</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</si>
  <si>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</si>
  <si>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</si>
  <si>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</si>
  <si>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beschreven/waargenomen als handmatig of aangedreven apparaat voor het heffen en trekken van vracht, die een kabel, touw of ketting gebruiken om een ​​lading te verplaatsen of te heffen. De producten omvatten producten die handmatig worden bediend of worden aangedreven door elektrische, pneumatische of hydraulische motoren.</t>
  </si>
  <si>
    <t>Excludes winches not specifically designed for automotive vehicles.</t>
  </si>
  <si>
    <t>Exclusief lieren die niet specifiek zijn ontworpen voor auto's.</t>
  </si>
  <si>
    <t>Automotive Winches/Winch Accessories</t>
  </si>
  <si>
    <t>Motorvoertuigen – Accessoires voor Lieren</t>
  </si>
  <si>
    <t>Treuils (Automobile)</t>
  </si>
  <si>
    <t>Automobile Treuils/Accessoires de Treuils</t>
  </si>
  <si>
    <t>Comprend tous les produits qui peuvent être décrits/observés comme étant un appareil manuel ou non, servant à soulever ou tirer des charges à l'aide d'un câble, d'une corde ou d'une chaine. Comprend des produits fonctionnant manuellement et d'autres à moteur électrique, pneumatique ou hydraulique.</t>
  </si>
  <si>
    <t>Exclut les treuils qui ne sont pas spécifiquement conçus pour les véhicules automobiles.</t>
  </si>
  <si>
    <t>Winch Parts/Components</t>
  </si>
  <si>
    <t>Onderdelen van Lieren</t>
  </si>
  <si>
    <t>Includes any products that can be described/observed as a device or piece of equipment, specifically designed to replace a faulty part in an automotive winch.</t>
  </si>
  <si>
    <t>Omvat alle producten die kunnen worden beschreven/waargenomen als een apparaat of stuk apparatuur, specifiek ontworpen om een ​​defect onderdeel in een autolier te vervangen.</t>
  </si>
  <si>
    <t>Excludes winches.</t>
  </si>
  <si>
    <t>Exclusief lieren.</t>
  </si>
  <si>
    <t>Pièces Détachées/Composants – Treuils</t>
  </si>
  <si>
    <t>Comprend tous les produits qui peuvent être décrits/observés comme étant un dispositif ou une pièce spécifiquement conçu pour remplacer un élément défectueux dans un treuil de véhicule automobile.</t>
  </si>
  <si>
    <t>Exclut les treuils complets.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</si>
  <si>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</si>
  <si>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</si>
  <si>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</si>
  <si>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van het schema de producten niet kan classificeren in bestaande bricks binnen het schema.</t>
  </si>
  <si>
    <t>Excludes all currently classified winch products.</t>
  </si>
  <si>
    <t>Exclusief alle momenteel ingedeelde lierproducten.</t>
  </si>
  <si>
    <t>Autres Accessoires Pour Treuils (Automobile)</t>
  </si>
  <si>
    <t>Comprend tous les produits qui peuvent être décrits/observés comme étant un accessoire spécifiquement conçu pour un treuil de véhicule automobile et que l'utilisateur du schéma ne peut classer dans aucune brique existante dans le schéma.</t>
  </si>
  <si>
    <t>Exclut tous les produits classés comme produits relatifs à un treuil.</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</si>
  <si>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</si>
  <si>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</si>
  <si>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</si>
  <si>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beschreven/waargenomen als twee of meer afzonderlijke accessoires, specifiek ontworpen voor autolieren, samen verkocht, die bestaan ​​binnen het schema dat behoort tot verschillende bricks maar tot dezelfde klasse, dat wil zeggen twee of meer producten in dezelfde verpakking die bricks kruisen binnen de klasse Autolieren/Lierenaccessoires. Artikelen die gratis worden ontvangen bij aankopen, moeten worden verwijderd uit het classificatiebesluitvormingsproces.</t>
  </si>
  <si>
    <t>Exclusief producten die zijn ingedeeld in verschillende klassen die samen worden verkocht.</t>
  </si>
  <si>
    <t>Assortiments d'Accessoires Pour Treuils</t>
  </si>
  <si>
    <t>Comprend tous les produits qui peuvent être décrits/observés comme étant au moins deux accessoires différents spécifiquement conçus pour un treuil de véhicule automobile, vendus ensemble, relevant dans le schéma de briques différentes mais de la même classe, c'est-à-dire au moins deux produits contenus dans le même emballage et qui relèvent de plusieurs briques de la classe des accessoires pour treuils. Les articles distribués gratuitement à l'occasion d'un achat devraient être exclus du processus de prise de décision concernant la classification.</t>
  </si>
  <si>
    <t>Car Alarms/Anti-jacking Alarms</t>
  </si>
  <si>
    <t>Auto Alarmsystemen</t>
  </si>
  <si>
    <t>Includes any products that can be described/observed as an electrical, electronic, or mechanical device that serves to warn of danger by means of a sound or signal. Includes car alarms equipped with a tracking device as a secondary function.</t>
  </si>
  <si>
    <t>Omvat alle producten die kunnen worden beschreven/waargenomen als een elektrisch, elektronisch of mechanisch apparaat dat dient om te waarschuwen voor gevaar door middel van een geluid of signaal. Omvat autoalarmen die zijn uitgerust met een volgapparaat als secundaire functie.</t>
  </si>
  <si>
    <t>Excludes locking and tracking devices.</t>
  </si>
  <si>
    <t>Exclusief vergrendelings- en trackingapparaten.</t>
  </si>
  <si>
    <t>Automotive Anti-theft Products</t>
  </si>
  <si>
    <t>Motorvoertuigen – Anti–diefstalartikelen</t>
  </si>
  <si>
    <t>Alarmes d'Automobile/Alarmes Anti Soulèvement</t>
  </si>
  <si>
    <t>Automobile Produits Antivol</t>
  </si>
  <si>
    <t>Comprend tous les produits qui peuvent être décrits/observés comme étant un appareil mécanique, électronique ou électrique servant à avertir d'un danger au moyen d'un son ou d'un signal.Comprend des alarmes d'automobile incluant un système de localisation comme fonction accessoire.</t>
  </si>
  <si>
    <t>Exclut les systèmes de verrouillage et de localisation.</t>
  </si>
  <si>
    <t>Tracking Devices</t>
  </si>
  <si>
    <t>Voertuig Tracking Systemen</t>
  </si>
  <si>
    <t>Includes any products that can be described/observed as an electronic device that allows the vehicle to be tracked in the event that it is stolen or misplaced.</t>
  </si>
  <si>
    <t>Omvat alle producten die kunnen worden beschreven/waargenomen als een elektronisch apparaat waarmee het voertuig kan worden gevolgd in het geval dat het wordt gestolen of kwijtraakt.</t>
  </si>
  <si>
    <t>Excludes products such as car alarms equipped with tracking devices as an additional feature and locking devices used in vehicles.</t>
  </si>
  <si>
    <t>Exclusief producten zoals autoalarmen die zijn uitgerust met trackingapparaten als extra functie en vergrendelingsapparaten die worden gebruikt in voertuigen.</t>
  </si>
  <si>
    <t>Systèmes de Localisation</t>
  </si>
  <si>
    <t>Comprend tous les produits qui peuvent être décrits/observés comme étant un dispositif électronique qui permet de localiser un véhicule lorsqu'il a été volé ou égaré.</t>
  </si>
  <si>
    <t>Exclut des produits tels que les alarmes d'automobile incluant un système de localisation comme fonction accessoire et les systèmes de verrouillage destinés aux automobiles.</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</si>
  <si>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</si>
  <si>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</si>
  <si>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</si>
  <si>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dat is ontworpen om autodiefstal te voorkomen, waarbij de gebruiker van het schema de producten niet kan classificeren in bestaande bricks binnen het schema.</t>
  </si>
  <si>
    <t>Excludes all currently classified Anti-Theft Car Products.</t>
  </si>
  <si>
    <t>Exclusief alle momenteel ingedeelde antidiefstalautoproducten.</t>
  </si>
  <si>
    <t>Autres Produits Antivol</t>
  </si>
  <si>
    <t>Comprend tous les produits qui peuvent être décrits/observés comme étant un produit antivol conçu pour prévenir le vol d'une automobile et que l'utilisateur du schéma ne peut classer dans aucune brique existante dans le schéma.</t>
  </si>
  <si>
    <t>Exclut tous les produits classés comme produits antivol pour automobile.</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</si>
  <si>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</si>
  <si>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</si>
  <si>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 Includes products such as car alarms and locking devices sold together. Items that are received free with purchases should be removed from the classification decision-making process.</t>
  </si>
  <si>
    <t>Omvat alle producten die kunnen worden beschreven/waargenomen als twee of meer afzonderlijke antidiefstalproducten die samen worden verkocht, die bestaan ​​binnen het schema dat tot verschillende bricks behoort, maar tot dezelfde klasse behoort, dat wil zeggen twee of meer producten die in hetzelfde pakket zitten en bricks kruisen binnen de klasse Antidiefstalproducten. Omvat producten zoals autoalarmen en vergrendelingsapparaten die samen worden verkocht. Artikelen die gratis worden ontvangen bij aankopen, moeten worden verwijderd uit het classificatiebesluitvormingsproces.</t>
  </si>
  <si>
    <t>Assortiments de Produits Antivol</t>
  </si>
  <si>
    <t>Comprend tous les produits qui peuvent être décrits/observés comme étant au moins deux produits antivol différents vendus ensemble, relevant dans le schéma de briques différentes mais de la même classe, c'est-à-dire au moins deux produits contenus dans le même emballage et qui relèvent de plusieurs briques de la classe des produits antivol.Comprend des produits tels que des alarmes pour automobile et des systèmes de verrouillage vendus ensemble.Les articles distribués gratuitement à l'occasion d'un achat devraient être exclus du processus de prise de décision concernant la classification.</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</si>
  <si>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</si>
  <si>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</si>
  <si>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</si>
  <si>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alle producten die kunnen worden beschreven/waargenomen als een compleet wisserblad bestaande uit een frame, het rubber en een adapter om dit op zijn plaats te bevestigen en die doorgaans bedoeld zijn om water van de voorruit van een auto te verwijderen.</t>
  </si>
  <si>
    <t>Excludes wiper blade refills.</t>
  </si>
  <si>
    <t>Exclusief ruitenwisserbladnavullingen.</t>
  </si>
  <si>
    <t>Automotive Wipers/Wiper Parts</t>
  </si>
  <si>
    <t>Motorvoertuigen – Ruitenwissers/Onderdelen van Ruitenwisser</t>
  </si>
  <si>
    <t>Balais d'Essuie–Glaces</t>
  </si>
  <si>
    <t>Automobile Essuie–Glaces/Composants d'Essuie–Glace</t>
  </si>
  <si>
    <t>Comprend tous les produits qui peuvent être décrits/observés comme étant un balais d'essuie-glaces complet consistant en un châssis, une lame de caoutchouc et un adaptateur pour le fixer à sa place, et servant à repousser l'eau du pare-brise d'un véhicule automobile.</t>
  </si>
  <si>
    <t>Exclut les recharges de balais d'essuie-glaces.</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</si>
  <si>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</si>
  <si>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</si>
  <si>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</si>
  <si>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 xml:space="preserve">Omvat alle producten die kunnen worden beschreven/waargenomen als een navulling voor een wisserblad bestaande uit een strook materiaal die direct in contact staat met de voorruit van een voertuig en is bevestigd aan het wisserframe. </t>
  </si>
  <si>
    <t>Excludes wipers and wiper blades.</t>
  </si>
  <si>
    <t>Exclusief ruitenwissers en ruitenwisserbladen.</t>
  </si>
  <si>
    <t>Recharges de Balais d'Essuie–Glaces</t>
  </si>
  <si>
    <t>Comprend tous les produits qui peuvent être décrits/observés comme étant une recharge pour balai d'essuie-glaces consistant en une bande de matière qui sera directement en contact avec le pare-brise du véhicule, fixée au châssis de l'essui-glaces.</t>
  </si>
  <si>
    <t>Exclut les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</si>
  <si>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</si>
  <si>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</si>
  <si>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</si>
  <si>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autoruitenwissers, waarbij de gebruiker van het schema de producten niet kan classificeren in bestaande bricks binnen het schema.</t>
  </si>
  <si>
    <t>Excludes all currently classified wiper products.</t>
  </si>
  <si>
    <t>Exclusief alle momenteel geclassificeerde ruitenwisserproducten.</t>
  </si>
  <si>
    <t>Autres Composants de Lave–Glaces</t>
  </si>
  <si>
    <t>Comprend tous les produits qui peuvent être décrits/observés comme étant un accessoire spécifiquement conçu pour un lave-glace de véhicules automobiles que l'utilisateur du schéma ne peut classer dans aucune brique existante dans le schéma.</t>
  </si>
  <si>
    <t>Exclut tous les produits classés comme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</si>
  <si>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</si>
  <si>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</si>
  <si>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</si>
  <si>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beschreven/waargenomen als twee of meer afzonderlijke accessoires, specifiek ontworpen voor autoruitenwissers, samen verkocht, die bestaan ​​binnen het schema dat tot verschillende bricks behoort maar tot dezelfde klasse behoort, dat wil zeggen twee of meer producten in dezelfde verpakking die bricks kruisen binnen de klasse Autoruitenwissers/Wisseraccessoires. Artikelen die gratis worden ontvangen bij aankopen, moeten worden verwijderd uit het classificatiebesluitvormingsproces.</t>
  </si>
  <si>
    <t>Exclusief producten die zijn ingedeeld in verschillende klassen en samen worden verkocht.</t>
  </si>
  <si>
    <t>Assortiments de Composants de Lave–Glaces</t>
  </si>
  <si>
    <t>Comprend tous les produits qui peuvent être décrits/observés comme étant au moins deux accessoires différents, spécifiquement conçus pour les lave-glaces de véhicules automobiles, vendus ensemble, relevant dans le schéma de briques différentes mais de la même classe, c'est-à-dire au moins deux produits contenus dans le même emballage et qui relèvent de plusieurs briques de la classe des accessoires pour lave-glaces de véhicules automobiles. Les articles distribués gratuitement à l'occasion d'un achat devraient être exclus du processus de prise de décision concernant la classification.</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</si>
  <si>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</si>
  <si>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</si>
  <si>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</si>
  <si>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auto-bougie-apparaat of accessoire, waarbij de gebruiker van het schema de producten niet kan classificeren in bestaande bricks binnen het schema.</t>
  </si>
  <si>
    <t>Excludes all currently classified Spark Plug products.</t>
  </si>
  <si>
    <t>Exclusief alle momenteel geclassificeerde ontstekingsbougie-producten.</t>
  </si>
  <si>
    <t>Automotive Spark Plugs/Glow Plugs/ Injectors</t>
  </si>
  <si>
    <t>Motorvoertuigen – Bougies/Gloeispiralen/Injectoren</t>
  </si>
  <si>
    <t>Autres Produits Pour Bougies d'Allumage</t>
  </si>
  <si>
    <t>Automobile Bougies d'Allumage/Bougies de Préchauffage/Injecteurs</t>
  </si>
  <si>
    <t>Comprend tous les produits qui peuvent être décrits/observés comme étant un accessoire ou une pièce pour bougie d'allumage que l'utilisateur du schéma ne peut classer dans aucune brique existante dans le schéma.</t>
  </si>
  <si>
    <t>Exclut tous les produits classés comme produits pour bougies d'allumage.</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</si>
  <si>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</si>
  <si>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</si>
  <si>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</si>
  <si>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bougie, samen verkocht, die bestaan ​​binnen het schema dat tot verschillende bricks behoort maar tot dezelfde klasse behoort, dat wil zeggen twee of meer producten in dezelfde verpakking die bricks kruisen binnen de Spark Plug-klasse. Artikelen die gratis worden ontvangen bij aankopen, moeten worden verwijderd uit het classificatiebesluitvormingsproces.</t>
  </si>
  <si>
    <t>Assortiments de Produits Pour Bougies d'Allumage</t>
  </si>
  <si>
    <t>Comprend tous les produits qui peuvent être décrits/observés comme étant au moins deux produits différents, spécifiquement conçu pour être utilisé comme bougie d'allumage ou avec elle, vendus ensemble, relevant dans le schéma de briques différentes mais de la même classe, c'est-à-dire au moins deux produits contenus dans le même emballage et qui relèvent de plusieurs briques de la classe des produits pour bougies d'allumage.Les articles distribués gratuitement à l'occasion d'un achat devraient être exclus du processus de prise de décision concernant la classification.</t>
  </si>
  <si>
    <t>Filters - Air (Automotive)</t>
  </si>
  <si>
    <t>Motorvoertuigen – Luchtfilters</t>
  </si>
  <si>
    <t>Includes any products that can be described/observed as a device, containing a material, to extract impurities from air.</t>
  </si>
  <si>
    <t>Omvat alle producten die kunnen worden beschreven/waargenomen als een apparaat, dat een materiaal bevat, om onzuiverheden uit de lucht te halen.</t>
  </si>
  <si>
    <t>Excludes any other type of automotive filters, such as fluid filters.</t>
  </si>
  <si>
    <t>Exclusief alle andere soorten autofilters, zoals vloeistoffilters.</t>
  </si>
  <si>
    <t>Automotive Filters</t>
  </si>
  <si>
    <t>Motorvoertuigen – Filters</t>
  </si>
  <si>
    <t>Filtres – à Air (Automobile)</t>
  </si>
  <si>
    <t>Automobile Filtres</t>
  </si>
  <si>
    <t>Comprend tous les produits qui peuvent être décrits/observés comme étant un dispositif contenant une matière servant dans une voiture à extraire des impuretés de l'air.</t>
  </si>
  <si>
    <t>Exclut tous les autres types de filtre pour l'automobile, comme les filtres à liquide.</t>
  </si>
  <si>
    <t>Transmission Filters (Automotive)</t>
  </si>
  <si>
    <t>Motorvoertuigen – Transmissiefilters</t>
  </si>
  <si>
    <t>Includes any products that can be described/observed as a device, containing a material, which extracts impurities from transmission fluid.</t>
  </si>
  <si>
    <t>Omvat alle producten die kunnen worden beschreven/waargenomen als een apparaat, dat een materiaal bevat, dat onzuiverheden uit transmissievloeistof haalt.</t>
  </si>
  <si>
    <t>Excludes any other type of automotive filter.</t>
  </si>
  <si>
    <t>Exclusief alle andere soorten autofilters.</t>
  </si>
  <si>
    <t>Filtres de Transmission (Automobile)</t>
  </si>
  <si>
    <t>Comprend tous les produits qui peuvent être décrits/observés comme étant un dispositif contenant une matière servant dans une voiture à extraire des impuretés du liquide de transmission.</t>
  </si>
  <si>
    <t>Exclut tous les autres types de filtres pour l'automobile.</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</si>
  <si>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</si>
  <si>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</si>
  <si>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</si>
  <si>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beschreven/waargenomen als een apparaat, gebruikt in combinatie met elk type autofilter om de prestaties ervan te verbeteren.</t>
  </si>
  <si>
    <t>Excludes complete automotive filters.</t>
  </si>
  <si>
    <t>Exclusief complete autofilters.</t>
  </si>
  <si>
    <t>Accessoires de Filtre (Automobile)</t>
  </si>
  <si>
    <t>Comprend tous les produits qui peuvent être décrits/observés comme étant un dispositif utilisé avec un type quelconque de filtre de véhicule automobile afin d'en améliorer le fonctionnement.</t>
  </si>
  <si>
    <t>Exclut les filtres complets pour véhicule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</si>
  <si>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</si>
  <si>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</si>
  <si>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</si>
  <si>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set apparaten die worden gebruikt als of in combinatie met een filter. Een kit kan een filter en verschillende accessoires bevatten.</t>
  </si>
  <si>
    <t>Excludes filter and accessories not sold as a kit.</t>
  </si>
  <si>
    <t>Exclusief filters en accessoires die niet als set worden verkocht.</t>
  </si>
  <si>
    <t>Kits d'Accessoires de Filtrage Haute Performance (Automobile)</t>
  </si>
  <si>
    <t>Comprend tous les produits qui peuvent être décrits/observés comme étant un ensemble de dispositifs utilisé en tant que filtre ou comme accessoire d'un filtre de véhicule automobile, Un kit peut comprendre un filtre et divers accessoires.</t>
  </si>
  <si>
    <t>Exclut les filtres et les accessoires non vendus en kit.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</si>
  <si>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</si>
  <si>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</si>
  <si>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</si>
  <si>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om te worden gebruikt in een auto-onderdeel om onzuiverheden uit lucht en vloeistof te verwijderen, waarbij de gebruiker van het schema de producten niet kan classificeren in bestaande bricks binnen het schema.</t>
  </si>
  <si>
    <t>Excludes all currently classified car filter products.</t>
  </si>
  <si>
    <t>Exclusief alle momenteel geclassificeerde autofilterproducten uit.</t>
  </si>
  <si>
    <t>Autres Filtres (Automobile)</t>
  </si>
  <si>
    <t>Comprend tous les produits qui peuvent être décrits/observés comme étant un produit spécifiquement conçu pour être utilisé comme élément d'une voiture pour extraire des impuretés de l'air ou d'un liquide et que l'utilisateur du schéma ne peut classer dans aucune brique existante dans le schéma.</t>
  </si>
  <si>
    <t>Exclut tous les produits classés comme filtres.</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</si>
  <si>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</si>
  <si>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</si>
  <si>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</si>
  <si>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specifiek ontworpen om te worden gebruikt als of in combinatie met elk type autofilter, samen verkocht, die bestaan ​​binnen het schema dat behoort tot verschillende bricks maar tot dezelfde klasse, dat wil zeggen twee of meer producten die zijn opgenomen in hetzelfde pakket die bricks kruisen binnen de klasse Autofilters. Artikelen die gratis worden ontvangen bij aankopen, moeten worden verwijderd uit het classificatiebesluitvormingsproces.</t>
  </si>
  <si>
    <t>Assortiments de Filtres (Automobile)</t>
  </si>
  <si>
    <t>Comprend tous les produits qui peuvent être décrits/observés comme étant au moins deux produits différents, spécifiquement conçu pour être utilisé en tant que filtre ou comme accessoire d'un filtre de véhicule automobile, vendus ensemble, relevant dans le schéma de briques différentes mais de la même classe, c'est-à-dire au moins deux produits contenus dans le même emballage et qui relèvent de plusieurs briques de la classe des filtres de véhicule automobile. Les articles distribués gratuitement à l'occasion d'un achat devraient être exclus du processus de prise de décision concernant la classification.</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</si>
  <si>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</si>
  <si>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</si>
  <si>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</si>
  <si>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beschreven/waargenomen als een paar witte of gele lampen die aan de voorkant van het voertuig zijn geplaatst, ontworpen om de naderende weg te verlichten en het voertuig beter zichtbaar te maken.</t>
  </si>
  <si>
    <t>Exclusief alle andere autolampen/-lampen.</t>
  </si>
  <si>
    <t>Feux Avant (Automobile)</t>
  </si>
  <si>
    <t>Comprend tous les produits qui peuvent être décrits/observés comme étant une paire d'éclairage blanc ou jaune située à l'avant du véhicule conçu pour éclairer la route et rendre le véhicule plus visible.</t>
  </si>
  <si>
    <t>Exclut t tous les autres éclairages/ampoules de voiture.</t>
  </si>
  <si>
    <t>Replacement Bulbs</t>
  </si>
  <si>
    <t>Motorvoertuigen – Reservelampen</t>
  </si>
  <si>
    <t>Includes any products that can be described/observed as a bulb specifically designed to be used as replacement for any type of automotive lights.</t>
  </si>
  <si>
    <t>Omvat alle producten die kunnen worden beschreven/waargenomen als een lamp die speciaal is ontworpen om te worden gebruikt als vervanging voor elk type autoverlichting.</t>
  </si>
  <si>
    <t>Excludes any other lamps/bulbs not specifically designed for cars.</t>
  </si>
  <si>
    <t>Exclusief alle andere lampen die niet specifiek zijn ontworpen voor auto's.</t>
  </si>
  <si>
    <t>Ampoules de Rechange</t>
  </si>
  <si>
    <t>Comprend tous les produits qui peuvent être décrits/observés comme étant une ampoule spécifiquement conçue pour servir de pièce de rechange dans tout type d'éclairage de véhicule automobile.</t>
  </si>
  <si>
    <t>Exclut toutes les lampes ou ampoules qui ne sont pas conçus spécifiquement pour les automobiles.</t>
  </si>
  <si>
    <t>Fog Lights (Automotive)</t>
  </si>
  <si>
    <t>Motorvoertuigen – Mistlampen</t>
  </si>
  <si>
    <t>Includes any products that can be described/observed as a lighting device used to provide illumination forward and/or backward of the vehicle that enhances visibility in fog, rain, snow, or dust.</t>
  </si>
  <si>
    <t>Omvat alle producten die kunnen worden beschreven/waargenomen als een verlichtingsapparaat dat wordt gebruikt om verlichting voor en/of achter het voertuig te bieden die het zicht verbetert bij mist, regen, sneeuw of stof.</t>
  </si>
  <si>
    <t>Excludes any other automotive lights/bulbs.</t>
  </si>
  <si>
    <t>Phares Antibrouillards (Automobile)</t>
  </si>
  <si>
    <t>Comprend tous les produits qui peuvent être décrits/observés comme étant un dispositif d'éclairage servant à éclairer à l'avant ou à l’arrière du véhicule pour améliorer la visibilité en cas de brouillard, de pluie, de neige ou de poussière.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</si>
  <si>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</si>
  <si>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</si>
  <si>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</si>
  <si>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alle producten die kunnen worden beschreven/waargenomen als een paar lampen, die bij bediening aangeven dat de transmissie van het voertuig in de achteruitversnelling is gezet, en iedereen achter het voertuig waarschuwen dat het achteruit rijdt of op het punt staat dit te doen.</t>
  </si>
  <si>
    <t>Feux de Recul (Automobile)</t>
  </si>
  <si>
    <t>Comprend tous les produits qui peuvent être décrits/observés comme étant un ou deux éclairages fonctionnant lorsque la transmission est positionnée en marche arrière et servant à éclairer derrière le véhicule et à avertir quiconque placé derrière le véhicule qu'il recule ou est sur le point de le faire.</t>
  </si>
  <si>
    <t>Exclut tous les autres éclairages/ampoules de véhicule automobile.</t>
  </si>
  <si>
    <t>Driving Lights</t>
  </si>
  <si>
    <t>Motorvoertuigen – Rijlichten</t>
  </si>
  <si>
    <t>Includes any products that can be described/observed as the main front and back lights of a vehicle, which assist visibility when driving in poor light or at night.</t>
  </si>
  <si>
    <t>Omvat alle producten die kunnen worden beschreven/waargenomen als de belangrijkste voor- en achterlichten van een voertuig, die de zichtbaarheid verbeteren bij het rijden bij weinig licht of 's nachts.</t>
  </si>
  <si>
    <t>Phares (Automobiles)</t>
  </si>
  <si>
    <t>Comprend tous les produits qui peuvent être décrits/observés comme étant des feux d'éclairages, placés à l'avant et à l'arrière du véhicule et facilie la visibilité lorsque l'on conduit avec peu de lulminosité ou la nuit.</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</si>
  <si>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</si>
  <si>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</si>
  <si>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</si>
  <si>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beschreven/waargenomen als lampen, die, wanneer ze branden, worden gebruikt om de positie en grootte van het voertuig aan te geven aan de andere bestuurders.</t>
  </si>
  <si>
    <t>Feux de Fonctionnement/de Position/de Gabarit (Automobile)</t>
  </si>
  <si>
    <t>Comprend tous les produits qui peuvent être décrits/observés comme étant des lumières qui lorsqu'elles sont allumées, sont utilisées pour indiquer la position et la taille aux autres conducteurs.</t>
  </si>
  <si>
    <t>Siren Lights</t>
  </si>
  <si>
    <t>Zwaailichten met Sirene</t>
  </si>
  <si>
    <t>Includes any products that can be described/observed as a car electric horn with lighting effects.</t>
  </si>
  <si>
    <t>Omvat alle producten die kunnen worden beschreven/waargenomen als een elektrische autoclaxon met lichteffecten.</t>
  </si>
  <si>
    <t>Excludes any other siren lights not specifically designed for cars.</t>
  </si>
  <si>
    <t>Exclusief alle andere zwaailichten/sirenes die niet specifiek zijn ontworpen voor auto's.</t>
  </si>
  <si>
    <t>Lampes de Sirène</t>
  </si>
  <si>
    <t>Comprend tous les produits qui peuvent être décrits/observés comme étant une sirène électrique de voiture produisant des effets lumineux.</t>
  </si>
  <si>
    <t>Exclut toutes les lampes sirène qui ne sont pas conçues spécifiquement pour les automobiles.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</si>
  <si>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</si>
  <si>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</si>
  <si>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</si>
  <si>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beschreven/waargenomen als een licht dat zich aan de achterkant van de auto bevindt. Het geeft meestal rood licht af wanneer de rem wordt ingedrukt, waardoor het voertuig achterin wordt gewaarschuwd dat de auto zal stoppen.</t>
  </si>
  <si>
    <t>Feux de Stop</t>
  </si>
  <si>
    <t>Comprend tous les produits qui peuvent être décrits/observés comme étant un éclairage situé à l'arrière d'une voiture, en général de couleur rouge, activé lorsque la pédale de frein est pressée afin d'avertir le véhicule qui suit que la voiture pourrait stopper.</t>
  </si>
  <si>
    <t>Exclut tous les autres feux automobiles.</t>
  </si>
  <si>
    <t>Replacement Lenses (Automotive)</t>
  </si>
  <si>
    <t>Motorvoertuigen – Reservelenzen</t>
  </si>
  <si>
    <t>Includes any products that can be described/observed as a lens specifically designed to be used as replacement for any type of automotive lights.</t>
  </si>
  <si>
    <t>Omvat alle producten die kunnen worden beschreven/waargenomen als een lens die speciaal is ontworpen om te worden gebruikt als vervanging voor elk type autoverlichting.</t>
  </si>
  <si>
    <t>Excludes any other lenses not specifically designed for cars.</t>
  </si>
  <si>
    <t>Exclusief alle andere lenzen die niet specifiek zijn ontworpen voor auto's.</t>
  </si>
  <si>
    <t>Verres de Rechange (Automobile)</t>
  </si>
  <si>
    <t>Comprend tous les produits qui peuvent être décrits/observés comme étant un verre spécifiquement conçu pour servir de pièce de rechange dans tout type d'éclairage de véhicule automobile.</t>
  </si>
  <si>
    <t>Exclut tous les verres qui ne sont pas conçus spécifiquement pour les automobiles.</t>
  </si>
  <si>
    <t>Reflectors (Automotive)</t>
  </si>
  <si>
    <t>Motorvoertuigen – Reflectoren</t>
  </si>
  <si>
    <t>Includes any products that can be described/observed as a shiny surface that helps to intensify the beam and is used to increase car security and visibility.</t>
  </si>
  <si>
    <t>Omvat alle producten die kunnen worden beschreven/waargenomen als een glanzend oppervlak dat helpt de lichtbundel te versterken en wordt gebruikt om de veiligheid en zichtbaarheid van de auto te vergroten.</t>
  </si>
  <si>
    <t>Excludes reflectors designed for any other vehicles, such as bicycles.</t>
  </si>
  <si>
    <t>Exclusief reflectoren die zijn ontworpen voor andere voertuigen, zoals fietsen.</t>
  </si>
  <si>
    <t>Réflecteurs (Automobile)</t>
  </si>
  <si>
    <t>Comprend tous les produits qui peuvent être décrits/observés comme étant une surface brillante intensifiant les rayons de lumière et utilisée pour accroître la sécurité et la visibilité des voitures.</t>
  </si>
  <si>
    <t>Exclut les réflecteurs conçus pour tous les autres véhicules, tels que les bicyclettes.</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</si>
  <si>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</si>
  <si>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</si>
  <si>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</si>
  <si>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lamp/lampje, specifiek ontworpen voor gebruik in de auto, waarbij de gebruiker van het schema de producten niet kan classificeren in bestaande bricks binnen het schema.</t>
  </si>
  <si>
    <t>Excludes all lights and bulbs not specifically designed for use in the car.</t>
  </si>
  <si>
    <t>Exclusief alle lampen die niet specifiek zijn ontworpen voor gebruik in de auto.</t>
  </si>
  <si>
    <t>Autres Eclairages/Ampoules (Automobile)</t>
  </si>
  <si>
    <t>Comprend tous les produits qui peuvent être décrits/observés comme étant un feu/une ampoule, spécifiquement conçu pour être utilisé dans une voiture et que l'utilisateur du schéma ne peut classer dans aucune brique existante dans le schéma.</t>
  </si>
  <si>
    <t>Exclut tous les éclairages ou ampoules qi ne sont pas spécifiquement conçu pour être utilisés dans une voiture.</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</si>
  <si>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</si>
  <si>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</si>
  <si>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</si>
  <si>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beschreven/waargenomen als twee of meer lampen of lampjes, specifiek ontworpen voor gebruik in de auto, samen verkocht, die bestaan ​​binnen het schema dat tot verschillende bricks behoort maar tot dezelfde klasse, dat wil zeggen twee of meer producten in hetzelfde pakket die bricks kruisen binnen de klasse Autolampen. Artikelen die gratis worden ontvangen bij aankopen, moeten worden verwijderd uit het classificatiebesluitvormingsproces.</t>
  </si>
  <si>
    <t>Excludes lights and bulbs classified within different classes sold together, such as electrical devices and lamps or bulbs sold together.</t>
  </si>
  <si>
    <t>Exclusief alle lampen en lampen die zijn geclassificeerd in verschillende klassen die samen worden verkocht, zoals elektrische apparaten en lampen of lampen die samen worden verkocht.</t>
  </si>
  <si>
    <t>Assortiments d'Eclairages/Ampoules (Automobile)</t>
  </si>
  <si>
    <t>Comprend tous les produits qui peuvent être décrits/observés comme étant au moins deux éclairages ou ampoules, spécifiquement conçu pour être utilisé dans une voiture, vendus ensemble, relevant dans le schéma de briques différentes mais de la même classe, c'est-à-dire au moins deux produits contenus dans le même emballage et qui relèvent de plusieurs briques de la classe des éclairages et ampoules pour véhicules automobiles. Les articles distribués gratuitement à l'occasion d'un achat devraient être exclus du processus de prise de décision concernant la classification.</t>
  </si>
  <si>
    <t>Exclut les éclairages et ampoules rangés dans des classes différentes vendus ensemble, tels des appareils électriques et des lampes ou ampoules vendus ensemble.</t>
  </si>
  <si>
    <t>Assemblies - Headlight</t>
  </si>
  <si>
    <t>Koplamparmaturen</t>
  </si>
  <si>
    <t>Includes any products that can be described/observed as a front headlight assembly, complete with the housing, lenses and bulbs.</t>
  </si>
  <si>
    <t>Omvat alle producten die kunnen worden beschreven/waargenomen als een koplampunit, compleet met de behuizing, lenzen en lampen.</t>
  </si>
  <si>
    <t>Excludes bulbs and lenses sold separately.</t>
  </si>
  <si>
    <t>Exclusief lampen en lenzen die apart worden verkocht.</t>
  </si>
  <si>
    <t>Automotive Light Assemblies</t>
  </si>
  <si>
    <t>Motorvoertuigen – Armaturen/Verlichtingsets</t>
  </si>
  <si>
    <t>Blocs de Feux Avant</t>
  </si>
  <si>
    <t>Automobile Blocs Eclairages</t>
  </si>
  <si>
    <t>Comprend tous les produits qui peuvent être décrits/observés comme étant un bloc de lumière avant avec le bloc la lentille et l'ampoule.</t>
  </si>
  <si>
    <t>Assemblies - Taillight</t>
  </si>
  <si>
    <t>Achterlichtarmaturen</t>
  </si>
  <si>
    <t>Includes any products that can be described/observed as a taillight kit, complete with the housing, lenses and bulbs</t>
  </si>
  <si>
    <t>Omvat alle producten die kunnen worden beschreven/waargenomen als een achterlichtset, compleet met de behuizing, lenzen en lampen.</t>
  </si>
  <si>
    <t>Excludes taillight bulbs and lenses sold separately.</t>
  </si>
  <si>
    <t xml:space="preserve">Exclusief achterlichtlampen en lenzen die apart worden verkocht. </t>
  </si>
  <si>
    <t>Blocs de Feux Arrière</t>
  </si>
  <si>
    <t>Comprend tous les produits qui peuvent être décrits/observés comme étant un ensemble complet pour les feux arrière d'une voiture, comprenant logement, verres et ampoules.</t>
  </si>
  <si>
    <t>Exclut les ampoules et les verres de feux arrière de voiture, vendus isolément.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</si>
  <si>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</si>
  <si>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</si>
  <si>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</si>
  <si>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de behuizing, lenzen en lampen, speciaal ontworpen voor gebruik in de auto, waarbij de gebruiker van het schema de producten niet kan classificeren in bestaande bricks binnen het schema.</t>
  </si>
  <si>
    <t>Excludes all currently classified assemblies and lenses and bulbs not specifically designed for use in the car or sold separately.</t>
  </si>
  <si>
    <t>Exclusief alle momenteel geclassificeerde assemblages en lenzen en lampen die niet specifiek zijn ontworpen voor gebruik in de auto of apart worden verkocht.</t>
  </si>
  <si>
    <t>Autres Blocs – Eclairage (Automobile)</t>
  </si>
  <si>
    <t>Comprend tous les produits qui peuvent être décrits/observés comme étant un ensemble d'éclairage complet, comprenant logement, verres et ampoules, spécifiquement conçu pour être installé sur une voiture et que l'utilisateur du schéma ne peut classer dans aucune brique existante dans le schéma.</t>
  </si>
  <si>
    <t>Exclut tous les produits classés comme blocs, vitres ou ampoules qui ne sont pas spécifiquement conçus pour être utilisés sur une voiture ou qui sont vendu isolément.</t>
  </si>
  <si>
    <t>Under-Car Lighting</t>
  </si>
  <si>
    <t>Verlichting Onderkant Wagen</t>
  </si>
  <si>
    <t>Includes any products that can be described/observed as an under car light kit, often complete with an in-car mounted digital control.</t>
  </si>
  <si>
    <t>Omvat alle producten die kunnen worden beschreven/waargenomen als een onder-auto-verlichtingsset, vaak compleet met een in de auto gemonteerde digitale besturing.</t>
  </si>
  <si>
    <t>Excludes any other decorative lights not specifically designed to be installed under the car.</t>
  </si>
  <si>
    <t>Exclusief alle andere decoratieve lampen die niet specifiek zijn ontworpen om onder de auto te worden geïnstalleerd.</t>
  </si>
  <si>
    <t>Automotive Decorative Lighting</t>
  </si>
  <si>
    <t>Motorvoertuigen – Decoratieve Verlichting</t>
  </si>
  <si>
    <t>Éclairages Sous Caisse</t>
  </si>
  <si>
    <t>Automobile Eclairages Décoratifs</t>
  </si>
  <si>
    <t>Comprend tous les produits qui peuvent être décrits/observés comme étant un équipement d'éclairage sous caisse, comprenant souvent une commande électronique intérieure.</t>
  </si>
  <si>
    <t>Exclut tous les éclairages décoratifs qui ne sont pas spécifiquement conçus pour être installés sous la voiture.</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</si>
  <si>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</si>
  <si>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</si>
  <si>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</si>
  <si>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beschreven/waargenomen als een flitslamp voor auto's die korte lichtpulsen met hoge intensiteit produceert door elektrische ontlading in een gas.</t>
  </si>
  <si>
    <t>Excludes any other strobe lights not specifically designed for cars.</t>
  </si>
  <si>
    <t>Exclusief alle andere stroboscooplampen die niet specifiek zijn ontworpen voor auto's.</t>
  </si>
  <si>
    <t>Éclairages Stroboscopiques (Automobile)</t>
  </si>
  <si>
    <t>Comprend tous les produits qui peuvent être décrits/observés comme étant une lampe flash pour l'automobile qui produit une lumière de courte durée et d'intensité forte par des décharges électriques dans un gaz.</t>
  </si>
  <si>
    <t>Exclut tous les éclairages stroboscopiques qui ne sont pas conçus spécifiquement pour les automobiles.</t>
  </si>
  <si>
    <t>Accent Lighting (Automotive)</t>
  </si>
  <si>
    <t>Motorvoertuigen – Accentverlichting</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</si>
  <si>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</si>
  <si>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beschreven/waargenomen als een losse functionele of decoratieve neonlichtset, vaak compleet met een ingebouwde transformator en een draadaansluiting, specifiek ontworpen om interieur- of exterieurdelen van de auto te accentueren, zoals bijvoorbeeld kentekenplaten.</t>
  </si>
  <si>
    <t>Excludes any other accent lights not specifically designed for cars as well as under car lighting.</t>
  </si>
  <si>
    <t>Exclusief alle andere accentverlichting die niet specifiek is ontworpen voor auto's en onder autoverlichting.</t>
  </si>
  <si>
    <t>Éclairage d'Appoint (Automobile)</t>
  </si>
  <si>
    <t>Comprend tous les produits qui peuvent être décrits/observés comme étant un ensemble d'éclairage au néon, comprenant souvent un transformateur et un câble de connexion, spécifiquement conçu pour éclairer un élément intérieur ou extérieur de la voiture, tel que les plaques d'immatriculation.</t>
  </si>
  <si>
    <t>Exclut tous les éclairages d'accent qui ne sont pas spécifiquement conçus pour la voiture et tous les éclairages sous caisse.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</si>
  <si>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</si>
  <si>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</si>
  <si>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</si>
  <si>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lamp, die specifiek is ontworpen om het uiterlijk van een auto te verbeteren, waarbij de gebruiker van het schema de producten niet kan classificeren in bestaande bricks binnen het schema.</t>
  </si>
  <si>
    <t>Excludes all currently classified Decorative Lighting products.</t>
  </si>
  <si>
    <t>Exclusief alle momenteel geclassificeerde decoratieve verlichtingsproducten.</t>
  </si>
  <si>
    <t>Autres Eclairages Décoratifs (Automobile)</t>
  </si>
  <si>
    <t>Comprend tous les produits qui peuvent être décrits/observés comme étant un éclairage, spécifiquement conçu pour améliorer l'aspect d'une voiture et que l'utilisateur du schéma ne peut classer dans aucune brique existante dans le schéma.</t>
  </si>
  <si>
    <t>Exclut tous les produits classés comme éclairages décoratifs.</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</si>
  <si>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</si>
  <si>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</si>
  <si>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</si>
  <si>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auto's, samen verkocht, die bestaan ​​binnen het schema dat tot verschillende bricks behoort maar tot dezelfde klasse behoort, dat wil zeggen twee of meer producten in dezelfde verpakking die bricks kruisen binnen de decoratieve verlichtingsklasse voor auto's. Artikelen die gratis worden ontvangen bij aankopen, moeten worden verwijderd uit het classificatiebesluitvormingsproces.</t>
  </si>
  <si>
    <t>Excludes Accent lighting and products classified within different classes sold together.</t>
  </si>
  <si>
    <t>Exclusief accentverlichting en producten die zijn ingedeeld in verschillende klassen en samen worden verkocht.</t>
  </si>
  <si>
    <t>Assortiments d'Eclairages Décoratifs (Automobile)</t>
  </si>
  <si>
    <t>Comprend tous les produits qui peuvent être décrits/observés comme étant au moins deux éclairages décoratifs d'automobile différents, vendus ensemble, relevant dans le schéma de briques différentes mais de la même classe, c'est-à-dire au moins deux produits contenus dans le même emballage et qui relèvent de plusieurs briques de la classe des éclairages décoratifs d'automobile. Les articles distribués gratuitement à l'occasion d'un achat devraient être exclus du processus de prise de décision concernant la classification.</t>
  </si>
  <si>
    <t>Exclut les éclairages d'accents vendus avec des produits rangés dans des classes différentes.</t>
  </si>
  <si>
    <t>Fuses (Automotive)</t>
  </si>
  <si>
    <t>Motorvoertuigen – Zekeringen</t>
  </si>
  <si>
    <t>Includes any products that can be described/observed as an electrical device that can interrupt the flow of an electrical current when it is overloaded.</t>
  </si>
  <si>
    <t>Omvat alle producten die kunnen worden beschreven/waargenomen als een elektrisch apparaat dat de stroom van een elektrische stroom kan onderbreken wanneer het overbelast is.</t>
  </si>
  <si>
    <t>Excludes any fuses not specifically designed for use in a car.</t>
  </si>
  <si>
    <t>Exclusief zekeringen die niet specifiek zijn ontworpen voor gebruik in een auto.</t>
  </si>
  <si>
    <t>Automotive Electrical</t>
  </si>
  <si>
    <t>Motorvoertuigen – Onderdelen Elektrische Installatie</t>
  </si>
  <si>
    <t>Fusibles (Automobile)</t>
  </si>
  <si>
    <t>Automobile Composants Electriques</t>
  </si>
  <si>
    <t>Comprend tous les produits qui peuvent être décrits/observés comme étant un dispositif électrique servant à interrompre le courant d'un circuit électrique lorsqu'il est en surcharge.</t>
  </si>
  <si>
    <t>Exclut tous les fusibles qui ne sont pas spécifiquement conçus pour être utilisés dans une voiture.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</si>
  <si>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</si>
  <si>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</si>
  <si>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</si>
  <si>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in een muur dat is ontworpen om in een sigarettenaansteker van een auto te worden geplaatst om elektrische apparatuur op de voeding aan te sluiten.</t>
  </si>
  <si>
    <t>Excludes any other products not specifically designed for use in a car.</t>
  </si>
  <si>
    <t>Exclusief alle andere producten die niet specifiek zijn ontworpen voor gebruik in een auto.</t>
  </si>
  <si>
    <t>Adaptateurs Allume Cigare (Automobile)</t>
  </si>
  <si>
    <t>Comprend tous les produits qui peuvent être décrits/observés comme étant un dispositif conçu pour être placé dans l'allume cigare d'un voiture pour permettre le branchement et l'alimentation d'un appareil électrique.</t>
  </si>
  <si>
    <t>Exclut tous les produits qui ne sont pas spécifiquement conçus pour être utilisés dans les automobiles.</t>
  </si>
  <si>
    <t>Flex Tube/Wire Loom (Automotive)</t>
  </si>
  <si>
    <t>Motorvoertuigen - Flexibele Buis/Draadkabel</t>
  </si>
  <si>
    <t>Includes any products that can be described/observed as tubing or loom designed to be installed in a car to organise multiple tangled wires and cables into one neat cable bundle.</t>
  </si>
  <si>
    <t>Omvat alle producten die kunnen worden beschreven/waargenomen als buizen of weefgetouw dat is ontworpen om in een auto te worden geïnstalleerd om meerdere verwarde draden en kabels in één nette kabelbundel te organiseren.</t>
  </si>
  <si>
    <t>Excludes any wire looms or tubes not specifically designed to be used in a car.</t>
  </si>
  <si>
    <t>Exclusief alle kabelbomen of draden die niet specifiek zijn ontworpen voor gebruik in een auto.</t>
  </si>
  <si>
    <t>Tubes Flexibles/Gaines de Câble (Automobile)</t>
  </si>
  <si>
    <t>Comprend tous les produits qui peuvent être décrits/observés comme étant un tube ou une gaine conçu pour être installé dans une voiture afin de réunir de multiples fils et câbles en un seul faisceau.</t>
  </si>
  <si>
    <t>Exclut les gaines de câble et les tubes qui ne sont pas spécifiquement conçus pour être utilisés dans une voiture.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</si>
  <si>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</si>
  <si>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</si>
  <si>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t>
  </si>
  <si>
    <t>Omvat alle producten die kunnen worden beschreven/waargenomen als een elektrisch apparaat om een ​​sigaret aan te steken. De producten omvatten ook een eenheid om andere apparaten aan te sluiten op de sigarettenaansteker van de auto.</t>
  </si>
  <si>
    <t>Excludes products not specifically designed to use in a car.</t>
  </si>
  <si>
    <t>Exclusief producten die niet specifiek zijn ontworpen voor gebruik in een auto.</t>
  </si>
  <si>
    <t>Allume Cigares/Adaptateurs (Automobile)</t>
  </si>
  <si>
    <t>Comprend tous les produits qui peuvent être décrits/observés comme étant un dispositif électrique servant à allumer un cigare ou une cigarette. Ces produits permettent aussi le branchement d'autres appareils à l'allume cigare des véhicules automobiles.</t>
  </si>
  <si>
    <t>Exclut les produits qui ne sont pas spécifiquement conçus pour être utilisés dans une voiture.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</si>
  <si>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</si>
  <si>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</si>
  <si>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</si>
  <si>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beschreven/waargenomen als twee of meer elektrische apparaten, specifiek ontworpen voor gebruik in de auto, samen verkocht, die bestaan ​​binnen het schema dat tot verschillende bricks behoort, maar tot dezelfde klasse behoort, dat wil zeggen twee of meer producten in dezelfde verpakking die bricks kruisen binnen de elektrische klasse. Artikelen die gratis worden ontvangen bij aankopen, moeten worden verwijderd uit het classificatiebesluitvormingsproces.</t>
  </si>
  <si>
    <t>Excludes fuse kits and products classified within different classes sold together, such as electrical devices and lamps or bulbs sold together.</t>
  </si>
  <si>
    <t>Exclusief zekeringsets en producten die zijn geclassificeerd in verschillende klassen die samen worden verkocht, zoals elektrische apparaten en lampen of gloeilampen die samen worden verkocht.</t>
  </si>
  <si>
    <t>Assortiments de Composants Electriques (Automobile)</t>
  </si>
  <si>
    <t>Comprend tous les produits qui peuvent être décrits/observés comme étant au moins deux composants électriques différents, specifiquement conçus pour être utilisés dans une automobile, vendus ensemble, relevant dans le schéma de briques différentes mais de la même classe, c'est-à-dire au moins deux produits contenus dans le même emballage et qui relèvent de plusieurs briques de la classe des Composants électriques. Les articles distribués gratuitement à l'occasion d'un achat devraient être exclus du processus de prise de décision concernant la classification.</t>
  </si>
  <si>
    <t>Exclut les ensembles de fusible et les produits rangés dans des classes différentes et vendus ensemble, tels que des composants électriques et des ampoules vendus ensemble.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</si>
  <si>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</si>
  <si>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</si>
  <si>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</si>
  <si>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van het schema de producten in bestaande bricks binnen het schema niet kan classificeren.</t>
  </si>
  <si>
    <t>Excludes all currently classified electrical automotive devices.</t>
  </si>
  <si>
    <t>Exclusief alle momenteel geclassificeerde elektrische autoapparaten.</t>
  </si>
  <si>
    <t>Autres Composants Electriques (Automobile)</t>
  </si>
  <si>
    <t>Comprend tous les produits qui peuvent être décrits/observés comme étant un composant électrique spécifiquement conçu pour être utilisé dans une voiture et que l'utilisateur du schéma ne peut classer dans aucune brique existante dans le schéma.</t>
  </si>
  <si>
    <t>Exclut tous les produits classés comme composants électriques pour l'automobile.</t>
  </si>
  <si>
    <t>Filter Wrenches (Automotive)</t>
  </si>
  <si>
    <t>Motorvoertuigen – Oliefiltersleutels</t>
  </si>
  <si>
    <t>Includes any products that can be described/observed as a metal ring with a handle specifically designed to fit an oil filter.</t>
  </si>
  <si>
    <t>Omvat alle producten die kunnen worden beschreven/waargenomen als een metalen ring met een handvat dat specifiek is ontworpen om op een oliefilter te passen.</t>
  </si>
  <si>
    <t>Excludes any other wrenches specifically designed to be used with a car filter.</t>
  </si>
  <si>
    <t>Exclusief alle andere sleutels die specifiek zijn ontworpen voor gebruik met een autofilter.</t>
  </si>
  <si>
    <t>Automotive Fluid Management Accessories</t>
  </si>
  <si>
    <t>Motorvoertuigen – Onderdelen voor Olieleidingen</t>
  </si>
  <si>
    <t>Pinces/Clés à Filtres (Automobile)</t>
  </si>
  <si>
    <t>Automobile Accessoires Pour la Gestion des Liquides</t>
  </si>
  <si>
    <t>Comprend tous les produits qui peuvent être décrits/observés comme étant un anneau de métal comportant une poignée, spécifiquement conçu pour fixer ou retirer les filtres à huile.</t>
  </si>
  <si>
    <t>Exclut tous les pinces ou clé qui ne sont pas spécifiquement conçu pour être utilisé sur un filtre de véhicule automobile.</t>
  </si>
  <si>
    <t>Drain Plugs (Automotive)</t>
  </si>
  <si>
    <t>Motorvoertuigen – Aftappluggen</t>
  </si>
  <si>
    <t>Includes any products that can be described/observed as a car device, specifically designed as a removable plug for holding oil.</t>
  </si>
  <si>
    <t>Omvat alle producten die kunnen worden beschreven/waargenomen als een auto-apparaat, specifiek ontworpen als een verwijderbare plug die olie in de auto vast houd maar ook gebruikt wordt bij het aftappen van olie.</t>
  </si>
  <si>
    <t>Excludes all drain plugs not specifically designed for cars.</t>
  </si>
  <si>
    <t>Exclusief alle aftappluggen die niet specifiek zijn ontworpen voor auto's.</t>
  </si>
  <si>
    <t>Bouchons de Vidange (Automobile)</t>
  </si>
  <si>
    <t>Comprend tous les produits qui peuvent être décrits/observés comme étant une pièce de véhicule automobile spécifiquement conçu pour servir de bouchon amovible sur un réservoir à huile de véhicule automobile.</t>
  </si>
  <si>
    <t>Exclut tous les bouchons de purge qui ne sont pas conçus spécifiquement pour les automobiles.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</si>
  <si>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</si>
  <si>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</si>
  <si>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</si>
  <si>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vloeistofwisselapparaat. Een kit kan verschillende vloeistofwisselapparaten en accessoires bevatten.</t>
  </si>
  <si>
    <t>Excludes fluid change devices and accessories not sold as a kit.</t>
  </si>
  <si>
    <t>Exclusief vloeistofwisselapparaten en accessoires die niet als set worden verkocht.</t>
  </si>
  <si>
    <t>Kits d'Accessoires de Vidange</t>
  </si>
  <si>
    <t>Comprend tous les produits qui peuvent être décrits/observés comme étant un ensemble de dispositifs utilisé en tant qu'outil lors d'une vidange ou facilitant celle-ci. Un kit peut comprendre différents dispositifs et accessoires de vidange.</t>
  </si>
  <si>
    <t>Exclut les outils et accessoires qui ne sont pas vendus en kit.</t>
  </si>
  <si>
    <t>Fluid Mixers (Automotive)</t>
  </si>
  <si>
    <t>Motorvoertuigen – Oliemengers</t>
  </si>
  <si>
    <t>Includes any products that can be described/observed as a device, specifically designed to agitate fluids with high viscosity.</t>
  </si>
  <si>
    <t>Omvat alle producten die kunnen worden beschreven/waargenomen als een apparaat, specifiek ontworpen om vloeistoffen met een hoge viscositeit te roeren.</t>
  </si>
  <si>
    <t>Excludes fluid change devices and fluid mixers not specifically designed for cars.</t>
  </si>
  <si>
    <t>Exclusief vloeistofwisselapparaten en vloeistofmixers die niet specifiek zijn ontworpen voor auto's.</t>
  </si>
  <si>
    <t>Agitateur/Mélangeurs de Fluides (Automobile)</t>
  </si>
  <si>
    <t>Comprend tous les produits qui peuvent être décrits/observés comme étant un appareil spécifiquement conçu pour agiter des fluides de haute viscosité.</t>
  </si>
  <si>
    <t>Exclut les accessoires de gestion des liquides et les mélangeurs de fluides qui ne sont pas conçus spécifiquement pour les automobiles.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</si>
  <si>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</si>
  <si>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</si>
  <si>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</si>
  <si>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om procedures voor vloeistofbeheer te ondersteunen, waarbij de gebruiker van het schema de producten niet kan classificeren in bestaande bricks binnen het schema.</t>
  </si>
  <si>
    <t>Excludes all currently classified fluid management products.</t>
  </si>
  <si>
    <t>Exclusief alle momenteel geclassificeerde vloeistofbeheerproducten uit.</t>
  </si>
  <si>
    <t>Autres Accessoires Pour la Gestion des Liquides (Automobile)</t>
  </si>
  <si>
    <t>Comprend tous les produits qui peuvent être décrits/observés comme étant un produit spécifiquement conçu pour être utilisé comme outil facilitant la gestion des liquides de véhicule automobile et que l'utilisateur du schéma ne peut classer dans aucune brique existante dans le schéma.</t>
  </si>
  <si>
    <t>Exclut tous les produits classés comme produits pour la gestion des liquides de véhicule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</si>
  <si>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</si>
  <si>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</si>
  <si>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 Items that are received free with purchases should be removed from the classification decision-making process.</t>
  </si>
  <si>
    <t>Omvat alle producten die kunnen worden beschreven/waargenomen als twee of meer afzonderlijke producten, specifiek ontworpen om het beheer van autovloeistoffen te ondersteunen, samen verkocht, die bestaan ​​binnen het schema dat tot verschillende bricks behoort, maar tot dezelfde klasse behoort, dat wil zeggen twee of meer producten in dezelfde verpakking die bricks kruisen binnen de klasse Vloeistofmanagement Accessoires. Artikelen die gratis worden ontvangen bij aankopen, moeten worden verwijderd uit het classificatiebesluitvormingsproces.</t>
  </si>
  <si>
    <t>Assortiment d'Accessoires Pour la Gestion des Liquides (Automobile)</t>
  </si>
  <si>
    <t>Comprend tous les produits qui peuvent être décrits/observés comme étant au moins deux produits différents, spécifiquement conçu pour faciliter la gestion des liquides de véhicule automobile, vendus ensemble, relevant dans le schéma de briques différentes mais de la même classe, c'est-à-dire au moins deux produits contenus dans le même emballage et qui relèvent de plusieurs briques de la classe des accessoires pour la gestion des liquides de véhicule.Les articles distribués gratuitement à l'occasion d'un achat devraient être exclus du processus de prise de décision concernant la classification.</t>
  </si>
  <si>
    <t>Oil Mats (Automotive)</t>
  </si>
  <si>
    <t>Motorvoertuigen – Oliematten</t>
  </si>
  <si>
    <t>Includes any products that can be described/observed as a mat, specifically designed to absorb oil stains.</t>
  </si>
  <si>
    <t>Omvat alle producten die kunnen worden beschreven/waargenomen als een mat, speciaal ontworpen om olievlekken te absorberen.</t>
  </si>
  <si>
    <t>Automotive Fluid Change Items</t>
  </si>
  <si>
    <t>Motorvoertuigen – Artikelen voor Olieverversing</t>
  </si>
  <si>
    <t>Tapis Absorbant (Automobile)</t>
  </si>
  <si>
    <t>Automobile Produits Pour Vidange</t>
  </si>
  <si>
    <t>Comprend tous les produits qui peuvent être décrits/observés comme étant un tapis spécifiquement conçu pour absorber les flaques d'huile.</t>
  </si>
  <si>
    <t>Exclut les tapis de sol pour automobile.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</si>
  <si>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</si>
  <si>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</si>
  <si>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</si>
  <si>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speciaal ontworpen om te worden gebruikt om te helpen bij het verversen van autovloeistoffen, waarbij de gebruiker van het schema de producten niet kan classificeren in bestaande bricks binnen het schema.</t>
  </si>
  <si>
    <t>Excludes all currently classified fluid change products.</t>
  </si>
  <si>
    <t>Exclusief alle momenteel geclassificeerde vloeistofverversingsproducten.</t>
  </si>
  <si>
    <t>Autres Produits Pour Vidange (Automobile)</t>
  </si>
  <si>
    <t>Comprend tous les produits qui peuvent être décrits/observés comme étant un produit spécifiquement conçu pour être utilisé afin de faciliter une vidange de véhicule automobile et que l'utilisateur du schéma ne peut classer dans aucune brique existante dans le schéma.</t>
  </si>
  <si>
    <t>Exclut tous les produits classés comme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</si>
  <si>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</si>
  <si>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</si>
  <si>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</si>
  <si>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speciaal ontworpen om te helpen bij het verversen van autovloeistoffen, samen verkocht, die bestaan ​​binnen het schema dat tot verschillende bricks behoort maar tot dezelfde klasse behoort, dat wil zeggen twee of meer producten in dezelfde verpakking die bricks kruisen binnen de klasse Vloeistofvervanging. Artikelen die gratis worden ontvangen bij aankopen, moeten worden verwijderd uit het besluitvormingsproces voor classificatie.</t>
  </si>
  <si>
    <t>Assortiments de Produits Pour Vidange (Automobile)</t>
  </si>
  <si>
    <t>Comprend tous les produits qui peuvent être décrits/observés comme étant au moins deux produits différents, spécifiquement conçu pour faciliter une vidange de véhicule automobile, vendus ensemble, relevant dans le schéma de briques différentes mais de la même classe, c'est-à-dire au moins deux produits contenus dans le même emballage et qui relèvent de plusieurs briques de la classe des produits pour vidange de véhicule automobile. Les articles distribués gratuitement à l'occasion d'un achat devraient être exclus du processus de prise de décision concernant la classification.</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</si>
  <si>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</si>
  <si>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</si>
  <si>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</si>
  <si>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beschreven/waargenomen als een metalen staaf die aan één kant scharniert en tegen de voorruit leunt, bedoeld om een ​​wisserframe vast te houden.</t>
  </si>
  <si>
    <t>Excludes wipers and wiper mechanisms.</t>
  </si>
  <si>
    <t>Exclusief ruitenwissers en ruitenwisser mechanismen.</t>
  </si>
  <si>
    <t>Bras d'Essuie–Glaces (Automobile)</t>
  </si>
  <si>
    <t>Comprend tous les produits qui peuvent être décrits/observés comme étant une tige en métal dont une extrémité est pivotante, l'autre reposant sur le pare-brise et pouvant recevoir un balai d'essuie-glaces.</t>
  </si>
  <si>
    <t>Exclut les balais et les mécanismes d'essuie-glaces.</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</si>
  <si>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</si>
  <si>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</si>
  <si>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</si>
  <si>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beschreven/waargenomen als een plastic of rubberen hoes die wordt gebruikt om het uiterlijk van de wisserarmen te verbeteren en deze te beschermen tegen roest.</t>
  </si>
  <si>
    <t>Excludes wiper arms and other car covers.</t>
  </si>
  <si>
    <t>Exclusief ruitenwisserarmen en andere autohoezen.</t>
  </si>
  <si>
    <t>Caches d'Essuie–Glaces (Automobile)</t>
  </si>
  <si>
    <t>Comprend tous les produits qui peuvent être décrits/observés comme étant une couverture de caoutchouc ou de plastique servant à améliorer l'aspect des bras d'essuie-glaces et à les protéger de la rouille.</t>
  </si>
  <si>
    <t>Exclut les bras d'essuie-glaces et les autres caches pour véhicules automobiles.</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</si>
  <si>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</si>
  <si>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</si>
  <si>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</si>
  <si>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beschreven/waargenomen als een elektromotor die wordt gebruikt om ruitenwissers aan te drijven via een reeks mechanische componenten, doorgaans twee 4-stangenverbindingen in serie of parallel.</t>
  </si>
  <si>
    <t>Excludes wiper pumps.</t>
  </si>
  <si>
    <t>Exclusief ruitenwisserpompen.</t>
  </si>
  <si>
    <t>Moteurs d'Essuie–Glaces</t>
  </si>
  <si>
    <t>Comprend tous les produits qui peuvent être décrits/observés comme étant un moteur électrique servant à actionner des essuie-glaces grâce à divers composants mécaniques, en général deux ensembles à quatre bras en série ou en parallèle.</t>
  </si>
  <si>
    <t>Exclut les pompes de lave-glaces.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</si>
  <si>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</si>
  <si>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</si>
  <si>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</si>
  <si>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is bevestigd aan de behuizing van de motor om een ​​magnetisch veld in een elektromotor te produceren en te concentreren.</t>
  </si>
  <si>
    <t>Excludes complete wiper motors and motor cores not specifically designed for wiper motors.</t>
  </si>
  <si>
    <t>Exclusief complete ruitenwissermotoren en motorkernen die niet specifiek zijn ontworpen voor ruitenwissermotoren.</t>
  </si>
  <si>
    <t>Moteurs d'Essuie–Glaces (Noyaux)</t>
  </si>
  <si>
    <t>Comprend tous les produits qui peuvent être décrits/observés comme étant une paire de bobines de stator enroulées autour d'un noyau en fer doux fixées à l'enveloppe du moteur, produisant et concentrant un champ magnétique dans un moteur électrique.</t>
  </si>
  <si>
    <t>Exclut les moteurs d'essuie-glaces complets et les cœurs qui ne sont pas spécifiquement conçus pour les moteurs d'essuie-glaces.</t>
  </si>
  <si>
    <t>Wiper Nozzles</t>
  </si>
  <si>
    <t>Ruitenwissermondstukken</t>
  </si>
  <si>
    <t>Includes any products that can be described/observed as a device, mounted on the hood/bonnet that is used for controlling water flow supplied from a tank to the windscreen.</t>
  </si>
  <si>
    <t>Omvat alle producten die kunnen worden beschreven/waargenomen als een apparaat, gemonteerd op de motorkap/motorkap dat wordt gebruikt om de waterstroom die van een tank naar de voorruit wordt geleverd, te regelen.</t>
  </si>
  <si>
    <t>Gicleurs de Lave–Glaces</t>
  </si>
  <si>
    <t>Comprend tous les produits qui peuvent être décrits/observés comme étant un dispositif fixé sur le capot et servant à projeter sur le pare-brise le liquide issu d'un réservoir.</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</si>
  <si>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</si>
  <si>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</si>
  <si>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</si>
  <si>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beschreven/waargenomen als een apparaat dat wordt gebruikt voor het leveren van water en reinigingsmiddel vanuit een tank naar de voorruit via kleine sproeiers, gemonteerd op de motorkap.</t>
  </si>
  <si>
    <t>Excludes wiper electric motors.</t>
  </si>
  <si>
    <t>Exclusief ruitenwisserelektromotoren.</t>
  </si>
  <si>
    <t>Pompes de Lave–Glaces</t>
  </si>
  <si>
    <t>Comprend tous les produits qui peuvent être décrits/observés comme étant un appareil servant à tirer de l'eau et du détergent d'un réservoir pour le projeter sur le pare-brise via des petits gicleurs fixés sur le capot.</t>
  </si>
  <si>
    <t>Exclut les moteurs électriques d'essuie-glaces.</t>
  </si>
  <si>
    <t>Wiper Tubes/Hoses</t>
  </si>
  <si>
    <t>Ruitenwisserbuizen/–slangen</t>
  </si>
  <si>
    <t>Includes any products that can be described/observed as a tube, mounted on the hood/bonnet that is used for connecting water flow supplied by a pump to the windscreen.</t>
  </si>
  <si>
    <t>Omvat alle producten die kunnen worden beschreven/waargenomen als een buis, gemonteerd op de motorkap/motorkap die wordt gebruikt om de waterstroom die door een pomp wordt geleverd, aan te sluiten op de voorruit.</t>
  </si>
  <si>
    <t>Excludes wiper nozzles.</t>
  </si>
  <si>
    <t>Exclusief ruitenwissersproeiers.</t>
  </si>
  <si>
    <t>Conduits/Tuyaux de Lave–Glaces</t>
  </si>
  <si>
    <t>Comprend tous les produits qui peuvent être décrits/observés comme étant un tube fixé au capot et servant à amener au gicleur de lave glace l'eau tiré d'un réservoir par la pompe.</t>
  </si>
  <si>
    <t>Exclut les gicleurs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</si>
  <si>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</si>
  <si>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</si>
  <si>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</si>
  <si>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autowissercomponent, waarbij de gebruiker van het schema de producten niet kan classificeren in bestaande bricks binnen het schema.</t>
  </si>
  <si>
    <t>Excludes all currently classified Wiper Component products.</t>
  </si>
  <si>
    <t>Exclusief alle momenteel geclassificeerde ruitenwissercomponentproducten.</t>
  </si>
  <si>
    <t>Autres Composants d'Essuie–Glaces</t>
  </si>
  <si>
    <t>Comprend tous les produits qui peuvent être décrits/observés comme étant un composant d'un essuie-glace que l'utilisateur du schéma ne peut classer dans aucune brique existante dans le schéma.</t>
  </si>
  <si>
    <t>Exclut tous les produits classés comme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</si>
  <si>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</si>
  <si>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</si>
  <si>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</si>
  <si>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specifiek ontworpen om te worden gebruikt als of met autowissers, samen verkocht, die bestaan ​​binnen het schema dat behoort tot verschillende bricks maar tot dezelfde klasse, dat wil zeggen twee of meer producten in dezelfde verpakking die bricks kruisen binnen de klasse Wisser componenten. Artikelen die gratis worden ontvangen bij aankopen, moeten worden verwijderd uit het classificatiebesluitvormingsproces.</t>
  </si>
  <si>
    <t>Assortiments de Composants d'Essuie–Glaces</t>
  </si>
  <si>
    <t>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</si>
  <si>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Exclut les produits classés dans des classes différentes et vendus ensemble.Comprend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</si>
  <si>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Includes any products that may be described/observed as a stiff paper coated with powdered emery or sand, used for smoothing or polishing surfaces.</t>
  </si>
  <si>
    <t>Omvat alle producten die kunnen worden beschreven/waargenomen als stijf papier bedekt met poedervormig smaragd of zand, gebruikt voor het gladmaken of polijsten van oppervlakken.</t>
  </si>
  <si>
    <t>Excludes products such as Emery Cloths and Steel Wool.</t>
  </si>
  <si>
    <t>Exclusief producten zoals Schuurlinnen en Staalwol.</t>
  </si>
  <si>
    <t>Abrasives</t>
  </si>
  <si>
    <t>Schuurmiddelen</t>
  </si>
  <si>
    <t>Papiers de Verre</t>
  </si>
  <si>
    <t>Abrasifs</t>
  </si>
  <si>
    <t>Comprend tous les produits qui peuvent être décrits/observés comme étant un papier rigide recouvert de poudre d'Emery ou de sable utilisé pour adoucir ou polir les surfaces.</t>
  </si>
  <si>
    <t>Exclut des produits tels que les toiles Emery et les éponges de laine d'acier.</t>
  </si>
  <si>
    <t>Abrasive Pads/Steel Wool</t>
  </si>
  <si>
    <t>Schuurkussentjes/Staalwol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</si>
  <si>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</si>
  <si>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kunnen worden beschreven/waargenomen als een pad van geweven staalvezels of een losjes samengestelde bal van staalvezels die worden gebruikt als schuurmiddel om roest te verwijderen, oppervlakken voor te bereiden en metaal, plastic en hout een gladde afwerking te geven.</t>
  </si>
  <si>
    <t>Excludes products such as sandpaper and emery cloths.</t>
  </si>
  <si>
    <t>Exclusief producten zoals schuurpapier en schuurlinnen.</t>
  </si>
  <si>
    <t>Éponges/Patins Abrasifs/de Laines d'Acier</t>
  </si>
  <si>
    <t>Comprend tous les produits qui peuvent être décrits/observés comme étant un tampon de fibres d'acier tissées ou une balle grossièrement constituée de fibres d'acier qui sont utilisés comme abrasif pour retirer la rouille, préparer des surfaces et donner un fini lisse au métal, au plastique ou au bois.</t>
  </si>
  <si>
    <t>Exclut des produits tels que les papiers de verre et les toiles Emery</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</si>
  <si>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</si>
  <si>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</si>
  <si>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kunnen worden beschreven/waargenomen als een doek bedekt met fragmenten van de harde grijszwarte minerale smaragd, die bestaat uit korund en hematiet of magnetiet. Deze producten worden gebruikt voor het verwijderen van bramen en het reinigen van metaalwerk.</t>
  </si>
  <si>
    <t>Excludes products such as Sandpaper and Steel Wool.</t>
  </si>
  <si>
    <t>Exclusief producten zoals Schuurpapier en Staalwol.</t>
  </si>
  <si>
    <t>Feuilles/Toiles Emery</t>
  </si>
  <si>
    <t>Comprend tous les produits qui peuvent être décrits/observés comme étant un tissu recouvert de fragments de minéraux Emery gris-noir consistant en corindon, hématite ou magnétite. Ces produits sont utilisés pour retirer les bavures ou barbes des métaux travaillés et les nettoyer.</t>
  </si>
  <si>
    <t>Exclut des produits tels que les papiers de verre et les éponges d'acier.</t>
  </si>
  <si>
    <t>Mineral Abrasives</t>
  </si>
  <si>
    <t>Minerale Schuurmiddelen</t>
  </si>
  <si>
    <t>Includes any products that may be described/observed as an abrasive made of minerals such as silica sand or quartz sand.</t>
  </si>
  <si>
    <t>Omvat alle producten die kunnen worden beschreven/waargenomen als een schuurmiddel gemaakt van mineralen zoals siliciumzand of kwartszand.</t>
  </si>
  <si>
    <t>Excludes products such as Sandpaper and Emery Cloth.</t>
  </si>
  <si>
    <t>Exclusief producten zoals Schuurpapier en Schuurlinnen.</t>
  </si>
  <si>
    <t>Abrasifs Minéraux</t>
  </si>
  <si>
    <t>Comprend tous les produits qui peuvent être décrits/observés comme étant un abrasif réalisé à parti de minéraux tels que le sable siliceux ou quartzeux.</t>
  </si>
  <si>
    <t>Exclut des produits tels que les papiers de verre et les toiles Emery.</t>
  </si>
  <si>
    <t>Abrasives Other</t>
  </si>
  <si>
    <t>Schuurmiddelen – Overig</t>
  </si>
  <si>
    <t>Includes any products that may be described/observed as Abrasives products, where the user of the schema is not able to classify the products in existing bricks within the schema.</t>
  </si>
  <si>
    <t>Omvat alle producten die kunnen worden beschreven/waargenomen als schuurproducten, waarbij de gebruiker van het schema de producten niet kan classificeren in bestaande bricks binnen het schema.</t>
  </si>
  <si>
    <t>Excludes all currently classified Abrasives products.</t>
  </si>
  <si>
    <t>Exclusief alle momenteel geclassificeerde Schuurmiddelen producten.</t>
  </si>
  <si>
    <t>Autres Abrasifs</t>
  </si>
  <si>
    <t>Comprend tous les produits qui peuvent être décrits/observés comme étant un abrasif et que l'utilisateur du schéma ne peut classer dans aucune brique existante dans le schéma.</t>
  </si>
  <si>
    <t>Exclut tous les produits classés parmi les abrasifs.</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</si>
  <si>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</si>
  <si>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</si>
  <si>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</si>
  <si>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schuurproducten die samen worden verkocht, die bestaan ​​binnen het schema dat behoort tot verschillende bricks maar tot dezelfde klasse, dat wil zeggen twee of meer producten in dezelfde verpakking die bricks kruisen binnen de schuurklasse. Omvat producten zoals minerale schuurmiddelen die worden verkocht met schuurpapier. Artikelen die gratis worden ontvangen bij aankopen, moeten worden verwijderd uit het classificatiebesluitvormingsproces.</t>
  </si>
  <si>
    <t>Excludes products such as Sandpaper multipacks.</t>
  </si>
  <si>
    <t>Exclusief producten zoals Schuurpapier multipacks.</t>
  </si>
  <si>
    <t>Assortiments d'Abrasifs</t>
  </si>
  <si>
    <t>Comprend tous les produits qui peuvent être décrits/observés comme étant au moins deux produits abrasifs différents, vendus ensemble, relevant dans le schéma de briques différentes mais de la même classe, c'est-à-dire au moins deux produits contenus dans le même emballage et qui relèvent de plusieurs briques de la classe des abrasifs. Comprend des produits tels que des abrasifs minéraux vendus avec du papier de verre. Les articles distribués gratuitement à l'occasion d'un achat devraient être exclus du processus de prise de décision concernant la classification.</t>
  </si>
  <si>
    <t>Exclut des produits tels que des assortiments de papiers de verre.</t>
  </si>
  <si>
    <t>Turnbuckles (Fixings/Fasteners)</t>
  </si>
  <si>
    <t>Spanschroeven</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</si>
  <si>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</si>
  <si>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kunnen worden beschreven/gezien als een lange, cilindrische moer met inwendige schroefdraad die wordt gebruikt om de elementen van verstelbare stangen en staven met elkaar te verbinden. Dit product wordt geïnstalleerd tussen gespannen kabels of touwen en gebruikt om deze op de vereiste spanning te brengen. Omvat producten zoals verzinkte spanschroeven.</t>
  </si>
  <si>
    <t>Excludes products such as Nuts and Bolts as well as Rivets and Screws as well as ALL Hand Tools.</t>
  </si>
  <si>
    <t>Exclusief producten zoals moeren en bouten, evenals klinknagels en schroeven, evenals ALLE handgereedschappen.</t>
  </si>
  <si>
    <t>Fixings/Fasteners Hardware</t>
  </si>
  <si>
    <t>Bevestigingsmaterialen</t>
  </si>
  <si>
    <t>Tendeurs (Fixations/Attaches)</t>
  </si>
  <si>
    <t>Equipements de Fixation/d'Attache</t>
  </si>
  <si>
    <t>Comprend tous les produits qui peuvent être décrits/observés comme étant un long écrou cylindrique et taraudé servant à relier les différents éléments ajustables d'une tige ou d'une tringle. Ces équipements sont utilisés pour des câbles et cordes extensibles afin d'ajuster la tension à laquelle ils sont soumis.Comprend des produits tels que des tendeurs en métal zingué.</t>
  </si>
  <si>
    <t>Exclut des produits tels que les écrous et les boulons ainsi que les rivets et tous les outils à main.</t>
  </si>
  <si>
    <t>Rings/Grommets</t>
  </si>
  <si>
    <t>Ringen/Pakkingringen</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</si>
  <si>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</si>
  <si>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kunnen worden beschreven/waargenomen als een oog dat een opening of gat in materiaal zoals stof en leer beschermt. Deze producten kunnen worden gebruikt om het materiaal waarin ze zijn aangebracht te verstevigen of om een materiaal af te schermen tegen de scherpe randen van een gat. Omvat producten zoals metalen ringen, rubberen ringen en weerbestendige zeilringen.</t>
  </si>
  <si>
    <t>Excludes products such as Shoe Eyelets and Hooks as well as Rings worn on the fingers.</t>
  </si>
  <si>
    <t>Exclusief producten zoals schoenogen en haken en ringen die aan de vingers worden gedragen.</t>
  </si>
  <si>
    <t>Anneaux/Bagues</t>
  </si>
  <si>
    <t>Comprend tous les produits qui peuvent être décrits/observés comme étant un œillet qui renforce un trou ou une ouverture dans des matériaux tels que le tissu ou le cuir. Ces produits peuvent être utilisés pour protéger le matériau dans lequel ils sont placés ou pour masquer un matériau qui présente une tranche coupante au niveau d'un trou. Comprend des produits tels que des anneaux de métal ou de caoutchouc, et des bagues inoxydables.</t>
  </si>
  <si>
    <t>Exclut des produits tels que les œillets à chaussures, les crochets ainsi que les anneaux ou bagues portés aux doigts.</t>
  </si>
  <si>
    <t>Ropes/Chains/Cables (Fixings/Fasteners)</t>
  </si>
  <si>
    <t>Touwen/Kettingen/Kabels</t>
  </si>
  <si>
    <t>Includes any products that may be described/observed as a length of tough metal links or a length of fibres twisted and braided together for extra strength. These products are general purpose items and can be used in a variety of situations. Includes products such as pull chains and non-electrical cables and cord.</t>
  </si>
  <si>
    <t>Omvat alle producten die kunnen worden beschreven/waargenomen als een lengte van taaie metalen schakels of een lengte van in elkaar gedraaide en gevlochten vezels voor extra sterkte. Deze producten zijn artikelen voor algemene doeleinden en kunnen in verschillende situaties worden gebruikt. Omvat producten zoals trekkettingen en niet-elektrische kabels en snoeren.</t>
  </si>
  <si>
    <t>Excludes products such as electrical cabling and wiring.</t>
  </si>
  <si>
    <t>Exclusief producten zoals elektrische bekabeling en bedrading.</t>
  </si>
  <si>
    <t>Cordes/Chaines/Câbles (Fixations/Attaches)</t>
  </si>
  <si>
    <t>Comprend tous les produits qui peuvent être décrits/observés comme étant un morceau de métal allongé ou plusieurs morceaux liés entre eux ou un long morceau fait de fibres entrelacés et tressés pour les rendre plus solides. Ces produits sont en général proposés à la coupe et peuvent être utilisés de multiples manières. Comprend des produits tels que chaines de suspension, des câbles non électriques et de la corde.</t>
  </si>
  <si>
    <t>Exclut des produits tels que les câbles et fils électriques.</t>
  </si>
  <si>
    <t>Springs</t>
  </si>
  <si>
    <t>Veren</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</si>
  <si>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</si>
  <si>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kunnen worden beschreven/waargenomen als een elastische metalen spoel die terugkeert naar zijn oorspronkelijke vorm of positie nadat hij is geduwd, getrokken of ingedrukt. Deze producten zijn gewoonlijk gemaakt van gehard staal. Omvat producten zoals spiraalveren.</t>
  </si>
  <si>
    <t>Excludes products such as Wire and Tubing as well as Suspension parts for Automobiles.</t>
  </si>
  <si>
    <t>Exclusief producten zoals draad en buizen en ophangingsonderdelen voor auto's.</t>
  </si>
  <si>
    <t>Ressorts</t>
  </si>
  <si>
    <t>Comprend tous les produits qui peuvent être décrits/observés comme étant un rouleau métallique élastique qui reprend sa forme ou sa position initiale après avoir été étiré ou compressé. Ces produits sont généralement réalisés dans de l'acier résistant. Comprend des produits tels que des ressorts en rouleau.</t>
  </si>
  <si>
    <t>Exclut des produits tels que les fils et les tuyaux ainsi que les suspensions d'automobile.</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</si>
  <si>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</si>
  <si>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</si>
  <si>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 Includes products such as Bearings and Bushings.</t>
  </si>
  <si>
    <t>Omvat alle producten die kunnen worden beschreven/gezien als een roterende steun die tussen bewegende onderdelen wordt geplaatst zodat ze gemakkelijk kunnen bewegen. Een lager is een onderdeel dat wordt gebruikt om wrijving in een machine te verminderen. Een bus kan worden beschreven als een isolator op elektrische apparatuur. Een bus is een metalen huls of voering die dient als lager tussen roterende of bewegende elektrische oppervlakken. Omvat producten zoals Lagers en Bussen.</t>
  </si>
  <si>
    <t>Excludes products such as Rings and Grommets as well as Washers and Screw Caps and Screw Cups.</t>
  </si>
  <si>
    <t>Exclusief producten zoals ringen en ringen, evenals ringen en schroefdoppen en schroefbekers.</t>
  </si>
  <si>
    <t>Paliers/Traversées</t>
  </si>
  <si>
    <t>Comprend tous les produits qui peuvent être décrits/observés comme étant un support rotatif placé entre des parties mobiles, les permettant de bouger facilement. Un palier est un composant utilisé pour réduire la friction dans une machine. Une traversée peut être décrite comme un isolant d'équipement électrique. C'est une gaine de métal, ou non, qui agit comme un palier entre les surfaces électriques en rotation ou en mouvement. Comprend des produits tels que des paliers et des traversées.</t>
  </si>
  <si>
    <t>Exclut des produits tels que les anneaux et les bagues ainsi que les rondelles, les manchons et les culots à vis.</t>
  </si>
  <si>
    <t>Hooks (Fixings/Fasteners)</t>
  </si>
  <si>
    <t>Haken</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</si>
  <si>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</si>
  <si>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kunnen worden beschreven/waargenomen als een gekromd of gebogen werktuig voor het ophangen of trekken van een ander voorwerp. Deze producten zijn verkrijgbaar in verschillende materialen en maten, afhankelijk van de vereisten van de gebruiker. Omvat producten zoals plastic haken en metalen haken.</t>
  </si>
  <si>
    <t>Excludes products such as Catches, Rings, Brackets and Braces.</t>
  </si>
  <si>
    <t>Exclusief producten zoals sluitingen, ringen en beugels.</t>
  </si>
  <si>
    <t>Crochets (Fixations/Attaches)</t>
  </si>
  <si>
    <t>Comprend tous les produits qui peuvent être décrits/observés comme étant un instrument courbe ou plié servant à suspendre ou retenir un autre objet. Ces produits existent dans des matériaux et des tailles diverses en fonction de l'usage requis. Comprend des produits tels que des crochets en plastique et des patères en métal.</t>
  </si>
  <si>
    <t>Exclut des produits tels que des étriers ou des équerres, des anneaux ou des bagues et des taquets ou des loquets.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</si>
  <si>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</si>
  <si>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</si>
  <si>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kunnen worden beschreven/waargenomen als een holle cilindrische eenheid van geëxtrudeerd niet-ondersteund plastic of metalen materiaal. Deze producten kunnen voor verschillende doeleinden worden gebruikt en zijn door hun algemene aard in verschillende maten verkrijgbaar. Hieronder vallen producten zoals kunststof buizen en aluminium buizen.</t>
  </si>
  <si>
    <t>Excludes products such as Insulation as well as Guttering and Drainage Products used on the exterior of the home.</t>
  </si>
  <si>
    <t>Exclusief producten zoals isolatie en dakgoot- en drainageproducten die aan de buitenkant van het huis worden gebruikt.</t>
  </si>
  <si>
    <t>Tuyaux/Tubes</t>
  </si>
  <si>
    <t>Comprend tous les produits qui peuvent être décrits/observés comme étant une pièce cylindrique creuse en plastique extrudé ou en métal. Ces produits, du fait de leur nature générale, peuvent être utilisés pour de multiples applications et existent dans différentes dimensions. Comprend des produits tels que des tuyaux en plastique et des tubes en aluminium.</t>
  </si>
  <si>
    <t>Exclut des produits tels que les gaines isolantes ainsi que les gouttières et les produits destinés au drainage et utilisés en extérieur.</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</si>
  <si>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</si>
  <si>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</si>
  <si>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</si>
  <si>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beschreven/gezien als een bevestiging die binnendringt en waarmee u voorwerpen kunt bevestigen aan baksteen, metselwerk, beton, gipsplaat of gipsblok.  Deze producten zijn verkrijgbaar in verschillende maten en materialen, afhankelijk van de behoeften van de consument. Hieronder vallen producten zoals kunststof muurpluggen, roestvrijstalen schildankers en holle muurankers.</t>
  </si>
  <si>
    <t>Excludes products such as Electrical Plugs, Brackets/Braces, Caps and Clips as well as Hooks and Nails.</t>
  </si>
  <si>
    <t xml:space="preserve"> Exclusief producten zoals elektrische stekkers, beugels, doppen en clips, evenals haken en spijkers.</t>
  </si>
  <si>
    <t>Chevilles/Douilles (Fixations/Attaches)</t>
  </si>
  <si>
    <t>Comprend tous les produits qui peuvent être décrits/observés comme étant une fixation qui pénètre et permet de fixer un objet sur de la brique, du béton, de la maçonnerie, du plâtre ou des plaques de plâtre. Ces produits existent dans de multiples tailles et matériaux en fonction des besoins de l'utilisateur. Comprend des produits tels que des chevilles en plastique, des douilles en acier trempé et des chevilles pour cloison creuse.</t>
  </si>
  <si>
    <t>Exclut des produits tels que les douilles électriques, les équerres ou les étriers, les chapeaux de vis, les pinces/clips ainsi que les crochets et les clous.</t>
  </si>
  <si>
    <t>Washers (Fixings/Fasteners)</t>
  </si>
  <si>
    <t>Sluitringen</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</si>
  <si>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</si>
  <si>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kunnen worden beschreven/gezien als een afdichting bestaande uit een platte schijf die is geplaatst om lekkage te voorkomen en extra bescherming te bieden aan het doelmateriaal waaraan het is bevestigd. Sluitringen kunnen ofwel vergrendeld zijn voor meer stevigheid aan een bevestiging of plat. Deze producten zijn verkrijgbaar in verschillende maten en vormen, afhankelijk van het specifieke gebruik. Omvat producten zoals vergrendelbare stalen sluitringen en platte aluminium sluitringen.</t>
  </si>
  <si>
    <t>Excludes products such as Sealants and Adhesives as well as Nuts, Bolts, Screws, Bushings and Bearings.</t>
  </si>
  <si>
    <t>Exclusief producten zoals afdichtingsmiddelen en lijmen en moeren, bouten, schroeven, bussen en lagers.</t>
  </si>
  <si>
    <t>Rondelles (Fixations/Attaches)</t>
  </si>
  <si>
    <t>Comprend tous les produits qui peuvent être décrits/observés comme étant un joint consistant en un disque plat disposé afin d'éviter des écoulements et apporter une protection supplémentaire au matériel contre lequel il est fixé. Ces produits peuvent aussi être utilisés pour renforcer une fixation et ils existent dans des tailles et des formes différentes en fonction de l'usage requis. Comprend des produits tels que des rondelles de fixation en acier et les rondelles en aluminium.</t>
  </si>
  <si>
    <t>Exclut des produits tels que les joints et bandes adhésives ainsi que les boulons, écrous, vis, paliers et traversées.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</si>
  <si>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</si>
  <si>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</si>
  <si>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kunnen worden beschreven/waargenomen als een cilindrische staaf met spiraalvormige schroefdraad die in een gat met dezelfde schroefdraad grijpt. Deze producten worden gebruikt als bevestigingsmiddelen in timmerwerk en woningverbetering. Deze producten kunnen specifiek ontworpen zijn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</si>
  <si>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Excludes products such as Nails, Anchors/Wall Plugs, Rivets and Chains.</t>
  </si>
  <si>
    <t>Exclusief producten zoals spijkers, ankers/muurpluggen, klinknagels en kettingen.</t>
  </si>
  <si>
    <t>Comprend tous les produits qui peuvent être décrits/observés comme étant une pièce cylindrique au filetage en spirale qui peut s'engager dans un orifice taraudé de façon correspondante. Ces produits sont utilisés comme fixation en menuiserie et en décoration. Ces produits peuvent être spécifiquement conçus pour être utilisés à l'aide d'une visseuse automatique. Ces produits existent dans des tailles et des matériaux divers en fonction de l'usage requis. Comprend des produits tels que les vis en bande pour visseuse, les vis à tête plate et à tête ronde et les vis fendues traditionnelles.</t>
  </si>
  <si>
    <t>Exclut des produits tels que les clous, les chevilles, les rivets et les chaines.</t>
  </si>
  <si>
    <t>Nails/Pins (Fixings/Fasteners)</t>
  </si>
  <si>
    <t>Nagels/Pinnen</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</si>
  <si>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 Includes products such as Masonry Nails, Roofing Nails, Outdoor Ringed Nails and Square Twist Nails.</t>
  </si>
  <si>
    <t>Omvat alle producten die kunnen worden beschreven/gezien als een bevestigingsmiddel gemaakt van eindeloze draad door een punt af te snijden en een kop te vormen aan het uiteinde van de schacht tegenover de punt. Deze producten zijn daarom een dun puntig stuk metaal dat in materialen wordt geslagen als een soort permanente bevestiging. Omvat producten zoals metselwerknagels, dakwerknagels, ringnagels voor buitengebruik en vierkante Twistnagels.</t>
  </si>
  <si>
    <t>Excludes products such as Screws, Washers, Bolts, Anchors, Rivets as well as Dowel Pins and Biscuits (DIY).</t>
  </si>
  <si>
    <t>Exclusief producten zoals schroeven, ringen, bouten, ankers, klinknagels en deuvelpennen en lamellen (doe-het-zelf).</t>
  </si>
  <si>
    <t>Clous/Épingles (Fixations/Attaches)</t>
  </si>
  <si>
    <t>Comprend tous les produits qui peuvent être décrits/observés comme étant une attache réalisée à partir de fil de fer découpé et présentant généralement une tête à une extrémité et une pointe à l'extrémité opposée. Ces produits consistent donc en une pièce pointue de métal qui est enfoncée au marteau dans un matériau pour constituer une fixation permanente. Comprend des produits tels que des clous de plâtrier, des clous striés de charpentier et des clous galvanisés.</t>
  </si>
  <si>
    <t>Exclut des produits tels que les vis, rondelles, boulons, chevilles et rivets, tourillons et lamelles (Bricolage).</t>
  </si>
  <si>
    <t>Staples (Fixings/Fasteners)</t>
  </si>
  <si>
    <t>Bevestigingen voor Niet–/Nagelmachine (Nieten/Nagels)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</si>
  <si>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</si>
  <si>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beschreven/gezien als een korte U-vormige draadnagel voor het bevestigen van kabels en materialen op een ondergrond. Deze producten kunnen geïsoleerd zijn en worden handmatig of machinaal aangedreven. Deze producten zijn verkrijgbaar in verschillende maten en materialen, afhankelijk van de vereisten van de gebruiker. Hieronder vallen producten zoals geïsoleerde stalen nieten en machinaal aangedreven stalen nieten.</t>
  </si>
  <si>
    <t>Excludes products such as Stationery Staples and Nails as well as Catches, Clips and Turnbuckles.</t>
  </si>
  <si>
    <t>Exclusief producten zoals kantoorbenodigdheden nietjes en spijkers, evenals sluitingen, clips en spanschroeven.</t>
  </si>
  <si>
    <t>Agrafes (Fixations/Attaches)</t>
  </si>
  <si>
    <t>Comprend tous les produits qui peuvent être décrits/observés comme étant un clou en forme de U servant à fixer des câbles ou des équipements sur un support. Ces produits peuvent être isolés et être placés manuellement ou à l'aide d'une machine. Ces produits existent dans des tailles et des matériaux divers en fonction de l'usage requis. Comprend des produits tels que des agrafes en acier isolées, des agrafes pour agrafeuse.</t>
  </si>
  <si>
    <t>Exclut des produits tels que les agrafeuses et les clous ainsi que les taquets ou loquets, les clips et les tendeurs.</t>
  </si>
  <si>
    <t>Nuts (Fixings/Fasteners)</t>
  </si>
  <si>
    <t>Moeren</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</si>
  <si>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</si>
  <si>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kunnen worden beschreven/waargenomen als een metalen blok met een inwendige schroefdraad die op een bout wordt bevestigd. Moeren zijn meestal zeskantig om ze gemakkelijk aan te draaien met een sleutel, maar kunnen ook gevleugeld, gekarteld of een andere vorm hebben. Samen met een bout zijn moeren bedoeld om voorwerpen vast te zetten. Omvat producten zoals zeskantmoeren, flensmoeren en vleugelmoeren.</t>
  </si>
  <si>
    <t>Excludes products such as Bolts, Screws, Rivets, Anchors and Washers.</t>
  </si>
  <si>
    <t>Exclusief producten zoals bouten, schroeven, klinknagels, ankers en ringen.</t>
  </si>
  <si>
    <t>Écrous (Fixations/Attaches)</t>
  </si>
  <si>
    <t>Comprend tous les produits qui peuvent être décrits/observés comme étant un bloc de métal percé d'un filetage destiné à recevoir un boulon. Ces produits sont généralement hexagonaux afin de faciliter le serrage à l'aide d'une clé mais ils peuvent aussi, entre autres formes, présenter des ailettes ou des moletages. Assemblés avec un boulon, ils permettent de maintenir et fixer ensemble plusieurs objets. Comprend des produits tels que des écrous hexagonaux, des écrous à embase et des écrous à ailettes.</t>
  </si>
  <si>
    <t>Exclut des produits tels que les boulons, vis, rivets, chevilles et rondelles.</t>
  </si>
  <si>
    <t>Bolts/Threaded Rods</t>
  </si>
  <si>
    <t>Moerbouten/Draadstaven</t>
  </si>
  <si>
    <t>Includes any products that may be described/observed as a threaded fastener, which may or may not have a head designed to be used in conjunction with a nut to form a secure type of fastening. They are available in many different sizes and materials. Includes products such as hexagon bolts, high tensile bolts and threaded rods.</t>
  </si>
  <si>
    <t>Omvat alle producten die kunnen worden beschreven/gezien als een bevestigingsmiddel met schroefdraad, al dan niet voorzien van een kop die is ontworpen om te worden gebruikt in combinatie met een moer om een veilige soort bevestiging te vormen. Ze zijn verkrijgbaar in veel verschillende maten en materialen. Omvat producten zoals zeskantbouten, bouten met hoge treksterkte en draadstangen.</t>
  </si>
  <si>
    <t>Excludes products such as door and window bolts and nuts and screws.</t>
  </si>
  <si>
    <t>Exclusief producten zoals deur- en raambouten en moeren en schroeven.</t>
  </si>
  <si>
    <t>Boulons/Tiges Filetées</t>
  </si>
  <si>
    <t>Comprend tous les produits qui peuvent être décrits/observés comme étant une fixation filetée avec ou sans tête, conçue pour être utilisée avec un écrou pour fournir une solide fixation. Ces produits existent dans des tailles et des matériaux divers.Comprend des produits tels que les boulons hexagonaux, les boulons à haute résistance et les tiges filetées.</t>
  </si>
  <si>
    <t>Exclut des produits tels que les vis.</t>
  </si>
  <si>
    <t>Brackets/Braces</t>
  </si>
  <si>
    <t>Steunen/Draagbeugels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</si>
  <si>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 Includes products such as Canopy Brackets, Lean-to Brackets, Crane Runway Brackets, Shelving Brackets, Hand Rail Brackets and Universal Appliance Brackets.</t>
  </si>
  <si>
    <t>Omvat alle producten die kunnen worden beschreven/waargenomen als een structurele ondersteuning die uit een muur of kolom steekt en wordt gebruikt om een ander object te ondersteunen dat structureel, functioneel of decoratief kan zijn. Deze producten worden niet specifiek voor een bepaald type item gebruikt, maar kunnen universeel worden toegepast op een reeks producten. Omvat producten zoals luifelbeugels, leunbeugels, kraanbaanbeugels, ophangbeugels, handrailbeugels en universele apparatenbeugels.</t>
  </si>
  <si>
    <t>Excludes products such as Mountings as well as Model Specific T.V Brackets.</t>
  </si>
  <si>
    <t>Exclusief producten zoals bevestigingen en modelspecifieke tv-beugels.</t>
  </si>
  <si>
    <t>Étriers/Équerres</t>
  </si>
  <si>
    <t>Comprend tous les produits qui peuvent être décrits/observés comme étant un soutien structurel en projection par rapport à un mur ou une colonne et servant à soutenir un autre objet qui peut être structurel, fonctionnel ou décoratif. Ces produits ne sont pas utilisés spécifiquement pour un type particulier d'objet mais peuvent convenir à une large gamme de produits. Comprend des produits tels que des étriers d'auvent, des contrefiches d'appentis ou des équerres de rayonnage.</t>
  </si>
  <si>
    <t>Exclut des produits tels que les socles et les supports propres à certains produits électroniques.</t>
  </si>
  <si>
    <t>Catches (Fixings/Fasteners)</t>
  </si>
  <si>
    <t>Sluitingen</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</si>
  <si>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</si>
  <si>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Omvat alle producten die kunnen worden beschreven/waargenomen als een bevestigingsmiddel dat is ontworpen om iets gesloten te houden, zoals een deur of raam. Deze producten houden de materialen op hun plaats met een reeks methoden en zijn verkrijgbaar in verschillende materialen, afhankelijk van het vereiste gebruik. Omvat producten zoals magneetvangers, rolvangers en balenvangers.</t>
  </si>
  <si>
    <t>Excludes products such as Locks and Bolts as well as Screws, Rivets, Anchors and Turnbuckles, Rings and Grommets.</t>
  </si>
  <si>
    <t>Exclusief producten zoals sloten en bouten en schroeven, klinknagels, ankers en spanschroeven en ringen.</t>
  </si>
  <si>
    <t>Taquets/Loquets (Fixations/Attaches)</t>
  </si>
  <si>
    <t>Comprend tous les produits qui peuvent être décrits/observés comme étant une attache conçue pour retenir l'ouverture d'un objet, comme une porte ou une fenêtre. Ces produits maintiennent l'objet en place grâce à différents moyens et existent dans différents matériaux en fonction de l'usage requis. Comprend des produits tels que des loquets magnétiques et des taquets à bille.</t>
  </si>
  <si>
    <t>Exclut des produits tels que les serrures ainsi que les vis, rivets, chevilles, tendeurs, anneaux et bagues.</t>
  </si>
  <si>
    <t>Rivets (Fixings/Fasteners)</t>
  </si>
  <si>
    <t>Klinknagels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</si>
  <si>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</si>
  <si>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kunnen worden beschreven/gezien als een metalen bout of pen met een kop aan één uiteinde die door uitgelijnde gaten in de te verbinden materiaaldelen wordt gestoken en vervolgens aan het gladde uiteinde wordt ingeslagen zodat een tweede kop ontstaat. Over het algemeen wordt één kop van een klinknagel in de fabriek gevormd en, afhankelijk van het materiaaltype, moet de gebruiker de klinknagel mogelijk verhitten om de tweede bindende kop te maken. Deze producten zijn een permanente bevestiging. Omvat producten zoals blindklinknagels, Lazy Tongue klinknagels en bolkop klinknagels.</t>
  </si>
  <si>
    <t>Excludes products such as Staples, Nails and Screws as well as Bolts, Anchors and Chains.</t>
  </si>
  <si>
    <t>Exclusief producten zoals nietjes, spijkers en schroeven, evenals bouten, ankers en kettingen.</t>
  </si>
  <si>
    <t>Rivets (Fixations/Attaches)</t>
  </si>
  <si>
    <t>Comprend tous les produits qui peuvent être décrits/observés comme étant un clou ou boulon en métal avec une tête a une extrémité et qui est inséré par l'autre extrémité dans l'orifice de la pièce qui l'accompagne, puis est martelée sur cette extrémité de façon à former une seconde tête. Généralement la première tête du rivet est déjà formée et, en fonction du type de matériau, c'est l'utilisateur qui doit former la seconde tête qui permet de fixer. Ces produits constituent ainsi une fixation permanente. Comprend des produits tels que des rivets borgnes ainsi que des rivets à tête bombée.</t>
  </si>
  <si>
    <t>Exclut des produits tels que les agrafes, les clous et les vis ainsi que les boulons, les chevilles et les chaines.</t>
  </si>
  <si>
    <t>Hinges - Door</t>
  </si>
  <si>
    <t>Includes any products that may be described/observed as two jointed plates hinged together and attached to a door, or window etc and its frame. Serves to support the door and allows the door to swing or move. Includes products such as Adjustable Hinges, Hinges with non-removable Pins and Ball-bearing Hinges.</t>
  </si>
  <si>
    <t>Omvat alle producten die kunnen worden beschreven/waargenomen als twee scharnierende platen die samen zijn verbonden en aan een deur, raam, enz. en zijn kozijn zijn bevestigd. Dienen ter ondersteuning van de deur en stellen de deur in staat te scharnieren of te bewegen. Omvat producten zoals verstelbare scharnieren, scharnieren met niet-verwijderbare pennen en kogellagerscharnieren.</t>
  </si>
  <si>
    <t>Excludes products such as Clips and Fasteners.</t>
  </si>
  <si>
    <t xml:space="preserve">Exclusief producten zoals clips en bevestigingsmiddelen. </t>
  </si>
  <si>
    <t>Gonds – de Porte</t>
  </si>
  <si>
    <t>Comprend tous les produits qui peuvent être décrits/observés comme étant deux plaques jointes par une charnière et fixées à une porte, une fenêtre, etc. ainsi qu'à son cadre. Ces produits soutiennent la porte et permette de la pivoter ou de la bouger. Comprend des produits tels que des gonds réglables, à axes inamovibles ou à roulement à billes.</t>
  </si>
  <si>
    <t>Exclut les autres fixations et fermetures.</t>
  </si>
  <si>
    <t>Fixings/Fasteners Hardware Other</t>
  </si>
  <si>
    <t>Bevestigingsmaterialen – Overig</t>
  </si>
  <si>
    <t>Includes any products that may be described/observed as Fixings/Fasteners Hardware products, where the user of the schema is not able to classify the products in existing bricks within the schema.</t>
  </si>
  <si>
    <t>Omvat alle producten die kunnen worden beschreven/waargenomen als Bevestigingsmiddelenhardwareproducten, waarbij de gebruiker van het schema niet in staat is om de producten in bestaande stenen binnen het schema te classificeren.</t>
  </si>
  <si>
    <t>Excludes all currently classified Fixings/Fasteners Hardware products.</t>
  </si>
  <si>
    <t>Exclusief alle momenteel geclassificeerde bevestigings-/bevestigingsmiddelen hardwareproducten.</t>
  </si>
  <si>
    <t>Autres Equipements de Fixation/d'Attache</t>
  </si>
  <si>
    <t>Comprend tous les produits qui peuvent être décrits/observés comme étant une fixation ou une attache que l'utilisateur du schéma ne peut classer dans aucune brique existante dans le schéma.</t>
  </si>
  <si>
    <t>Exclut tous les autres produits classés comme fixation ou attache.</t>
  </si>
  <si>
    <t>Fixings/Fasteners Hardware Variety Packs</t>
  </si>
  <si>
    <t>Bevestigingsmaterialen – Assortimenten</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</si>
  <si>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 Includes products such as Nuts sold with Bolts. Items received free with purchases should be removed from the classification decision-making process.</t>
  </si>
  <si>
    <t>Omvat alle producten die kunnen worden beschreven/waargenomen als twee of meer afzonderlijke bevestigingsmiddelen die samen worden verkocht, en die binnen het schema behoren tot verschillende bricks maar tot dezelfde klasse, dat wil zeggen twee of meer producten in dezelfde verpakking die bricks binnen de klasse bevestigingsmiddelen kruisen. Hieronder vallen producten zoals moeren die samen met bouten worden verkocht. Artikelen die gratis bij aankopen worden ontvangen, moeten uit het besluitvormingsproces voor classificatie worden verwijderd.</t>
  </si>
  <si>
    <t>Excludes products such as Brackets sold with Shelving.</t>
  </si>
  <si>
    <t>Exclusief producten zoals beugels die worden verkocht met planken.</t>
  </si>
  <si>
    <t>Assortiments d'Equipements de Fixation/d'Attache</t>
  </si>
  <si>
    <t>Comprend tous les produits qui peuvent être décrits/observés comme étant au moins deux équipements différents de fixation ou d'attache, vendus ensemble, relevant dans le schéma de briques différentes mais de la même classe, c'est-à-dire au moins deux produits contenus dans le même emballage et qui relèvent de plusieurs briques de la classe des équipements de fixation ou d'attache.Comprend des produits tels que des boulons vendus avec des écrous. Les articles distribués gratuitement à l'occasion d'un achat devraient être exclus du processus de prise de décision concernant la classification.</t>
  </si>
  <si>
    <t>Exclut des produits tels que des équerres vendues avec des rayonnages.</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</si>
  <si>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</si>
  <si>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t>
  </si>
  <si>
    <t>Omvat alle producten die kunnen worden beschreven/waargenomen als een cilindrische staaf die al dan niet horizontaal met beugels aan een muur, plafond of ander oppervlak is bevestigd en waaraan een gordijn hangt. Omvat producten zoals Baton Pole (eenvoudige rechte roede), Bullet Pole (roede met afgeronde kogelpunt), Collar Cap Pole (roede met kraag/kap uiteinde) en Slice Pole (roede met een uiteinde alsof het in plakjes is gesneden).</t>
  </si>
  <si>
    <t>Excludes products such as Curtain Tracks.</t>
  </si>
  <si>
    <t>Exclusief producten zoals Gordijnrails.</t>
  </si>
  <si>
    <t>Curtain Parts/Accessories</t>
  </si>
  <si>
    <t>Gordijnonderdelen/–accessoires</t>
  </si>
  <si>
    <t>Tringle/Suspensions pour Rideaux</t>
  </si>
  <si>
    <t>Accessoires pour Rideaux</t>
  </si>
  <si>
    <t>Comprend tous les produits qui peuvent être décrits/observés comme étant une barre cylindrique fixée au mur horizontalement par des supports au plafond ou une autre surface sur laquelle sont suspendus les rideaux. Comprend des produits tels que les barres en bois, et les barres métalliques à embouts.</t>
  </si>
  <si>
    <t>Exclut des produits tels que les tringles à rideaux ou rails.</t>
  </si>
  <si>
    <t>Curtain Tracks</t>
  </si>
  <si>
    <t>Includes any products that may be described/observed as a device which is fixed horizontally by brackets to a wall, ceiling or other surface and from which a curtain is hung and can be controlled mechanically. </t>
  </si>
  <si>
    <t>Omvat alle producten die kunnen worden beschreven/waargenomen als een apparaat dat horizontaal met beugels aan een muur, plafond of ander oppervlak is bevestigd en waaraan een gordijn hangt en mechanisch kan worden bediend.</t>
  </si>
  <si>
    <t>Excludes Curtain Poles/Rods and Curtain Track Accessories.</t>
  </si>
  <si>
    <t>Exclusief Gordijnroede/Roedes en Gordijnrail Accessoires.</t>
  </si>
  <si>
    <t>Rails/Tringles à Rideaux</t>
  </si>
  <si>
    <t>Comprend tous les produits qui peuvent être décrits/observés comme étant une produit fixé horizontalement  à un mur par des potences, au plafond ou toute autre surface à partir de laquelle un rideau est suspendu ou peut-être contrôlé mécaniquement.</t>
  </si>
  <si>
    <t>Exclut des tringkes, potences à rideaux et les aceessoires de guidage.</t>
  </si>
  <si>
    <t>Curtain Parts/Accessories Other</t>
  </si>
  <si>
    <t>Gordijnonderdelen/–Accessoires – Overig</t>
  </si>
  <si>
    <t>Includes any products that may be described/observed as Curtain Accessories products, where the user of the schema is not able to classify the products in existing bricks within the schema.</t>
  </si>
  <si>
    <t>Omvat alle producten die kunnen worden beschreven/waargenomen als gordijnaccessoiresproducten, waarbij de gebruiker van het schema de producten niet kan classificeren in bestaande bricks binnen het schema.</t>
  </si>
  <si>
    <t>Excludes all currently classified Curtain Accessories products</t>
  </si>
  <si>
    <t>Exclusief alle momenteel geclassificeerde Gordijnaccessoires producten</t>
  </si>
  <si>
    <t>Autres Accessoires pour Rideaux</t>
  </si>
  <si>
    <t>Comprend tous les produits qui peuvent être décrits/observés comme étant un accessoire pour rideau que l'utilisateur du schéma ne peut classer dans aucune brique existante dans le schéma.</t>
  </si>
  <si>
    <t>Exclut tous les produits classés parmi les accessoires de rideaux.</t>
  </si>
  <si>
    <t>Curtain Parts/Accessories Variety Packs</t>
  </si>
  <si>
    <t>Gordijnonderdelen/–accessoires – Assortimenten</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</si>
  <si>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</si>
  <si>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die bestaan ​​binnen het schema dat behoort tot verschillende bricks maar tot dezelfde klasse, dat wil zeggen twee of meer producten in dezelfde verpakking die bricks kruisen binnen de klasse Gordijnaccessoires. Omvat producten zoals gordijnrails die worden verkocht met gordijnhaken. Artikelen die gratis worden ontvangen bij aankopen, moeten worden verwijderd uit het classificatiebesluitvormingsproces.</t>
  </si>
  <si>
    <t>Excludes products such as Fabric Curtains.</t>
  </si>
  <si>
    <t>Exclusief producten zoals Stoffen Gordijnen.</t>
  </si>
  <si>
    <t>Assortiments d’Accessoires pour Rideaux</t>
  </si>
  <si>
    <t>Comprend tous les produits qui peuvent être décrits/observés comme étant au moins deux accessoires pour rideaux différents vendus ensemble, relevant dans le schéma de briques différentes mais de la même classe, c'est-à-dire au moins deux produits contenus dans le même emballage et qui relèvent de plusieurs briques de la classe des accessoires pour rideaux. Comprend des produits tels que des tringles à rideaux vendues avec des crochets. Les articles distribués gratuitement à l'occasion d'un achat devraient être exclus du processus de prise de décision concernant la classification.</t>
  </si>
  <si>
    <t>Exclut des produits tels que des rideaux en tissu.</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</si>
  <si>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</si>
  <si>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</si>
  <si>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</si>
  <si>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beschreven/waargenomen als een dunne mortel die in metselwerk wordt gebruikt om voegen tussen bakstenen, blokken en tegels te vullen. Deze producten zijn een mengsel van cement, zand en water en worden soms onder grondplaten gebruikt om gelijkmatige draagvlakken te verkrijgen. Omvat producten zoals Tegelspecie en Harsspecie.</t>
  </si>
  <si>
    <t>Excludes products such as Filler, Sealant and Caulking.</t>
  </si>
  <si>
    <t>Exclusief producten zoals vulmiddel en kit.</t>
  </si>
  <si>
    <t>Sealants/Fillers/Adhesives/Defect Agents</t>
  </si>
  <si>
    <t>Afdichtingsproducten/Vulmiddelen/Kleefstoffen/Reparatiepasta</t>
  </si>
  <si>
    <t>Produits de Jointoiement</t>
  </si>
  <si>
    <t>Mastics/Produits de Rebouchage/Colles</t>
  </si>
  <si>
    <t>Comprend tous les produits qui peuvent être décrits/observés comme étant un mortier fin utilisé en maçonnerie pour combler les joints entre des briques, des blocs et des carreaux. Ces produits sont des mélanges de ciment, de sable et d'eau et sont parfois utilisés sous des plaques d'assise afin de disposer de surfaces porteuses uniformes. Comprend des produits tels que des produits pour le jointoiement des carreaux et des mortiers en résine.</t>
  </si>
  <si>
    <t>Exclut des produits tels que les produits de rebouchage, les mastics et les produits d'étanchéisation.</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</si>
  <si>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</si>
  <si>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</si>
  <si>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</si>
  <si>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beschreven/gezien als een verbinding die wordt gebruikt om een voeg te vullen en af te dichten. Deze producten bevatten een basismateriaal dat verandert op basis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afdichtingsstrips.</t>
  </si>
  <si>
    <t>Excludes products such as Grout, Filler, Glue and Caulking as well as Plaster and Cement.</t>
  </si>
  <si>
    <t>Exclusief producten zoals voegmiddel, vulmiddel, lijm en kit, evenals pleister en cement.</t>
  </si>
  <si>
    <t>Mastics</t>
  </si>
  <si>
    <t>Comprend tous les produits qui peuvent être décrits/observés comme étant un composé servant à combler et sceller un joint. Ces produits contiennent un matériau de base, qui change selon la surface d'application. Ces produits peuvent être d'usage intérieur ou extérieur mais aussi, dans certains cas, couvrir les deux utilisations. Comprend des produits tels que des mastics d'extérieur résistant à la moisissure et des mastics à base d'eau, ainsi que des membranes d'étanchéité et bandes d'étanchéité.</t>
  </si>
  <si>
    <t>Exclut des produits tels que les produits de rebouchage, les colles et les produits de jointoiement et d'étanchéisation ainsi que les plâtres et les ciments.</t>
  </si>
  <si>
    <t>Fillers</t>
  </si>
  <si>
    <t>Vulmateriaal</t>
  </si>
  <si>
    <t>Includes any products that may be described/observed as a filler for gaps and holes, which creates an even, uninterrupted surface. Includes products such as a ready-made paste, or a powder that is mixed before applying to the target surface, or wooden strips used to fill gaps when cabinet-making.</t>
  </si>
  <si>
    <t>Omvat alle producten die kunnen worden beschreven/waargenomen als een vulmiddel voor spleten en gaten, dat een gelijkmatig, ononderbroken oppervlak creëert.
Omvat producten zoals een kant-en-klare pasta of een poeder dat wordt gemengd voordat het op het doeloppervlak wordt aangebracht, of houten strips die worden gebruikt om gaten te vullen bij het maken van kasten.</t>
  </si>
  <si>
    <t>Excludes products such as Plaster, Grout, Sealant and Caulking.</t>
  </si>
  <si>
    <t>Exclusief producten zoals pleister, voegmiddel en kit.</t>
  </si>
  <si>
    <t>Produits de Rebouchage</t>
  </si>
  <si>
    <t>Comprend tous les produits qui peuvent être décrits/observés comme étant un produit servant à remplir les interstices et les trous afin de créer une surface continue. Comprend des produits tels que des pâtes prêtes à l'emploi ou des poudres à mélanger avant application sur la surface visée ou encore des lames de bois pour les trous en ébénisterie.</t>
  </si>
  <si>
    <t>Exclut des produits tels que les plâtres, mastics, et les produits de jointoiement ou d'étanchéisation.</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</si>
  <si>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</si>
  <si>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</si>
  <si>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</si>
  <si>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Omvat alle producten die beschreven worden / waargenomen als een lange dunne strip/lint doek of papier gebruikt voor het binden of bevestigen, vaak bedekt met een klevende stof op een of beide zijden. Omvat producten zoals Duct Tape en plakband.</t>
  </si>
  <si>
    <t>Excludes products such as Filler, Caulking and Sealant as well as Stationery Tapes and Audio Tapes.</t>
  </si>
  <si>
    <t>Exclusief producten zoals vulmiddel en kit, evenals kantoortapes en audiotapes.</t>
  </si>
  <si>
    <t>Rubans Adhésifs (Bricolage)</t>
  </si>
  <si>
    <t>Comprend tous les produits qui peuvent être décrits/observés comme étant un long et fin morceau de tissus ou de papier utilisé pour fixer ou maintenir en place un objet et qui est généralement enduit d'une substance adhésive sur au moins une de ses faces. Comprend des produits tels que des rubans de toile adhésive et des rubans de masquage.</t>
  </si>
  <si>
    <t>Exclut des produits tels que les produits de rebouchage, d'étanchéisation et de jointoiement, les mastics ainsi que les rubans adhésifs pour la papeterie ou les bandes magnétiques.</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</si>
  <si>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</si>
  <si>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</si>
  <si>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</si>
  <si>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beschreven/waargenomen als een contactlijm. Deze producten zijn verkrijgbaar in veel verschillende vormen en kunnen ofwel specifiek ontworpen zijn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</si>
  <si>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</si>
  <si>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kunst- en knutsellijm, evenals kit, kit en voegmiddel.</t>
  </si>
  <si>
    <t>Colles/Glue</t>
  </si>
  <si>
    <t>Comprend tous les produits qui peuvent être décrits/observés comme étant une colle de contact. Ces produits existent sous différentes formes et peuvent êtres spécifiquement conçus pour un type de surface particulier ou être multi-usages. Comprend des produits tels que des colles solides, des colles liquides, des colles contact et des colles prêtes à l'emploi.</t>
  </si>
  <si>
    <t>Exclut des produits tels que les colles à papier et les colles artistiques ou à maquette ainsi que les produits d'étanchéisation et de jointoiement.</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</si>
  <si>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</si>
  <si>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</si>
  <si>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</si>
  <si>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beschreven/waargenomen als een mastiek of asfaltplastiek cement dat wordt gebruikt om kieren en voegen te vullen om lekken te voorkomen. Kit is een flexibel materiaal dat kan worden gebruikt om een opening tussen twee oppervlakken af te dichten, zoals gevelpanelen of de hoeken in badwanden. Omvat producten voor buiten en binnen.</t>
  </si>
  <si>
    <t>Excludes products such as Filler and Grout and Sealant as well as Cement.</t>
  </si>
  <si>
    <t>Exclusief producten zoals vulmiddel en voegmiddel en kit, evenals cement.</t>
  </si>
  <si>
    <t>Produits d'Etanchéisation</t>
  </si>
  <si>
    <t>Comprend tous les produits qui peuvent être décrits/observés comme étant un mastic ou un ciment plastique bitumineux utilisé pour combler les brèches et joints afin d'éviter les infiltrations. Ces produits sont des matériaux flexibles pouvant être utilisés pour joindre des espaces entre deux surfaces telles que des panneaux posés côte à côte ou les angles entre une baignoire et un mur. Comprend des produits tels que des produits d'étanchéisation d'intérieur et d'extérieur.</t>
  </si>
  <si>
    <t>Exclut des produits tels que les produits de rebouchage et les produits de jointoiement, les mastics et les ciments.</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</si>
  <si>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</si>
  <si>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</si>
  <si>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</si>
  <si>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Omvat alle producten die beschreven worden / waargenomen als een afdichtingsmiddel, vulmiddel of hechtmiddel, waarbij de gebruiker van het schema niet in staat is de producten te classificeren in het schema.</t>
  </si>
  <si>
    <t>Excludes all currently classified Sealant, Filler or Adhesive Products.</t>
  </si>
  <si>
    <t>Exclusief alle momenteel geclassificeerde afdichtmiddelen, vulmiddelen of kleefmiddelen.</t>
  </si>
  <si>
    <t>Autres Mastics/Produits de Rebouchage/Colles/Pâtes de réparation</t>
  </si>
  <si>
    <t>Comprend tous les produits qui peuvent être décrits/observés comme étant un mastics, un produit de rebouchage, une colle ou une pâte de réparation que l'utilisateur du schéma ne peut classer dans aucune brique existante dans le schéma.</t>
  </si>
  <si>
    <t>Exclut tous les produits classés parmi les mastics, produits de rebouchage ou colles.</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</si>
  <si>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</si>
  <si>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</si>
  <si>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</si>
  <si>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die binnen het schema behoren tot verschillende bricks maar tot dezelfde klasse, d.w.z. twee of meer producten in dezelfde verpakking die bricks binnen de klasse afdichtingsmiddelen/kleefstoffen kruisen. Hieronder vallen producten zoals Lijm die samen met Tape wordt verkocht. Artikelen die gratis worden ontvangen bij aankoop moeten worden verwijderd uit het besluitvormingsproces voor classificatie.</t>
  </si>
  <si>
    <t>Excludes products such as Grout sold with Tiles.</t>
  </si>
  <si>
    <t>Exclusief producten zoals voegmiddel verkocht met tegels.</t>
  </si>
  <si>
    <t>Assortiments de Mastics/Produits de Rebouchage/Colles</t>
  </si>
  <si>
    <t>Comprend tous les produits qui peuvent être décrits/observés comme étant au moins deux différents mastics, produits de rebouchage ou colles, vendus ensemble, relevant dans le schéma de briques différentes mais de la même classe, c'est-à-dire au moins deux produits contenus dans le même emballage et qui relèvent de plusieurs briques de la classe des mastics, produits de rebouchage et colles. Comprend des produits tels que des colles vendues avec des rubans adhésifs. Les articles distribués gratuitement à l'occasion d'un achat devraient être exclus du processus de prise de décision concernant la classification.</t>
  </si>
  <si>
    <t>Exclut des produits tels que des produits de jointoiement vendus avec des carreaux.</t>
  </si>
  <si>
    <t>Pond/Water Feature Shells/Liners</t>
  </si>
  <si>
    <t>Vijver/Waterpartijen - voorgevormd en flexibel</t>
  </si>
  <si>
    <t>Includes any products that may be described/observed as a synthetic layer designed to keep water seeping out of a pond into the soil. These can be rigid and fixed in size, or flexible and adaptable to the shape of the desired pond. Includes products such as rigid pond-liners, flexible (pvc) liners.</t>
  </si>
  <si>
    <t>Omvat alle producten die kunnen worden beschreven/waargenomen als een synthetische laag die is ontworpen om te voorkomen dat water uit een vijver in de grond sijpelt. Deze kunnen stijf en vast van formaat zijn, of flexibel en aanpasbaar aan de vorm van de gewenste vijver. Omvat producten zoals stijve vijverfolies, flexibele (pvc) folies.</t>
  </si>
  <si>
    <t>Excludes products such as pond filters, pond kits as well as Pool Shells/Liners.</t>
  </si>
  <si>
    <t>Exclusief producten zoals vijverfilters, vijversets en zwembadschelpen/folie.</t>
  </si>
  <si>
    <t>Lawn/Garden Supplies</t>
  </si>
  <si>
    <t>Tuinbenodigdheden</t>
  </si>
  <si>
    <t>Lawn/Garden Pools/Ponds/Water Features and Ornaments</t>
  </si>
  <si>
    <t>Tuin Zwembaden/Vijvers/Waterpartijen en Decoratie</t>
  </si>
  <si>
    <t>Piscine/Bassins/Bâches pour Piscine/Pièces d'Eau</t>
  </si>
  <si>
    <t>Fournitures pour Jardins</t>
  </si>
  <si>
    <t>Articles pour Fontaines/Bassins/Pièces d'Eau pour le Jardin/Jardin</t>
  </si>
  <si>
    <t>Comprend tous les produits qui peuvent être décrits/observés comme étant une couche synthétique conçue pour empêcher l'eau des pièces d'eau de s'infiltrer dans la terre. Ces produits peuvent être rigides et avoir une certaine taille, mais aussi souples et adaptables à la forme de la pièce d'eau concernée. Comprend des produits tels que les bâches pour pièces d'eau rigides et les bâches souples (en PVC).</t>
  </si>
  <si>
    <t>Exclut des produits tels que les filtres pour pièces d'eau, les ensembles pour pièce d'eau, et les liners/Coques de Piscine.</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</si>
  <si>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</si>
  <si>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</si>
  <si>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</si>
  <si>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Omvat alle producten die kunnen worden beschreven/waargenomen als een decoratief element waarbij gebruik wordt gemaakt van, meestal, bewegend, water. Deze producten zijn doorgaans bedoeld voor gebruik buitenshuis. Omvat producten zoals fonteinen, waterhozen, watertuinen met containers, stilstaande waterpartijen, stenen en kiezelstenen, Chinese of andere cultureel geïnspireerde elementen.</t>
  </si>
  <si>
    <t>Excludes products such as pond shells garden pagodas.</t>
  </si>
  <si>
    <t>Exclusief producten zoals vijvers in de vorm van een schelp, tuinpagodes.</t>
  </si>
  <si>
    <t>Fontaines/Bassins pour le Jardin</t>
  </si>
  <si>
    <t>Comprend tous les produits qui peuvent être décrits/observés comme étant un appareil électrique se composant d'une grille fine à travers laquelle l'eau peut passer mais qui retient les particules les plus grosses. Ces produits sont conçus pour être utilisés dans les pièces d'eau, les bassins ou les fontaines afin de maintenir l'eau propre.</t>
  </si>
  <si>
    <t>Exclut des produits tels que les systèmes d'écumage pour pièces d'eau, les stérilisateurs.</t>
  </si>
  <si>
    <t>Pool/Pond/Water Feature Filters (Powered)</t>
  </si>
  <si>
    <t>Filters (Elektrisch) voor Zwembad/Vijver/Waterpartij</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</si>
  <si>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</si>
  <si>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kunnen worden beschreven/waargenomen als een aangedreven apparaat dat bestaat uit een dicht geweven gaas, waar water doorheen kan, maar grotere deeltjes niet, ontworpen om te worden bevestigd aan een vijver of waterornament om het water schoon te houden.</t>
  </si>
  <si>
    <t>Excludes products such as pond skimmers, sterilizers.</t>
  </si>
  <si>
    <t>Exclusief producten zoals vijver afschuimers, sterilisatoren.</t>
  </si>
  <si>
    <t>Filtres pour Piscine/Pièces d'Eau (Électriques)</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</si>
  <si>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</si>
  <si>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</si>
  <si>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 Includes products such as garden pond foggers, indoor water-feature foggers.</t>
  </si>
  <si>
    <t>Omvat alle producten die kunnen worden beschreven/waargenomen als een elektronisch apparaat dat is bedoeld om water in mist of nevel te veranderen voor een atmosferisch effect. Deze apparaten kunnen ook gekleurde of knipperende lichten bevatten om het effect te vergroten. Omvat producten zoals vijververnevelaars, vernevelaars voor binnenwaterpartijen.</t>
  </si>
  <si>
    <t>Excludes products such as pumps, aerators.</t>
  </si>
  <si>
    <t>Exclusief producten zoals pompen, beluchters.</t>
  </si>
  <si>
    <t>Brumisateurs pour Pièces d'Eau</t>
  </si>
  <si>
    <t>Comprend tous les produits qui peuvent être décrits/observés comme étant un appareil électronique conçu pour changer l'eau en brume pour obtenir un effet d'ambiance. Ces appareils peuvent également posséder des lumières de couleur ou clignotantes pour renforcer l'effet.Comprend des produits tels que les brumisateurs pour pièces d'eau de jardin, les brumisateurs pour les fontaines d'eau intérieure.</t>
  </si>
  <si>
    <t>Exclut des produits tels que les pompes, les aérateurs.</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</si>
  <si>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</si>
  <si>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</si>
  <si>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</si>
  <si>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kunnen worden beschreven/waargenomen als een apparaat dat ultraviolet licht gebruikt om kleine deeltjes zoals algensporen, bacteriën en protozoa, die aanwezig zijn in vijverwater maar door normale filters gaan, te laten klonteren zodat ze in het filter kunnen worden opgevangen en uit de suspensie kunnen worden verwijderd.</t>
  </si>
  <si>
    <t>Excludes products such as pond filters</t>
  </si>
  <si>
    <t>Exclusief producten zoals vijverfilters.</t>
  </si>
  <si>
    <t>Clarificateurs/Stérilisateurs UV pour Piscine/Pièces d'Eau</t>
  </si>
  <si>
    <t>Comprend tous les produits qui peuvent être décrits/observés comme étant un appareil qui utilise la lumière UV pour entraîner le regroupement des petits particules comme les spores d'algues, les bactéries et les protozoaires, qui vivent dans les pièces d'eau mais qui passent à travers les filtres, afin de pouvoir les collecter par filtrage et les extraire de la suspension.</t>
  </si>
  <si>
    <t>Exclut des produits tels que les filtres pour pièces d'eau.</t>
  </si>
  <si>
    <t>Pond/Water Feature Aerators</t>
  </si>
  <si>
    <t>Vijver/Waterpartij Beluchters</t>
  </si>
  <si>
    <t>Includes any products that may be described/observed as a device intended to supply oxygen to pond water through use of a pump in order to reduce the threat of stagnation. Includes products such as fountain aerators, diffusion aerators.</t>
  </si>
  <si>
    <t>Omvat alle producten die kunnen worden beschreven/waargenomen als een apparaat dat is bedoeld om zuurstof aan vijverwater te leveren door gebruik te maken van een pomp om de dreiging van stagnatie te verminderen. Omvat producten zoals fonteinbeluchters, diffusiebeluchters.</t>
  </si>
  <si>
    <t>Excludes products such as pumps, foggers, and fountains.</t>
  </si>
  <si>
    <t>Exclusief producten zoals pompen, vernevelaars en fonteinen.</t>
  </si>
  <si>
    <t>Aérateurs de Pièces d'Eau</t>
  </si>
  <si>
    <t>Comprend tous les produits qui peuvent être décrits/observés comme étant un appareil conçu pour alimenter l'eau des pièces d'eau avec de l'oxygène par le moyen d'une pompe afin de réduire le risque de stagnation.Comprend des produits tels que les aérateurs de fontaine, les aérateurs de bassin/diffuseurs d'air.</t>
  </si>
  <si>
    <t>Exclut des produits tels que les pompes, les brumisateurs et les fontaines.</t>
  </si>
  <si>
    <t>Pool/Water Feature Chemicals/Treatments</t>
  </si>
  <si>
    <t>Zwembad/Waterpartij Chemicaliën/Reinigingsmiddelen</t>
  </si>
  <si>
    <t>Includes any products that may be described/observed as chemicals or compounds intended to improve the quality of the pond and pond water. Includes products such as bacterial water cleaners, chemical water cleaners.</t>
  </si>
  <si>
    <t>Omvat alle producten die kunnen worden beschreven/waargenomen als chemicaliën of verbindingen die bedoeld zijn om de kwaliteit van de vijver en het vijverwater te verbeteren. Omvat producten zoals bacteriële waterreinigers, chemische waterreinigers.</t>
  </si>
  <si>
    <t>Excludes products such as aquarium treatments, swimming pool treatments.</t>
  </si>
  <si>
    <t>Exclusief producten zoals aquariumbehandelingen, zwembadbehandelingen.</t>
  </si>
  <si>
    <t>Lawn/Garden Chemicals/Treatments</t>
  </si>
  <si>
    <t>Pesticiden voor Tuin</t>
  </si>
  <si>
    <t>Produits Chimiques/Traitements pour Piscines/Pour l’Eau</t>
  </si>
  <si>
    <t>Produits Chimiques/Traitements pour le Gazon/Le Jardin</t>
  </si>
  <si>
    <t>Comprend tous les produits qui peuvent être décrits/observés comme étant les agents chimiques ou les composés conçus pour améliorer la qualité des pièces d'eau et de l'eau.Comprend des produits tels que les dispositifs de purification de l'eau à base de bactéries et les produits chimiques pour la purification de l'eau.</t>
  </si>
  <si>
    <t>Exclut des produits tels que les traitements pour les aquariums, les traitements pour les piscines.</t>
  </si>
  <si>
    <t>Pool/Pond/Water Feature Drainage Pipes</t>
  </si>
  <si>
    <t>Afvoerbuizen/-slangen voor Zwembad/Vijver/Waterpartij</t>
  </si>
  <si>
    <t>Includes any products that may be described/observed as a system of drainage pipes to remove water from a garden pond or water feature.</t>
  </si>
  <si>
    <t>Omvat alle producten die kunnen worden beschreven/waargenomen als een systeem van afvoerbuizen om water uit een vijver of waterpartij te verwijderen.</t>
  </si>
  <si>
    <t>Excludes products such as filters, pumps.</t>
  </si>
  <si>
    <t>Exclusief producten zoals filters, pompen.</t>
  </si>
  <si>
    <t>Tuyaux de Drainage de Piscine/Pièces d'Eau</t>
  </si>
  <si>
    <t>Comprend tous les produits qui peuvent être décrits/observés comme étant un système de tuyaux de drainage conçu pour extraire l'eau d'une pièce d'eau de jardin, d'une fontaine ou d'un bassin.</t>
  </si>
  <si>
    <t>Exclut des produits tels que les filtres, les pompes.</t>
  </si>
  <si>
    <t>Pool/Pond/Water Feature Protective Covers</t>
  </si>
  <si>
    <t>Beschermende Bedekking voor Zwembad/Vijver/Waterpartij</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</si>
  <si>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t>
  </si>
  <si>
    <t>Omvat alle producten die kunnen worden beschreven/waargenomen als een stuk materiaal dat bedoeld is om over een vijver of waterpartij te worden geplaatst om deze te beschermen tegen vervuiling door afval of om de bewoners van de vijver te beschermen tegen roofdieren. Meestal worden ze gemaakt van net, vinyl of PVC, maar ze kunnen ook van stijver materiaal zijn.</t>
  </si>
  <si>
    <t>Excludes products such as pond liners.</t>
  </si>
  <si>
    <t>Exclusief producten zoals vijverfolies.</t>
  </si>
  <si>
    <t>Couvertures pour Piscine/Pièces d'Eau</t>
  </si>
  <si>
    <t>Comprend tous les produits qui peuvent être décrits/observés comme étant une pièce conçu pour être placé au-dessus d'une pièce d'eau, d'une fontaine ou d'un bassin afin de le protéger de la pollution par des déchets ou de protéger ses habitants des prédateurs. Ces produits sont généralement sous forme de filet, en vinyle ou en PVC mais aussi constitués dans des matériaux plus rigide.</t>
  </si>
  <si>
    <t>Exclut des produits tels que les bâches pour pièces d'eau.</t>
  </si>
  <si>
    <t>Lawn/Garden Pools/Ponds/Water Features Variety Packs</t>
  </si>
  <si>
    <t>Tuin Zwembaden/Vijvers/Waterpartijen – Assortimenten</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</si>
  <si>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 Includes products such as a water feature sold with a pond/water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</si>
  <si>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die bestaan ​​binnen het schema dat behoort tot verschillende bricks maar tot dezelfde klasse, dat wil zeggen twee of meer producten in dezelfde verpakking die bricks kruisen binnen de vijvers en waterpartijen-klasse. Omvat producten zoals een waterpartij die wordt verkocht met een vijver-/waterpartijfilter. Artikelen die gratis worden ontvangen bij aankopen, moeten worden verwijderd uit het classificatiebesluitvormingsproces.</t>
  </si>
  <si>
    <t>Excludes products such as Water Features sold with water pumps.</t>
  </si>
  <si>
    <t>Exclusief producten zoals waterpartijen die worden verkocht met waterpompen.</t>
  </si>
  <si>
    <t>Assortiments d’Articles pour Fontaines/Bassins/Pièces d'eau/Piscines pour le Jardin</t>
  </si>
  <si>
    <t>Comprend tous les produits qui peuvent être décrits/observés comme étant au moins deux articles différents pour fontaines/bassins/pièces d'eau pour le jardin vendus ensemble et relevant dans le schéma de briques différentes mais de la même classe, c'est-à-dire au moins deux produits contenus dans le même emballage et qui relèvent de plusieurs briques de la classe des articles pour fontaines/bassins/pièces d'eau pour le jardin.Comprend des produits tels que une fontaine vendu avec un filtre pour pièces d'eau /bassin. Les articles distribués gratuitement à l'occasion d'un achat devraient être exclus du processus de prise de décision concernant la classification.</t>
  </si>
  <si>
    <t>Exclut des produits tels que des fontaines vendues avec des pompes à eau.</t>
  </si>
  <si>
    <t>Lawn/Garden Pools/Ponds/Water Features Other</t>
  </si>
  <si>
    <t>Tuin Zwembaden/Vijvers/Waterpartijen – Overig</t>
  </si>
  <si>
    <t>Includes any products that may be described/observed as Pond and Water Features products, where the user of the schema is not able to classify the products in existing bricks within the schema.</t>
  </si>
  <si>
    <t>Omvat alle producten die kunnen worden beschreven/waargenomen als vijver- en waterpartijenproducten, waarbij de gebruiker van het schema de producten niet kan classificeren in bestaande bricks binnen het schema.</t>
  </si>
  <si>
    <t>Excludes all currently classified Pond and Water Features products.</t>
  </si>
  <si>
    <t>Exclusief alle momenteel geclassificeerde vijver- en waterpartijenproducten.</t>
  </si>
  <si>
    <t>Autres Articles pour Fontaines/Bassins/Pièces d'Eau/Piscines pour le Jardin</t>
  </si>
  <si>
    <t>Comprend tous les produits qui peuvent être décrits/observés comme étant un article pour pièces d'eau, fontaine ou bassin pour le jardin, que l'utilisateur du schéma ne peut classer dans aucune brique existante dans le schéma.</t>
  </si>
  <si>
    <t>Exclut tous les produits classés comme fontaines/bassins/pièces d'eau pour le jardin</t>
  </si>
  <si>
    <t>Weed-Killer/ Herbicide</t>
  </si>
  <si>
    <t>Onkruidverdelger</t>
  </si>
  <si>
    <t>Includes any products that may be described/observed as a chemical agent which destroys plants or inhibits their growth. Includes products such as liquid, solid, pellet and powder weedkiller.</t>
  </si>
  <si>
    <t>Omvat alle producten die kunnen worden beschreven/waargenomen als een chemisch middel dat planten vernietigt of hun groei remt. Omvat producten zoals vloeibare, vaste, pellet- en poedervormige onkruidverdelger.</t>
  </si>
  <si>
    <t>Excludes products such as fungicide, insecticide.</t>
  </si>
  <si>
    <t>Exclusief producten zoals schimmelwerende middelen en insecticide.</t>
  </si>
  <si>
    <t>Herbicides</t>
  </si>
  <si>
    <t>Comprend tous les produits qui peuvent être décrits/observés comme étant un agent chimique qui élimine les plantes ou entrave leur croissance.Comprend des produits tels que les herbicides liquides, solides, en granules ou en poudre.</t>
  </si>
  <si>
    <t>Exclut des produits tels que les fongicides, les insecticides.</t>
  </si>
  <si>
    <t>Plant/Soil Fertilizer/Food</t>
  </si>
  <si>
    <t>Plant/Bodem Mest/Voedingsmiddelen</t>
  </si>
  <si>
    <t>Includes any products that may be described/observed as a substance added to soil to increase the productivity of plants and fauna. These products may be designed to nourish particular trees or types of trees. These products may be available in liquid, solid or powder form. Includes products such as fruit-tree fertilizer, ornamental-tree fertilizer.</t>
  </si>
  <si>
    <t>Omvat alle producten die kunnen worden beschreven/waargenomen als een stof die aan de grond wordt toegevoegd om de productiviteit van planten en fauna te verhogen. Deze producten kunnen zijn ontworpen om bepaalde bomen of soorten bomen te voeden. Deze producten kunnen beschikbaar zijn in vloeibare, vaste of poedervorm. Omvat producten zoals meststof voor fruitbomen, meststof voor sierbomen.</t>
  </si>
  <si>
    <t>Excludes products such as weedkiller.</t>
  </si>
  <si>
    <t>Exclusief producten zoals onkruidverdelger.</t>
  </si>
  <si>
    <t>Engrais/Fertilisants pour les Plantes/La Terre</t>
  </si>
  <si>
    <t>Comprend tous les produits qui peuvent être décrits/observés comme étant une substance que l'on ajoute dans la terre pour augmenter la croissance de plantes et de la faune. Ces produits peuvent être conçus pour nourrir les arbres ou certaines sortes d'arbres. Ces produits peuvent être disponibles sous forme de liquides, granulats ou poudre. Comprend des produits tels que les engrais pour les arbres fruitiers et pour les arbres décoratifs.</t>
  </si>
  <si>
    <t>Exclut des produits tels que les herbicides.</t>
  </si>
  <si>
    <t>Topsoil</t>
  </si>
  <si>
    <t>Tuinaarde/Potgrond</t>
  </si>
  <si>
    <t>Includes any products that may be described/observed as the upper, cultivated layer of soil, which may vary in depth from 8 to 45 cm. It can contains organic matter, and a variety of soil organisms, including earthworms. Includes products such as lawn topsoil, potting topsoil, hydrograins and hydropellets.</t>
  </si>
  <si>
    <t>Omvat alle producten die kunnen worden beschreven/waargenomen als de bovenste, gecultiveerde laag grond, die in diepte kan variëren van 8 tot 45 cm. Het kan organisch materiaal bevatten en een verscheidenheid aan bodemorganismen, waaronder regenwormen. Omvat producten zoals gazonteelaarde, potgrond, hydrograins en hydropellets.</t>
  </si>
  <si>
    <t>Excludes products such as compost, fertilizer.</t>
  </si>
  <si>
    <t>Exclusief producten zoals compost, meststof.</t>
  </si>
  <si>
    <t>Lawn/Garden Soil/Soil Amendments</t>
  </si>
  <si>
    <t>Tuinaarde/–mest</t>
  </si>
  <si>
    <t>Terres de Jardin</t>
  </si>
  <si>
    <t>Outils d'Entretien des Sols de Jardin</t>
  </si>
  <si>
    <t>Comprend tous les produits qui peuvent être décrits/observés comme étant la couche supérieure et cultivée de la terre dont la profondeur peut varier entre 8 et 45 cm. Elle contient de la matière organique ainsi que divers micro-organismes notamment des vers de terre. Comprend des produits tels que le terreau pour gazon, le terreau pour jardinière et les granulés hydro.</t>
  </si>
  <si>
    <t>Exclut des produits tels que le compost, les engrais.</t>
  </si>
  <si>
    <t>Water/Soil Testing Equipment (Powered)</t>
  </si>
  <si>
    <t>Water/Bodem Analyseapparatuur (Elektrisch)</t>
  </si>
  <si>
    <t>Includes any products that may be described/observed as a powered device, implement or kit designed to measure the soil or lawn, for example for pH or moisture levels. Includes products such as chemical testers, battery-operated testers.</t>
  </si>
  <si>
    <t>Omvat alle producten die kunnen worden beschreven/waargenomen als een aangedreven apparaat, werktuig of kit die is ontworpen om de grond of het gazon te meten, bijvoorbeeld voor pH- of vochtigheidsniveaus. Omvat producten zoals chemische testers, op batterijen werkende testers.</t>
  </si>
  <si>
    <t>Excludes products such as soil and water treatments as well as all non powered testing equipment.</t>
  </si>
  <si>
    <t>Exclusief producten zoals grond- en waterbehandelingen en alle niet-aangedreven testapparatuur.</t>
  </si>
  <si>
    <t>Lawn/Garden Testing Diagnostic Equipment</t>
  </si>
  <si>
    <t>Tuin Analyseapparatuur</t>
  </si>
  <si>
    <t>Appareils pour l’Examen du Sol/De l'Eau de Jardin (Électriques)</t>
  </si>
  <si>
    <t>Appareils pour l’Examen Diagnostique du Jardin</t>
  </si>
  <si>
    <t>Comprend tous les produits qui peuvent être décrits/observés comme étant un appareil, instrument ou un ensemble d'instruments non-électrique conçu pour mesurer p. e. le niveau de PH ou d'humidité dans la terre ou dans le gazon.Comprend des produits tels que les testeurs chimiques, les testeurs à pile.</t>
  </si>
  <si>
    <t>Exclut des produits tels que les traitements pour le sol/le gazon.</t>
  </si>
  <si>
    <t>Water/Soil Testing Equipment (Non Powered)</t>
  </si>
  <si>
    <t>Water/Bodem Analyseapparatuur (Niet–elektrisch)</t>
  </si>
  <si>
    <t>Includes any products that may be described/observed as a non-powered device, implement or kit designed to measure the soil or lawn, for example for pH or moisture levels. Includes products such as chemical testers, moisture testers.</t>
  </si>
  <si>
    <t>Omvat alle producten die kunnen worden beschreven/waargenomen als een niet-aangedreven apparaat, werktuig of kit die is ontworpen om de grond of het gazon te meten, bijvoorbeeld voor pH- of vochtigheidsniveaus. Omvat producten zoals chemische testers, vochtigheidstesters.</t>
  </si>
  <si>
    <t>Excludes products such as soil/lawn treatments.</t>
  </si>
  <si>
    <t>Exclusief producten zoals grond-/gazonbehandelingen.</t>
  </si>
  <si>
    <t>Appareils pour l’Examen du Sol/De l'Eau de Jardin (Non Electriques)</t>
  </si>
  <si>
    <t>Comprend tous les produits qui peuvent être décrits/observés comme étant un appareil, instrument ou un ensemble d'instruments non-électrique conçu pour mesurer p. e. le niveau de PH ou d'humidité dans la terre ou dans le gazon. Comprend des produits tels que les testeurs chimiques, les testeurs d'humidité.</t>
  </si>
  <si>
    <t>Lawn/Garden Chemicals/Treatments Variety Packs</t>
  </si>
  <si>
    <t>Pesticiden voor Tuin – Assortimenten</t>
  </si>
  <si>
    <t>Includes any products that may be described/observed as two or more distinct Plant and Soil products sold together, which exist within the schema belonging to different bricks but to the same class, that is two or more products contained within the same pack which cross bricks within the chemicals/treatments class. Includes products such as weedkiller sold with fertilizer. Items that are received free with purchases should be removed from the classification decision-making process.</t>
  </si>
  <si>
    <t>Omvat alle producten die kunnen worden beschreven/waargenomen als twee of meer afzonderlijke planten- en bodemproducten die samen worden verkocht, die binnen het schema bestaan ​​en behoren tot verschillende bricks, maar tot dezelfde klasse behoren, dat wil zeggen twee of meer producten in dezelfde verpakking die bricks kruisen binnen de chemicaliën-/behandelingsklasse. Omvat producten zoals onkruidverdelger die wordt verkocht met meststof. Artikelen die gratis bij aankopen worden ontvangen, moeten worden verwijderd uit het classificatiebesluitvormingsproces.</t>
  </si>
  <si>
    <t>Excludes products such as plants sold with plant fertilizer.</t>
  </si>
  <si>
    <t>Exclusief producten zoals planten die worden verkocht met plantenmeststof.</t>
  </si>
  <si>
    <t>Assortiments de Produits Chimiques/Traitements pour le Gazon/Le Jardin</t>
  </si>
  <si>
    <t>Comprend tous les produits qui peuvent être décrits/observés comme étant au moins deux produits différents pour le traitement de plantes et du sol vendus ensemble et relevant dans le schéma de briques différentes mais de la même classe, c'est-à-dire au moins deux produits contenus dans le même emballage et qui relèvent de plusieurs briques de la classe des produits chimiques/traitements.Comprend des produits tels que les herbicide vendus avec les engrais. Les articles distribués gratuitement à l'occasion d'un achat devraient être exclus du processus de prise de décision concernant la classification.</t>
  </si>
  <si>
    <t>Exclut des produits tels que les plantes vendues avec des engrais pour plantes.</t>
  </si>
  <si>
    <t>Lawn/Garden Chemicals/Treatments Other</t>
  </si>
  <si>
    <t>Pesticiden voor Tuin – Overig</t>
  </si>
  <si>
    <t>Includes any products that may be described/observed as lawn and garden chemicals/treatments products, where the user of the schema is not able to classify the products in existing bricks within the schema.</t>
  </si>
  <si>
    <t>Omvat alle producten die kunnen worden beschreven/waargenomen als gazon- en tuinchemicaliën/behandelingsproducten, waarbij de gebruiker van het schema de producten in bestaande bricks binnen het schema niet kan classificeren.</t>
  </si>
  <si>
    <t>Excludes all currently classified lawn and garden chemicals/treatments products.</t>
  </si>
  <si>
    <t xml:space="preserve">Exclusief alle momenteel geclassificeerde gazon- en tuinchemicaliën/behandelingsproducten. </t>
  </si>
  <si>
    <t>Autres Produits Chimiques/Traitements pour le Gazon/Le Jardin</t>
  </si>
  <si>
    <t>Comprend tous les produits qui peuvent être décrits/observés comme étant un produit chimique/un traitement pour le gazon ou pour le jardin que l'utilisateur du schéma ne peut classer dans aucune brique existante dans le schéma.</t>
  </si>
  <si>
    <t>Exclut tous les produits classés parmi les produits chimiques/traitements pour le gazon/le jardin.</t>
  </si>
  <si>
    <t>Garden Chairs</t>
  </si>
  <si>
    <t>Tuinstoelen</t>
  </si>
  <si>
    <t>Includes any products that may be described/observed as a seat for one person, with a back, intended specifically for outdoor use. Includes products such as stacking chairs, folding chairs, decorated chairs, children's chairs.</t>
  </si>
  <si>
    <t>Omvat alle producten die kunnen worden beschreven/waargenomen als een stoel voor één persoon, met een rugleuning, die specifiek is bedoeld voor gebruik buitenshuis. Omvat producten zoals stapelstoelen, klapstoelen, versierde stoelen, kinderstoelen.</t>
  </si>
  <si>
    <t>Excludes products such as garden benches, garden loungers, and indoor chairs as well as camping chairs.</t>
  </si>
  <si>
    <t>Exclusief producten zoals tuinbanken, tuinligstoelen en binnenstoelen, evenals kampeerstoelen.</t>
  </si>
  <si>
    <t>Lawn/Garden Furniture/Furnishings</t>
  </si>
  <si>
    <t>Meubilair/Inrichting voor Tuin</t>
  </si>
  <si>
    <t>Chaises de Jardin</t>
  </si>
  <si>
    <t>Meubles de Jardin</t>
  </si>
  <si>
    <t>Comprend tous les produits qui peuvent être décrits/observés comme étant un siège pour une personne et avec un dossier, spécifiquement conçu pour une utilisation extérieure.Comprend des produits tels que les chaises empilables, les chaises pliables, les chaises décorées, les chaises pour enfants.</t>
  </si>
  <si>
    <t>Exclut des produits tels que les bancs de jardin, les chaises longues de jardin, les chaises d'intérieur et les chaises de camping.</t>
  </si>
  <si>
    <t>Outdoor Loungers</t>
  </si>
  <si>
    <t>Tuin Sofa's - ligbedden</t>
  </si>
  <si>
    <t>Includes any products that may be described/observed as a long seat designed for one person to recline or lie on, specifically designed for outdoor use. Includes products such as wooden loungers, folding loungers, adjustable loungers to be used in the garden, by the pool or on the beach.</t>
  </si>
  <si>
    <t>Omvat alle producten die kunnen worden beschreven/waargenomen als een lange stoel die is ontworpen voor één persoon om achterover te leunen of op te liggen, speciaal ontworpen voor gebruik buitenshuis. Omvat producten zoals houten ligstoelen, opvouwbare ligstoelen, verstelbare ligstoelen voor gebruik in de tuin, bij het zwembad of op het strand.</t>
  </si>
  <si>
    <t>Excludes products such as outdoor chairs, outdoor benches as well as indoor and camping loungers.</t>
  </si>
  <si>
    <t>Exclusief producten zoals buitenstoelen, buitenbanken en binnen- en kampeerligstoelen.</t>
  </si>
  <si>
    <t>Chaises Longues de Jardin</t>
  </si>
  <si>
    <t>Comprend tous les produits qui peuvent être décrits/observés comme étant un siège long inclinable ou étirable pour une seule personne et spécifiquement conçu pour une utilisation extérieure. Comprend des produits tels que les chaises longues en bois, les chaises longues pliables ou réglables, à utiliser dans le jardin, au bord d’une piscine ou sur la plage.</t>
  </si>
  <si>
    <t>Exclut des produits tels que les chaises de jardin, les bancs de jardin ainsi que les chaises longues d'intérieur et de camping.</t>
  </si>
  <si>
    <t>Garden Tables</t>
  </si>
  <si>
    <t>Tuintafels</t>
  </si>
  <si>
    <t>Includes any products that may be described/observed as a usually piece of furniture with a flat, usually smooth, top supported by one or more legs. These products are specifically intended for outdoor use. Includes products such as wooden, plastic, or metal tables, children's tables.</t>
  </si>
  <si>
    <t>Omvat alle producten die kunnen worden beschreven/waargenomen als een meubelstuk met een plat, meestal glad, bovenblad dat wordt ondersteund door een of meer poten. Deze producten zijn specifiek bedoeld voor gebruik buitenshuis. Omvat producten zoals houten, plastic of metalen tafels, kindertafels.</t>
  </si>
  <si>
    <t>Excludes products such as indoor tables</t>
  </si>
  <si>
    <t>Exclusief producten zoals binnentafels</t>
  </si>
  <si>
    <t>Tables de Jardin</t>
  </si>
  <si>
    <t>Comprend tous les produits qui peuvent être décrits/observés comme étant un meuble avec une surface plate et généralement lisse posée sur un ou plusieurs pieds. Ces produits sont spécifiquement conçus pour une utilisation extérieure.Comprend des produits tels que les tables en bois, en plastique ou en métal, les tables pour enfants.</t>
  </si>
  <si>
    <t>Exclut des produits tels que les tables d'intérieur.</t>
  </si>
  <si>
    <t>Garden Footrests</t>
  </si>
  <si>
    <t>Tuin Voetsteunen</t>
  </si>
  <si>
    <t>Includes any products that may be described/observed as a unit of furniture intended to support the feet while sitting, and specifically designed for outdoor use. Includes wooden footrests sold separately to loungers but providing a support for the legs.</t>
  </si>
  <si>
    <t>Omvat alle producten die kunnen worden beschreven/waargenomen als een meubelstuk dat is bedoeld om de voeten te ondersteunen tijdens het zitten, en dat specifiek is ontworpen voor gebruik buitenshuis. Omvat houten voetenbankjes die apart van ligstoelen worden verkocht, maar die ondersteuning bieden voor de benen.</t>
  </si>
  <si>
    <t>Excludes products such as garden stools, garden chairs, and indoor footrests.</t>
  </si>
  <si>
    <t>Exclusief producten zoals tuinkrukken, tuinstoelen en voetenbankjes voor binnen.</t>
  </si>
  <si>
    <t>Repose–pieds de Jardin</t>
  </si>
  <si>
    <t>Comprend tous les produits qui peuvent être décrits/observés comme étant un meuble qui sert à y reposer les pieds pendant que l'on est assis et spécifiquement conçu pour une utilisation extérieure. Comprend des produits tels que les repose-pieds en bois vendus sans chaise longue mais fournissant un support pour les jambes.</t>
  </si>
  <si>
    <t>Exclut des produits tels que les tabourets de jardin, les chaises de jardin et les repose-pieds pour l'utilisation à l'intérieur.</t>
  </si>
  <si>
    <t>Garden Benches</t>
  </si>
  <si>
    <t>Tuinbanken</t>
  </si>
  <si>
    <t>Includes any products that may be described/observed as a long seat for more than one person, specifically intended for outdoor use. Includes products such as benches with and without backs, and with or without arms.</t>
  </si>
  <si>
    <t>Omvat alle producten die kunnen worden beschreven/waargenomen als een lange stoel voor meer dan één persoon, specifiek bedoeld voor gebruik buitenshuis. Omvat producten zoals banken met en zonder rugleuningen, en met of zonder armleuningen.</t>
  </si>
  <si>
    <t>Excludes products such as garden chairs, swing benches.</t>
  </si>
  <si>
    <t>Exclusief producten zoals tuinstoelen, schommelbanken.</t>
  </si>
  <si>
    <t>Bancs de Jardin</t>
  </si>
  <si>
    <t>Comprend tous les produits qui peuvent être décrits/observés comme étant un siège long pour plus d'une personne, spécifiquement conçu pour une utilisation extérieure.Comprend des produits tels que les bancs avec ou sans dossier et avec ou sans accoudoirs.</t>
  </si>
  <si>
    <t>Exclut des produits tels que les chaises de jardin, les balancelles.</t>
  </si>
  <si>
    <t>Outdoor Swing Benches</t>
  </si>
  <si>
    <t>Tuin Schommelstoelen en banken</t>
  </si>
  <si>
    <t>Includes any products that may be described/observed as a long seat designed for more than one person and suspended from raised points to produce a swing motion. These products are specifically designed for outdoor use.</t>
  </si>
  <si>
    <t>Omvat alle producten die kunnen worden beschreven/waargenomen als een lange stoel die is ontworpen voor meer dan één persoon en die aan verhoogde punten is opgehangen om een ​​schommelbeweging te produceren. Deze producten zijn speciaal ontworpen voor gebruik buitenshuis.</t>
  </si>
  <si>
    <t>Excludes products such as outdoor benches, and hammocks.</t>
  </si>
  <si>
    <t>Exclusief producten zoals buitenbanken en hangmatten.</t>
  </si>
  <si>
    <t>Balancelles de Jardin</t>
  </si>
  <si>
    <t>Comprend tous les produits qui peuvent être décrits/observés comme étant un siège long conçu pour plus d'une personne et suspendu à des points élevés pour permettre des mouvements de balancier. Ces produits sont spécifiquement conçus pour une utilisation dans le jardin.</t>
  </si>
  <si>
    <t>Exclut des produits tels que les bancs de jardin et les hamacs.</t>
  </si>
  <si>
    <t>Hammocks</t>
  </si>
  <si>
    <t>Hangmatten</t>
  </si>
  <si>
    <t>Includes any products that may be described/observed as a hanging bed of canvas or rope netting designed to be suspended between two posts/trees and swing easily. Includes tri-beam, roman arc and guyed post product types.</t>
  </si>
  <si>
    <t>Omvat alle producten die kunnen worden beschreven/waargenomen als een hangend bed van canvas of touwnet dat is ontworpen om tussen twee palen/bomen te worden opgehangen en gemakkelijk te slingeren. Omvat drie-poten, Romeinse boog en getuide paalproducttypen.</t>
  </si>
  <si>
    <t>Excludes products such as swinging benches or chairs.</t>
  </si>
  <si>
    <t>Exclusief producten zoals schommelbanken of stoelen.</t>
  </si>
  <si>
    <t>Hamacs</t>
  </si>
  <si>
    <t>Comprend tous les produits qui peuvent être décrits/observés comme étant un lit suspendu en toile ou en corde tressée conçu pour être suspendu entre deux poteaux/arbres et pour se balancer facilement.Comprend des produits tels que les hamacs sur trépieds, sur arc et autoportants.</t>
  </si>
  <si>
    <t>Exclut des produits tels que les balancelles ou les chaises de jardin.</t>
  </si>
  <si>
    <t>Lawn/Garden Furnishings Replacement Parts/Accessories</t>
  </si>
  <si>
    <t>Tuinmeubelen – Onderdelen/Accessoires</t>
  </si>
  <si>
    <t>Includes any products that may be described/observed as accessories, aids, and direct components of garden furniture. Includes products such as garden chair cushions, outdoor tablecloths, tabletops, bases, armrests.</t>
  </si>
  <si>
    <t>Omvat alle producten die kunnen worden beschreven/waargenomen als accessoires, hulpmiddelen en directe componenten van tuinmeubilair. Omvat producten zoals tuinstoelkussens, tafelkleden voor buiten, tafelbladen, onderstellen, armleuningen.</t>
  </si>
  <si>
    <t>Excludes products such as garden furniture items.</t>
  </si>
  <si>
    <t>Exclusief producten zoals tuinmeubelartikelen.</t>
  </si>
  <si>
    <t>Meubles de Jardin – Pièces Détachées/Accessoires</t>
  </si>
  <si>
    <t>Comprend tous les produits qui peuvent être décrits/observés comme étant un accessoire ou une pièce détachée pour un meuble de jardin. Comprend des produits tels que les coussins pour les chaises de jardin et les nappes, plateaux de table, bases ou accoudoirs d'extérieur.</t>
  </si>
  <si>
    <t>Exclut des produits tels que les meubles de jardin.</t>
  </si>
  <si>
    <t>Lawn/Garden Furnishings Variety Packs</t>
  </si>
  <si>
    <t>Tuinmeubelen – Assortimenten</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</si>
  <si>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 Includes products such as garden chairs sold with garden tables. Items that are received free with purchases should be removed from the classification decision-making process.</t>
  </si>
  <si>
    <t>Omvat alle producten die kunnen worden beschreven/waargenomen als twee of meer afzonderlijke tuinmeubelproducten die samen worden verkocht, die bestaan ​​binnen het schema dat behoort tot verschillende bricks, maar tot dezelfde klasse, dat wil zeggen twee of meer producten in dezelfde verpakking die bricks kruisen binnen de tuinmeubelklasse. Omvat producten zoals tuinstoelen die worden verkocht met tuintafels. Artikelen die gratis bij aankopen worden ontvangen, moeten uit het classificatiebesluitvormingsproces worden verwijderd.</t>
  </si>
  <si>
    <t>Excludes products such as garden furniture sets sold with prefabricated garden structures.</t>
  </si>
  <si>
    <t>Exclusief producten zoals tuinmeubelsets die worden verkocht met geprefabriceerde tuinconstructies.</t>
  </si>
  <si>
    <t>Assortiments de Meubles de Jardin</t>
  </si>
  <si>
    <t>Comprend tous les produits qui peuvent être décrits/observés comme étant au moins deux meubles de jardin différents, vendus ensemble et relevant dans le schéma de briques différentes mais de la même classe, c'est-à-dire au moins deux produits contenus dans le même emballage et qui relèvent de plusieurs briques de la classe des meubles de jardin.Comprend des produits tels que les chaises de jardin vendues avec les tables de jardin. Les articles distribués gratuitement à l'occasion d'un achat devraient être exclus du processus de prise de décision concernant la classification.</t>
  </si>
  <si>
    <t>Exclut des produits tels que les ensembles de meubles de jardin vendus avec des structures de jardin préfabriquées.</t>
  </si>
  <si>
    <t>Lawn/Garden Furnishings Other</t>
  </si>
  <si>
    <t>Tuinmeubelen - Overig</t>
  </si>
  <si>
    <t>Includes any products that may be described/observed as Garden Furniture products, where the user of the schema is not able to classify the products in existing bricks within the schema.</t>
  </si>
  <si>
    <t>Omvat alle producten die kunnen worden beschreven/waargenomen als tuinmeubilairproducten, waarbij de gebruiker van het schema de producten niet in bestaande bricks binnen het schema kan classificeren.</t>
  </si>
  <si>
    <t>Excludes all currently classified Garden Furniture products.</t>
  </si>
  <si>
    <t>Exclusief alle momenteel geclassificeerde tuinmeubelproducten.</t>
  </si>
  <si>
    <t>Autres Meubles de Jardin</t>
  </si>
  <si>
    <t>Comprend tous les produits qui peuvent être décrits/observés comme étant un meuble de jardin et que l'utilisateur du schéma ne peut classer dans aucune brique existante dans le schéma.</t>
  </si>
  <si>
    <t>Exclut tous les produits classés comme les meubles de jardin.</t>
  </si>
  <si>
    <t>Hoses</t>
  </si>
  <si>
    <t>Tuinslangen</t>
  </si>
  <si>
    <t>Includes any products that may be described/observed as a flexible tube of varying lengths typically constructed of rubber, neoprene or Teflon, used to convey water from one point to another under pressure. Includes products such as a coiled garden hose.</t>
  </si>
  <si>
    <t>Omvat alle producten die beschreven/waargenomen kunnen worden als een flexibele buis van verschillende lengtes, doorgaans gemaakt van rubber, neopreen of teflon, die wordt gebruikt om water onder druk van het ene punt naar het andere te transporteren. Omvat producten zoals een opgerolde tuinslang.</t>
  </si>
  <si>
    <t>Excludes products such as fire hoses.</t>
  </si>
  <si>
    <t>Exclusief producten zoals brandslangen.</t>
  </si>
  <si>
    <t>Lawn/Garden Watering Equipment</t>
  </si>
  <si>
    <t>Tuin Bewateringsapparatuur</t>
  </si>
  <si>
    <t>Tuyaux d’Arrosage</t>
  </si>
  <si>
    <t>Equipements pour l'Arrosage du Jardin</t>
  </si>
  <si>
    <t>Comprend tous les produits qui peuvent être décrits/observés comme étant un tube flexible de différentes longueurs généralement en caoutchouc, néoprène ou Téflon, utilisé pour amener l'eau d'un endroit à un autre par le moyen de pression.Comprend des produits tels que les tuyaux de jardin enroulés.</t>
  </si>
  <si>
    <t>Exclut des produits tels que les tuyaux d'incendie.</t>
  </si>
  <si>
    <t>Hose Connectors</t>
  </si>
  <si>
    <t>Slangaansluitstukken</t>
  </si>
  <si>
    <t>Includes any products that may be described/observed as a device that connects parts of a hose together.</t>
  </si>
  <si>
    <t>Omvat alle producten die kunnen worden beschreven/waargenomen als een apparaat dat delen van een slang met elkaar verbindt.</t>
  </si>
  <si>
    <t>Excludes products such as nozzles.</t>
  </si>
  <si>
    <t>Exclusief producten zoals sproeiers.</t>
  </si>
  <si>
    <t>Raccords pour Tuyaux d’Arrosage</t>
  </si>
  <si>
    <t>Comprend tous les produits qui peuvent être décrits/observés comme étant un pièce qui raccorde les deux parties d'un tuyau.</t>
  </si>
  <si>
    <t>Exclut des produits tels que les jets.</t>
  </si>
  <si>
    <t>Hose Storage - Stationary</t>
  </si>
  <si>
    <t>Opslag Tuinslang – Vast</t>
  </si>
  <si>
    <t>Includes any products that may be described/observed as a stationary item designed to store hoses. Includes products such as hose reels.</t>
  </si>
  <si>
    <t>Omvat alle producten die kunnen worden beschreven/waargenomen als een stationair item dat is ontworpen om slangen op te bergen. Omvat producten zoals slanghaspels.</t>
  </si>
  <si>
    <t>Excludes products such as mobile hose storage</t>
  </si>
  <si>
    <t>Exclusief producten zoals mobiele slangopslag</t>
  </si>
  <si>
    <t>Enrouleurs de Tuyau – Fixes</t>
  </si>
  <si>
    <t>Comprend tous les produits qui peuvent être décrits/observés comme étant un support fixe conçu pour stocker les tuyaux.Comprend des produits tels que les support fixe pour tuyaux.</t>
  </si>
  <si>
    <t>Exclut des produits tels que les chariots à tuyaux</t>
  </si>
  <si>
    <t>Hose Storage - Mobile</t>
  </si>
  <si>
    <t>Opslag Tuinslang – Mobiel</t>
  </si>
  <si>
    <t>Includes any products that may be described/observed as a mobile item designed to store hoses. Includes products such as hose trolleys.</t>
  </si>
  <si>
    <t>Omvat alle producten die kunnen worden beschreven/waargenomen als een mobiel item dat is ontworpen om slangen op te bergen. Omvat producten zoals slangenwagens.</t>
  </si>
  <si>
    <t>Excludes products such as stationary hose storage</t>
  </si>
  <si>
    <t>Exclusief producten zoals stationaire slangopslag</t>
  </si>
  <si>
    <t>Enrouleurs de Tuyau – Mobiles</t>
  </si>
  <si>
    <t>Comprend tous les produits qui peuvent être décrits/observés comme étant un support mobile conçu pour stocker les tuyaux.Comprend des produits tels que les chariots à tuyaux.</t>
  </si>
  <si>
    <t>Exclut des produits tels que les enrouleurs de tuyau fixes.</t>
  </si>
  <si>
    <t>Sprinklers/Sprayers/Misters (Hose End)</t>
  </si>
  <si>
    <t>Sproeiers/Verstuivers/Benevelaars (Slang Uiteinde)</t>
  </si>
  <si>
    <t>Includes any products that may be described/observed as an attachment fixed to the end of a hose, specifically designed to enhance the distribution of chemicals or fertilizer.</t>
  </si>
  <si>
    <t>Omvat alle producten die kunnen worden beschreven/waargenomen als een bevestiging die aan het uiteinde van een slang is bevestigd en die specifiek is ontworpen om de distributie van chemicaliën of meststoffen te verbeteren.</t>
  </si>
  <si>
    <t>Excludes products such as hose connectors.</t>
  </si>
  <si>
    <t>Exclusief producten zoals slangaansluitingen.</t>
  </si>
  <si>
    <t>Arroseurs/Nébulisateurs (en Embouts de Tuyau)</t>
  </si>
  <si>
    <t>Comprend tous les produits qui peuvent être décrits/observés comme étant un embout conçu pour être fixé à l'extrémité d'un tuyau, spécifiquement conçu pour faciliter la distribution d'agents chimiques ou d'engrais.</t>
  </si>
  <si>
    <t>Exclut des produits tels que les jets et les raccords pour les tuyaux d'arrosage.</t>
  </si>
  <si>
    <t>Irrigation Systems</t>
  </si>
  <si>
    <t>Bewateringssystemen</t>
  </si>
  <si>
    <t>Includes any products that may be described/observed as a series of component parts that when used together serve the function of irrigating an area.</t>
  </si>
  <si>
    <t>Omvat alle producten die kunnen worden beschreven/waargenomen als een reeks onderdelen die, wanneer ze samen worden gebruikt, dienen als functie van het irrigeren van een gebied.</t>
  </si>
  <si>
    <t>Excludes products such as sprinklers sold separately.</t>
  </si>
  <si>
    <t>Exclusief producten zoals sproeiers die apart worden verkocht.</t>
  </si>
  <si>
    <t>Systèmes d’Irrigation</t>
  </si>
  <si>
    <t>Comprend tous les produits qui peuvent être décrits/observés comme étant un ensemble de plusieurs composants qui, une fois utilisés ensemble, servent à irriguer un endroit.</t>
  </si>
  <si>
    <t>Exclut des produits tels que les arroseurs vendus seuls.</t>
  </si>
  <si>
    <t>Watering Cans</t>
  </si>
  <si>
    <t>Gieters</t>
  </si>
  <si>
    <t>Includes any products that may be described/observed as a container with a handle and a spout with a perforated nozzle; used to sprinkle water over plants. Includes products such as "traditional" upright cans, plastic cans.</t>
  </si>
  <si>
    <t>Omvat alle producten die kunnen worden beschreven/waargenomen als een container met een handvat en een tuit met een geperforeerde sproeikop; gebruikt om water over planten te sprenkelen. Omvat producten zoals "traditionele" rechtopstaande gieters, plastic gieters.</t>
  </si>
  <si>
    <t>Excludes products such as sprinklers, sprayers.</t>
  </si>
  <si>
    <t>Pulvérisateurs</t>
  </si>
  <si>
    <t>Comprend tous les produits qui peuvent être décrits/observés comme étant un réservoir équipé d'une poignée et d'une lance utilisée pour pulvériser de l'eau sur les plantes. Comprend des produits tels que les pulvérisateurs traditionnels et ceux en plastique.</t>
  </si>
  <si>
    <t>Exclut des produits tels que les arrosoirs et les pistolets-vaporisateurs</t>
  </si>
  <si>
    <t>Garden Water Storage Supplies</t>
  </si>
  <si>
    <t>Tuin Wateropslagbenodigdheden</t>
  </si>
  <si>
    <t>Includes any products that may be described/observed as an area where water is stored, prior to use in garden watering.</t>
  </si>
  <si>
    <t>Omvat alle producten die beschreven/waargenomen kunnen worden als een gebied waar water wordt opgeslagen, voorafgaand aan gebruik bij het bewateren van de tuin.</t>
  </si>
  <si>
    <t>Excludes products such as ponds, water features as well as camping water storage equipment.</t>
  </si>
  <si>
    <t>Exclusief producten zoals vijvers, waterpartijen en kampeerwateropslagapparatuur.</t>
  </si>
  <si>
    <t>Dispositifs de Jardin pour le Stockage d’Eau</t>
  </si>
  <si>
    <t>Comprend tous les produits qui peuvent être décrits/observés comme étant un endroit ou l'eau est stockée avant d'être utilisé à l'arrosage du jardin.</t>
  </si>
  <si>
    <t>Exclut des produits tels que les pièces d'eau, les fontaines ou bassins ainsi que les équipement de stockage de l'eau pour le camping.</t>
  </si>
  <si>
    <t>Sprinklers/Sprayers/Misters (Non Powered)</t>
  </si>
  <si>
    <t>Sproeiers/Sprayers/Benevelaars (Handbediend)</t>
  </si>
  <si>
    <t>Includes any products that may be described/observed as a non-powered mechanical device to be attached to a water supply in order to diffuse the water into a lighter and wider-spreading flow.</t>
  </si>
  <si>
    <t>Omvat alle producten die kunnen worden beschreven/waargenomen als een niet-aangedreven mechanisch apparaat dat moet worden bevestigd aan een watervoorziening om het water te verspreiden in een lichtere en bredere stroming.</t>
  </si>
  <si>
    <t>Excludes products such as water features, pond foggers.</t>
  </si>
  <si>
    <t>Exclusief producten zoals waterpartijen, vijververnevelaars.</t>
  </si>
  <si>
    <t>Arroseurs/Nébulisateurs (Non Electriques)</t>
  </si>
  <si>
    <t>Comprend tous les produits qui peuvent être décrits/observés comme étant un appareil mécanique non-électrique qui est raccordé à une source d'eau afin de diffuser l'eau sous forme légère et vaporisée.</t>
  </si>
  <si>
    <t>Exclut des produits tels que les fontaines et les brumisateurs pour pièces d'eau.</t>
  </si>
  <si>
    <t>Sprinklers/Sprayers/Misters (Powered)</t>
  </si>
  <si>
    <t>Sproeiers/Verstuivers/Benevelaars (Elektrisch)</t>
  </si>
  <si>
    <t>Includes any products that may be described/observed as a powered mechanical device to be attached to a water supply in order to diffuse the water into a lighter and wider-spreading flow.</t>
  </si>
  <si>
    <t>Omvat alle producten die kunnen worden beschreven/waargenomen als een aangedreven mechanisch apparaat dat moet worden bevestigd aan een watervoorziening om het water te verspreiden in een lichtere of bredere stroming.</t>
  </si>
  <si>
    <t>Arroseurs/Nébulisateurs (Électriques)</t>
  </si>
  <si>
    <t>Comprend tous les produits qui peuvent être décrits/observés comme étant a appareil mécanique électrique à rattacher à une source d'eau de façon à diffuser l'eau sous forme légère et vaporisée.</t>
  </si>
  <si>
    <t>Exclut des produits tels que les fontaines et les brumisateur de pièces d'eau.</t>
  </si>
  <si>
    <t>Lawn/Garden Watering Equipment Variety Packs</t>
  </si>
  <si>
    <t>Tuin Bewateringsapparatuur – Assortimenten</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</si>
  <si>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 Includes products such as hoses sold with hose storage. Items that are received free with purchases should be removed from the classification decision-making process.</t>
  </si>
  <si>
    <t>Omvat alle producten die beschreven/waargenomen kunnen worden als twee of meer afzonderlijke Tuin bewateringsproducten die samen worden verkocht, die binnen het schema vallen en behoren tot verschillende bricks maar tot dezelfde klasse, dat wil zeggen twee of meer producten in dezelfde verpakking die bricks binnen de Tuin bewatering-klasse kruisen. Omvat producten zoals slangen die worden verkocht met slangopslag. Artikelen die gratis worden ontvangen bij aankopen, moeten worden verwijderd uit het classificatiebesluitvormingsproces.</t>
  </si>
  <si>
    <t>Excludes products such as irrigation timers sold with water features.</t>
  </si>
  <si>
    <t>Exclusief producten zoals irrigatietimers die worden verkocht met waterpartijen.</t>
  </si>
  <si>
    <t>Assortiments d'Equipements pour l'Arrosage du Jardin</t>
  </si>
  <si>
    <t>Comprend tous les produits qui peuvent être décrits/observés comme étant au moins deux équipements différents pour l'arrosage du jardin, vendus ensemble et relevant dans le schéma de briques différentes mais de la même classe, c'est-à-dire au moins deux produits contenus dans le même emballage et qui relèvent de plusieurs briques de la classe des équipements pour l'arrosage du jardin.Comprend des produits tels que les tuyaux d'arrosage vendus avec enrouleur. Les articles distribués gratuitement à l'occasion d'un achat devraient être exclus du processus de prise de décision concernant la classification.</t>
  </si>
  <si>
    <t>Exclut des produits tels que les minuteurs d'irrigation vendus avec des fontaines.</t>
  </si>
  <si>
    <t>Lawn/Garden Watering Equipment Replacement Parts</t>
  </si>
  <si>
    <t>Tuin Bewateringsapparatuur Onderdelen</t>
  </si>
  <si>
    <t>Includes any products that may be described/observed as replacement parts for Garden Watering products. Includes replacement handles for watering cans.</t>
  </si>
  <si>
    <t>Omvat alle producten die beschreven/waargenomen kunnen worden als vervangende onderdelen voor tuinbewateringsproducten. Omvat vervangende handgrepen voor gieters.</t>
  </si>
  <si>
    <t>Excludes products such as complete garden watering products.</t>
  </si>
  <si>
    <t>Exclusief producten zoals complete tuinbewateringsproducten.</t>
  </si>
  <si>
    <t>Équipements pour l'Arrosage du Jardin – Pièces détachées</t>
  </si>
  <si>
    <t>Comprend tous les produits qui peuvent être décrits/observés comme étant une pièce détachée pour équipements pour l'arrosage du jardin. Comprend des produits tels que les manches de remplacement pour les lances d'arrosage.</t>
  </si>
  <si>
    <t>Exclut des produits tels que les équipement complets pour l'arrosage du jardin.</t>
  </si>
  <si>
    <t>Lawn/Garden Watering Equipment Other</t>
  </si>
  <si>
    <t>Tuin Bewateringsapparatuur Overig</t>
  </si>
  <si>
    <t>Includes any products that may be described/observed as Garden Watering products, where the user of the schema is not able to classify the products in existing bricks within the schema.</t>
  </si>
  <si>
    <t>Omvat alle producten die beschreven/waargenomen kunnen worden als tuinbewateringsproducten, waarbij de gebruiker van het schema de producten niet in bestaande bricks binnen het schema kan classificeren.</t>
  </si>
  <si>
    <t>Excludes all currently classified Garden Watering products.</t>
  </si>
  <si>
    <t>Exclusief alle momenteel geclassificeerde tuinbewateringsproducten.</t>
  </si>
  <si>
    <t>Autres Equipements pour l'Arrosage du Jardin</t>
  </si>
  <si>
    <t>Comprend tous les produits qui peuvent être décrits/observés comme étant un équipement pour l'arrosage du jardin que l'utilisateur du schéma ne peut classer dans aucune brique existante dans le schéma.</t>
  </si>
  <si>
    <t>Exclut tous les produits classés parmi les équipements pour l'arrosage du jardin</t>
  </si>
  <si>
    <t>Irrigation Timers/Controllers</t>
  </si>
  <si>
    <t>Timer/Besturing voor Bewatering</t>
  </si>
  <si>
    <t>Includes any products that may be described/observed as timers to control irrigation devices or systems. Includes products such as water timers for sprinkler systems.</t>
  </si>
  <si>
    <t>Omvat alle producten die kunnen worden beschreven/waargenomen als timers om irrigatieapparaten of -systemen te regelen. Omvat producten zoals watertimers voor sproeisystemen.</t>
  </si>
  <si>
    <t>Excludes products such as timers for ovens as well as Smart Home/Home Automation Equipment - Lawn/Garden/Leisure Appliances.</t>
  </si>
  <si>
    <t>Exclusief producten zoals timers voor ovens en Smart Home/Domotica-apparatuur - Gazon-/tuin-/vrijetijdsapparaten.</t>
  </si>
  <si>
    <t>Minuteurs/Contrôleurs pour Systèmes d’Irrigation</t>
  </si>
  <si>
    <t>Comprend tous les produits qui peuvent être décrits/observés comme étant un minuteur pour contrôler les appareils ou les systèmes d'irrigation. Comprend des produits tels que les minuteurs d'eau pour les systèmes d'arrosage.</t>
  </si>
  <si>
    <t>Exclut des produits tels que les minuteurs pour les fours, la Domotique et Equipements de loisir de jardin.</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</si>
  <si>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</si>
  <si>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</si>
  <si>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</si>
  <si>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beschreven/waargenomen kunnen worden als platte stukken hout of andere materialen die ontworpen zijn om tussen palen of rails te worden bevestigd om een ​​afsluitende barrière te vormen.
Omvat producten zoals plankenhekken, gaasschermen op frames, hekken en kastanjehouten hekken.</t>
  </si>
  <si>
    <t>Excludes products such as fence posts, fence stays and gabions.</t>
  </si>
  <si>
    <t>Exclusief producten zoals hekpalen, heksteunen en schanskorven.</t>
  </si>
  <si>
    <t>Lawn/Garden Fencing</t>
  </si>
  <si>
    <t>Tuin Schermen/–Omheining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</si>
  <si>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</si>
  <si>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</si>
  <si>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</si>
  <si>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Exclut des produits tels que les poteaux de clôture, les étais de clôture et les gabions.</t>
  </si>
  <si>
    <t>Fence Posts/Rails</t>
  </si>
  <si>
    <t>Omheiningspalen</t>
  </si>
  <si>
    <t>Includes any products that may be described/observed as sturdy verticals usually of precast concrete, metal or timber, between which panels, boards or slats should be fixed to construct an enclosing barrier.</t>
  </si>
  <si>
    <t>Omvat alle producten die kunnen worden beschreven/waargenomen als stevige verticalen, meestal van geprefabriceerd beton, metaal of hout, waartussen panelen, planken of latten moeten worden bevestigd om een ​​afsluitende barrière te construeren.</t>
  </si>
  <si>
    <t>Excludes products such as fence panels, fence stays.</t>
  </si>
  <si>
    <t>Exclusief producten zoals hekpanelen, heksteunen.</t>
  </si>
  <si>
    <t>Poteaux/Rails pour Clôtures</t>
  </si>
  <si>
    <t>Comprend tous les produits qui peuvent être décrits/observés comme étant un solide poteau vertical généralement en béton pré moulé, en métal ou en bois, sur lequel sont fixés des panneaux ou des planches pour ainsi former une clôture.</t>
  </si>
  <si>
    <t>Exclut des produits tels que les panneaux ou supports pour clôtures.</t>
  </si>
  <si>
    <t>Fence Stays/Braces</t>
  </si>
  <si>
    <t>Omheiningsstutten/Ankers</t>
  </si>
  <si>
    <t>Includes any products that may be described/observed as a construct intended to strengthen the fence or hold its components perpendicular to each other. Includes products such as single, double, or "h" braces.</t>
  </si>
  <si>
    <t>Omvat alle producten die kunnen worden beschreven/waargenomen als een constructie die bedoeld is om het hek te versterken of de componenten ervan loodrecht op elkaar te houden. Omvat producten zoals enkele, dubbele of "H"-beugels.</t>
  </si>
  <si>
    <t>Excludes products such as fence posts, fence boards.</t>
  </si>
  <si>
    <t>Exclusief producten zoals hekpalen, hekplanken.</t>
  </si>
  <si>
    <t>Supports/Barres pour Clôtures</t>
  </si>
  <si>
    <t>Comprend tous les produits qui peuvent être décrits/observés comme étant une construction conçue pour renforcer les clôtures ou fixer ses composants de manière perpendiculaire l'un par rapport à l'autre.Comprend des produits tels que les barres uniques ou doubles et les barres en « h ».</t>
  </si>
  <si>
    <t>Exclut des produits tels que les piquets pour clôtures, les panneaux pour clôtures.</t>
  </si>
  <si>
    <t>Garden Borders/Edges</t>
  </si>
  <si>
    <t>Tuinranden/opsluitbanden</t>
  </si>
  <si>
    <t>Includes any products that may be described/observed as material designed to be placed between areas of a garden, e.g. flowerbeds and lawn, to define and contain them as separate areas. Includes products such as terracotta tile, semi-flexible plastic, stone slabs.</t>
  </si>
  <si>
    <t>Omvat alle producten die kunnen worden beschreven/waargenomen als materiaal dat is ontworpen om tussen delen van een tuin te worden geplaatst, bijvoorbeeld bloemperken en gazon, om ze te definiëren en te bevatten als afzonderlijke gebieden. Omvat producten zoals terracotta tegels, semi-flexibel plastic, stenen platen.</t>
  </si>
  <si>
    <t>Excludes products such as fencing.</t>
  </si>
  <si>
    <t>Exclusief producten zoals omheiningen.</t>
  </si>
  <si>
    <t>Bordures de Jardin</t>
  </si>
  <si>
    <t>Comprend tous les produits qui peuvent être décrits/observés comme étant un article conçu pour être placé entre les différentes parties du jardin, p. e. entre un parterre de fleurs et le gazon, pour ainsi définir et créer des espaces séparés.Comprend des produits tels que les carreaux en terre cuite, les plastics semi-rigides, les plaques en pierre.</t>
  </si>
  <si>
    <t>Exclut des produits tels que les clôtures.</t>
  </si>
  <si>
    <t>Fence Net/Mesh</t>
  </si>
  <si>
    <t>Omheiningsnetten/Gaas</t>
  </si>
  <si>
    <t>Includes any products that may be described/observed as an open fabric of string or rope or wire woven together at regular intervals, and intended to be strung between vertical posts to form an enclosure or barrier. Includes products such as wire mesh, synthetic fibre mesh.</t>
  </si>
  <si>
    <t>Omvat alle producten die kunnen worden beschreven/waargenomen als een open weefsel van touw of draad dat op regelmatige afstanden is geweven en bedoeld is om tussen verticale palen te worden geregen om een ​​omheining of barrière te vormen. Omvat producten zoals gaas, synthetisch vezelgaas.</t>
  </si>
  <si>
    <t>Excludes products such as non-fence netting and mesh.</t>
  </si>
  <si>
    <t>Exclusief producten zoals niet-hekwerknetten en gaas.</t>
  </si>
  <si>
    <t>Clôtures en Grillage/Treillis</t>
  </si>
  <si>
    <t>Comprend tous les produits qui peuvent être décrits/observés comme étant une surface ajourée en fil, corde ou fil de fer tissés avec des intervalles réguliers et conçu pour être tendu entre des poteaux verticaux pour former un enclos ou une barrière.Comprend des produits tels que les grillages métalliques et les grillages en fibres synthétiques.</t>
  </si>
  <si>
    <t>Exclut des produits tels que les grillages et treillis qui ne sont conçus pour servir de clôture.</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</si>
  <si>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</si>
  <si>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</si>
  <si>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</si>
  <si>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kunnen worden beschreven/waargenomen als een omheining die is samengesteld uit geleidende draden, waarlangs een energizer een elektrische puls afgeeft, bedoeld om een ​​korte schok te veroorzaken aan alles wat het aanraakt en zo dieren in een gewenst gebied te houden.</t>
  </si>
  <si>
    <t>Excludes products such as wire fences, barbed wire.</t>
  </si>
  <si>
    <t>Exclusief producten zoals draadhekken, prikkeldraad.</t>
  </si>
  <si>
    <t>Clôtures Anti Fugue Electriques</t>
  </si>
  <si>
    <t>Comprend tous les produits qui peuvent être décrits/observés comme étant une clôture en fil électrique, le long duquel une alimentation électrique diffuse une impulsion qui donne un bref choc à tout animal qui touche le fil. Ainsi les animaux peuvent être retenus dans l'espace choisi.</t>
  </si>
  <si>
    <t>Exclut des produits tels que les clôtures en fil de fer et les fils de fer barbelés.</t>
  </si>
  <si>
    <t>Trellising</t>
  </si>
  <si>
    <t>Latwerk</t>
  </si>
  <si>
    <t>Includes any products that may be described/observed as a frame of small boards (lattice) that trains or supports plants. Includes products such as trellis frames, trellis panels, trellis arches.</t>
  </si>
  <si>
    <t>Omvat alle producten die kunnen worden beschreven/waargenomen als een frame van kleine planken (rooster) dat planten traint of ondersteunt. Omvat producten zoals trellisframes, trellispanelen, trellisbogen.</t>
  </si>
  <si>
    <t>Excludes products such as fencing and mesh screens on frame.</t>
  </si>
  <si>
    <t>Exclusief producten zoals hekwerk en gaasschermen op frame.</t>
  </si>
  <si>
    <t>Treillages</t>
  </si>
  <si>
    <t>Comprend tous les produits qui peuvent être décrits/observés comme étant un cadre composé de petites planches (treillis) et servant de support à des plantes. Comprend des produits tels que les panneaux treillis et les treillis en arche.</t>
  </si>
  <si>
    <t>Exclut des produits tels que les clôtures et les panneaux grillagés.</t>
  </si>
  <si>
    <t>Razor/Barbed Wire Fencing</t>
  </si>
  <si>
    <t>Prikkeldraad Omheining</t>
  </si>
  <si>
    <t>Includes any products that may be described/observed as twisted strands of fence wire with barbs at regular intervals designed to serve security needs. These fences are specifically designed to be used in the garden.</t>
  </si>
  <si>
    <t>Omvat alle producten die kunnen worden beschreven/waargenomen als gedraaide strengen hekdraad met weerhaken op regelmatige afstanden, ontworpen om te voldoen aan beveiligingsbehoeften. Deze omheiningen zijn specifiek ontworpen voor gebruik in de tuin.</t>
  </si>
  <si>
    <t>Excludes products such as non-security fences, alarm systems, electric fences.</t>
  </si>
  <si>
    <t>Exclusief producten zoals niet-beveiligingshekken, alarmsystemen, elektrische hekken.</t>
  </si>
  <si>
    <t>Grillages à Lames de Rasoir/Barbelés</t>
  </si>
  <si>
    <t>Comprend tous les produits qui peuvent être décrits/observés comme étant un fil de grillage tordu présentant des piques à intervalles réguliers et conçu pour des besoins de sécurité. Ces grillages sont spécifiquement conçus pour une utilisation dans le jardin.</t>
  </si>
  <si>
    <t>Exclut des produits tels que les grillages sans sécurités, les systèmes d'alarme, les clôtures électriques.</t>
  </si>
  <si>
    <t>Gates (Non Powered)</t>
  </si>
  <si>
    <t>Poorten (Niet–aangedreven)</t>
  </si>
  <si>
    <t>Includes any products that may be described/observed as a non-powered door-like movable barrier in a fence or wall. Includes products such as timber gates, metal gates, decorated gates, half-height gates, and openwork gates.</t>
  </si>
  <si>
    <t>Omvat alle producten die kunnen worden beschreven/waargenomen als een niet-aangedreven deurachtige beweegbare barrière in een hek of muur. Omvat producten zoals houten poorten, metalen poorten, versierde poorten, halfhoge poorten en opengewerkte poorten.</t>
  </si>
  <si>
    <t>Excludes products such as doors, fencing boards and windows.</t>
  </si>
  <si>
    <t>Exclusief producten zoals deuren, hekplanken en ramen.</t>
  </si>
  <si>
    <t>Portails (Non Electriques)</t>
  </si>
  <si>
    <t>Comprend tous les produits qui peuvent être décrits/observés comme étant une barrière mobile non-électrique ressemblant à une porte et intégrée dans une clôture ou un mur.Comprend des produits tels que les portails en bois, les portails métalliques, les portails décorés, les portails en demi-hauteur et les portails ajourés.</t>
  </si>
  <si>
    <t>Exclut des produits tels que les portes, les panneaux pour clôtures et les fenêtres.</t>
  </si>
  <si>
    <t>Gates (Powered)</t>
  </si>
  <si>
    <t>Poorten (Aangedreven)</t>
  </si>
  <si>
    <t>Includes any products that may be described/observed as a powered door-like movable barrier in a fence or wall. Includes products such as timber gates, metal gates, decorated gates, half-height gates, and openwork gates.</t>
  </si>
  <si>
    <t>Omvat alle producten die kunnen worden beschreven/waargenomen als een beweegbare barrière in een hek of muur die lijkt op een elektrische deur. Omvat producten zoals houten poorten, metalen poorten, versierde poorten, halfhoge poorten en opengewerkte poorten.</t>
  </si>
  <si>
    <t>Excludes products such as doors, fencing.</t>
  </si>
  <si>
    <t>Exclusief producten zoals deuren, hekwerk.</t>
  </si>
  <si>
    <t>Portails (Électriques)</t>
  </si>
  <si>
    <t>Comprend tous les produits qui peuvent être décrits/observés comme étant une barrière mobile électrique ressemblant à une porte et intégrée dans une clôture ou un mur.Comprend des produits tels que les portails en bois, les portails métalliques, les portails décorés, les portails en semi-hauteur et les portails ajourés.</t>
  </si>
  <si>
    <t>Exclut des produits tels que les portes, les clôtures.</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</si>
  <si>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</si>
  <si>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</si>
  <si>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 Includes products such as fencing sold with non-powered gates. Items that are received free with purchases should be removed from the classification decision-making process.</t>
  </si>
  <si>
    <t>Omvat alle producten die kunnen worden beschreven/waargenomen als twee of meer afzonderlijke producten voor tuinafscheidingen die samen worden verkocht, die binnen het schema behoren tot verschillende bricks maar tot dezelfde klasse, dat wil zeggen twee of meer producten in dezelfde verpakking die bricks kruisen binnen de klasse Tuinafscheidingen. Omvat producten zoals omheiningen die worden verkocht met niet-aangedreven poorten. Artikelen die gratis worden ontvangen bij aankopen, moeten worden verwijderd uit het classificatiebesluitvormingsproces.</t>
  </si>
  <si>
    <t>Excludes products such as trellising sold with prefabricated garden structures.</t>
  </si>
  <si>
    <t>Exclusief producten zoals trellis die worden verkocht met geprefabriceerde tuinconstructies.</t>
  </si>
  <si>
    <t>Assortiments pour Clôtures de Jardin</t>
  </si>
  <si>
    <t>Comprend tous les produits qui peuvent être décrits/observés comme étant au moins deux articles pour les clôtures de jardin vendus ensemble et relevant dans le schéma de briques différentes mais de la même classe, c'est-à-dire au moins deux produits contenus dans le même emballage et qui relèvent de plusieurs briques de la classe des clôtures de jardin.Comprend des produits tels que les clôtures vendus avec des portails non-électriques. Les articles distribués gratuitement à l'occasion d'un achat devraient être exclus du processus de prise de décision concernant la classification.</t>
  </si>
  <si>
    <t>Exclut des produits tels que les grillages vendus avec des structures pour jardin préfabriquées.</t>
  </si>
  <si>
    <t>Lawn/Garden Fencing Other</t>
  </si>
  <si>
    <t>Tuin Omheining – Overig</t>
  </si>
  <si>
    <t>Includes any products that may be described/observed as Garden Fencing products, where the user of the schema is not able to classify the products in existing bricks within the schema.</t>
  </si>
  <si>
    <t>Omvat alle producten die kunnen worden beschreven/waargenomen als producten voor tuinafscheidingen, waarbij de gebruiker van het schema de producten niet kan classificeren in bestaande bricks binnen het schema.</t>
  </si>
  <si>
    <t>Excludes all currently classified Garden Fencing products.</t>
  </si>
  <si>
    <t>Exclusief alle momenteel geclassificeerde tuinhekproducten.</t>
  </si>
  <si>
    <t>Autres Clôtures de Jardin</t>
  </si>
  <si>
    <t>Comprend tous les produits qui peuvent être décrits/observés comme étant une clôture pour le jardin que l'utilisateur du schéma ne peut classer dans aucune brique existante dans le schéma.</t>
  </si>
  <si>
    <t>Exclut tous les produits classés parmi les clôtures de jardin</t>
  </si>
  <si>
    <t>Horticulture Plants</t>
  </si>
  <si>
    <t>Sierteelt</t>
  </si>
  <si>
    <t>Plantes Horticoles</t>
  </si>
  <si>
    <t>Compost/Vermiculture Bins</t>
  </si>
  <si>
    <t>Compost–/Wormenbakken</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</si>
  <si>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</si>
  <si>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kunnen worden beschreven/waargenomen als een afvalbak die speciaal is ontworpen voor het opslaan van compost en/of wormen om de afbraak van materie te verbeteren. Deze producten zijn meestal groter en gemaakt van duurzamer materiaal dan binnenbakken.</t>
  </si>
  <si>
    <t>Excludes products such as wastepaper baskets, kitchen bins.</t>
  </si>
  <si>
    <t>Exclusief producten zoals prullenbakken, keukenbakken.</t>
  </si>
  <si>
    <t>Lawn/Garden Waste Disposal</t>
  </si>
  <si>
    <t>Tuin Afvalsystemen/Compostering</t>
  </si>
  <si>
    <t>Silos à Compost/Pour la Vermiculture</t>
  </si>
  <si>
    <t>Equipements pour les Déchets de Jardin</t>
  </si>
  <si>
    <t>Comprend tous les produits qui peuvent être décrits/observés comme étant un bac à déchets spécifiquement conçu pour stocker le compost et/ou les vers afin de faciliter la décomposition des déchets de jardin. Ces produits sont généralement plus large que les poubelles ménagères et fabriqués dans une matière durable.</t>
  </si>
  <si>
    <t>Exclut des produits tels que les poubelles à papier, les poubelles de cuisine.</t>
  </si>
  <si>
    <t>Lawn/Garden Waste Disposal Other</t>
  </si>
  <si>
    <t>Tuin Afvalsystemen – Overig</t>
  </si>
  <si>
    <t>Includes any products that may be described/observed as Garden Waste Disposal products, where the user of the schema is not able to classify the products in existing bricks within the schema.</t>
  </si>
  <si>
    <t>Omvat alle producten die beschreven/waargenomen kunnen worden als producten voor tuinafvalverwijdering, waarbij de gebruiker van het schema de producten niet kan classificeren in bestaande bricks binnen het schema.</t>
  </si>
  <si>
    <t>Excludes all currently classified Garden Waste Disposal products.</t>
  </si>
  <si>
    <t>Exclusief alle momenteel geclassificeerde producten voor tuinafvalverwijdering.</t>
  </si>
  <si>
    <t>Autres Equipements pour les Déchets de Jardin</t>
  </si>
  <si>
    <t>Comprend tous les produits qui peuvent être décrits/observés comme étant un équipement pour les déchets de jardin que l'utilisateur du schéma ne peut classer dans aucune brique existante dans le schéma.</t>
  </si>
  <si>
    <t>Exclut tous les produits classés parmi les équipements pour les déchets de jardin</t>
  </si>
  <si>
    <t>Plant Holders</t>
  </si>
  <si>
    <t>Plantenbakken/Bloempotten - Leeg</t>
  </si>
  <si>
    <t>Includes any products that may be described/observed as a container designed to hold one or more growing plants. These products can be designed for indoor or outdoor use. These products are sold empty. Includes products such as outdoor plant holders, indoor plant holders, and window boxes.</t>
  </si>
  <si>
    <t>Omvat alle producten die kunnen worden beschreven/waargenomen als een container die is ontworpen om een ​​of meer groeiende planten te bevatten. Deze producten kunnen zijn ontworpen voor gebruik binnen of buiten. Deze producten worden leeg verkocht. Omvat producten zoals plantenhouders voor buiten, plantenhouders voor binnen en bloembakken.</t>
  </si>
  <si>
    <t>Excludes products such as filled plant pots that are currently classified in the plants and fauna section as 'containerised'.</t>
  </si>
  <si>
    <t>Exclusief producten zoals gevulde plantenbakken die momenteel in de planten- en fauna-sectie zijn geclassificeerd als 'gecontaineriseerd'.</t>
  </si>
  <si>
    <t>Bacs à Plantes</t>
  </si>
  <si>
    <t>Comprend tous les produits qui peuvent être décrits/observés comme étant un récipient conçu pour recevoir une ou plusieurs plantes. Ces produits peuvent être utilises à l'intérieur et à l'extérieur. Ces produits sont vendus vides. Comprend des produits tels que les bacs à plantes d'extérieur, les bacs à plantes d'intérieur et les jardinières.</t>
  </si>
  <si>
    <t>Exclut des produits tels que les plantes en pot qui sont classées dans la partie plante et faune comme produits conditionnés</t>
  </si>
  <si>
    <t>Outdoor Bins</t>
  </si>
  <si>
    <t>Vuilnisbakken voor Buiten</t>
  </si>
  <si>
    <t>Includes any products that may be described/observed as a refuse receptacle specifically designed for outdoor use. These products are usually larger, and made of more durable material, than indoor bins. Includes products such as wheeled bins.</t>
  </si>
  <si>
    <t>Omvat alle producten die beschreven/waargenomen kunnen worden als een afvalbak die speciaal is ontworpen voor gebruik buitenshuis. Deze producten zijn meestal groter en gemaakt van duurzamer materiaal dan binnenbakken. Omvat producten zoals vuilnisbakken op wielen.</t>
  </si>
  <si>
    <t>Poubelles d’Extérieur</t>
  </si>
  <si>
    <t>Comprend tous les produits qui peuvent être décrits/observés comme étant un bac à déchets spécifiquement conçu pour une utilisation extérieure. Ces produits sont généralement plus large que les poubelles ménagères et fabriqués dans une matière durable.Comprend des produits tels que les poubelles sur roues.</t>
  </si>
  <si>
    <t>Garden/Water Feature Ornaments</t>
  </si>
  <si>
    <t>Tuin/Waterpartij Decoratie</t>
  </si>
  <si>
    <t>Includes any products that may be described/observed as an ornamental or novelty object designed to be placed in the garden or pond in order to beautify it. Includes products such as statues, garden gnomes.</t>
  </si>
  <si>
    <t>Omvat alle producten die kunnen worden beschreven/waargenomen als een sier- of nieuwigheidsobject dat is ontworpen om in de tuin of vijver te worden geplaatst om deze te verfraaien. Omvat producten zoals beelden, tuinkabouters.</t>
  </si>
  <si>
    <t>Excludes products such as garden lights, plant holders.</t>
  </si>
  <si>
    <t>Exclusief producten zoals tuinverlichting, plantenhouders.</t>
  </si>
  <si>
    <t>Décorations pour Jardins/Pièces d'Eau</t>
  </si>
  <si>
    <t>Comprend tous les produits qui peuvent être décrits/observés comme étant un article décoratif ou fantaisiste conçu pour être placé dans le jardin ou les pièces d'eau pour leur donner un bel aspect.Comprend des produits tels que les statues, les nains de jardin.</t>
  </si>
  <si>
    <t>Exclut des produits tels que les éclairages de jardin, les supports pour plantes.</t>
  </si>
  <si>
    <t>Garden Display Units</t>
  </si>
  <si>
    <t>Tuin Uitstalkasten/Etagères</t>
  </si>
  <si>
    <t>Includes any products that may be described/observed as an item of furniture designed to display items such as ornaments and plants in a garden environment.</t>
  </si>
  <si>
    <t>Omvat alle producten die kunnen worden beschreven/waargenomen als een meubelstuk dat is ontworpen om items zoals ornamenten en planten in een tuinomgeving tentoon te stellen.</t>
  </si>
  <si>
    <t>Excludes products such as garden tables, plant holders as well as garden specific shelving and worktops.</t>
  </si>
  <si>
    <t>Exclusief producten zoals tuintafels, plantenhouders en tuinspecifieke planken en werkbladen.</t>
  </si>
  <si>
    <t>Vitrines de Jardin</t>
  </si>
  <si>
    <t>Comprend tous les produits qui peuvent être décrits/observés comme étant un meuble conçu pour présenter dans le jardin des articles comme p. e. des ornements.</t>
  </si>
  <si>
    <t>Exclut des produits tels que les tables de jardin, les supports pour plantes.</t>
  </si>
  <si>
    <t>Canopies/Tarpaulins (Lawn/Garden)</t>
  </si>
  <si>
    <t>Tuin Zonnedaken/Zeildoeken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</si>
  <si>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</si>
  <si>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kunnen worden beschreven/waargenomen als een vrijstaande bedekking van doek of ander materiaal, ondersteund door verticale elementen, bedoeld om schaduw of bescherming tegen het weer te bieden. Deze producten kunnen ook de extra functie hebben om te worden gebruikt als grondbedekking. Omvat producten zoals plastic zeildoeken.</t>
  </si>
  <si>
    <t>Excludes products such as awnings, umbrellas, and parasols.</t>
  </si>
  <si>
    <t>Exclusief producten zoals luifels, paraplu's en parasols.</t>
  </si>
  <si>
    <t>Auvents/Bâches (Gazon/Jardin)</t>
  </si>
  <si>
    <t>Comprend tous les produits qui peuvent être décrits/observés comme étant une couverture en tissu ou en un autre matériau portée par des poteaux verticaux et conçue pour fournir de l'ombre ou protéger du mauvais temps. Ces produits peuvent également remplir des fonctions supplémentaires comme p. e. servir comme couvre-sol.Comprend des produits tels que les bâches plastiques.</t>
  </si>
  <si>
    <t>Exclut des produits tels que les marquises, les parapluies et les parasols.</t>
  </si>
  <si>
    <t>Outdoor Heaters (Powered)</t>
  </si>
  <si>
    <t>Terrasverwarmers (Elektrisch)</t>
  </si>
  <si>
    <t>Includes any products that may be described/observed as an electrical heating unit designed specifically for use outdoors. Includes products such as portable heaters, heating towers, wall-mounted heaters.</t>
  </si>
  <si>
    <t>Omvat alle producten die kunnen worden beschreven/waargenomen als een elektrische verwarmingseenheid die specifiek is ontworpen voor gebruik buitenshuis. Omvat producten zoals draagbare verwarmingstoestellen, verwarmingstorens, aan de muur gemonteerde verwarmingstoestellen.</t>
  </si>
  <si>
    <t>Excludes products such as non-powered outdoor heaters.</t>
  </si>
  <si>
    <t>Exclusief producten zoals  niet-aangedreven buitenverwarmers.</t>
  </si>
  <si>
    <t>Lawn/Garden Cooking/Heating Appliances</t>
  </si>
  <si>
    <t>Tuin Kook–/Verwarmingstoestellen</t>
  </si>
  <si>
    <t>Chauffages d’Extérieur (Électriques)</t>
  </si>
  <si>
    <t>Appareils Chauffants/De Cuisson de Jardin</t>
  </si>
  <si>
    <t>Comprend tous les produits qui peuvent être décrits/observés comme étant une unité chauffante électrique spécifiquement conçue pour une utilisation extérieure.Comprend des produits tels que les chauffages portables, les tours, les chauffages à fixer au mur.</t>
  </si>
  <si>
    <t>Exclut des produits tels que les chauffages d'extérieur non-électriques.</t>
  </si>
  <si>
    <t>Outdoor Heaters (Non Powered)</t>
  </si>
  <si>
    <t>Terrasverwarmers (Niet–elektrisch)</t>
  </si>
  <si>
    <t>Includes any products that may be described/observed as a heating unit designed specifically for use outdoors and provide heat by burning wood and charcoal. Includes products such as portable heaters, tabletop heaters, wall-mounted heaters, chimeneas and fire baskets.</t>
  </si>
  <si>
    <t>Omvat alle producten die kunnen worden beschreven/waargenomen als een verwarmingseenheid die specifiek is ontworpen voor gebruik buitenshuis en warmte levert door hout en houtskool te verbranden. Omvat producten zoals draagbare verwarmingstoestellen, tafelverwarmingstoestellen, aan de muur gemonteerde verwarmingstoestellen, chimeneas (buitenhaarden) en vuurkorven.</t>
  </si>
  <si>
    <t>Excludes products such as electrical outdoor heaters.</t>
  </si>
  <si>
    <t>Exclusief producten zoals elektrische buitenverwarmers.</t>
  </si>
  <si>
    <t>Chauffages d’Extérieur (Non Electriques)</t>
  </si>
  <si>
    <t>Comprend tous les produits qui peuvent être décrits/observés comme étant une unité chauffante spécifiquement conçue pour une utilisation extérieure et mise en marche par la combustion de carburants tels que le gaz.Comprend des produits tels que les chauffages portables, les chauffages à poser sur la table, les chauffages à fixer au mur, les tours.</t>
  </si>
  <si>
    <t>Exclut des produits tels que les chauffages électriques pour une utilisation extérieure ainsi que les barbecues fixes.</t>
  </si>
  <si>
    <t>Barbecues</t>
  </si>
  <si>
    <t>Includes any products that can be described/observed as a heat-producing device specifically designed for cooking food outdoors. Includes products such as free-standing barbecues and table-top barbeques.</t>
  </si>
  <si>
    <t>Omvat alle producten die kunnen worden beschreven/waargenomen als een warmteproducerend apparaat dat speciaal is ontworpen om buitenshuis voedsel te koken. Omvat producten zoals vrijstaande barbecues en tafelbarbecues.</t>
  </si>
  <si>
    <t>Specifically excludes Smokers, outdoor burners, Cooking Islands, Camping Stoves/Grills/Ovens and Small Cooking/Heating Appliances - Electric Grills.</t>
  </si>
  <si>
    <t>Exclusief rokers, buitenbranders, kookeilanden, kampeerfornuizen/grills/ovens en kleine kook-/verwarmingsapparaten - elektrische grills.</t>
  </si>
  <si>
    <t>Comprend tous les produits qui peuvent être décrits/observés comme étant un article produisant de la chaleur spécifiquement conçu pour cuisiner la nourriture à l'extérieur. Inclut des produits comme des barbecues autoportants et des barbecues de table.</t>
  </si>
  <si>
    <t>Exclut spécifiquement des Fumeurs, des brûleurs extérieurs, des Îlots de Gril, les Réchauds de camping/grills/fours et Petit Appareils de Cuisson/Chauffage - des Grils Électriques.</t>
  </si>
  <si>
    <t>Cooking Islands (Lawn/Garden)</t>
  </si>
  <si>
    <t>Buitenkeuken (Tuin)</t>
  </si>
  <si>
    <t>Includes any products that may be described/observed as a stationary or mobile structure that includes a gas or charcoal grill and potentially other cooking fixtures such as warming drawers or refrigerators.</t>
  </si>
  <si>
    <t xml:space="preserve">Omvat alle producten die kunnen worden beschreven/waargenomen als een stationaire of mobiele structuur die een gas- of houtskoolgrill en mogelijk andere kookvoorzieningen zoals warmhoudladen of koelkasten omvat. </t>
  </si>
  <si>
    <t>Excludes products such as barbeques and griddles.</t>
  </si>
  <si>
    <t>Exclusief producten zoals barbecues en bakplaten.</t>
  </si>
  <si>
    <t>Appareils Combinés Fixes pour la Cuisson à l’Extérieur</t>
  </si>
  <si>
    <t>Comprend tous les produits qui peuvent être décrits/observés comme étant une structure mobile ou fixe qui contient un gril à gaz ou au charbon de bois et potentiellement d'autres appareils de cuisson fixes comme des buffets ou des réfrigérateurs.</t>
  </si>
  <si>
    <t>Exclut des produits tels que les barbecues, les woks/les brûleurs/les cuisinières de jardin.</t>
  </si>
  <si>
    <t>Warmers/Drawers (Lawn/Garden)</t>
  </si>
  <si>
    <t>Verwarmingstoestellen (Tuin)</t>
  </si>
  <si>
    <t>Includes any products that may be described/observed as a pullout compartment, which can be electrically heated to keep food at, or bring it to, the desired temperature. These products are specifically designed for outdoor cooking. Includes products such as freestanding, built-in food warmer/drawers.</t>
  </si>
  <si>
    <t>Omvat alle producten die beschreven/waargenomen kunnen worden als een uitschuifbaar compartiment, dat elektrisch verwarmd kan worden om voedsel op de gewenste temperatuur te houden of te brengen. Deze producten zijn speciaal ontworpen voor koken buitenshuis. Omvat producten zoals vrijstaande, ingebouwde voedselverwarmers/laden.</t>
  </si>
  <si>
    <t>Excludes products such as kitchen food warmers/drawers.</t>
  </si>
  <si>
    <t>Exclusief producten zoals keukenvoedselwarmers/laden.</t>
  </si>
  <si>
    <t>Tiroirs/Appareils Chauffants (Gazon/Jardin)</t>
  </si>
  <si>
    <t>Comprend tous les produits qui peuvent être décrits/observés comme étant un compartiment à tirer qui peut être chauffé par un moyen électrique et qui sert à maintenir les plats chauds ou les amener à la température désirée. Ces produits sont spécifiquement conçus pour une utilisation extérieure. Comprend des produits tels que les chauffe-plat/tiroirs chauffants autonomes et encastrables.</t>
  </si>
  <si>
    <t>Exclut des produits tels que les chauffe-plat/tiroirs chauffants pour la cuisine.</t>
  </si>
  <si>
    <t>Lawn/Garden Cooking/Heating Appliances Variety Packs</t>
  </si>
  <si>
    <t>Tuin Kook–/Verwarmingstoestellen – Assortimenten</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</si>
  <si>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 Includes products such as griddles sold with chimeneas. Items that are received free with purchases should be removed from the classification decision-making process.</t>
  </si>
  <si>
    <t>Omvat alle producten die kunnen worden beschreven/waargenomen als twee of meer afzonderlijke Tuin kook-producten die samen worden verkocht, die bestaan ​​binnen het schema dat behoort tot verschillende bricks, maar tot dezelfde klasse, dat wil zeggen twee of meer producten in dezelfde verpakking die bricks kruisen binnen de Tuin kook-klasse. Omvat producten zoals bakplaten die worden verkocht met chimeneas (buitenhaarden). Artikelen die gratis worden ontvangen bij aankopen, moeten worden verwijderd uit het classificatiebesluitvormingsproces.</t>
  </si>
  <si>
    <t>Excludes products such as non-powered barbeques sold with charcoal.</t>
  </si>
  <si>
    <t>Exclusief producten zoals niet-aangedreven barbecues die met houtskool worden verkocht.</t>
  </si>
  <si>
    <t>Assortiments d’Appareils Chauffants/De Cuisson de Jardin</t>
  </si>
  <si>
    <t>Comprend tous les produits qui peuvent être décrits/observés comme étant au moins deux équipements pour la cuisson de jardin différents, vendus ensemble et relevant dans le schéma de briques différentes mais de la même classe, c'est-à-dire au moins deux produits contenus dans le même emballage et qui relèvent de plusieurs briques de la classe des équipement de cuisson de jardin.Comprend des produits tels que les grils vendus avec des chemisées de jardin. Les articles distribués gratuitement à l'occasion d'un achat devraient être exclus du processus de prise de décision concernant la classification.</t>
  </si>
  <si>
    <t>Exclut des produits tels que les barbecues non-électriques vendus avec du charbon de bois.</t>
  </si>
  <si>
    <t>Lawn/Garden Cooking/Heating Appliances Other</t>
  </si>
  <si>
    <t>Tuin Kook–/Verwarmingstoestellen – Overig</t>
  </si>
  <si>
    <t>Includes any products that may be described/observed as Garden Cooking products, where the user of the schema is not able to classify the products in existing bricks within the schema.</t>
  </si>
  <si>
    <t>Omvat alle producten die beschreven/waargenomen kunnen worden als Tuin kook-producten, waarbij de gebruiker van het schema de producten niet kan classificeren in bestaande bricks binnen het schema.</t>
  </si>
  <si>
    <t>Excludes all currently classified Garden Cooking products.</t>
  </si>
  <si>
    <t>Exclusief alle op dit moment geclassificeerde tuin kook-/verwarmingstoestellen.</t>
  </si>
  <si>
    <t>Autres Appareils Chauffants/De Cuisson de Jardin</t>
  </si>
  <si>
    <t>Comprend tous les produits qui peuvent être décrits/observés comme étant les équipements de cuisson de jardin et que l'utilisateur du schéma ne peut classer dans aucune brique existante dans le schéma.</t>
  </si>
  <si>
    <t>Exclut tous les produits classés parmi les équipements de cuisson de jardin.</t>
  </si>
  <si>
    <t>Lawn/Garden Cooking/Heating Appliances Replacement Parts/Accessories</t>
  </si>
  <si>
    <t>Tuin Kook/Verwarmingstoestellen – Onderdelen/Accessoires</t>
  </si>
  <si>
    <t>Includes any products that may be described/observed as replacement parts or accessories for Garden Cooking products.</t>
  </si>
  <si>
    <t>Omvat alle producten die beschreven/waargenomen kunnen worden als vervangende onderdelen of accessoires voor Tuin kookproducten.</t>
  </si>
  <si>
    <t>Excludes products such as smoke pellets as well as complete Garden Cooking products.</t>
  </si>
  <si>
    <t>Exclusief producten zoals rookpellets en complete tuin kookproducten.</t>
  </si>
  <si>
    <t>Appareils Chauffants/De Cuisson de Jardin – Pièces détachées/Accessoires</t>
  </si>
  <si>
    <t>Comprend tous les produits qui peuvent être décrits/observés comme étant une pièce détachées ou un accessoires pour équipement de cuisson de jardin. Comprend des produits tels que les produits utilisés pour rehausser le goût des aliments préparés à l'extérieur comme p. e. les cartouches produisant de la fumée.</t>
  </si>
  <si>
    <t>Exclut des produits tels que les cartouches produisant de la fumée utilisées en plomberie ainsi que les produits de cuisson pour le jardin complets.</t>
  </si>
  <si>
    <t>Garden Vacuums/Blowers</t>
  </si>
  <si>
    <t>Tuin Stofzuigers/Blazers</t>
  </si>
  <si>
    <t>Includes any products that may be described/observed as an electrical appliance designed to clear garden detritus through the use of a suction or blowing function. Includes products such as handheld models, walk-behind models.</t>
  </si>
  <si>
    <t>Omvat alle producten die kunnen worden beschreven/waargenomen als een elektrisch apparaat dat is ontworpen om tuinafval te verwijderen door middel van een zuig- of blaasfunctie. Omvat producten zoals draagbare modellen, achterloopmodellen.</t>
  </si>
  <si>
    <t>Excludes products such as household vacuum cleaners, car vacuum cleaners.</t>
  </si>
  <si>
    <t>Exclusief producten zoals stofzuigers voor in huis, stofzuigers voor in de auto.</t>
  </si>
  <si>
    <t>Lawn/Garden Equipment and Tools</t>
  </si>
  <si>
    <t>Tuingereedschap</t>
  </si>
  <si>
    <t>Aspirateur/Souffleur de Jardin</t>
  </si>
  <si>
    <t>Equipements de Jardin et Outils</t>
  </si>
  <si>
    <t>Inclut n'importe quels produits qui peuvent être décrits/observé comme un appareil électrique conçu pour dégager le détritus de jardin à l'aide d'une succion ou d'une fonction soufflante. Inclut des produits comme des modèles portable ou tirés.</t>
  </si>
  <si>
    <t>Exclut des produits comme des aspirateurs du ménage, des aspirateurs de voiture.</t>
  </si>
  <si>
    <t>Snow Throwers (Powered)</t>
  </si>
  <si>
    <t>Sneeuwruimers (Aangedreven)</t>
  </si>
  <si>
    <t>Includes any products that may be described/observed as a powered machine that removes snow by scooping it up and throwing it forcefully through a chute.</t>
  </si>
  <si>
    <t>Omvat alle producten die kunnen worden beschreven/waargenomen als een aangedreven machine die sneeuw verwijdert door het op te scheppen en krachtig door een goot te gooien.</t>
  </si>
  <si>
    <t>Excludes products such as garden vacuums, shredders.</t>
  </si>
  <si>
    <t>Exclusief producten zoals tuinstofzuigers, versnipperaars.</t>
  </si>
  <si>
    <t>Canon à Neige (Electrique)</t>
  </si>
  <si>
    <t>Inclut n'importe quels produits qui peuvent être décrits/observé comme une machine alimentée qui aspire la neige en la ramassant et la lancer cela avec force par un goulot.</t>
  </si>
  <si>
    <t>Exclut des produits comme des vides de jardin, des destructeurs.</t>
  </si>
  <si>
    <t>Lawn Scarifiers/Aerators (Powered)</t>
  </si>
  <si>
    <t>Gazon Verticuteermachines/Beluchters (Aangedreven)</t>
  </si>
  <si>
    <t>Includes any products that may be described/observed as a powered implement for breaking up the surface of the topsoil or top layers supplying air to the soil beneath to aid in seed cultivation.</t>
  </si>
  <si>
    <t>Omvat alle producten die kunnen worden beschreven/waargenomen als een aangedreven werktuig om het oppervlak van de bovengrond of bovenste lagen te breken en lucht aan de grond eronder te leveren om te helpen bij het verbouwen van zaden.</t>
  </si>
  <si>
    <t>Excludes products such as powered cultivators and hoes.</t>
  </si>
  <si>
    <t>Exclusief producten zoals elektrische cultivators en schoffels.</t>
  </si>
  <si>
    <t>Scarificateur/Aérateur de Pelouse (Electrique/Thermique)</t>
  </si>
  <si>
    <t>Inclut n'importe quels produits qui peuvent être décrits/observés comme un instrument alimenté pour rompre la surface de la couche de terre arable ou des couches supérieures aérant le sous-sol pour aider la culture de graine.</t>
  </si>
  <si>
    <t>Exclut des produits comme des cultivateurs alimentés et des houes.</t>
  </si>
  <si>
    <t>Chippers/Shredders/Mulchers (Powered)</t>
  </si>
  <si>
    <t>Hakmachines/Versnipperaars/Mulchmachines (Aangedreven)</t>
  </si>
  <si>
    <t>Includes any products that may be described/observed as a petrol or electrically-powered appliance designed to reduce garden waste such as twigs and branches into small chippings suitable for mulch, compost or easy disposal.</t>
  </si>
  <si>
    <t>Omvat alle producten die kunnen worden beschreven/waargenomen als een op benzine of elektriciteit werkend apparaat dat is ontworpen om tuinafval zoals twijgen en takken te verkleinen tot kleine snippers die geschikt zijn voor mulch, compost of gemakkelijke verwijdering.</t>
  </si>
  <si>
    <t>Excludes products such as garden vacuums.</t>
  </si>
  <si>
    <t>Exclusief producten zoals tuinstofzuigers.</t>
  </si>
  <si>
    <t>Déchiqueteuses/Broyeurs (à Moteur)</t>
  </si>
  <si>
    <t>Comprend tous les produits qui peuvent être décrits/observés comme étant un appareil à essence ou électrique conçu pour réduire les déchets de jardin comme p. e. les brindilles et les branches en petits copeaux qui pourront être utilisés en paillis ou en compost ou éliminés facilement.</t>
  </si>
  <si>
    <t>Exclut des produits tels que les aspirateurs de jardin.</t>
  </si>
  <si>
    <t>Lawn/Garden Equipment Accessories</t>
  </si>
  <si>
    <t>Tuingereedschap – Accessoires</t>
  </si>
  <si>
    <t>Includes any products that may be described/observed as an item to be used in conjunction with a garden tractor.</t>
  </si>
  <si>
    <t>Omvat alle producten die kunnen worden beschreven/waargenomen als een item dat moet worden gebruikt in combinatie met een tuintractor.</t>
  </si>
  <si>
    <t>Excludes products such as garden tractors</t>
  </si>
  <si>
    <t>Exclusief producten zoals tuintractoren.</t>
  </si>
  <si>
    <t>Accessoires pour Equipements de Jardin</t>
  </si>
  <si>
    <t>Comprend tous les produits qui peuvent être décrits/observés comme étant un appareil à utiliser en combinaison avec un tracteur de jardin.</t>
  </si>
  <si>
    <t>Exclut des produits tels que les tracteurs de jardin.</t>
  </si>
  <si>
    <t>Lawn Mowers/Rakers (Powered)</t>
  </si>
  <si>
    <t>Grasmaaiers (Aangedreven)</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</si>
  <si>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</si>
  <si>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kunnen worden beschreven/waargenomen als een gemotoriseerd stuk tuingereedschap, bestaande uit roterende messen in een beschermende behuizing, ontworpen om het gras te maaien terwijl het wordt voortgeduwd of bereden door de gebruiker. Omvat producten zoals zitmaaiers en robotmaaiers.</t>
  </si>
  <si>
    <t>Excludes products such as tractors and lawn rollers.</t>
  </si>
  <si>
    <t>Exclusief producten zoals tractoren en graswalsen.</t>
  </si>
  <si>
    <t>Tondeuse à Gazon/Ramasse Herbe (Électrique)</t>
  </si>
  <si>
    <t>Comprend tous les produits qui peuvent être décrits/observés comme étant un outil de jardin se composant de lames rotatives placées sous un capot de protection, conçue pour couper le gazon. Comprend des produits tels que les tondeuses à gazon autoportées et les robots-tondeuses autonomes.</t>
  </si>
  <si>
    <t>Exclut des produits tels que les tracteurs et les rouleaux à gazon.</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</si>
  <si>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</si>
  <si>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</si>
  <si>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</si>
  <si>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Omvat alle producten die kunnen worden beschreven/waargenomen als een op benzine of elektriciteit werkend tuingereedschap dat gras of planten snijdt met draaiende plastic lijnen. Deze producten kunnen dicht bij bomen, rotsen enz. worden gesneden en worden gebruikt om een ​​nette rand langs paden en bloemperken te behouden.</t>
  </si>
  <si>
    <t>Excludes products such as lawn mowers, hedge-trimmers and chain saws.</t>
  </si>
  <si>
    <t>Exclusief producten zoals grasmaaiers, heggenscharen en kettingzagen.</t>
  </si>
  <si>
    <t>Débroussailleuses/Taille–Bordures (à Moteur)</t>
  </si>
  <si>
    <t>Comprend tous les produits qui peuvent être décrits/observés comme étant un outil de jardin à essence ou électrique servant à couper l'herbe ou les plantes à l'aide de fils de plastique rotatifs. Ces produits peuvent également couper près des arbres, des roches, etc. et sont utilisés pour entretenir les abords des trottoirs et des plates-bandes.</t>
  </si>
  <si>
    <t>Exclut des produits tels que les tondeuses à gazon, les taille-haie et les tronçonneuses.</t>
  </si>
  <si>
    <t>Chain Saws (Powered)</t>
  </si>
  <si>
    <t>Kettingzagen (Aangedreven)</t>
  </si>
  <si>
    <t>Includes any products that may be described/observed as a gas or electrically powered saw with teeth linked around a rotary mechanism to form an endless chain.</t>
  </si>
  <si>
    <t>Omvat alle producten die kunnen worden beschreven/waargenomen als een gas- of elektrisch aangedreven zaag met tanden die rond een roterend mechanisme zijn gekoppeld om een ​​eindeloze ketting te vormen.</t>
  </si>
  <si>
    <t>Excludes products such as hedge-trimmers, saws.</t>
  </si>
  <si>
    <t>Exclusief producten zoals heggenscharen, zagen.</t>
  </si>
  <si>
    <t>Tronçonneuses (à Moteur)</t>
  </si>
  <si>
    <t>Comprend tous les produits qui peuvent être décrits/observés comme étant une scie à essence ou électrique équipée de dents liées entre elle par une chaîne sans fin entraînée par un mécanisme rotatif.</t>
  </si>
  <si>
    <t>Exclut des produits tels que les taille-haie, les scies.</t>
  </si>
  <si>
    <t>Earth Augers (Powered)</t>
  </si>
  <si>
    <t>Grondboren (Aangedreven)</t>
  </si>
  <si>
    <t>Includes any products that may be described/observed as a gas or electric powered garden tool for boring holes in the earth.</t>
  </si>
  <si>
    <t>Omvat alle producten die kunnen worden beschreven/waargenomen als een gas- of elektrisch aangedreven tuingereedschap voor het boren van gaten in de aarde.</t>
  </si>
  <si>
    <t>Excludes products such as drills and cultivators/tillers.</t>
  </si>
  <si>
    <t>Exclusief producten zoals boren en cultivators/frezen.</t>
  </si>
  <si>
    <t>Tarières (à Moteur)</t>
  </si>
  <si>
    <t>Comprend tous les produits qui peuvent être décrits/observés comme étant un outil de jardin à essence ou électrique conçu pour faire les trous dans la terre.</t>
  </si>
  <si>
    <t>Exclut des produits tels que les perceuses et les motoculteurs/les rotoculteurs.</t>
  </si>
  <si>
    <t>Log Splitters (Powered)</t>
  </si>
  <si>
    <t>Houtkloofmachines (Aangedreven)</t>
  </si>
  <si>
    <t>Includes any products that may be described/observed as a powered garden tool for used for splitting logs into manageable pieces to store or burn.</t>
  </si>
  <si>
    <t>Omvat alle producten die kunnen worden beschreven/waargenomen als een elektrisch aangedreven tuingereedschap dat wordt gebruikt om boomstammen te splijten in hanteerbare stukken om op te slaan of te verbranden.</t>
  </si>
  <si>
    <t>Excludes products such as chain saws.</t>
  </si>
  <si>
    <t>Exclusief producten zoals kettingzagen.</t>
  </si>
  <si>
    <t>Fendeuse à Bois (Électrique)</t>
  </si>
  <si>
    <t>Comprend tous les produits qui peuvent être décrits/observés comme étant un outil de jardin électrique qui sert à fendre les bûches pour obtenir des pièces manipulables pour les stocker ou les brûler.</t>
  </si>
  <si>
    <t>Exclut des produits tels que les tronçonneuses.</t>
  </si>
  <si>
    <t>Stump Grinders/Pullers (Powered)</t>
  </si>
  <si>
    <t>Trommelversnipperaars/Stobberooiers (Aangedreven)</t>
  </si>
  <si>
    <t>Includes any products that may be described/observed as a powered garden tool for grinding and removing extruding tree stumps.</t>
  </si>
  <si>
    <t>Omvat alle producten die kunnen worden beschreven/waargenomen als een aangedreven tuingereedschap voor het slijpen en verwijderen van uitstekende boomstronken.</t>
  </si>
  <si>
    <t>Broyeurs de Souches/Extracteurs (Électrique)</t>
  </si>
  <si>
    <t>Comprend tous les produits qui peuvent être décrits/observés comme étant un outil de jardin électrique qui sert à broyer et enlever les souches d'arbres apparentes.</t>
  </si>
  <si>
    <t>Tampers (Powered)</t>
  </si>
  <si>
    <t>Stampers (Aangedreven)</t>
  </si>
  <si>
    <t>Includes any products that may be described/observed as a powered garden tool for pressing down charge in a drill hole or functions of a similar nature.</t>
  </si>
  <si>
    <t>Omvat alle producten die kunnen worden beschreven/waargenomen als een elektrisch tuingereedschap voor het naar beneden drukken van lading in een boorgat of functies van een soortgelijke aard.</t>
  </si>
  <si>
    <t>Excludes products such as earth augers and posthole diggers.</t>
  </si>
  <si>
    <t>Exclusief producten zoals grondboren en paalgatgravers.</t>
  </si>
  <si>
    <t>Dameur (Électrique)</t>
  </si>
  <si>
    <t>Comprend tous les produits qui peuvent être décrits/observés comme étant un outil de jardin électrique qui sert à compacter le fond d'un trou ou a remplir des fonctions similaires.</t>
  </si>
  <si>
    <t>Exclut des produits tels que les tarières et les bêche-tarières.</t>
  </si>
  <si>
    <t>Cultivators/Tillers/Rotary Hoes (Powered)</t>
  </si>
  <si>
    <t>Schoffelmachines/Grondwoelers/Hakfrezen (Aangedreven)</t>
  </si>
  <si>
    <t>Includes any products that may be described/observed as a multi-purpose powered garden tool designed to be propelled across the garden to plough, mulch, furrow, and/or cut roots. Includes products such as rotary hoes.</t>
  </si>
  <si>
    <t>Omvat alle producten die kunnen worden beschreven/waargenomen als een multifunctioneel elektrisch tuingereedschap dat is ontworpen om door de tuin te worden voortbewogen om te ploegen, mulchen, voren te trekken en/of wortels te snijden. Omvat producten zoals grondfrezen.</t>
  </si>
  <si>
    <t>Excludes products such as lawn mowers, shredders and mulchers.</t>
  </si>
  <si>
    <t>Exclusief producten zoals grasmaaiers, versnipperaars en mulchers.</t>
  </si>
  <si>
    <t>Motoculteurs/Rotoculteurs/Houes Rotatives (Électrique)</t>
  </si>
  <si>
    <t>Comprend tous les produits qui peuvent être décrits/observés comme étant un outil de jardin multifonctions conçu pour être tiré à travers le jardin pour labourer, pailler, sillonner, et/ou couper les racines.Comprend des produits tels que les houes rotatives.</t>
  </si>
  <si>
    <t>Exclut des produits tels que les tondeuses à gazon, les broyeurs et les déchiqueteuses.</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</si>
  <si>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</si>
  <si>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</si>
  <si>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</si>
  <si>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kunnen worden beschreven/waargenomen als een elektrisch aangedreven gereedschap voor het wassen van items onder druk. Deze worden meestal gebruikt om stenen patio's en paden schoon te maken.</t>
  </si>
  <si>
    <t>Excludes products such as domestic washing appliances.</t>
  </si>
  <si>
    <t>Exclusief producten zoals huishoudelijke wasapparaten.</t>
  </si>
  <si>
    <t>Nettoyeurs Haute– Pression (Électrique)</t>
  </si>
  <si>
    <t>Comprend tous les produits qui peuvent être décrits/observés comme étant un outil électrique qui sert à nettoyer à l'aide d'eau sous pression. Ils sont typiquement utilisés pour nettoyer les pierres de patios et passages.</t>
  </si>
  <si>
    <t>Exclut des produits tels que les appareils d'entretien ménagers.</t>
  </si>
  <si>
    <t>Garden Carts (Powered)</t>
  </si>
  <si>
    <t>Tuinwagens (Aangedreven)</t>
  </si>
  <si>
    <t>Includes any products that may be described/observed as a powered device for transporting materials in the garden.</t>
  </si>
  <si>
    <t>Omvat alle producten die kunnen worden beschreven/waargenomen als een aangedreven apparaat voor het vervoeren van materialen in de tuin.</t>
  </si>
  <si>
    <t>Excludes products such as non-powered garden carts.</t>
  </si>
  <si>
    <t>Exclusief producten zoals niet-elektrische tuinkarren.</t>
  </si>
  <si>
    <t>Chariot de Jardin (Électrique)</t>
  </si>
  <si>
    <t>Comprend tous les produits qui peuvent être décrits/observés comme étant un dispositif électrique conçu pour transporter les matériaux dans le jardin.</t>
  </si>
  <si>
    <t>Exclut des produits tels que les chariots de jardin non-électriques.</t>
  </si>
  <si>
    <t>Lawn Sweeps (Non Powered)</t>
  </si>
  <si>
    <t>Gazonvegers (Niet-aangedreven)</t>
  </si>
  <si>
    <t>Includes any products that may be described/observed as a garden tool that collects grass clippings, leaves and other garden debris from the lawn.</t>
  </si>
  <si>
    <t>Omvat alle producten die kunnen worden beschreven/waargenomen als een tuingereedschap dat grasmaaisel, bladeren en ander tuinafval van het gazon verzamelt.</t>
  </si>
  <si>
    <t>Excludes products such as lawn mowers and spreaders.</t>
  </si>
  <si>
    <t>Exclusief producten zoals grasmaaiers en strooiers.</t>
  </si>
  <si>
    <t>Balais à Gazon (Non Electriques)</t>
  </si>
  <si>
    <t>Comprend tous les produits qui peuvent être décrits/observés comme étant un outil non électrique pour extraire les clous d'une surface.</t>
  </si>
  <si>
    <t>Exclut des produits tels que les tondeuses et les épandeurs à gazon.</t>
  </si>
  <si>
    <t>Garden Shears (Non Powered)</t>
  </si>
  <si>
    <t>Gras/Haagscharen met Lange Snijbladen</t>
  </si>
  <si>
    <t>Includes any products that may be described/observed as a pair of large manual clippers used to cut thick branches or stems during pruning.</t>
  </si>
  <si>
    <t>Omvat alle producten die kunnen worden beschreven/waargenomen als een paar grote handmatige snoeischaren die worden gebruikt om dikke takken of stengels te knippen tijdens het snoeien.</t>
  </si>
  <si>
    <t>Excludes products such as loppers, pruners/secateurs</t>
  </si>
  <si>
    <t>Exclusief producten zoals snoeischaren.</t>
  </si>
  <si>
    <t>Cisaille de Jardin (Non–Electrique)</t>
  </si>
  <si>
    <t>Comprend tous les produits qui peuvent être décrits/observés comme étant une paire de grosse tenailles utilisée pour couper les grosses branches ou tiges pendant l'élagage.</t>
  </si>
  <si>
    <t>Exclut des produits tels que les sécateurs.</t>
  </si>
  <si>
    <t>Loppers</t>
  </si>
  <si>
    <t>Snoeischaren met Lange Steel (Takken)</t>
  </si>
  <si>
    <t>Includes any products that may be described/observed as a set of long-handled pruning shears with a single blade that closes against a flat surface (anvil) or blades that slide over each other (bypass).</t>
  </si>
  <si>
    <t>Omvat alle producten die kunnen worden beschreven/waargenomen als een set snoeischaren met lange steel met een enkel blad dat sluit tegen een plat oppervlak (aambeeld) of bladen die over elkaar heen schuiven (bypass).</t>
  </si>
  <si>
    <t>Excludes products such as non-powered garden shears and pruners.</t>
  </si>
  <si>
    <t>Exclusief producten zoals niet-gemotoriseerde tuinscharen en snoeischaren.</t>
  </si>
  <si>
    <t>Ébrancheurs/Coupe Branches</t>
  </si>
  <si>
    <t>Comprend tous les produits qui peuvent être décrits/observés comme étant un outil de taille à poignées longues avec un ressort qui tient les poignées écartées et avec une lame simple qui se referme contre une surface plate (enclume) ou des lames qui glissent les unes sur les autres (cisaillent).</t>
  </si>
  <si>
    <t>Exclut des produits tels que les cisailles, les sécateurs.</t>
  </si>
  <si>
    <t>Pruners/Secateurs</t>
  </si>
  <si>
    <t>Korte Snoeischaren (Takjes/Bloemen)</t>
  </si>
  <si>
    <t>Includes any products that may be described/observed as a set of small pruning shears with a spring that holds the handles open and with a single blade that closes against a flat surface (anvil) or blades that slide over each other (bypass).</t>
  </si>
  <si>
    <t>Omvat alle producten die kunnen worden beschreven/waargenomen als een set kleine snoeischaren met een veer die de handgrepen openhoudt en met een enkel blad dat sluit tegen een plat oppervlak (aambeeld) of bladen die over elkaar heen schuiven (bypass).</t>
  </si>
  <si>
    <t>Excludes products such as non-powered garden shears and loppers.</t>
  </si>
  <si>
    <t>Elagueur/Secateurs</t>
  </si>
  <si>
    <t>Comprend tous les produits qui peuvent être décrits/observés comme étant un petit outil de taille avec un ressort qui tient les poignées écartées et avec une lame simple qui de referme contre une surface plate (enclume) ou des lames qui glissent l'une par dessus l'autre (cisaillent).</t>
  </si>
  <si>
    <t>Exclut des produits tels que les ébrancheurs ou cisailles non électrique.</t>
  </si>
  <si>
    <t>Axes</t>
  </si>
  <si>
    <t>Bijlen</t>
  </si>
  <si>
    <t>Includes any products that may be described/observed as an edge tool with a heavy bladed head mounted across a handle. Includes products such as single-handed axe, double-handed axe.</t>
  </si>
  <si>
    <t>Omvat alle producten die kunnen worden beschreven/waargenomen als een snijgereedschap met een zware kop met bladen die over een handvat is gemonteerd. Omvat producten zoals een bijl met één hand, of een dubbelhands bijl.</t>
  </si>
  <si>
    <t>Excludes products such as saws and hammers used in DIY.</t>
  </si>
  <si>
    <t>Exclusief producten zoals zagen en hamers die worden gebruikt bij doe-het-zelf.</t>
  </si>
  <si>
    <t>Haches</t>
  </si>
  <si>
    <t>Comprend tous les produits qui peuvent être décrits/observés comme étant un outil coupant avec une lame lourde montée sur une manche.Comprend des produits tels que les haches à une main, les haches deux mains.</t>
  </si>
  <si>
    <t>Exclut des produits tels que les scies et les marteaux de bricolage.</t>
  </si>
  <si>
    <t>Sickles/Scythes/Snaths</t>
  </si>
  <si>
    <t>Sikkels/Zeisen</t>
  </si>
  <si>
    <t>Includes any products that may be described/observed as an edge tool for cutting grass or crops. Typically these products have a curved blade affixed to a handle.</t>
  </si>
  <si>
    <t>Omvat alle producten die kunnen worden beschreven/waargenomen als een kantengereedschap voor het maaien van gras of gewassen. Meestal hebben deze producten een gebogen blad dat aan een steel is bevestigd.</t>
  </si>
  <si>
    <t>Excludes products such as lawn mowers</t>
  </si>
  <si>
    <t>Exclusief producten zoals grasmaaiers</t>
  </si>
  <si>
    <t>Faucilles/Faux</t>
  </si>
  <si>
    <t>Comprend tous les produits qui peuvent être décrits/observés comme étant un outil taillant qui sert à tailler l'herbe ou les céréales. Ces produits possèdent généralement une lame courbée fixée à une manche.</t>
  </si>
  <si>
    <t>Exclut des produits tels que les tondeuses à gazon.</t>
  </si>
  <si>
    <t>Mauls</t>
  </si>
  <si>
    <t>Mokers</t>
  </si>
  <si>
    <t>Includes any products that may be described/observed as a long-handled hammer or mallet used to drive in wedges.</t>
  </si>
  <si>
    <t>Omvat alle producten die kunnen worden beschreven/waargenomen als een hamer of moker met lange steel die wordt gebruikt om wiggen in te slaan.</t>
  </si>
  <si>
    <t>Excludes products such as DIY hammers.</t>
  </si>
  <si>
    <t>Exclusief producten zoals doe-het-zelfhamers.</t>
  </si>
  <si>
    <t>Maillets</t>
  </si>
  <si>
    <t>Comprend tous les produits qui peuvent être décrits/observés comme étant un marteau ou un maillet à poignée longue utilisé pour faire pénétrer les coins.</t>
  </si>
  <si>
    <t>Exclut des produits tels que les marteaux de bricolage.</t>
  </si>
  <si>
    <t>Harrows</t>
  </si>
  <si>
    <t>Eggen</t>
  </si>
  <si>
    <t>Includes any products that may be described/observed as an agricultural implement with teeth drawn over plouged land to break clods of earth.</t>
  </si>
  <si>
    <t>Omvat alle producten die kunnen worden beschreven/waargenomen als een landbouwwerktuig met tanden die over geploegd land worden getrokken om kluiten aarde te breken.</t>
  </si>
  <si>
    <t>Excludes products such as cultivators.</t>
  </si>
  <si>
    <t>Exclusief producten zoals cultivators.</t>
  </si>
  <si>
    <t>Herses</t>
  </si>
  <si>
    <t>Comprend tous les produits qui peuvent être décrits/observés comme étant un outil agricole à dents que l'on tire sur une terre labourée afin de casser les mottes de terre.</t>
  </si>
  <si>
    <t>Exclut des produits tels que les motoculteurs.</t>
  </si>
  <si>
    <t>Lawn Mowers/Rakers (Non Powered)</t>
  </si>
  <si>
    <t>Grasmaaiers (Niet–aangedreven)</t>
  </si>
  <si>
    <t>Includes any products that may be described/observed as a garden tool consisting of rotating blades inside a walk-behind, human-propelled appliance designed to cut lawn grass. Includes products supplied with grass catchers and those with adjustable cutting height.</t>
  </si>
  <si>
    <t>Omvat alle producten die kunnen worden beschreven/waargenomen als een tuingereedschap bestaande uit roterende messen in een achteroplopend, door mensen voortbewogen apparaat dat is ontworpen om gras te maaien. Omvat producten die worden geleverd met grasopvangbakken en die met een verstelbare snijhoogte.</t>
  </si>
  <si>
    <t>Excludes products such as powered lawn mowers.</t>
  </si>
  <si>
    <t>Exclusief producten zoals elektrische grasmaaiers.</t>
  </si>
  <si>
    <t>Tondeuse à Gazon/Ramasse Herbe (Non Electrique)</t>
  </si>
  <si>
    <t>Comprend tous les produits qui peuvent être décrits/observés comme étant un outil de jardin se composant de disques rotatifs placés sous un capot et qui, poussé par un être humain, est conçu pour couper le gazon.Comprend des produits tels que les produits fournis avec des bacs de ramassage pour le gazon et ceux qui permettent d'ajuster la hauteur de coupage.</t>
  </si>
  <si>
    <t>Exclut des produits tels que les tondeuses à gazon électrique.</t>
  </si>
  <si>
    <t>Schoffels</t>
  </si>
  <si>
    <t>Includes any products that may be described/observed as a cultivating tool with a blade mounted onto a long handle used to break up the surface of the ground. Includes products such as hoes, edgers.</t>
  </si>
  <si>
    <t>Omvat alle producten die kunnen worden beschreven/waargenomen als een cultivatiegereedschap met een blad op een lange steel dat wordt gebruikt om het oppervlak van de grond te breken. Omvat producten zoals schoffels, kantensnijders.</t>
  </si>
  <si>
    <t>Excludes products such as spades.</t>
  </si>
  <si>
    <t>Exclusief producten zoals spades.</t>
  </si>
  <si>
    <t>Houes</t>
  </si>
  <si>
    <t>Inclut n'importe quels produits qui peuvent être décrits/observés comme un outil de culture avec une lame montée sur une longue poignée a eu l'habitude de rompre la surface de la terre.Inclut des produits comme des houes, outils à bordures.</t>
  </si>
  <si>
    <t>Exclut des produits comme des bêches.</t>
  </si>
  <si>
    <t>Edgers (Non Powered)</t>
  </si>
  <si>
    <t>Graskantstekers/Trimmers (Niet–aangedreven)</t>
  </si>
  <si>
    <t>Includes any products that may be described/observed as a cultivating tool with a blade mounted onto a long handle used to break up the surface of the ground. Includes products such as long handle garden edgers.</t>
  </si>
  <si>
    <t>Omvat alle producten die kunnen worden beschreven/waargenomen als een cultivatiegereedschap met een mes gemonteerd op een lange steel die wordt gebruikt om het oppervlak van de grond te breken. Omvat producten zoals lange steel tuinkantenmaaiers.</t>
  </si>
  <si>
    <t>Excludes products such as spades and forks used in the garden.</t>
  </si>
  <si>
    <t>Exclusief producten zoals spades en vorken die in de tuin worden gebruikt.</t>
  </si>
  <si>
    <t>Coupe–Bordures/Dresse–Bordures (Non–Electrique)</t>
  </si>
  <si>
    <t>Comprend tous les produits qui peuvent être décrits/observés comme étant un outil pour cultivar possédant une lame montée sur un long manche et utilisé pour briser la surface du sol.Comprend des produits tels que les coupe-bordures à poignée longue.</t>
  </si>
  <si>
    <t>Exclut des produits tels que les bêches et les fourches pour le jardin.</t>
  </si>
  <si>
    <t>Shovels/Spades</t>
  </si>
  <si>
    <t>Schoppen/Spaden</t>
  </si>
  <si>
    <t>Includes any products that may be described/observed as a tool to move or shift earth, snow or wet concrete or alternatively to dig garden soil. It is often made of a wooden handle with a metal blade or scoop. Includes products such as snow shovels and agricultural spades.</t>
  </si>
  <si>
    <t>Omvat alle producten die kunnen worden beschreven/waargenomen als een gereedschap om aarde, sneeuw of nat beton te verplaatsen of te verschuiven of om tuingrond om te graven. Het bestaat vaak uit een houten steel met een metalen blad of schep. Omvat producten zoals sneeuwschuivers en landbouwschoppen.</t>
  </si>
  <si>
    <t>Excludes products such as hoes and forks.</t>
  </si>
  <si>
    <t>Exclusief producten zoals schoffels en vorken.</t>
  </si>
  <si>
    <t>Pelles/Bêches</t>
  </si>
  <si>
    <t>Comprend tous les produits qui peuvent être décrits/observés comme étant un outil de jardin conçu pour creuser. Il possède souvent une poignée en bois avec une pelle en métal.Comprend des produits tels que les bêches agricoles en bois.</t>
  </si>
  <si>
    <t>Exclut des produits tels que les bineuses et les fourches.</t>
  </si>
  <si>
    <t>Forks (Lawn/Garden)</t>
  </si>
  <si>
    <t>Hooivorken (Tuin)</t>
  </si>
  <si>
    <t>Includes any products that may be described/observed as a garden tool designed for digging. These products may contain a number of prongs that can be pushed into the earth with the foot and used for lifting or moving debris, or a hand-held tool used for lighter work. Includes products such as garden fork used for moving earth.</t>
  </si>
  <si>
    <t>Omvat alle producten die kunnen worden beschreven/waargenomen als een tuingereedschap dat is ontworpen om te graven. Deze producten kunnen een aantal tanden bevatten die met de voet in de aarde kunnen worden geduwd en kunnen worden gebruikt om puin op te tillen of te verplaatsen, of een handgereedschap dat wordt gebruikt voor lichter werk. Omvat producten zoals een tuinvork die wordt gebruikt om aarde te verplaatsen.</t>
  </si>
  <si>
    <t>Excludes products such as hoes, trowels and spades used on the garden.</t>
  </si>
  <si>
    <t>Exclusief producten zoals schoffels, troffels en spaden die in de tuin worden gebruikt.</t>
  </si>
  <si>
    <t>Fourches (Gazon/Jardin)</t>
  </si>
  <si>
    <t>Comprend tous les produits qui peuvent être décrits/observés comme étant un outil de jardin conçu pour creuser. Ces produits peuvent posséder plusieurs dents qui peuvent être enfoncées dans la terre à l'aide du pied et utilisés pour soulever et déplacer les débris, ou un outil à main qui sert à faciliter le travail.Comprend des produits tels que les fourches de jardin pour déplacer la terre.</t>
  </si>
  <si>
    <t>Exclut des produits tels que les bineuses, les truelles et les bêches pour le jardin.</t>
  </si>
  <si>
    <t>Lawn/Garden Trowels</t>
  </si>
  <si>
    <t>Bloemenschepjes</t>
  </si>
  <si>
    <t>Includes any products that may be described/observed as a small shovel designed for digging or weeding for use in lawn, yard or garden work.</t>
  </si>
  <si>
    <t>Omvat alle producten die kunnen worden beschreven/waargenomen als een kleine schop die is ontworpen om te graven of wieden voor gebruik in gazon-, tuin- of tuinwerkzaamheden.</t>
  </si>
  <si>
    <t>Excludes products such as hoes and forks and Masonry Trowels.</t>
  </si>
  <si>
    <t>Exclusief producten zoals schoffels en vorken en metseltroffels.</t>
  </si>
  <si>
    <t>Truelles Pour Jardin/Jardinage</t>
  </si>
  <si>
    <t>Comprend tous les produits qui peuvent être décrits/observés comme étant une petite pelle conçue pour creuser ou désherber la pelouse, le jardin ou pour le jardinage.</t>
  </si>
  <si>
    <t>Exclut des produits tels que les bineuses et les fourches ainsi que les truelles de maçonnerie.</t>
  </si>
  <si>
    <t>Lawn Aerators (Non Powered)</t>
  </si>
  <si>
    <t>Gazonbeluchters (Niet–aangedreven)</t>
  </si>
  <si>
    <t>Includes any products that may be described/observed as a device used to supply air to soil. Typically these products operate by breaking up ground cover with spikes to allow oxygen access.</t>
  </si>
  <si>
    <t xml:space="preserve">Omvat alle producten die kunnen worden beschreven/waargenomen als een apparaat dat wordt gebruikt om lucht aan de grond te leveren. Meestal werken deze producten door de bodembedekking met spikes te breken om zuurstoftoegang mogelijk te maken. </t>
  </si>
  <si>
    <t>Excludes products such as rakes, forks.</t>
  </si>
  <si>
    <t>Exclusief producten zoals harken, vorken.</t>
  </si>
  <si>
    <t>Aérateur/Scarificateur (Non–Electrique)</t>
  </si>
  <si>
    <t>Comprend tous les produits qui peuvent être décrits/observés comme étant un outil qui sert à alimenter la terre avec de l'air. Généralement on utilise ces produits pour casser la couche supérieur de la terre à l'aide de piques pour laisser pénétrer l'oxygène.</t>
  </si>
  <si>
    <t>Exclut des produits tels que les râteaux, les fourches.</t>
  </si>
  <si>
    <t>Lawn Rollers (Non Powered)</t>
  </si>
  <si>
    <t>Graswalsen (Niet–aangedreven)</t>
  </si>
  <si>
    <t>Includes any products that may be described/observed as a manual device used to smooth out the lawn and to maintain a level lawn, for example, after a winter season. Includes push along and tow along rollers.</t>
  </si>
  <si>
    <t>Omvat alle producten die kunnen worden beschreven/waargenomen als een handmatig apparaat dat wordt gebruikt om het gazon glad te strijken en een vlakke ondergrond te behouden, bijvoorbeeld na een winterseizoen. Omvat duw- en sleeprollen.</t>
  </si>
  <si>
    <t>Excludes products such as rakes, forks and powered lawn rollers.</t>
  </si>
  <si>
    <t>Exclusief producten zoals harken, vorken en elektrische graswalsen.</t>
  </si>
  <si>
    <t>Rouleaux à Gazon (Non Electrique)</t>
  </si>
  <si>
    <t>Comprend tous les produits qui peuvent être décrits/observés comme étant un appareil manuel qui sert à lisser le gazon et à le niveler, par exemple après la saison hivernale. Comprend des produits tels que les rouleaux à pousser et les rouleaux à tirer.</t>
  </si>
  <si>
    <t>Exclut des produits tels que les râteaux, les fourches et les rouleaux à gazon électrique.</t>
  </si>
  <si>
    <t>Tampers (Non Powered)</t>
  </si>
  <si>
    <t>Bodemstampers (Niet–aangedreven)</t>
  </si>
  <si>
    <t>Includes any products that may be described/observed as a manual garden tool for pressing down charge in a drill hole or similar functions.</t>
  </si>
  <si>
    <t>Omvat alle producten die kunnen worden beschreven/waargenomen als een handmatig tuingereedschap om lading in een boorgat te drukken of soortgelijke functies.</t>
  </si>
  <si>
    <t>Excludes products such as earth augers</t>
  </si>
  <si>
    <t>Exclusief producten zoals grondboren.</t>
  </si>
  <si>
    <t>Dameur (Non–Electrique)</t>
  </si>
  <si>
    <t>Comprend tous les produits qui peuvent être décrits/observés comme étant un outil à main de jardin qui sert à compacter le fond d'un trou ou a remplir des fonctions similaires.</t>
  </si>
  <si>
    <t>Exclut des produits tels que les tarières.</t>
  </si>
  <si>
    <t>Sifters (Lawn/Garden)</t>
  </si>
  <si>
    <t>Zeven (Tuin)</t>
  </si>
  <si>
    <t>Includes any products that may be described/observed as a manual garden tool for sieving earth.</t>
  </si>
  <si>
    <t>Omvat alle producten die beschreven/waargenomen kunnen worden als een handmatig tuingereedschap voor het zeven van aarde.</t>
  </si>
  <si>
    <t>Excludes products such as household sieves.</t>
  </si>
  <si>
    <t>Exclusief producten zoals huishoudelijke zeven.</t>
  </si>
  <si>
    <t>Tamis de Jardin</t>
  </si>
  <si>
    <t>Comprend tous les produits qui peuvent être décrits/observés comme étant un outil de jardin à main qui sert à tamiser la terre.</t>
  </si>
  <si>
    <t>Exclut des produits tels que les tamis ménagers.</t>
  </si>
  <si>
    <t>Cultivators/Tillers (Non Powered)</t>
  </si>
  <si>
    <t>Cultivatoren/Diepwoelers (Niet–aangedreven)</t>
  </si>
  <si>
    <t>Includes any products that may be described/observed as a manual garden tool designed to be propelled across the garden to plough, mulch, furrow, and/or cut roots.</t>
  </si>
  <si>
    <t>Omvat alle producten die kunnen worden beschreven/waargenomen als een handmatig tuingereedschap dat is ontworpen om door de tuin te worden voortbewogen om te ploegen, mulchen, voren te trekken en/of wortels te snijden.</t>
  </si>
  <si>
    <t>Excludes products such as lawn mowers, shredders and digging bars as well as earth augers and hoes, rakes.</t>
  </si>
  <si>
    <t>Exclusief producten zoals grasmaaiers, versnipperaars en graafbalken, evenals grondboren en schoffels, harken.</t>
  </si>
  <si>
    <t>Motoculteurs (Non–Electrique)</t>
  </si>
  <si>
    <t>Comprend tous les produits qui peuvent être décrits/observés comme étant un outil de jardin à main conçu pour être poussé à travers le jardin pour labourer, pailler, creuser des sillons et/ou couper des racines.</t>
  </si>
  <si>
    <t>Exclut des produits tels que les tondeuses à gazon, les débroussailleuses et les barres à mine ainsi que les tarières et les bineuses et les râteaux.</t>
  </si>
  <si>
    <t>Bulb Planters</t>
  </si>
  <si>
    <t>Bloembolplanters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</si>
  <si>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</si>
  <si>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kunnen worden beschreven/waargenomen als een handzaam tuingereedschap bestaande uit een cilindrische trommel en handvat, ontworpen om in de aarde te worden gedreven tot de diepte die nodig is voor het planten, en vervolgens te worden verwijderd terwijl de verplaatste aarde in de trommel wordt vastgehouden.</t>
  </si>
  <si>
    <t>Excludes products such as hand-held spades and trowels as well as seed starters and digging bars, earth augers.</t>
  </si>
  <si>
    <t>Exclusief producten zoals schoppen en troffels, evenals zaadstarters en graafstaven, grondboren.</t>
  </si>
  <si>
    <t>Plantoirs à Bulbes</t>
  </si>
  <si>
    <t>Comprend tous les produits qui peuvent être décrits/observés comme étant un outil à main de jardin consistant en un cylindre et un manche conçu pour être plongé dans la terre à la profondeur requise puis retiré avec la terre ainsi retenu dans le cylindre.</t>
  </si>
  <si>
    <t>Exclut des produits tels que les bêches à main et les truelles et les bacs d'ensemencement et les barres à mine ou les tarières.</t>
  </si>
  <si>
    <t>Rakes</t>
  </si>
  <si>
    <t>Harken</t>
  </si>
  <si>
    <t>Includes any products that may be described/observed as a long-handled tool with a row of teeth at its head, designed to move leaves or loosen soil. These products are specifically intended for garden or outdoor use.</t>
  </si>
  <si>
    <t>Omvat alle producten die kunnen worden beschreven/waargenomen als een gereedschap met een lange steel en een rij tanden aan de kop, ontworpen om bladeren te verplaatsen of aarde los te maken. Deze producten zijn specifiek bedoeld voor gebruik in de tuin of buitenshuis.</t>
  </si>
  <si>
    <t>Excludes products such as garden sweepers, garden forks.</t>
  </si>
  <si>
    <t>Exclusief producten zoals tuinvegers, tuinvorken.</t>
  </si>
  <si>
    <t>Râteaux</t>
  </si>
  <si>
    <t>Comprend tous les produits qui peuvent être décrits/observés comme étant un outil à long manche avec à sa tête une rangée de dents conçu pour ramasser les feuilles et la terre détachée. Ces produits sont spécifiquement conçus pour une utilisation dans le jardin ou à l'extérieur.</t>
  </si>
  <si>
    <t>Exclut des produits tels que les balais à gazon, les fourches de jardin.</t>
  </si>
  <si>
    <t>Garden Incinerators</t>
  </si>
  <si>
    <t>Tuin Verbrandingsovens</t>
  </si>
  <si>
    <t>Includes any products that may be described/observed as a furnace or facility for the destruction of waste by burning.</t>
  </si>
  <si>
    <t>Omvat alle producten die beschreven/waargenomen kunnen worden als een oven of faciliteit voor de vernietiging van afval door verbranding.</t>
  </si>
  <si>
    <t>Excludes products such as fireplaces/chimeneas.</t>
  </si>
  <si>
    <t>Exclusief producten zoals open haarden/chimenea's (buitenhaarden).</t>
  </si>
  <si>
    <t>Incinérateurs de Jardin</t>
  </si>
  <si>
    <t>Comprend tous les produits qui peuvent être décrits/observés comme étant un four ou un appareil qui sert à détruire les déchets de jardin par incinération.</t>
  </si>
  <si>
    <t>Exclut des produits tels que les cheminées ou les barbecues.</t>
  </si>
  <si>
    <t>Weed Burners (Powered)</t>
  </si>
  <si>
    <t>Onkruidverbranders (Aangedreven)</t>
  </si>
  <si>
    <t>Includes any products that may be described/observed as a powered facility for the destruction of weeds by burning.</t>
  </si>
  <si>
    <t>Omvat alle producten die kunnen worden beschreven/waargenomen als een aangedreven faciliteit voor de vernietiging van onkruid door verbranding.</t>
  </si>
  <si>
    <t>Excludes products such as incinerators.</t>
  </si>
  <si>
    <t>Exclusief producten zoals verbrandingsovens.</t>
  </si>
  <si>
    <t>Brûleur de Mauvaises Herbes (Électrique)</t>
  </si>
  <si>
    <t>Comprend tous les produits qui peuvent être décrits/observés comme étant un appareil électrique qui sert à détruire des mauvaises herbes en les brûlant.</t>
  </si>
  <si>
    <t>Exclut des produits tels que les incinérateurs.</t>
  </si>
  <si>
    <t>Lawn/Garden Power Tools Replacement Parts/Accessories</t>
  </si>
  <si>
    <t>Aangedreven Tuingereedschap Onderdelen/Accessoires</t>
  </si>
  <si>
    <t>Includes any products that may be described/observed as replacement parts or accessories for garden power tools. Includes products such as replacement blades and bag catchers.</t>
  </si>
  <si>
    <t>Omvat alle producten die kunnen worden beschreven/waargenomen als vervangende onderdelen of accessoires voor elektrisch tuingereedschap. Omvat producten zoals vervangende messen en zakkenvangers.</t>
  </si>
  <si>
    <t>Excludes products such as complete garden power tools.</t>
  </si>
  <si>
    <t xml:space="preserve">Exclusief producten zoals complete tuingereedschappen. </t>
  </si>
  <si>
    <t>Outils de Jardin à Moteur Pièces Détachées/Accessoires</t>
  </si>
  <si>
    <t>Comprend tous les produits qui peuvent être décrits/observés comme étant une pièce détachées ou un accessoires pour outils de jardin à moteur. Comprend des produits tels que les lames de rechange et les pinces à sac.</t>
  </si>
  <si>
    <t>Exclut des produits tels que les outils de jardin à moteur complets.</t>
  </si>
  <si>
    <t>Lawn Bags</t>
  </si>
  <si>
    <t>Tuinzakken</t>
  </si>
  <si>
    <t>Includes any products that may be described/observed as a refuse bag specifically designed for lawn and garden products.</t>
  </si>
  <si>
    <t>Omvat alle producten die kunnen worden beschreven/waargenomen als een vuilniszak die speciaal is ontworpen voor gazon- en tuinproducten.</t>
  </si>
  <si>
    <t>Excludes products such as dustbin bags.</t>
  </si>
  <si>
    <t>Exclusief producten zoals vuilniszakken.</t>
  </si>
  <si>
    <t>Sacs de Jardin</t>
  </si>
  <si>
    <t>Comprend tous les produits qui peuvent être décrits/observés comme étant un sac à ordures spécifiquement conçu pour le gazon et les autres déchets de jardin.</t>
  </si>
  <si>
    <t>Exclut des produits tels que les sacs poubelle.</t>
  </si>
  <si>
    <t>Garden Carts (Non Powered)</t>
  </si>
  <si>
    <t>Tuinwagens (Niet–aangedreven)</t>
  </si>
  <si>
    <t>Includes any products that may be described/observed as a non-powered small cart for carrying garden materials, typically having handles and one, two or four wheels. Includes products such as Garden Hoppers.</t>
  </si>
  <si>
    <t>Omvat alle producten die kunnen worden beschreven/waargenomen als een niet-aangedreven kleine kar voor het vervoeren van tuinmaterialen, meestal met handgrepen en één, twee of vier wielen. Omvat producten zoals Garden Hoppers.</t>
  </si>
  <si>
    <t>Excludes products such as wheelie bins.</t>
  </si>
  <si>
    <t>Exclusief producten zoals kliko's.</t>
  </si>
  <si>
    <t>Chariot de Jardin (Non–Electrique)</t>
  </si>
  <si>
    <t>Comprend tous les produits qui peuvent être décrits/observés comme étant un petit chariot non-électrique qui sert à transporter des matériaux de jardin et possédant généralement des poignées et une ou deux roues.Inclut des produits comme des Trémies de Jardin.</t>
  </si>
  <si>
    <t>Exclut des produits tels que les poubelles sur roues.</t>
  </si>
  <si>
    <t>Seed Starters</t>
  </si>
  <si>
    <t>Kweekset</t>
  </si>
  <si>
    <t>Includes all products that can be described/observed as a frame intended to hold and support seed trays or pots. These frames can be made of different materials. The individual seed tray or pot holders are held together by the tray frame.</t>
  </si>
  <si>
    <t>Omvat alle producten die kunnen worden beschreven/waargenomen als een frame dat is bedoeld om zaaibakken of potten vast te houden en te ondersteunen. Deze frames kunnen van verschillende materialen zijn gemaakt. De individuele zaaibak of pothouders worden bij elkaar gehouden door het frame.</t>
  </si>
  <si>
    <t>Excludes products such as plant holders and propagators as well as cloches and cold frames.</t>
  </si>
  <si>
    <t>Exclusief producten zoals plantenhouders en propagators, evenals cloches en koude bakken.</t>
  </si>
  <si>
    <t>Kits pour Semis</t>
  </si>
  <si>
    <t>Comprend tous les produits qui peuvent être décrits/observés comme un support destiné à recevoir et ranger les bacs ou pots de semis. Ces supports peuvent être fabriqués à partir de différents matériaux. Les bacs ou pots de semis individuels sont maintenus ensemble par le cadre du plateau.</t>
  </si>
  <si>
    <t>Exclut des produits tels que les bacs à plantes et les propagateurs ainsi que les cloches et les couches froides.</t>
  </si>
  <si>
    <t>Garden Kneelers/Seats</t>
  </si>
  <si>
    <t>Tuin Knielkussens/Zitjes</t>
  </si>
  <si>
    <t>Includes any products that may be described/observed as an item of garden equipment designed to be knelt or sat on to ease comfort while gardening. These products range from mats and cushions to folding frames. Includes products such as kneeling mats, folding seat and kneeler, kneepads.</t>
  </si>
  <si>
    <t>Omvat alle producten die kunnen worden beschreven/waargenomen als een stuk tuingereedschap dat is ontworpen om op te knielen of te zitten voor meer comfort tijdens het tuinieren. Deze producten variëren van matten en kussens tot opvouwbare frames. Omvat producten zoals knielmatten, opvouwbare stoeltjes en kniebeschermers, kniebeschermers.</t>
  </si>
  <si>
    <t>Excludes products such as garden chairs, garden stools.</t>
  </si>
  <si>
    <t>Exclusief producten zoals tuinstoelen, tuinkrukken.</t>
  </si>
  <si>
    <t>Agenouilloirs/Tabourets de Jardin</t>
  </si>
  <si>
    <t>Comprend tous les produits qui peuvent être décrits/observés comme étant un ustensile de jardin sur lequel on s'agenouille ou s'assoit et qui fournit plus de confort pendant le jardinage. Ces produits peuvent être des nattes ou des coussins mais aussi des meubles pliants.Comprend des produits tels que les nattes pour s'agenouiller, les tabourets et les agenouilloirs pliables, les genouillères.</t>
  </si>
  <si>
    <t>Exclut des produits tels que les chaises de jardin et les tabourets de jardin.</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</si>
  <si>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</si>
  <si>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</si>
  <si>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 Includes products such as chain saws sold with hedge trimmers. Items that are received free with purchases should be removed from the classification decision-making process.</t>
  </si>
  <si>
    <t>Omvat alle producten die kunnen worden beschreven/waargenomen als twee of meer afzonderlijke producten voor tuingereedschap en -apparatuur die samen worden verkocht, die binnen het schema vallen en behoren tot verschillende bricks, maar tot dezelfde klasse, dat wil zeggen twee of meer producten in dezelfde verpakking die bricks kruisen binnen de klasse Tuingereedschap en -apparatuur. Omvat producten zoals kettingzagen die worden verkocht met heggenscharen. Artikelen die gratis worden ontvangen bij aankopen, moeten worden verwijderd uit het classificatiebesluitvormingsproces.</t>
  </si>
  <si>
    <t>Excludes products such as bulb planters sold with bulbs.</t>
  </si>
  <si>
    <t>Exclusief producten zoals bloembollenbakken die met bloembollen worden verkocht.</t>
  </si>
  <si>
    <t>Assortiments d'Outils de Jardin à Moteur</t>
  </si>
  <si>
    <t>Comprend tous les produits qui peuvent être décrits/observés comme étant au moins deux outils de jardin à moteur différents, vendus ensemble et relevant dans le schéma de briques différentes mais de la même classe, c'est-à-dire au moins deux produits contenus dans le même emballage et qui relèvent de plusieurs briques de la classe des outils de jardin à moteur.Comprend des produits tels que les tronçonneuses vendues avec des taille-haie. Les articles distribués gratuitement à l'occasion d'un achat devraient être exclus du processus de prise de décision concernant la classification.</t>
  </si>
  <si>
    <t>Exclut des produits tels que les plantoirs à bulbes vendus avec les bulbes.</t>
  </si>
  <si>
    <t>Garden Power Tools Other</t>
  </si>
  <si>
    <t>Aangedreven Tuingereedschap – Overig</t>
  </si>
  <si>
    <t>Includes any products that may be described/observed as Garden Tools and Equipment products, where the user of the schema is not able to classify the products in existing bricks within the schema.</t>
  </si>
  <si>
    <t>Omvat alle producten die kunnen worden beschreven/waargenomen als producten voor tuingereedschap en -apparatuur, waarbij de gebruiker van het schema de producten niet kan classificeren in bestaande bricks binnen het schema.</t>
  </si>
  <si>
    <t>Excludes all currently classified Garden Tools and Equipment products.</t>
  </si>
  <si>
    <t>Exclusief alle momenteel geclassificeerde tuingereedschappen en -apparatuurproducten.</t>
  </si>
  <si>
    <t>Autres Outils de Jardin à Moteur</t>
  </si>
  <si>
    <t>Comprend tous les produits qui peuvent être décrits/observés comme étant un outils de jardin à moteur que l'utilisateur du schéma ne peut classer dans aucune brique existante dans le schéma.</t>
  </si>
  <si>
    <t>Exclut tous les produits classés parmi les outils de jardin à moteur.</t>
  </si>
  <si>
    <t>Greenhouses/Hothouses (Complete)</t>
  </si>
  <si>
    <t>Broeikassen (Compleet)</t>
  </si>
  <si>
    <t>Includes any products that can be described/observed as a complete outdoor structure designed to be able to work indoors for the cultivation and exhibition of plants under controlled conditions. Mainly made of glass, but also other materials could be used.</t>
  </si>
  <si>
    <t>Omvat alle producten die kunnen worden beschreven/waargenomen als een complete buitenstructuur die is ontworpen om binnen te kunnen werken voor de teelt en tentoonstelling van planten onder gecontroleerde omstandigheden. Voornamelijk gemaakt van glas, maar er kunnen ook andere materialen worden gebruikt.</t>
  </si>
  <si>
    <t>Excludes products such as sheds, gardenhouses and pergolas.</t>
  </si>
  <si>
    <t>Exclusief producten zoals schuren, tuinhuisjes en pergola's.</t>
  </si>
  <si>
    <t>Lawn/Garden Outdoor Structures</t>
  </si>
  <si>
    <t>Tuin Tuinhuisjes/Kassen</t>
  </si>
  <si>
    <t>Serres (Complètes)</t>
  </si>
  <si>
    <t>Structures de Jardin</t>
  </si>
  <si>
    <t>Comprend tous les produits qui peuvent être décrits/observés comme étant une structure complète pour une utilisation extérieure possédant des murs en verre et un toit et spécifiquement conçue pour permettre la culture et l'exposition des plantes sous des conditions contrôlées.</t>
  </si>
  <si>
    <t>Exclut des produits tels que les abris de jardin, les serres et les pergolas.</t>
  </si>
  <si>
    <t>Sheds</t>
  </si>
  <si>
    <t>Schuurtjes</t>
  </si>
  <si>
    <t>Includes any products that can be described/observed as a single storey outbuilding used for storage or shelter. They are specifically composed out of 4 walls and a roof and, may or may not contain a covered extension.</t>
  </si>
  <si>
    <t>Omvat alle producten die kunnen worden beschreven/waargenomen als een bijgebouw met één verdieping dat wordt gebruikt voor opslag of beschutting. Ze bestaan ​​specifiek uit 4 muren en een dak en kunnen al dan niet een overdekte uitbouw bevatten.</t>
  </si>
  <si>
    <t>Excludes products such as barns, greenhouses and shelters for animals.</t>
  </si>
  <si>
    <t>Exclusief producten zoals schuren, kassen en schuilplaatsen voor dieren.</t>
  </si>
  <si>
    <t>Remises/Abris de Jardin</t>
  </si>
  <si>
    <t>Comprend tous les produits qui peuvent être décrits/observés comme étant une structure à un seul niveau qui sert comme dépôt ou abris. Ils sont spécifiquement composés de 4 murs et d'un toit et peuvent ou non comprendre une extension couverte.</t>
  </si>
  <si>
    <t>Exclut des produits tels que les granges, les serres et les abris pour animaux.</t>
  </si>
  <si>
    <t>Gazebos/Pergola's/Arbours</t>
  </si>
  <si>
    <t>Tuinhuisjes/Pergola's/Priëlen</t>
  </si>
  <si>
    <t>Includes any products that can be described/observed as a small structure that is freestanding, has a roof and is (half)open-sided. These products are designed for sitting in to provide shade and rest. Includes products such as belvederes on the roof of a house.</t>
  </si>
  <si>
    <t>Omvat alle producten die kunnen worden beschreven/waargenomen als een kleine structuur die vrijstaand is, een dak heeft en (half)open zijkanten heeft. Deze producten zijn ontworpen om in te zitten om schaduw en rust te bieden. Omvat producten zoals belvedères op het dak van een huis.</t>
  </si>
  <si>
    <t>Excludes products such as archs, and conservatories.</t>
  </si>
  <si>
    <t>Exclusief producten zoals bogen en serres.</t>
  </si>
  <si>
    <t>Gazebos/Pergolas/Tonnelles</t>
  </si>
  <si>
    <t>Comprend tous les produits qui peuvent être décrits/observés comme étant une petite structure autoportante, dotée d’un toit et ouverte sur les côtés. Ces produits sont conçus pour servir de lieu de repos et comme protection contre le soleil. Comprend des produits tels que les belvédères montés sur le toit d'une maison.</t>
  </si>
  <si>
    <t>Exclut des produits tels que les arches de jardin et les vérandas.</t>
  </si>
  <si>
    <t>Archs</t>
  </si>
  <si>
    <t>Bogen</t>
  </si>
  <si>
    <t>Includes any products that can be described/observed as a framework for supporting plants that may also encompass similar feature to create a pleasant place.</t>
  </si>
  <si>
    <t>Omvat alle producten die kunnen worden beschreven/waargenomen als een raamwerk voor het ondersteunen van planten dat ook soortgelijke kenmerken kan omvatten om een ​​aangename plek te creëren.</t>
  </si>
  <si>
    <t>Excludes products such as gazebos, trellising.</t>
  </si>
  <si>
    <t>Exclusief producten zoals prieeltjes, trellis.</t>
  </si>
  <si>
    <t>Arches de Jardin</t>
  </si>
  <si>
    <t>Comprend tous les produits qui peuvent être décrits/observés comme étant une structure qui sert à porter des plantes et qui peut également comprendre d’autres caractéristiques destinées à créer un cadre agréable.</t>
  </si>
  <si>
    <t>Exclut des produits tels que les gazebos et les treillages.</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</si>
  <si>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</si>
  <si>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</si>
  <si>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</si>
  <si>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beschreven/waargenomen als een glazen, of overwegend glazen, constructie, hetzij vrijstaand in de tuin of bevestigd aan een huis. Deze producten kunnen zijn ontworpen om planten te kweken of om in te zitten.</t>
  </si>
  <si>
    <t>Excludes products such as greenhouses</t>
  </si>
  <si>
    <t>Exclusief producten zoals kassen</t>
  </si>
  <si>
    <t>Jardins d’Hiver</t>
  </si>
  <si>
    <t>Comprend tous les produits qui peuvent être décrits/observés comme étant une structure vitré ou d'une manière prédominante vitrée, soit autonome et placée dans le jardin soit rattachée à une maison. Ces produits sont conçus soit pour y faire pousser des plantes soit pour y séjourner.</t>
  </si>
  <si>
    <t>Exclut des produits tels que les serres.</t>
  </si>
  <si>
    <t>Pagodas (Lawn/Garden)</t>
  </si>
  <si>
    <t>Pagodes (Tuin)</t>
  </si>
  <si>
    <t>Includes any products that can be described/observed as a prefabricated many-storied, tapering tower structure used in the garden. These products are considered a derivative of Oriental devotional structures.</t>
  </si>
  <si>
    <t>Omvat alle producten die kunnen worden beschreven/waargenomen als een geprefabriceerde, taps toelopende torenstructuur met meerdere verdiepingen die in de tuin wordt gebruikt. Deze producten worden beschouwd als een afgeleide van orientale devotionele structuren.</t>
  </si>
  <si>
    <t>Excludes products such as gazebos, bowers</t>
  </si>
  <si>
    <t>Exclusief producten zoals prieeltjes, prieeltjes</t>
  </si>
  <si>
    <t>Pagodes de Jardin</t>
  </si>
  <si>
    <t>Comprend tous les produits qui peuvent être décrits/observés comme étant une structure à plusieurs étages et en fuseau, dérivée de structures religieuses orientales.</t>
  </si>
  <si>
    <t>Exclut des produits tels que les kiosques et les pergolas.</t>
  </si>
  <si>
    <t>Event Tents/Marquees</t>
  </si>
  <si>
    <t>Feesttenten</t>
  </si>
  <si>
    <t>Includes any products that can be described/observed as a structure formed of canvas or other material forming a roof and walls over supports. Typically a large tent with open sides, used for outdoor entertainment.</t>
  </si>
  <si>
    <t>Omvat alle producten die kunnen worden beschreven/waargenomen als een structuur gevormd uit canvas of ander materiaal dat een dak en muren vormt over steunen. Meestal een grote tent met open zijkanten, gebruikt voor buitenentertainment.</t>
  </si>
  <si>
    <t>Excludes products such as folding tents and camping tents.</t>
  </si>
  <si>
    <t>Exclusief producten zoals vouwtenten en kampeertenten.</t>
  </si>
  <si>
    <t>Tente Evenementielle/Marquises</t>
  </si>
  <si>
    <t>Comprend tous les produits qui peuvent être décrits/observés comme étant une structure fabriquée en toile ou un autre matériau et formant un toit ou un mur au-dessus d'un support métallique.</t>
  </si>
  <si>
    <t>Exclut des produits tels que les tentes et les auvents ainsi que les pagodes et tous autres meubles de jardin.</t>
  </si>
  <si>
    <t>Lawn/Garden Outdoor Structures Other</t>
  </si>
  <si>
    <t>Tuinhuisjes/Kassen – Overig</t>
  </si>
  <si>
    <t>Includes any products that may be described/observed as lawn and garden outdoor structure products, where the user of the schema is not able to classify the products in existing bricks within the schema.</t>
  </si>
  <si>
    <t>Omvat alle producten die kunnen worden beschreven/waargenomen als gazon- en tuin-buitenstructuren, waarbij de gebruiker van het schema de producten niet kan classificeren in bestaande bricks binnen het schema.</t>
  </si>
  <si>
    <t>Excludes all currently classified lawn and garden outdoor structure products.</t>
  </si>
  <si>
    <t>Exclusief alle momenteel geclassificeerde producten voor gazon- en tuinbouw buitenshuis.</t>
  </si>
  <si>
    <t>Autres structures de jardin</t>
  </si>
  <si>
    <t>Comprend tous les produits qui peuvent être décrits/observés comme étant une structure extérieure de jardin que l'utilisateur du schéma ne peut classer dans aucune brique existante dans le schéma.</t>
  </si>
  <si>
    <t>Exclut tous les produits classés parmi les structures de jardin.</t>
  </si>
  <si>
    <t>Lawn/Garden Outdoor Structures Replacement Parts/Accessories</t>
  </si>
  <si>
    <t>Tuinhuisjes/Kassen – Onderdelen/Accessoires</t>
  </si>
  <si>
    <t>Includes any products that may be described/observed as replacement parts or accessories for outdoor structural products.</t>
  </si>
  <si>
    <t>Omvat alle producten die kunnen worden beschreven/waargenomen als vervangende onderdelen of accessoires voor buitenstructurele producten.</t>
  </si>
  <si>
    <t>Excludes products such as complete Prefabricated Structures products.</t>
  </si>
  <si>
    <t>Exclusief producten zoals complete geprefabriceerde structuren.</t>
  </si>
  <si>
    <t>Structures de Jardin – Pièces Détachées/Accessoires</t>
  </si>
  <si>
    <t>Comprend tous les produits qui peuvent être décrits/observés comme étant une pièce détachées ou un accessoires pour une structure de jardin.</t>
  </si>
  <si>
    <t>Exclut des produits tels que les structures de jardin complètes et préfabriquées.</t>
  </si>
  <si>
    <t>Hotbed Frames/Cold Frames/Propagators/Cloches</t>
  </si>
  <si>
    <t>Minikassen/Koelframes/Mini-Kweekbakken/Glazen kappen</t>
  </si>
  <si>
    <t>Includes any products that may be described/observed as a protective covering consisting of a frame with a glass top in which small plants are protected from the cold. Includes products such as aluminium and wooden frames.</t>
  </si>
  <si>
    <t>Omvat alle producten die kunnen worden beschreven/waargenomen als een beschermende bedekking bestaande uit een frame met een glazen bovenkant waarin kleine planten worden beschermd tegen de kou. Omvat producten zoals aluminium en houten frames.</t>
  </si>
  <si>
    <t>Excludes products such as seed starters and plant and fauna tunnels.</t>
  </si>
  <si>
    <t>Exclusief producten zoals zaadstarters en tunnels voor planten en dieren.</t>
  </si>
  <si>
    <t>Mini-Serres/Châssis de Culture/Propagateurs/Cloches</t>
  </si>
  <si>
    <t>Comprend tous les produits qui peuvent être décrits/observés comme étant un appareil électrique conçu pour le ponçage qui peut comprendre une table inclinable et un emplacement pour onglet coulissant permettant d'ajuster la profondeur de coupe ou d'effectuer les réglages nécessaires à la réalisation des cadres.</t>
  </si>
  <si>
    <t>Exclut des produits tels que les kits pour semis et les tunnels de culture.</t>
  </si>
  <si>
    <t>Lightning Detectors - Powered</t>
  </si>
  <si>
    <t>Bliksemdetectors – Elektrisch</t>
  </si>
  <si>
    <t>Includes any products that can be described/observed as either a fixed or portable, powered device specifically designed to detect lightning.</t>
  </si>
  <si>
    <t>Omvat alle producten die kunnen worden beschreven/waargenomen als een vast of draagbaar, aangedreven apparaat dat speciaal is ontworpen om bliksem te detecteren.</t>
  </si>
  <si>
    <t>Excludes products such as lightning rods and lightning rod accessories.</t>
  </si>
  <si>
    <t>Exclusief producten zoals bliksemafleiders en bliksemafleideraccessoires.</t>
  </si>
  <si>
    <t>Environmental Safety/Security</t>
  </si>
  <si>
    <t>Milieuveiligheid</t>
  </si>
  <si>
    <t>Weather/Natural Disaster Safety Products</t>
  </si>
  <si>
    <t>Veiligheidsproducten voor Weer/Natuurrampen</t>
  </si>
  <si>
    <t>Détecteurs de foudre (Électriques)</t>
  </si>
  <si>
    <t>Sécurité Environnementale</t>
  </si>
  <si>
    <t>Produits Pour la Sécurité Météo/Contre les Désastres Naturels</t>
  </si>
  <si>
    <t>Comprend tous les produits qui peuvent être décrits/observés comme un dispositif électrique fixe ou portable spécifiquement conçu pour détecter la foudre.</t>
  </si>
  <si>
    <t>Exclut des produits tels que les paratonnerres et accessoires de paratonnerres.</t>
  </si>
  <si>
    <t>Anemometers - Non Powered</t>
  </si>
  <si>
    <t>Windmeters – Niet–elektrisch</t>
  </si>
  <si>
    <t>Includes any products that can be described/observed as an instrument that measures wind speed.</t>
  </si>
  <si>
    <t>Omvat alle producten die kunnen worden beschreven/waargenomen als een instrument dat de windsnelheid meet.</t>
  </si>
  <si>
    <t>Excludes products such as wind socks and powered anemometers.</t>
  </si>
  <si>
    <t>Exclusief producten zoals windsokken en niet-aangedreven anemometers.</t>
  </si>
  <si>
    <t>Lawn/Garden Weather Monitoring/Observation</t>
  </si>
  <si>
    <t>Tuin Weerstation/Weermeetapparatuur</t>
  </si>
  <si>
    <t>Anémomètres (Non Electriques)</t>
  </si>
  <si>
    <t>Equipements d'Observation/De Suivi Météo pour le Jardin</t>
  </si>
  <si>
    <t>Comprend tous les produits qui peuvent être décrits/observés comme étant un instrument électrique qui mesure la vitesse du vent.</t>
  </si>
  <si>
    <t>Exclut des produits tels que les manches à vent, les girouettes.</t>
  </si>
  <si>
    <t>Psychrometers - Powered</t>
  </si>
  <si>
    <t>Hygrometers/Psychrometers – Elektrisch</t>
  </si>
  <si>
    <t>Includes any products that can be described/observed as a powered instrument that measures the water vapour content of the atmosphere.</t>
  </si>
  <si>
    <t>Omvat alle producten die kunnen worden beschreven/waargenomen als een aangedreven instrument dat het waterdampgehalte van de atmosfeer meet.</t>
  </si>
  <si>
    <t>Excludes products such as hygrometers</t>
  </si>
  <si>
    <t>Exclusief producten zoals hygrometers.</t>
  </si>
  <si>
    <t>Psychromètres (Électriques)</t>
  </si>
  <si>
    <t>Comprend tous les produits qui peuvent être décrits/observés comme étant a un instrument électrique qui mesure la quantité de vapeur d'eau dans l'atmosphère.</t>
  </si>
  <si>
    <t>Exclut des produits tels que les hygromètres.</t>
  </si>
  <si>
    <t>Pyranometers/Solarimeters - Powered</t>
  </si>
  <si>
    <t>Pyranometers/Solarimeters – Elektrisch</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</si>
  <si>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</si>
  <si>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</si>
  <si>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</si>
  <si>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zonne-energiemeters.</t>
  </si>
  <si>
    <t>Pyranomètres/Solarimètre (Électriques)</t>
  </si>
  <si>
    <t>Comprend tous les produits qui peuvent être décrits/observés comme étant un instrument électrique qui mesure la rayonnement solaire diffus et direct.</t>
  </si>
  <si>
    <t>Exclut des produits tels que les luxmètres, les héliographes.</t>
  </si>
  <si>
    <t>Evaporimeters/Atmometers - Powered</t>
  </si>
  <si>
    <t>Verdampingsmeters – Elektrisch</t>
  </si>
  <si>
    <t>Includes any products that can be described/observed as a powered instrument that measures the rate of evaporation of water into the atmosphere.</t>
  </si>
  <si>
    <t>Omvat alle producten die kunnen worden beschreven/waargenomen als een apparaat met stroom dat de verdampingssnelheid van water in de atmosfeer meet.</t>
  </si>
  <si>
    <t>Excludes products such as rain gauges, hygrometers</t>
  </si>
  <si>
    <t>Exclusief producten zoals regenmeters, hygrometers</t>
  </si>
  <si>
    <t>Évaporimétres/Atmomètre</t>
  </si>
  <si>
    <t>Comprend tous les produits qui peuvent être décrits/observés comme étant un instrument électrique qui mesure la quantité d'eau évaporée dans l'atmosphère.</t>
  </si>
  <si>
    <t>Exclut des produits tels que les pluviomètres, les hygromètres.</t>
  </si>
  <si>
    <t>Sunshine Recording Equipment - Powered</t>
  </si>
  <si>
    <t>Zonneschijnautograaf – Elektrisch</t>
  </si>
  <si>
    <t>Includes any products that can be described/observed as a powered instrument for measuring hours of sunshine.</t>
  </si>
  <si>
    <t>Omvat alle producten die kunnen worden beschreven/waargenomen als een aangedreven instrument voor het meten van uren zonneschijn.</t>
  </si>
  <si>
    <t>Excludes products such as pyranometers.</t>
  </si>
  <si>
    <t>Exclusief producten zoals pyranometers.</t>
  </si>
  <si>
    <t>Héliographes (Électriques)</t>
  </si>
  <si>
    <t>Comprend tous les produits qui peuvent être décrits/observés comme étant un instrument électrique qui mesure la durée d'ensoleillement.</t>
  </si>
  <si>
    <t>Exclut des produits tels que les pyranomètres.</t>
  </si>
  <si>
    <t>Light Meters - Powered</t>
  </si>
  <si>
    <t>Lichtmeters – Elektrisch</t>
  </si>
  <si>
    <t>Includes any products that can be described/observed as a powered device that measures the intensity of light.</t>
  </si>
  <si>
    <t>Omvat alle producten die kunnen worden beschreven/waargenomen als een aangedreven apparaat dat de intensiteit van het licht meet.</t>
  </si>
  <si>
    <t>Excludes products such as sunshine recorders</t>
  </si>
  <si>
    <t>Exclusief producten zoals zonne-energiemeters</t>
  </si>
  <si>
    <t>Luxmètres (Électriques)</t>
  </si>
  <si>
    <t>Comprend tous les produits qui peuvent être décrits/observés comme étant a appareil électrique qui mesure l'intensité de la lumière.</t>
  </si>
  <si>
    <t>Exclut des produits tels que les héliographes.</t>
  </si>
  <si>
    <t>Hygrometers - Non-Powered</t>
  </si>
  <si>
    <t>Hygrometers – Niet–elektrisch</t>
  </si>
  <si>
    <t>Includes any products that can be described/observed as a non-powered instrument used to measure atmospheric humidity.</t>
  </si>
  <si>
    <t>Omvat alle producten die kunnen worden beschreven/waargenomen als een niet-aangedreven instrument dat wordt gebruikt om de luchtvochtigheid te meten.</t>
  </si>
  <si>
    <t>Excludes products such as powered hygrometers, evaporimeters</t>
  </si>
  <si>
    <t>Exclusief producten zoals hygrometers met stroomvoorziening, verdampingsmeters.</t>
  </si>
  <si>
    <t>Hygromètres (Non Electriques)</t>
  </si>
  <si>
    <t>Comprend tous les produits qui peuvent être décrits/observés comme étant un instrument non-électrique qui mesure l'humidité atmosphérique.</t>
  </si>
  <si>
    <t>Exclut des produits tels que les hygromètres électriques, évaporimètres.</t>
  </si>
  <si>
    <t>Thermometers - Garden - Non Powered</t>
  </si>
  <si>
    <t>Buitenthermometers – Niet–elektrisch</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</si>
  <si>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</si>
  <si>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</si>
  <si>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</si>
  <si>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thermometers met stroomvoorziening.</t>
  </si>
  <si>
    <t>Thermomètres de Jardin  (Non Electriques)</t>
  </si>
  <si>
    <t>Comprend tous les produits qui peuvent être décrits/observés comme étant un dispositif qui mesure la température atmosphérique consistant en par exemple en un tube scellé remplis de liquide et contenant une série de boule de verre de poids différents. Comprend des produits tels que les thermomètres électriques de jardin.</t>
  </si>
  <si>
    <t>Exclut des produits tels que thermomètres médicaux.</t>
  </si>
  <si>
    <t>Barometers - Non Powered</t>
  </si>
  <si>
    <t>Barometers – Niet–elektrisch</t>
  </si>
  <si>
    <t>Includes any products that can be described/observed as a non-powered instrument that measures atmospheric pressure, and displays the results using a dial.</t>
  </si>
  <si>
    <t>Omvat alle producten die kunnen worden beschreven/waargenomen als een niet-aangedreven instrument dat de atmosferische druk meet en de resultaten weergeeft met behulp van een wijzerplaat.</t>
  </si>
  <si>
    <t>Excludes products such as powered barometers, barographs.</t>
  </si>
  <si>
    <t>Exclusief producten zoals barometers met stroomvoorziening, barografen.</t>
  </si>
  <si>
    <t>Baromètres (Non Electriques)</t>
  </si>
  <si>
    <t>Comprend tous les produits qui peuvent être décrits/observés comme étant un instrument non-électrique qui mesure la pression atmosphérique et affiche le résultat sur un cadran.</t>
  </si>
  <si>
    <t>Exclut des produits tels que les baromètres électriques, les baromètres enregistreurs.</t>
  </si>
  <si>
    <t>Barographs - Non Powered</t>
  </si>
  <si>
    <t>Barografen – Niet–elektrisch</t>
  </si>
  <si>
    <t>Includes any products that can be described/observed as a non-powered instrument that continuously records a barometer's reading of atmospheric pressure.</t>
  </si>
  <si>
    <t>Omvat alle producten die kunnen worden beschreven/waargenomen als een niet-aangedreven instrument dat continu de atmosferische druk van een barometer registreert.</t>
  </si>
  <si>
    <t>Excludes products such as barometers</t>
  </si>
  <si>
    <t xml:space="preserve"> Exclusief producten zoals barometers.</t>
  </si>
  <si>
    <t>Barographe (Non Electriques)</t>
  </si>
  <si>
    <t>Comprend tous les produits qui peuvent être décrits/observés comme étant un instrument non-électrique qui enregistre en permanence les données barométriques sur la pression atmosphérique.</t>
  </si>
  <si>
    <t>Exclut des produits tels que les baromètres.</t>
  </si>
  <si>
    <t>Combination Weather Measuring/Monitoring Equipment - Non Powered</t>
  </si>
  <si>
    <t>Weerstation – Niet–elektrisch</t>
  </si>
  <si>
    <t>Includes any products that can be described/observed as an item of non-powered equipment that serves multiple functions of weather monitoring.</t>
  </si>
  <si>
    <t>Omvat alle producten die kunnen worden beschreven/waargenomen als een apparaat zonder stroom dat meerdere functies van weersbewaking vervult.</t>
  </si>
  <si>
    <t>Excludes products such as single-function items of monitoring equipment and powered combination weather measuring and monitoring equipment.</t>
  </si>
  <si>
    <t>Exclusief producten zoals enkelvoudige bewakingsapparatuur en aangedreven combinatie weermeet- en bewakingsapparatuur.</t>
  </si>
  <si>
    <t>Équipements Combinés de Contrôle et de Mesure des Conditions Météo  (Non Electriques)</t>
  </si>
  <si>
    <t>Comprend tous les produits qui peuvent être décrits/observés comme étant un équipement non électrique qui offre de multiples fonctions de suivi des conditions météorologiques.</t>
  </si>
  <si>
    <t>Exclut des produits tels que les équipements météo à fonction unique.</t>
  </si>
  <si>
    <t>Wind Socks/Weather Vanes</t>
  </si>
  <si>
    <t>Windwijzers/Windvanen</t>
  </si>
  <si>
    <t>Includes any products that can be described/observed as a tube of material flown from a pole or a metal structure rotating on an axis to indicate the direction of the wind.</t>
  </si>
  <si>
    <t>Omvat alle producten die kunnen worden beschreven/waargenomen als een buis van materiaal dat van een paal of een metalen structuur wordt gevlogen die om een ​​as draait om de richting van de wind aan te geven.</t>
  </si>
  <si>
    <t>Excludes products such as flags and all powered weather monitoring devices.</t>
  </si>
  <si>
    <t>Exclusief producten zoals vlaggen en alle aangedreven weersbewakingsapparaten.</t>
  </si>
  <si>
    <t>Manches à Air</t>
  </si>
  <si>
    <t>Comprend tous les produits qui peuvent être décrits/observés comme étant un manchon en tissus attaché à un mât ou un poteau pour indiquer la direction du vent.</t>
  </si>
  <si>
    <t>Exclut des produits tels que les drapeaux.</t>
  </si>
  <si>
    <t>Rain Gauges - Non Powered</t>
  </si>
  <si>
    <t>Regenmeters – Niet–elektrisch</t>
  </si>
  <si>
    <t>Includes any products that can be described/observed as a non-powered device that measures time, distribution, and amount of rainfall.</t>
  </si>
  <si>
    <t>Omvat alle producten die kunnen worden beschreven/waargenomen als een apparaat zonder stroom dat tijd, verdeling en hoeveelheid regenval meet.</t>
  </si>
  <si>
    <t>Excludes products such as powered rain gauges.</t>
  </si>
  <si>
    <t>Exclusief producten zoals regenmeters met stroomvoorziening.</t>
  </si>
  <si>
    <t>Pluviomètres  (Non Electriques)</t>
  </si>
  <si>
    <t>Comprend tous les produits qui peuvent être décrits/observés comme étant un dispositif non électrique qui mesure l'heure, la distribution et le volume des pluies.</t>
  </si>
  <si>
    <t>Exclut des produits tels que les pluviomètres électriques.</t>
  </si>
  <si>
    <t>Lawn/Garden Weather Monitoring/Observation Replacement Parts/Accessories</t>
  </si>
  <si>
    <t>Weerstation – Onderdelen/Accessoires</t>
  </si>
  <si>
    <t>Includes any products that may be described/observed as replacement parts for Weather Monitoring/Observation products. Includes products such as replacement piping.</t>
  </si>
  <si>
    <t>Omvat alle producten die kunnen worden beschreven/waargenomen als vervangende onderdelen voor producten voor weersbewaking/-observatie. Omvat producten zoals vervangende leidingen.</t>
  </si>
  <si>
    <t>Excludes products such as complete Weather Monitoring/Observation products.</t>
  </si>
  <si>
    <t>Exclusief producten zoals complete weersbewakings-/observatieproducten.</t>
  </si>
  <si>
    <t>Équipements d'Observation/De Suivi Météo pour le Jardin – Pièces détachées/Accessoires</t>
  </si>
  <si>
    <t>Comprend tous les produits qui peuvent être décrits/observés comme étant une pièce détachée pour équipements d'observation/de suivi météo pour le jardin.Comprend des produits tels que des conduites de rechange.</t>
  </si>
  <si>
    <t>Exclut des produits tels que les équipements complets d'observation/de suivi météo pour le jardin</t>
  </si>
  <si>
    <t>Lawn/Garden Weather Monitoring/Observation Other</t>
  </si>
  <si>
    <t>Weerstation – Overig</t>
  </si>
  <si>
    <t>Includes any products that may be described/observed as Weather Monitoring/Observation products, where the user of the schema is not able to classify the products in existing bricks within the schema.</t>
  </si>
  <si>
    <t>Omvat alle producten die kunnen worden beschreven/waargenomen als weersbewakings-/observatieproducten, waarbij de gebruiker van het schema de producten niet in bestaande bricks binnen het schema kan classificeren.</t>
  </si>
  <si>
    <t>Excludes all currently classified Weather Monitoring/Observation products.</t>
  </si>
  <si>
    <t>Exclusief alle momenteel geclassificeerde weersbewakings-/observatieproducten.</t>
  </si>
  <si>
    <t>Autres Equipements d'Observation/De Suivi Météo pour le Jardin</t>
  </si>
  <si>
    <t>Comprend tous les produits qui peuvent être décrits/observés comme étant un équipement d'observation/de suivi météo pour le jardin Monitoring que l'utilisateur du schéma ne peut classer dans aucune brique existante dans le schéma.</t>
  </si>
  <si>
    <t>Exclut tous les produits classés parmi les équipements d'observation/de suivi météo pour le jardin.</t>
  </si>
  <si>
    <t>Lawn/Garden Weather Monitoring/Observation Variety Packs</t>
  </si>
  <si>
    <t>Weerstation – Assortimenten</t>
  </si>
  <si>
    <t>Includes any products that may be described/observed as two or more distinct Weather Monitoring/Observation products sold together, which exist within the schema belonging to different bricks but to the same class that is two or more products contained within the same pack which cross bricks within the Weather Monitoring/Observation. 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</si>
  <si>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weersbewaking/-observatie die samen worden verkocht, die bestaan ​​binnen het schema dat tot verschillende bricks behoort, maar tot dezelfde klasse, dat wil zeggen twee of meer producten in dezelfde verpakking die bricks kruisen binnen de producten voor weersbewaking/-observatie. Omvat producten zoals een barograaf die wordt verkocht met een barometer. Artikelen die gratis worden ontvangen bij aankopen, moeten worden verwijderd uit het classificatiebesluitvormingsproces.</t>
  </si>
  <si>
    <t>Excludes products such as Weather Monitoring Equipment sold with Computing equipment.</t>
  </si>
  <si>
    <t>Exclusief producten zoals weermonitoringsapparatuur die wordt verkocht met computerapparatuur.</t>
  </si>
  <si>
    <t>Assortiments d'Equipements d'Observation/De Suivi Météo pour le Jardin</t>
  </si>
  <si>
    <t>Comprend tous les produits qui peuvent être décrits/observés comme étant au moins deux équipements différents d'observation/de suivi météo pour le jardin vendus ensemble et relevant dans le schéma de briques différentes mais de la même classe, c'est-à-dire au moins deux produits contenus dans le même emballage et qui relèvent de plusieurs briques de la classe des équipements d'observation/de suivi météo pour le jardin.Comprend des produits tels que un baromètre enregistreur vendu avec un baromètre. Les articles distribués gratuitement à l'occasion d'un achat devraient être exclus du processus de prise de décision concernant la classification.</t>
  </si>
  <si>
    <t>Exclut des produits tels que des équipements d'observation/de suivi météo vendu avec du matériel informatique.</t>
  </si>
  <si>
    <t>Dividers/Compass (DIY) (Non Powered)</t>
  </si>
  <si>
    <t>Passer/Kompas (DHZ) (niet aangedreven)</t>
  </si>
  <si>
    <t>Includes any products that may be described/observed as an instrument for drawing and measuring circles, consisting of two legs connected at one end by a movable joint.</t>
  </si>
  <si>
    <t>Omvat alle producten die kunnen worden omschreven/waargenomen als een instrument voor het tekenen en meten van cirkels, bestaande uit twee poten die aan één uiteinde zijn verbonden door een beweegbaar scharnier.</t>
  </si>
  <si>
    <t>Excludes products such as stationery compasses and callipers.</t>
  </si>
  <si>
    <t>Exclusief producten zoals passers als kantoorartikel en schuifmaten.</t>
  </si>
  <si>
    <t>Measuring/Levelling/Marking Tools</t>
  </si>
  <si>
    <t>Meet-/Markeerapparatuur</t>
  </si>
  <si>
    <t>Compas/Compas à Pointe Sèches (Bricolage) (Non Electriques)</t>
  </si>
  <si>
    <t>Outils de Mesure/De Niveau/De Marquage</t>
  </si>
  <si>
    <t>Comprend tous les produits qui peuvent être décrits/observés comme étant un outil électrique portable comprenant un ruban en acier propulsé de manière continue par un moteur autour de deux ou trois poulies. Les pièces reposant sur un tableau intégré sont poussées sur la lame. Relativement petite et légère, les scies à ruban portatives peuvent être transportées sur site. Comprend des produits tels que les scies à ruban à raccorder au circuit électrique.</t>
  </si>
  <si>
    <t>Exclut des produits tels que les compas de papeterie et les compas de mesure.</t>
  </si>
  <si>
    <t>Rulers (DIY) (Non Powered)</t>
  </si>
  <si>
    <t>Meetlatten (DHZ) (niet aangedreven)</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</si>
  <si>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</si>
  <si>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plastic met een rechte rand, gemarkeerd met meeteenheden, dat wordt gebruikt voor het tekenen van rechte lijnen en het meten van lengtes.</t>
  </si>
  <si>
    <t>Excludes products such as rulers used as stationary as well as spirit levels.</t>
  </si>
  <si>
    <t>Exclusief producten zoals linialen die als kantoorartikel worden gebruikt en waterpassen.</t>
  </si>
  <si>
    <t>Règles (Bricolage) (Non Electriques)</t>
  </si>
  <si>
    <t>Comprend tous les produits qui peuvent être décrits/observés comme étant un outil électrique combinant un marteau et un burin, également appelé marteau piqueur. Peut servir à briser l'asphalte, le béton ou les roches.</t>
  </si>
  <si>
    <t>Exclut des produits tels que les règles utilisées comme articles de papeterie de même que les niveaux à bulle.</t>
  </si>
  <si>
    <t>Tape Measures (DIY) (Non Powered)</t>
  </si>
  <si>
    <t>Meetlinten (DHZ) (niet aangedreven)</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</si>
  <si>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</si>
  <si>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bestaande uit een smalle strook stof of metaal, gemarkeerd in inches of centimeters, en gebruikt voor het meten van lengtes. Omvat producten met een digitale interface.</t>
  </si>
  <si>
    <t>Excludes products such as rulers.</t>
  </si>
  <si>
    <t>Exclusief producten zoals linealen.</t>
  </si>
  <si>
    <t>Mètres à Ruban (Bricolage) (Non Electriques)</t>
  </si>
  <si>
    <t>Comprend tous les produits qui peuvent être décrits/observés comme étant un outil domestique servant à monter ou descendre. Les Marchepieds ou Escabeaux se composent d'une ou plusieurs marche(s) pour faciliter des tâches hors de portée.</t>
  </si>
  <si>
    <t>Exclut des produits tels que les règles.</t>
  </si>
  <si>
    <t>Micrometers (Non Powered)</t>
  </si>
  <si>
    <t>Micrometers (niet aangedreven)</t>
  </si>
  <si>
    <t>Includes any products that may be described/observed as a precision measuring instrument that is accurate to the nearest.001 of an inch or.01 mm. These products may be digital or analogue.</t>
  </si>
  <si>
    <t>Omvat alle producten die kunnen worden omschreven/waargenomen als een precisie-meetinstrument dat nauwkeurig is tot op 0,001 inch of 0,01 mm. Deze producten kunnen digitaal of analoog zijn.</t>
  </si>
  <si>
    <t>Excludes products such as rulers and tape measures.</t>
  </si>
  <si>
    <t>Exclusief producten zoals linialen en rolmaten.</t>
  </si>
  <si>
    <t>Micromètres (Non Electriques)</t>
  </si>
  <si>
    <t>Comprend tous les produits qui peuvent être décrits/observés comme étant un outil électrique comportant une ou deux meules et conçu pour former la plupart des objets en métal.</t>
  </si>
  <si>
    <t>Exclut des produits tels que les règles et les mètres à ruban.</t>
  </si>
  <si>
    <t>Measuring Wheels (Non Powered)</t>
  </si>
  <si>
    <t>Meetwielen (niet aangedreven)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</si>
  <si>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</si>
  <si>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langs afstanden kan worden gerold om ze nauwkeurig en snel te meten.</t>
  </si>
  <si>
    <t>Excludes products such as tape measures.</t>
  </si>
  <si>
    <t>Exclusief producten zoals meetlinten.</t>
  </si>
  <si>
    <t>Roues à Mesurer (Non Electriques)</t>
  </si>
  <si>
    <t>Comprend tous les produits qui peuvent être décrits/observés comme étant un outil de serrage non électrique avec deux bras articulés et (généralement) des mâchoires dentées qui multiplient la force de l'utilisateur ou sa portée. Comprend des outils d'extension.</t>
  </si>
  <si>
    <t>Exclut des produits tels que les mètres à ruban.</t>
  </si>
  <si>
    <t>Callipers (DIY) (Non Powered)</t>
  </si>
  <si>
    <t>Schuifmaten (DHZ) (niet aangedreven)</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</si>
  <si>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</si>
  <si>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</si>
  <si>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</si>
  <si>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passers en linialen.</t>
  </si>
  <si>
    <t>Compas de Mesure (Bricolage) (Non Electriques)</t>
  </si>
  <si>
    <t>Comprend tous les produits qui peuvent être décrits/observés comme étant un outil électrique destiné à tous les travaux de découpe des planchers stratifiées et des autres produits stratifiés. Comprend des outils pour la découpe des dosserets, des coins et des angles et pour la réalisation des joints.</t>
  </si>
  <si>
    <t>Exclut des produits tels que les compas pour former ou mesurer des cercles, les roues à mesurer et les règles.</t>
  </si>
  <si>
    <t>Squares (DIY) (Non Powered)</t>
  </si>
  <si>
    <t>Tekenhaken (DHZ) (niet aangedreven)</t>
  </si>
  <si>
    <t>Includes any products that may be described/observed as a measuring instrument for achieving exact right angles.</t>
  </si>
  <si>
    <t>Omvat alle producten die kunnen worden omschreven/waargenomen als een meetinstrument voor het bereiken van exacte rechte hoeken.</t>
  </si>
  <si>
    <t>Équerres (Bricolage) (Non Electriques)</t>
  </si>
  <si>
    <t>Comprend tous les produits qui peuvent être décrits/observés comme étant un outil électrique permettant de propulser avec force un flux de matériau abrasif tel que du sable contre une surface ainsi soumise à une pression élevée, pour lisser une surface rugueuse, rendre rugueuse une surface lisse, façonner cette surface ou éliminer des contaminants.</t>
  </si>
  <si>
    <t>Levels (Non Powered)</t>
  </si>
  <si>
    <t>Waterpassen (niet aangedreven)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</si>
  <si>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</si>
  <si>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verkrijgen van exact vlakke oppervlakken, zowel horizontaal als verticaal. Deze producten hebben meestal de vorm van een liniaalachtig voorwerp met een vloeistofcapsule waarin een luchtbel de helling aangeeft. Omvat producten zoals waterpassen.</t>
  </si>
  <si>
    <t>Excludes products such as plumb bobs and laser levels.</t>
  </si>
  <si>
    <t>Exclusief producten zoals schietloden en laserwaterpassen.</t>
  </si>
  <si>
    <t>Niveaux (Non Electriques)</t>
  </si>
  <si>
    <t>Comprend tous les produits qui peuvent être décrits/observés comme étant un outil électrique équipé d'une pointe chauffante utilisée pour faire fondre et appliquer une soudure.</t>
  </si>
  <si>
    <t>Exclut des produits tels que les fils à plomb et les niveaux laser.</t>
  </si>
  <si>
    <t>Plumb Bobs (Non Powered)</t>
  </si>
  <si>
    <t>Loodjes (niet aangedreven)</t>
  </si>
  <si>
    <t>Includes any products that may be described/observed as a pointed metal weight with a string used to determine vertical alignment.</t>
  </si>
  <si>
    <t>Omvat alle producten die kunnen worden omschreven/waargenomen als een puntig metalen gewicht met een touw om de verticale uitlijning te bepalen.</t>
  </si>
  <si>
    <t>Excludes products such as spirit levels.</t>
  </si>
  <si>
    <t>Exclusief producten zoals waterpassen.</t>
  </si>
  <si>
    <t>Fils à Plomb (Non Electriques)</t>
  </si>
  <si>
    <t>Comprend tous les produits qui peuvent être décrits/observés comme étant un poids en métal de forme pointue raccordé à un fil et servant à s'assurer de l'alignement vertical.</t>
  </si>
  <si>
    <t>Exclut des produits tels que les niveaux à bulle.</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</si>
  <si>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</si>
  <si>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</si>
  <si>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</si>
  <si>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beschreven/waargenomen als een tafel voor een timmerman of monteur, ontworpen om een ​​aantal verschillende activiteiten te vergemakkelijken. De producten kunnen worden uitgerust met bankschroeven om hout of metaal vast te houden terwijl de vakman het met handgereedschap bewerkt. Omvat stationaire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</si>
  <si>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</si>
  <si>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</si>
  <si>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</si>
  <si>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</si>
  <si>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</si>
  <si>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</si>
  <si>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Établis</t>
  </si>
  <si>
    <t>Rangements pour l'Outillage – Mobiliers d'Atelier</t>
  </si>
  <si>
    <t>Mobiliers d'Atelier</t>
  </si>
  <si>
    <t>Comprend tous les produits qui peuvent être décrits/observés comme étant une table pour la menuiserie ou la mécanique, conçue pour faciliter de nombreuses activités différentes. Ces produits peuvent être équipés d'étaux pour maintenir la pièce de bois ou de métal sur laquelle l'artisan travaille avec son outillage à main.Comprend des établis fixes et portables.</t>
  </si>
  <si>
    <t>Exclut les chariots à outils, les chevalets de sciage et les tables de tout type.</t>
  </si>
  <si>
    <t>Saw Horses/Trestles</t>
  </si>
  <si>
    <t>Zaagbokken/Schragen</t>
  </si>
  <si>
    <t>Includes any products that can be described/observed as a work surface specifically designed to support materials being sawed.</t>
  </si>
  <si>
    <t>Omvat alle producten die kunnen worden beschreven/waargenomen als een werkoppervlak dat specifiek is ontworpen ter ondersteuning van te zagen materialen.</t>
  </si>
  <si>
    <t>Excludes products such as work benches.</t>
  </si>
  <si>
    <t>Exclusief producten zoals werkbanken.</t>
  </si>
  <si>
    <t>Tréteaux/Chevalets de Sciage</t>
  </si>
  <si>
    <t>Comprend tous les produits qui peuvent être décrits/observés comme étant un plan de travail spécifiquement conçu pour supporter le matériau qui doit être scié.</t>
  </si>
  <si>
    <t>Exclut des produits tels que les établis.</t>
  </si>
  <si>
    <t>Platforms/Scaffolding (Non Powered)</t>
  </si>
  <si>
    <t>Stellages/Steigers (Niet Aangedreven)</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</si>
  <si>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</si>
  <si>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constructie van metalen pijpen en houten planken die een verhoogd platform bieden voor zowel werknemers als materialen tijdens de bouw van een gebouw.</t>
  </si>
  <si>
    <t>Excludes products such as platform ladders and step ladders.</t>
  </si>
  <si>
    <t>Exclusief producten zoals platformladders en trapladders.</t>
  </si>
  <si>
    <t>Carrying/Lifting/Climbing/Handling Equipment</t>
  </si>
  <si>
    <t>Draag-/Hef-/Klim-/manoeuvreeruitrusting</t>
  </si>
  <si>
    <t>Plateformes/Echafaudages (Non Electriques)</t>
  </si>
  <si>
    <t>Equipements de Levage/Transport/Manutention</t>
  </si>
  <si>
    <t>Comprend tous les produits qui peuvent être décrits/observés comme étant une structure temporaire constituée de tiges de métal et de planches de bois formant une plate-forme sur-élevée utilisée aussi bien pour y travailler que pour entreposer du matériel lors de la construction d'un bâtiment.</t>
  </si>
  <si>
    <t>Exclut des produits tels que les échelles à plateforme et les escabeaux.</t>
  </si>
  <si>
    <t>Putty/Wallboard Knives (Non Powered)</t>
  </si>
  <si>
    <t>Plamuur/Bouwplaatmessen (niet aangedreven)</t>
  </si>
  <si>
    <t>Includes any products that may be described/observed as a flat-bladed instrument designed for spreading putty or other substances.</t>
  </si>
  <si>
    <t>Omvat alle producten die kunnen worden omschreven/waargenomen als een platbladig instrument dat is ontworpen om plamuur of andere stoffen te verspreiden.</t>
  </si>
  <si>
    <t>Excludes products such as kitchen knives and artists' knives.</t>
  </si>
  <si>
    <t>Exclusief producten zoals keukenmessen en kunstenaarsmessen.</t>
  </si>
  <si>
    <t>Couteaux à Mastic (Non Electriques)</t>
  </si>
  <si>
    <t>Comprend tous les produits qui peuvent être décrits/observés comme étant un outil électrique permettant le perçage précis de trous taraudés dans le métal. Comprend des produits disposant de boutons de blocage, roues de réglages et mandrin à double mâchoires.</t>
  </si>
  <si>
    <t>Exclut des produits tels que les couteaux de cuisine et les couteaux de peintre.</t>
  </si>
  <si>
    <t>Combination Cutting Tools (Non Powered)</t>
  </si>
  <si>
    <t>Combinatie Snijgereedschap (Niet-aangedreven)</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</si>
  <si>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</si>
  <si>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</si>
  <si>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</si>
  <si>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snijgereedschappen voor eenmalig gebruik.</t>
  </si>
  <si>
    <t>Pliers/Pincers/Grabbers/Cutting Tools</t>
  </si>
  <si>
    <t>Tangen/grijpers/snijgereedschappen</t>
  </si>
  <si>
    <t>Outils de Coupe Multifonction (Non Electriques)</t>
  </si>
  <si>
    <t>Pinces/Tenailles/Grappins/Outils de Découpe</t>
  </si>
  <si>
    <t>Comprend tous les produits qui peuvent être décrits/observés comme étant un outil tranchant utilisé comme outil de coupe et dont les caractéristiques le rend capable de remplir de multiples fonctions.</t>
  </si>
  <si>
    <t>Exclut tous les outils de coupe n'ayant qu'une unique fonction.</t>
  </si>
  <si>
    <t>Pipe/Tube Cutters (Non Powered)</t>
  </si>
  <si>
    <t>Pijp-/Buissnijders  (Niet Aangedreven)</t>
  </si>
  <si>
    <t>Includes any products that may be described/observed as a bladed tool specifically designed for cutting pipes or tubing.</t>
  </si>
  <si>
    <t>Omvat alle producten die kunnen worden omschreven/waargenomen als een bladgereedschap dat specifiek is ontworpen voor het snijden van buizen of pijpen.</t>
  </si>
  <si>
    <t>Excludes products such as knives, saws and bolt cutters.</t>
  </si>
  <si>
    <t>Exclusief producten zoals messen, zagen en boutensnijders.</t>
  </si>
  <si>
    <t>Pipe/Tube Tools</t>
  </si>
  <si>
    <t>Pijp/Buisgereedschap</t>
  </si>
  <si>
    <t>Coupe-tube/Tuyau (Non Electriques)</t>
  </si>
  <si>
    <t>Outils pour Tuyau/Tube</t>
  </si>
  <si>
    <t>Comprend tous les produits qui peuvent être décrits/observés comme étant un outil électrique portatif qui redresse un côté ou une surface d'un objet en bois à la fois. Un moteur propulse un outil de coupe rotatif conçu spécialement pour rendre plat la face du matériau travaillé. Comprend des produits qui peuvent être portés ou déplacés facilement.</t>
  </si>
  <si>
    <t>Exclut des produits tels que les couteaux, les scies et les coupe écrou.</t>
  </si>
  <si>
    <t>Bolt/Chain Cutters (Non Powered)</t>
  </si>
  <si>
    <t>Bout-/Kettingsnijders (Niet Aangedreven)</t>
  </si>
  <si>
    <t>Includes any products that may be described/observed as a tool specifically designed for cutting bolts.</t>
  </si>
  <si>
    <t>Omvat alle producten die kunnen worden omschreven/waargenomen als een gereedschap dat specifiek is ontworpen voor het snijden van bouten.</t>
  </si>
  <si>
    <t>Excludes products such as pipe cutters, wire cutters.</t>
  </si>
  <si>
    <t>Exclusief producten zoals pijpsnijders, draadknippers.</t>
  </si>
  <si>
    <t>Coupe Boulon (Non Electriques)</t>
  </si>
  <si>
    <t>Comprend tous les produits qui peuvent être décrits/observés comme étant un outil spécifiquement conçu pour couper les boulons.</t>
  </si>
  <si>
    <t>Exclut des produits tels que les coupe tube et les coupe fil.</t>
  </si>
  <si>
    <t>Wire Cutters (Non Powered)</t>
  </si>
  <si>
    <t>Draadscharen (Niet Aangedreven)</t>
  </si>
  <si>
    <t>Includes any products that may be described/observed as a tool specifically designed for cutting wires.</t>
  </si>
  <si>
    <t>Omvat alle producten die kunnen worden omschreven/waargenomen als gereedschap dat specifiek is ontworpen voor het snijden van draden.</t>
  </si>
  <si>
    <t>Excludes products such as pipe cutters, bolt cutters and scissors.</t>
  </si>
  <si>
    <t>Exclusief producten zoals pijpsnijders, boutenknippers en scharen.</t>
  </si>
  <si>
    <t>Coupe Fil (Non Electriques)</t>
  </si>
  <si>
    <t>Comprend tous les produits qui peuvent être décrits/observés comme étant un outil spécifiquement conçu pour couper les fils électriques.</t>
  </si>
  <si>
    <t>Exclut des produits tels que les coupe tube, les coupe boulon et les ciseaux.</t>
  </si>
  <si>
    <t>Cutters/Nibblers - Tiles (Non Powered)</t>
  </si>
  <si>
    <t>Tegelsnijders (Niet-aangedreven)</t>
  </si>
  <si>
    <t>Includes any products that may be described/observed as a tool specifically designed for cutting ceramic tiles</t>
  </si>
  <si>
    <t>Omvat alle producten die kunnen worden omschreven/waargenomen als een gereedschap dat specifiek is ontworpen voor het snijden van keramische tegels.</t>
  </si>
  <si>
    <t>Excludes products such as pipe cutters, bolt cutters as well as sheet metal nibblers.</t>
  </si>
  <si>
    <t>Exclusief producten zoals pijpsnijders, boutensnijders en plaatmetaalknabbelscharen.</t>
  </si>
  <si>
    <t>Masonry/Glass/Tile Tools</t>
  </si>
  <si>
    <t>Gereedschap voor Metselwerk/Glas/Tegel</t>
  </si>
  <si>
    <t>Coupe Carreau/Grignoteuses à Carreau (Non Electriques)</t>
  </si>
  <si>
    <t>Outils de Maçonnerie/Verre/Tuile</t>
  </si>
  <si>
    <t>Comprend tous les produits qui peuvent être décrits/observés comme étant un outil spécifiquement conçu pour couper les carreaux de céramique</t>
  </si>
  <si>
    <t>Exclut des produits tels que les coupe-tube, les coupe-boulon de même que les grignoteuses à métal.</t>
  </si>
  <si>
    <t>Cutters - Glass (Non Powered)</t>
  </si>
  <si>
    <t>Glassnijders (Niet-aangedreven)</t>
  </si>
  <si>
    <t>Includes any products that may be described/observed as a tool specifically designed for cutting glass.</t>
  </si>
  <si>
    <t>Omvat alle producten die kunnen worden omschreven/waargenomen als een gereedschap dat specifiek is ontworpen voor het snijden van glas.</t>
  </si>
  <si>
    <t>Excludes products such as tile cutters.</t>
  </si>
  <si>
    <t>Exclusief producten zoals tegelsnijders.</t>
  </si>
  <si>
    <t>Coupe–verre (Non Electriques)</t>
  </si>
  <si>
    <t>Comprend tous les produits qui peuvent être décrits/observés comme étant un outil spécifiquement conçu pour découper le verre.</t>
  </si>
  <si>
    <t>Exclut des produits tels que les machines à couper les carreaux.</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</si>
  <si>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</si>
  <si>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</si>
  <si>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</si>
  <si>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bladen dat specifiek is ontworpen voor het snijden van plaatmetaal.</t>
  </si>
  <si>
    <t>Excludes products such as garden shears, scissors as well as pipe or tube cutters.</t>
  </si>
  <si>
    <t>Exclusief producten zoals tuinscharen, scharen en pijp- of buisknippers.</t>
  </si>
  <si>
    <t>Cisailles/Grignoteuses à Tôle (Non Electriques)</t>
  </si>
  <si>
    <t>Comprend tous les produits qui peuvent être décrits/observés comme étant un outil constitué de deux lames articulées et spécifiquement conçu pour découper les feuilles de métal.</t>
  </si>
  <si>
    <t>Exclut des produits tels que les cisailles de jardin, les ciseaux de même que les coupe tube.</t>
  </si>
  <si>
    <t>Punches (Non Powered)</t>
  </si>
  <si>
    <t>Ponsen (Niet Aangedreven)</t>
  </si>
  <si>
    <t>Includes any products that may be described/observed as a tool made of hardened steel used to decorate, texture and form metal as well as punch clean holes through a surface.</t>
  </si>
  <si>
    <t>Omvat alle producten die kunnen worden beschreven/waargenomen als gereedschap van gehard staal dat wordt gebruikt om metaal te versieren, te structureren en te vormen en om schone gaten door een oppervlak te boren.</t>
  </si>
  <si>
    <t>Excludes products such as stationery hole punches and awls.</t>
  </si>
  <si>
    <t>Exclusief producten zoals perforators (kantoorartikel) en priemen.</t>
  </si>
  <si>
    <t>Awls/Punches/Nailsets</t>
  </si>
  <si>
    <t>Priemen/Ponsen/Nagelsets</t>
  </si>
  <si>
    <t>Poinçonneuses (Non Electriques)</t>
  </si>
  <si>
    <t>Poinçons/Poinçonneuses/Chasse–clous</t>
  </si>
  <si>
    <t>Comprend tous les produits qui peuvent être décrits/observés comme étant une structure temporaire constituée de tiges de métal et de planches de bois formant une plateforme surélevée pour y travailler ou pour y entreposer du matériel lors de la construction d'un bâtiment.</t>
  </si>
  <si>
    <t>Exclut des produits tels que perforatrices et poinçons de papeterie.</t>
  </si>
  <si>
    <t>Chisels (Non Powered)</t>
  </si>
  <si>
    <t>Beitels (Niet Aangedreven)</t>
  </si>
  <si>
    <t>Includes any products that may be described/observed as a non powered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 Includes products such as Masonry Chisels and Wood Chisels.</t>
  </si>
  <si>
    <t>Omvat alle producten die beschreven worden / waargenomen als een handgereedschap voor snijden en / of vormgeven van een hard materiaal zoals hout of steen of metaal. Een Beitel is typisch vervaardigd uit gehard en getemperd staal. Een Beitel bestaat uit een toegespitst einde (het mes) aan een rechte handgreep. Het handvat en het blad van sommige soorten beitels worden gemaakt uit één stuk. Inclusief producten zoals metsel- en houtbeitels.</t>
  </si>
  <si>
    <t>Excludes products such as Gouges.</t>
  </si>
  <si>
    <t>Exclusief producten zoals gutsen.</t>
  </si>
  <si>
    <t>Chisels/Gouges</t>
  </si>
  <si>
    <t>Beitels/Gutsen</t>
  </si>
  <si>
    <t>Ciseaux/Burins (Non Electriques)</t>
  </si>
  <si>
    <t>Ciseaux/Burins/Gouges</t>
  </si>
  <si>
    <t>Comprend tous les produits qui peuvent être décrits/observés comme étant un outil électrique stationnaire conçu pour utiliser un ruban de papier abrasif tendu sur un rouleau propulsé par un moteur pour renforcer le contact avec le matériel à poncer. Ces produits sont des outils sur pieds encombrant au sol dotés d'un ruban abrasif utilisé pour lisser les surfaces en bois.</t>
  </si>
  <si>
    <t>Exclut des produits tels que les gouges.</t>
  </si>
  <si>
    <t>Nailsets/Countersinks (Non Powered)</t>
  </si>
  <si>
    <t>Nagelsets/Verzinkboren (Niet Aangedreven)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</si>
  <si>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t>
  </si>
  <si>
    <t>Omvat alle producten die kunnen worden omschreven/waargenomen als een kleine metalen schacht van enkele centimeters lang, waarvan het ene uiteinde rond of vierkant is en het andere taps toeloopt tot een punt. De taps toelopende punt is meestal stomp, maar bij sommige modellen is hij hol of gecupt om spijkerkoppen vast te houden. Omvat producten zoals verzinkboren 1/32 inch.</t>
  </si>
  <si>
    <t>Excludes products such as centre punches and awls.</t>
  </si>
  <si>
    <t>Exclusief producten zoals centerponsen en priemen.</t>
  </si>
  <si>
    <t>Chasse-Clous/Fraises (Non Electriques)</t>
  </si>
  <si>
    <t>Comprend tous les produits qui peuvent être décrits/observés comme étant une petite tige de métal de quelques centimètres de long, dont une extrémité est ronde ou carrée et l'autre effilée et pointue. La pointe est généralement émoussée mais elle peut être concave ou incurvée dans certains modèles pour mieux saisir la tête des clous. Comprend des produits tels que les fraises 1/32e de pouce.</t>
  </si>
  <si>
    <t>Exclut des produits tels que les poinçonneuses à manche et les poinçons.</t>
  </si>
  <si>
    <t>Awls (Non Powered)</t>
  </si>
  <si>
    <t>Priemen (Niet Aangedreven)</t>
  </si>
  <si>
    <t>Includes any products that may be described/observed as a small pointed non powered tool used for piercing holes in leather, wood, and other materials.</t>
  </si>
  <si>
    <t xml:space="preserve">Omvat alle producten die kunnen worden omschreven/waargenomen als een klein, puntig, niet-gemotoriseerd gereedschap dat wordt gebruikt om gaten te boren in leer, hout en andere materialen. </t>
  </si>
  <si>
    <t>Excludes products such as punches.</t>
  </si>
  <si>
    <t>Exclusief producten zoals ponsen.</t>
  </si>
  <si>
    <t>Poinçons (Non Electriques)</t>
  </si>
  <si>
    <t>Comprend tous les produits qui peuvent être décrits/observés comme étant un petit outil à main pointu utilisé pour percer des trous dans le cuir, le bois et d'autres matériaux.</t>
  </si>
  <si>
    <t>Exclut des produits tels que les poinçonneuses.</t>
  </si>
  <si>
    <t>Gouges (Non Powered)</t>
  </si>
  <si>
    <t>Gutsen (Niet Aangedreven)</t>
  </si>
  <si>
    <t>Includes any products that may be described/observed as a chisel type cutting implement having a long, curved blade; used for hollowing out wood, or for making holes, channels, or grooves in wood.</t>
  </si>
  <si>
    <t>Omvat alle producten die beschreven worden / waargenomen als een soort beitel snijgereedschap met een lang, gebogen lemmet; voor het uithollen hout of voor het maken van gaten, kanalen of groeven in hout.</t>
  </si>
  <si>
    <t>Excludes products such as awls, punches.</t>
  </si>
  <si>
    <t>Exclusief producten zoals priemen, ponsen.</t>
  </si>
  <si>
    <t>Gouges (Non Electriques)</t>
  </si>
  <si>
    <t>Comprend tous les produits qui peuvent être décrits/observés comme étant un type de ciseaux équipée d'une longue lame courbe et utilisé pour creuser le bois ou faire des trous ou des rainures dans le bois.</t>
  </si>
  <si>
    <t>Exclut des produits tels que les poinçons et poinçonneuses.</t>
  </si>
  <si>
    <t>Knives/Pocket Knives (Hobby/Utility) (Non Powered)</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</si>
  <si>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</si>
  <si>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</si>
  <si>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omschreven/waargenomen als een gereedschap met een mes, soms wegwerpbaar, dat in verschillende ambachten en vakgebieden voor diverse doeleinden wordt gebruikt. Omvat producten zoals zakmessen, tapijtsnijders en messen die worden gebruikt om vinylplaten en -tegels te snijden.</t>
  </si>
  <si>
    <t>Excludes products such as putty knives and kitchen knives.</t>
  </si>
  <si>
    <t>Exclusief producten zoals plamuurmessen en keukenmessen.</t>
  </si>
  <si>
    <t>Knives</t>
  </si>
  <si>
    <t>Messen</t>
  </si>
  <si>
    <t>Couteaux/Cutters (Loisir/Bricolage) (Non Electriques)</t>
  </si>
  <si>
    <t>Couteaux/Cutters</t>
  </si>
  <si>
    <t>Comprend tous les produits qui peuvent être décrits/observés comme un dispositif de soudage à une température élevée (450 degrés C), quand l'utilisation d'un fer à souder n'est pas possible.</t>
  </si>
  <si>
    <t>Exclut des produits tels que les couteaux à mastic et les couteaux de cuisine.</t>
  </si>
  <si>
    <t>Nail Pullers (Non Powered)</t>
  </si>
  <si>
    <t>Spijkertrekkers (Niet Aangedreven)</t>
  </si>
  <si>
    <t>Includes any products that may be described/observed as a non powered tool for extracting nails from surfaces.</t>
  </si>
  <si>
    <t>Omvat alle producten die kunnen worden omschreven/waargenomen als een niet-aangedreven gereedschap voor het verwijderen van spijkers uit oppervlakken.</t>
  </si>
  <si>
    <t>Excludes products such as nail guns.</t>
  </si>
  <si>
    <t>Exclusief producten zoals spijkerpistolen.</t>
  </si>
  <si>
    <t>Demolition/Removal Tools</t>
  </si>
  <si>
    <t>Demontage-/verwijderingsgereedschappen</t>
  </si>
  <si>
    <t>Tire-clous (Non Electriques)</t>
  </si>
  <si>
    <t>Outils de Démolition/Démontage</t>
  </si>
  <si>
    <t>Comprend tous les produits qui peuvent être décrits/observés comme étant un outil à main pour extraire les clous d'une surface.</t>
  </si>
  <si>
    <t>Exclut des produits tels que les cloueuses.</t>
  </si>
  <si>
    <t>Wheelbarrows (Non Powered)</t>
  </si>
  <si>
    <t>Kruiwagens  (Niet Aangedreven)</t>
  </si>
  <si>
    <t>Includes any products that may be described/observed as a cart for carrying small loads, which has handles and one or more wheels.</t>
  </si>
  <si>
    <t>Omvat alle producten die kunnen worden omschreven/waargenomen als een kar voor het vervoeren van kleine ladingen, met handvatten en één of meer wielen.</t>
  </si>
  <si>
    <t>Excludes products such as trolleys, hand trucks, garden tractors.</t>
  </si>
  <si>
    <t>Exclusief producten zoals karren, handkarren, tuintractoren.</t>
  </si>
  <si>
    <t>Brouettes (Non Electriques)</t>
  </si>
  <si>
    <t>Comprend tous les produits qui peuvent être décrits/observés comme étant une charrette pour porter de petites charges disposant de bras et d'au moins une roue.</t>
  </si>
  <si>
    <t>Exclut des produits tels que les diables, les chariots et les tracteurs de jardin.</t>
  </si>
  <si>
    <t>Hand Trucks/Dollies (Non Powered)</t>
  </si>
  <si>
    <t>Plateauwagentjes (Niet Aangedreven)</t>
  </si>
  <si>
    <t>Includes any products that may be described/observed as a handcart that has a frame with two low wheels and a ledge at the bottom, used to move crates or other heavy objects.</t>
  </si>
  <si>
    <t>Omvat alle producten die kunnen worden omschreven/waargenomen als een steekwagen met een frame met twee lage wielen en een rand aan de onderkant, gebruikt om kratten of andere zware objecten te verplaatsen.</t>
  </si>
  <si>
    <t>Excludes products such as Wheelbarrows and Suction Lifters.</t>
  </si>
  <si>
    <t>Exclusief producten zoals kruiwagens en zuigheffers.</t>
  </si>
  <si>
    <t>Chariots Manuels/Diables (Non Electriques)</t>
  </si>
  <si>
    <t>Comprend tous les produits qui peuvent être décrits/observés comme étant un équipement technique spécialisé non électriques qui ne peut être classé dans d'autres briques existantes.</t>
  </si>
  <si>
    <t>Exclut des produits tels que les brouettes et les ventouses de levage.</t>
  </si>
  <si>
    <t>Suction Lifters (Non Powered)</t>
  </si>
  <si>
    <t>Zuignappen/Zuigvoeten (Niet Aangedreven)</t>
  </si>
  <si>
    <t>Includes any products that may be described/observed as a non powered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</si>
  <si>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niet-aangedreven gereedschap dat een gedeeltelijk vacuüm of lage-drukgebied creëert, waardoor het gereedschap aan het oppervlak van het te transporteren object wordt bevestigd. Deze methode van dragen, tillen en positioneren kan worden gebruikt op oppervlakken zoals marmer, glas en andere plaatmaterialen.</t>
  </si>
  <si>
    <t>Excludes products such as other non powered lifting tools.</t>
  </si>
  <si>
    <t>Exclusief producten zoals andere niet-aangedreven hefwerktuigen.</t>
  </si>
  <si>
    <t>Ventouses de Levage (Non Electriques)</t>
  </si>
  <si>
    <t>Comprend tous les produits qui peuvent être décrits/observés comme étant un outil à main capable de créer un vide partiel ou un zone de basse pression qui fixe l'outil à la surface de ce qui doit être transporté. Cette méthode de manutention, de levage et de positionnement est valable pour des surfaces telles que le marbre, les vitres et autres matériaux plats.</t>
  </si>
  <si>
    <t>Exclut tous les autres outils de levage non électriques.</t>
  </si>
  <si>
    <t>Crowbars/Pry Bars (Non Powered)</t>
  </si>
  <si>
    <t>Breekijzers/Rolkoevoeten (Niet Aangedreven)</t>
  </si>
  <si>
    <t>Includes any products that may be described/observed as a heavy iron lever with one end forged into a wedge designed to widen openings.</t>
  </si>
  <si>
    <t>Omvat alle producten die beschreven worden / waargenomen als een zware ijzeren hendel met een einde gesmeed in een wig ontworpen om openingen te verbreden.</t>
  </si>
  <si>
    <t>Excludes products such as chisels.</t>
  </si>
  <si>
    <t>Exclusief producten zoals beitels.</t>
  </si>
  <si>
    <t>Pieds-de-biche/Leviers (Non Electriques)</t>
  </si>
  <si>
    <t>Comprend tous les produits qui peuvent être décrits/observés comme étant un outil électrique portable équipé d'un disque rotatif sur lequel on peut fixer une feuille d'abrasif pour lisser et user des surfaces. Ces produits sont relativement petits et légers et peuvent être transportés sur site. </t>
  </si>
  <si>
    <t>Hammers (DIY) (Non Powered)</t>
  </si>
  <si>
    <t>Hamers (DHZ) (Niet Aangedreven)</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</si>
  <si>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</si>
  <si>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bedoeld om slagen toe te brengen aan een doelwit, waardoor het beweegt of vervormt. De meest voorkomende toepassingen zijn het inslaan van spijkers, het plaatsen van onderdelen en het breken van objecten. Hamers zijn vaak ontworpen voor een specifiek doel, waardoor hun ontwerp sterk kan variëren. Gewoonlijk hebben ze een handvat en een kop, waarbij het zwaartepunt stevig in de kop zit. De kop bestaat uit een plat slagoppervlak aan de ene kant en een peen aan de andere kant. De peen kan de vorm hebben van een klauw of wig om spijkers eruit te trekken, of zoals een bal, zoals in een kogellagerhamer.</t>
  </si>
  <si>
    <t>Specifically excludes mallets. Excludes products such as hatchets and anvils.</t>
  </si>
  <si>
    <t>Exclusief voorhamers en producten zoals bijlen en aambeelden.</t>
  </si>
  <si>
    <t>Hammers/Mallets/Hatchets/Anvils</t>
  </si>
  <si>
    <t>Hamers/Bijlen/Aambeelden</t>
  </si>
  <si>
    <t>Marteaux/Masses (Bricolage) (Non Electriques)</t>
  </si>
  <si>
    <t>Marteaux/Masses/Maillets/Hachettes/Enclumes</t>
  </si>
  <si>
    <t>Comprend tous les produits qui peuvent être décrits/observés comme étant un outil électrique pour redresser et équarrir une planche dans le cadre de la préparation des bois de charpente.</t>
  </si>
  <si>
    <t>Exclut spécifiquement les maillets. Exclut des produits tels que les hachettes et les enclumes.</t>
  </si>
  <si>
    <t>Hammers/Mallets/Hatches - Replacement Parts/Accessories</t>
  </si>
  <si>
    <t>Hamers/Bijlen - Onderdelen/Accessoires</t>
  </si>
  <si>
    <t>Includes any products that may be described/observed as a replacement part, or accessory, for hammers, mallets or hatchets</t>
  </si>
  <si>
    <t>Omvat alle producten die kunnen worden omschreven/waargenomen als een vervangend onderdeel of accessoire voor hamers, mokers of bijlen.</t>
  </si>
  <si>
    <t>Excludes products such as complete hammers, hatchets or mallets.</t>
  </si>
  <si>
    <t>Exclusief producten zoals complete hamers, bijlen en hamers.</t>
  </si>
  <si>
    <t>Marteaux/Masses/Maillets/Hachettes - Pièces Détachées/Accessoires</t>
  </si>
  <si>
    <t>Comprend tous les produits qui peuvent être décrits/observés comme étant une pièce détachée ou un accessoire pour marteaux, masses, maillets, ou hachettes.</t>
  </si>
  <si>
    <t>Exclut des produits tels que les marteaux, masses, maillets, ou hachettes complets.</t>
  </si>
  <si>
    <t>Staple/Nail Guns (Non Powered)</t>
  </si>
  <si>
    <t>Nietjes/Nagelpistool  (Niet Aangedreven)</t>
  </si>
  <si>
    <t>Includes any products that may be described/observed as a non powered machine for driving staples or nails home.</t>
  </si>
  <si>
    <t>Omvat alle producten die kunnen worden omschreven/waargenomen als een niet-aangedreven machine voor het aandrijven van nietjes of spijkers.</t>
  </si>
  <si>
    <t>Excludes products such as staplers.</t>
  </si>
  <si>
    <t>Exclusief producten zoals nietmachines.</t>
  </si>
  <si>
    <t>Nailers/Staplers/Riveting Tools</t>
  </si>
  <si>
    <t>Nagelpistolen/Klinknagelmachines/Nietpistolen</t>
  </si>
  <si>
    <t>Cloueuses/Agrafeuses (Non Electriques)</t>
  </si>
  <si>
    <t>Outils pour Clouer/Agrafer/Riveter</t>
  </si>
  <si>
    <t>Comprend tous les produits qui peuvent être décrits/observés comme étant une machine à main pour la pose d'agrafes ou de clous.</t>
  </si>
  <si>
    <t>Exclut des produits tels que les agrafeuses de bureau.</t>
  </si>
  <si>
    <t>Hammer Tacker (Non Powered)</t>
  </si>
  <si>
    <t>Niethamer  (Niet Aangedreven)</t>
  </si>
  <si>
    <t>Includes any products that may be described/observed as a non powered machine used for fastening house wrap, insulation and roofing felt in position.</t>
  </si>
  <si>
    <t>Omvat alle producten die kunnen worden omschreven/waargenomen als een niet-aangedreven machine die wordt gebruikt voor het vastzetten van huisfolie, isolatie en dakbedekking.</t>
  </si>
  <si>
    <t>Pistolets Agrafeurs (Non Electriques)</t>
  </si>
  <si>
    <t>Comprend tous les produits qui peuvent être décrits/observés comme étant une machine à main utilisé pour fixer les isolants, feutres de toiture et membrane pare-air.</t>
  </si>
  <si>
    <t>Riveting Tools (Non Powered)</t>
  </si>
  <si>
    <t>Klinknagelmachines (Niet Aangedreven)</t>
  </si>
  <si>
    <t>Includes any products that may be described/observed as a non powered tool for the fastening of items with permanent metal fasteners, consisting of a smooth metal shaft with a head, which is then hammered flat to hold the item in place.</t>
  </si>
  <si>
    <t>Omvat alle producten die kunnen worden omschreven/waargenomen als een niet-aangedreven gereedschap voor het bevestigen van items met permanente metalen bevestigingen, bestaande uit een gladde metalen schacht met een kop, die vervolgens plat wordt gehamerd om het item op zijn plaats te houden.</t>
  </si>
  <si>
    <t>Excludes products such as staple guns.</t>
  </si>
  <si>
    <t>Exclusief producten zoals nietpistolen.</t>
  </si>
  <si>
    <t>Riveteuses (Non Electriques)</t>
  </si>
  <si>
    <t>Comprend tous les produits qui peuvent être décrits/observés comme étant un outil à main servant à fixer des objets à l'aide de fixation permanente en métal, consistant en une tige en métal léger et d'une tête qui est aplatie pour immobiliser l'objet.</t>
  </si>
  <si>
    <t>Exclut des produits tels que les pistolets agrafeurs.</t>
  </si>
  <si>
    <t>Nailers/Staplers/Riveting Tools - Replacement Parts/Accessories</t>
  </si>
  <si>
    <t>Spijker-/Niet-/Bevestigingsgereedschap - Onderdelen/Accessoires</t>
  </si>
  <si>
    <t>Includes any products that may be described/observed as replacement parts for nailers, staplers and riveting tools products.</t>
  </si>
  <si>
    <t>Omvat alle producten die worden beschreven/waargenomen als vervangingsonderdelen voor spijkerapparaten, nietmachines en klinknagelgereedschap.</t>
  </si>
  <si>
    <t>Excludes products such as complete nailers, staplers and riveting tools products.</t>
  </si>
  <si>
    <t>Exclusief producten zoals complete spijkermachines, nietmachines en klinknagelgereedschappen.</t>
  </si>
  <si>
    <t>Outils pour Clouer/Agrafer/Riveter - Pièces Détachées/Accessoires</t>
  </si>
  <si>
    <t>Comprend tous les produits qui peuvent être décrits/observés comme étant une pièces détachées ou un accessoire pour des outils servant à fixer, clouter ou agrafer.</t>
  </si>
  <si>
    <t>Exclut des produits tels que les outils complets pour clouer, agrafer ou riveter.</t>
  </si>
  <si>
    <t>Wrenches/Spanners (Non Powered)</t>
  </si>
  <si>
    <t>Moersleutels/Ringsleutels/Steeksleutels  (Niet Aangedreven)</t>
  </si>
  <si>
    <t>Includes any products that may be described/observed as a non powered tool that is used to hold or twist a nut or bolt to secure or loosen a fastening.</t>
  </si>
  <si>
    <t>Omvat alle producten die kunnen worden omschreven/waargenomen als een niet-aangedreven gereedschap dat wordt gebruikt om een moer of bout vast te houden of te draaien om een bevestiging vast of los te maken.</t>
  </si>
  <si>
    <t>Excludes products such as screwdrivers.</t>
  </si>
  <si>
    <t>Exclusief producten zoals schroevendraaiers.</t>
  </si>
  <si>
    <t>Wrenches/Spanners/Keys</t>
  </si>
  <si>
    <t>Moersleutels/Inbussleutels/Steeksleutels</t>
  </si>
  <si>
    <t>Clés Plates/Clés à Molette (Non Electriques)</t>
  </si>
  <si>
    <t>Clés - Jeux de Clés</t>
  </si>
  <si>
    <t>Comprend tous les produits qui peuvent être décrits/observés comme étant un outil électrique utilisé pour cisailler le métal par l’action de levier d'une lame coupante sur une base fixe, la feuille de métal étant placée entre les deux.</t>
  </si>
  <si>
    <t>Exclut des produits tels que les tournevis.</t>
  </si>
  <si>
    <t>Wrenches/Spanners/Keys - Replacement Parts/Accessories</t>
  </si>
  <si>
    <t>Moersleutels/Ringsleutels/Steeksleutels - Onderdelen/Accessoires</t>
  </si>
  <si>
    <t>Includes any products that may be described/observed as an accessory or replacement part for a Wrench or Spanner. Includes products such as socket wrench drivers and socket wrench adapters.</t>
  </si>
  <si>
    <t>Omvat alle producten die kunnen worden omschreven/waargenomen als een accessoire of vervangingsonderdeel voor een sleutel of moersleutel. Omvat producten zoals dopsleutelhandgrepen en dopsleuteladapters.</t>
  </si>
  <si>
    <t>Excludes products such as complete Spanners or Wrenches.</t>
  </si>
  <si>
    <t>Exclusief producten zoals complete sleutels of moersleutels.</t>
  </si>
  <si>
    <t>Clés - Pièces détachées/Accessoires</t>
  </si>
  <si>
    <t>Comprend tous les produits qui peuvent être décrits/observés comme étant une pièce détachée ou un accessoire pour une clé. Comprend des produits tels que les guides de douilles et les adaptateur de douilles.</t>
  </si>
  <si>
    <t>Exclut des produits tels que les clés complètes.</t>
  </si>
  <si>
    <t>Screwdrivers (Non Powered)</t>
  </si>
  <si>
    <t>Schroevendraaiers - Niet-aangedreven (Niet Aangedreven)</t>
  </si>
  <si>
    <t>Includes any products that may be described/observed as a non powered tool for driving screws, which has a tip that fits into the head of a screw. These products may have fixed or interchangeable tips. Includes products such as ratcheting multiple tip screwdrivers.</t>
  </si>
  <si>
    <t>Omvat alle producten die kunnen worden beschreven/gezien als een niet-aangedreven stuk gereedschap voor het aandrijven van schroeven, met een punt die in de kop van een schroef past. Deze producten kunnen vaste of verwisselbare punten hebben. Omvat producten zoals ratelschroevendraaiers met meerdere koppen.</t>
  </si>
  <si>
    <t>Excludes products such as powered screwdrivers.</t>
  </si>
  <si>
    <t>Exclusief producten zoals aangedreven schroevendraaiers.</t>
  </si>
  <si>
    <t>Screwdrivers</t>
  </si>
  <si>
    <t>Schroevendraaiers</t>
  </si>
  <si>
    <t>Tournevis (Non Electriques)</t>
  </si>
  <si>
    <t>Comprend tous les produits qui peuvent être décrits/observés comme étant un outil électrique servant à mélanger des matériaux tels que le béton ou le plâtre.</t>
  </si>
  <si>
    <t>Exclut des produits tels que les tournevis électriques.</t>
  </si>
  <si>
    <t>Screwdriver Sets (Non Powered)</t>
  </si>
  <si>
    <t>Schroevendraaier - Sets (Niet Aangedreven)</t>
  </si>
  <si>
    <t>Includes any products that may be described/observed as a powered tool for driving screws, which has a tip that fits into the head of a screw, packaged and sold with other screwdriver products, such as alternative tips.</t>
  </si>
  <si>
    <t>Omvat alle producten die kunnen worden beschreven/waargenomen als een aangedreven gereedschap voor het aandrijven van schroeven, met een punt die in de kop van een schroef past, verpakt en verkocht met andere schroevendraaierproducten, zoals alternatieve koppen.</t>
  </si>
  <si>
    <t>Excludes products such as screwdrivers sold alone.</t>
  </si>
  <si>
    <t>Exclusief producten zoals schroevendraaiers die los worden verkocht.</t>
  </si>
  <si>
    <t>Ensembles de Tournevis (Non Electriques)</t>
  </si>
  <si>
    <t>Comprend tous les produits qui peuvent être décrits/observés comme étant un outil électrique qui permet de traiter des matériaux en les abrasant ou les concassant.</t>
  </si>
  <si>
    <t>Exclut des produits tels que les tournevis vendus seuls.</t>
  </si>
  <si>
    <t>Pliers/Pincers/Grabbers (Non Powered)</t>
  </si>
  <si>
    <t>Tangen (Niet Aangedreven)</t>
  </si>
  <si>
    <t>Includes any products that may be described/observed as a gripping non powered tool with two hinged arms and (usually) serrated jaws that multiplies the strength of a user's hand or their reach.  Includes extension tools.</t>
  </si>
  <si>
    <t>Omvat alle producten die kunnen worden beschreven/waargenomen als een grijpend, niet-gemotoriseerd gereedschap met twee scharnierende armen en (meestal) gekartelde bekken dat de kracht van de hand of het bereik van de gebruiker vergroot.  Omvat ook verlengstukken.</t>
  </si>
  <si>
    <t>Excludes products such as scissors and clamps.</t>
  </si>
  <si>
    <t>Exclusief producten zoals scharen en klemmen.</t>
  </si>
  <si>
    <t>Pinces/Tenailles/Grappins (Non Electriques)</t>
  </si>
  <si>
    <t>Comprend tous les produits qui peuvent être décrits/observés comme étant un outil non électrique servant à évaser les collets aux extrémités des tubes.</t>
  </si>
  <si>
    <t>Exclut des produits tels que les ciseaux et les serre-joints.</t>
  </si>
  <si>
    <t>Files (Non Powered)</t>
  </si>
  <si>
    <t>Vijlen  (Niet Aangedreven)</t>
  </si>
  <si>
    <t>Includes any products that may be described/observed as a steel tool with small sharp teeth on some or all of its surfaces used for smoothing wood or metal.</t>
  </si>
  <si>
    <t>Omvat alle producten die kunnen worden omschreven/waargenomen als een stalen gereedschap met kleine scherpe tanden op enkele of alle oppervlakken dat wordt gebruikt voor het gladmaken van hout of metaal.</t>
  </si>
  <si>
    <t>Excludes products such as abrasives and planes.</t>
  </si>
  <si>
    <t>Exclusief producten zoals schuurmiddelen en schaven.</t>
  </si>
  <si>
    <t>Planes/Shapers/Files/Rasps</t>
  </si>
  <si>
    <t>Schaven/Schaafbanken/Vijlen/Raspen</t>
  </si>
  <si>
    <t>Limes (Non Electriques)</t>
  </si>
  <si>
    <t>Rabots/Tarauds/Limes/Râpes</t>
  </si>
  <si>
    <t>Comprend tous les produits qui peuvent être décrits/observés comme étant une structure pour une serre spécifiquement conçue pour être munie principalement de verre, mais d'autres matériaux peuvent également être utilisés, pour permettre la culture et l'exposition des plantes sous des conditions contrôlées.</t>
  </si>
  <si>
    <t>Exclut des produits tels que les abrasifs et les rabots.</t>
  </si>
  <si>
    <t>Rasps (Non Powered)</t>
  </si>
  <si>
    <t>Raspen  (Niet Aangedreven)</t>
  </si>
  <si>
    <t>Includes any products that may be described/observed as a coarse form of file with sharp individually raised teeth, used to remove wood rapidly.</t>
  </si>
  <si>
    <t>Omvat alle producten die kunnen worden omschreven/waargenomen als een grove vijl met afzonderlijk scherpe, opstaande tanden die wordt gebruikt om hout snel te verwijderen.</t>
  </si>
  <si>
    <t>Excludes products such as files, planes and abrasives.</t>
  </si>
  <si>
    <t>Exclusief producten zoals vijlen, schaven en schuurmiddelen.</t>
  </si>
  <si>
    <t>Râpes (Non Electriques)</t>
  </si>
  <si>
    <t>Comprend tous les produits qui peuvent être décrits/observés comme étant une sorte de lime grossière aux dents plus prononcées utilisée pour user le bois rapidement.</t>
  </si>
  <si>
    <t>Exclut des produits tels que les limes, les rabots et les abrasifs.</t>
  </si>
  <si>
    <t>Clamps (Non Powered)</t>
  </si>
  <si>
    <t>Klemmen (Niet Aangedreven)</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</si>
  <si>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</si>
  <si>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beschreven worden / waargenomen als een veelzijdig instrument dat dient als tijdelijke inrichting om werk veilig op zijn plaats te houden. Gebruikt voor vele toepassingen, zoals timmerwerk, houtbewerking, meubels maken, lassen, constructie en metaalbewerking.</t>
  </si>
  <si>
    <t>Excludes products such as Vises.</t>
  </si>
  <si>
    <t>Exclusief producten zoals bankschroeven.</t>
  </si>
  <si>
    <t>Vises/Clamps</t>
  </si>
  <si>
    <t>Bankschroeven/Klemmen/Spangereedschap</t>
  </si>
  <si>
    <t>Serre Joints (Non Electriques)</t>
  </si>
  <si>
    <t>Étaux/Serre–joints</t>
  </si>
  <si>
    <t>Comprend tous les produits qui peuvent être décrits/observés comme étant un outil polyvalent servant comme dispositif temporaire pour maintenir une pièce en place, utilisé pour des applications de menuiserie, ébénisterie, soudage, construction ou de métallurgie.</t>
  </si>
  <si>
    <t>Exclut des produits tels que les étaux.</t>
  </si>
  <si>
    <t>Vises (Non Powered)</t>
  </si>
  <si>
    <t>Bankschroeven (Niet Aangedreven)</t>
  </si>
  <si>
    <t>Includes any products that may be described/observed as a clamping device usually consisting of two jaws closed or opened by a screw or lever.</t>
  </si>
  <si>
    <t>Omvat alle producten die beschreven worden / waargenomen als een kleminrichting gewoonlijk bestaand uit twee klauwen die door een schroef of hefboom gesloten of geopend worden.</t>
  </si>
  <si>
    <t>Excludes products such as clamps.</t>
  </si>
  <si>
    <t>Exclusief producten zoals klemmen.</t>
  </si>
  <si>
    <t>Étaux (Non Electriques)</t>
  </si>
  <si>
    <t>Comprend tous les produits qui peuvent être décrits/observés comme étant un outil à lame spécifiquement conçu pour couper des tubes et des tuyaux.</t>
  </si>
  <si>
    <t>Exclut des produits tels que les serre-joints.</t>
  </si>
  <si>
    <t>Vises/Clamps - Replacement Parts/Accessories</t>
  </si>
  <si>
    <t>Bankschroeven/Klemmen/Spangereedschap - Onderdelen/Accessoires</t>
  </si>
  <si>
    <t>Includes any products that may be described/observed as replacement part or accessory for Clamps or Vises.</t>
  </si>
  <si>
    <t>Omvat alle producten die beschreven worden / waargenomen als reserveonderdeel of accessoire voor klemmen of bankschroeven.</t>
  </si>
  <si>
    <t>Excludes products such as complete Clamps and Vises.</t>
  </si>
  <si>
    <t>Exclusief producten zoals complete klemmen en bankschroeven.</t>
  </si>
  <si>
    <t>Étaux/Serre-joints - Pièces Détachées/Accessoires</t>
  </si>
  <si>
    <t>Comprend tous les produits qui peuvent être décrits/observés comme étant une pièce détachée ou un accessoire pour les étaux et les serre-joints.</t>
  </si>
  <si>
    <t>Exclut des produits tels que les serre-joints et les étaux complets.</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</si>
  <si>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</si>
  <si>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</si>
  <si>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</si>
  <si>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bewerkt door slijpen of breken.</t>
  </si>
  <si>
    <t>Excludes products such as powered grinders or sharpeners.</t>
  </si>
  <si>
    <t>Exclusief producten zoals elektrische slijpmachines of slijpers.</t>
  </si>
  <si>
    <t>Grinders/Sharpeners/Scrapers/Sanders</t>
  </si>
  <si>
    <t>Slijpmachines/Schrapers/Schuurmachines</t>
  </si>
  <si>
    <t>Meules (Non Electrique)</t>
  </si>
  <si>
    <t>Meules/Affûteurs/Racloirs/Ponceuses</t>
  </si>
  <si>
    <t>Comprend tous les produits qui peuvent être décrits/observés comme étant une machine qui permet de traiter des matériaux en les abrasant ou les concassant.</t>
  </si>
  <si>
    <t>Exclut des produits tels que les meuleuses électriques ou les aiguiseurs.</t>
  </si>
  <si>
    <t>Honing Guides (Non Powered)</t>
  </si>
  <si>
    <t>Hak-, breek- &amp; Slijpgeleiders (Niet Aangedreven)</t>
  </si>
  <si>
    <t>Includes any products that may be described/observed as a tool to guide a honing process.</t>
  </si>
  <si>
    <t>Omvat alle producten die beschreven worden / waargenomen als een middel om het hak-, breek- en/of slijpproces te vergemakkelijken door de geleiding van het gereedschap.</t>
  </si>
  <si>
    <t>Excludes products such as grinders.</t>
  </si>
  <si>
    <t>Exclusief producten zoals slijpmachines.</t>
  </si>
  <si>
    <t>Guides de Meulage (Non Electriques)</t>
  </si>
  <si>
    <t>Comprend tous les produits qui peuvent être décrits/observés comme étant un outil servant de guide lors du meulage.</t>
  </si>
  <si>
    <t>Exclut des produits tels que les meules.</t>
  </si>
  <si>
    <t>Tool Sharpeners (Non Powered)</t>
  </si>
  <si>
    <t>Scherpslijpmachines (Niet-aangedreven)</t>
  </si>
  <si>
    <t>Includes any products that may be described/observed as a tool to make an edge sharper.</t>
  </si>
  <si>
    <t>Omvat alle producten die kunnen worden omschreven/waargenomen als een gereedschap om een rand scherper te maken.</t>
  </si>
  <si>
    <t>Excludes products such as a powered sharpeners.</t>
  </si>
  <si>
    <t>Exclusief producten zoals een elektrische slijpmachine.</t>
  </si>
  <si>
    <t>Affûteurs (Non Electriques)</t>
  </si>
  <si>
    <t>Comprend tous les produits qui peuvent être décrits/observés comme étant un outil qui permet de rendre une bordure plus fine.</t>
  </si>
  <si>
    <t>Exclut des produits tels que les affûteurs électriques.</t>
  </si>
  <si>
    <t>Drills (Non Powered)</t>
  </si>
  <si>
    <t>Handboormachines (Niet Aangedreven)</t>
  </si>
  <si>
    <t>Includes any products that may be described/observed as a non powered tool with a sharp point and cutting edges for making holes in wood and metal materials by rapid rotation. Includes products such as brace and bits as well as metal working drills.</t>
  </si>
  <si>
    <t>Omvat alle producten die kunnen worden omschreven/waargenomen als een niet-aangedreven gereedschap met een scherpe punt en snijkanten voor het maken van gaten in hout en metaal door snelle rotatie. Inclusief producten zoals booromslagen en bits, evenals metaalbewerkingsboren.</t>
  </si>
  <si>
    <t>Excludes products such as powered drills and tappers.</t>
  </si>
  <si>
    <t>Exclusief producten zoals aangedreven boormachines en tappers.</t>
  </si>
  <si>
    <t>Drills</t>
  </si>
  <si>
    <t>Boormachines</t>
  </si>
  <si>
    <t>Perceuses (Non Electriques)</t>
  </si>
  <si>
    <t>Perceuses</t>
  </si>
  <si>
    <t>Comprend tous les produits qui peuvent être décrits/observés comme étant un outil non électrique équipé d'une pointe effilée au bords coupants pour trouer le bois et le métal par une rotation rapide. Comprend des produits tels que les vilebrequin de même que les forets à métaux.</t>
  </si>
  <si>
    <t>Exclut des produits tels que les perceuses électriques et les taraudeuses.</t>
  </si>
  <si>
    <t>Drills - Replacement Parts/Accessories</t>
  </si>
  <si>
    <t>Boormachines - Onderdelen/Accessoires</t>
  </si>
  <si>
    <t>Includes any products that may be described/observed as replacement parts for powered and non powered drilling equipment.</t>
  </si>
  <si>
    <t>Omvat alle producten die beschreven worden / waargenomen vervangingsonderdelen voor boor producten.</t>
  </si>
  <si>
    <t>Excludes products such as complete powered and non powered drilling products.</t>
  </si>
  <si>
    <t>Exclusief producten zoals complete aangedreven en niet-aangedreven boorproducten.</t>
  </si>
  <si>
    <t>Perceuses - Pièces Détachées/Accessoires</t>
  </si>
  <si>
    <t>Comprend tous les produits qui peuvent être décrits/observés comme étant une pièce détachée ou un accessoire pour le perçage. Comprend des produits tels que les forêts de rechange.</t>
  </si>
  <si>
    <t>Exclut des produits tels que les outils complets de perçage électriques ou non.</t>
  </si>
  <si>
    <t>Scrapers (Non Powered)</t>
  </si>
  <si>
    <t>Schraapmessen (Niet Aangedreven)</t>
  </si>
  <si>
    <t>Includes any products that may be described/observed as a non powered tool for scraping surfaces.</t>
  </si>
  <si>
    <t>Omvat alle producten die kunnen worden beschreven/waargenomen als een niet-gemotoriseerd gereedschap voor het schrapen van oppervlakken.</t>
  </si>
  <si>
    <t>Excludes products such as planes.</t>
  </si>
  <si>
    <t>Exclusief producten zoals schaafmachines.</t>
  </si>
  <si>
    <t>Racloirs (Non Electriques)</t>
  </si>
  <si>
    <t>Comprend tous les produits qui peuvent être décrits/observés comme étant un outil à main pour racler les surfaces.</t>
  </si>
  <si>
    <t>Exclut des produits tels que les rabots.</t>
  </si>
  <si>
    <t>Planes (Non Powered)</t>
  </si>
  <si>
    <t>Schaven  (Niet Aangedreven)</t>
  </si>
  <si>
    <t>Includes any products that may be described/observed as a carpenter's non powered tool with an adjustable blade for smoothing or shaping wood.</t>
  </si>
  <si>
    <t>Omvat alle producten die kunnen worden omschreven/waargenomen als niet-aangedreven gereedschap voor timmerlieden met een verstelbaar blad voor het gladmaken of vormen van hout.</t>
  </si>
  <si>
    <t>Excludes products such as abrasives, files and rasps.</t>
  </si>
  <si>
    <t>Exclusief producten zoals schuurmiddelen, vijlen en raspen.</t>
  </si>
  <si>
    <t>Rabots (Non Electriques)</t>
  </si>
  <si>
    <t>Comprend tous les produits qui peuvent être décrits/observés comme étant un outil électrique pour lisser les joints de soudure ou retirer la rouille ou la peinture. Les meuleuses d'angle sont des outils à main propulsés par un moteur électrique à essence. Les meuleuses d'angle ont de grandes poignées pour résister aux forces générées par la coupe. Les meuleuses d'angle peuvent souvent utiliser une très large gamme de disques adaptés aux différents matériaux et aux différentes fonctions de découpe, polissage ou sciage.</t>
  </si>
  <si>
    <t>Exclut des produits tels que les abrasifs, les limes et les râpes.</t>
  </si>
  <si>
    <t>Surface Forming Tools (Non Powered)</t>
  </si>
  <si>
    <t>Oppervlaktebewerkend Gereedschap  (Niet Aangedreven)</t>
  </si>
  <si>
    <t>Includes any products that may be described/observed as a non powered rasp-like tool used to shave 1/8 inch or less from drywall edges.</t>
  </si>
  <si>
    <t>Omvat alle producten die kunnen worden beschreven/waargenomen als een niet-aangedreven raspachtig gereedschap dat wordt gebruikt om 1/8 inch of minder van gipsplaatranden af te schaven.</t>
  </si>
  <si>
    <t>Excludes products such as planes, scrapers and rasps.</t>
  </si>
  <si>
    <t>Exclusief producten zoals schaven, schrapers en raspen.</t>
  </si>
  <si>
    <t>Outils de Façonnage des Surfaces (Non Electriques)</t>
  </si>
  <si>
    <t>Comprend tous les produits qui peuvent être décrits/observés comme étant un outil à main en forme de râpes utilisé pour user jusqu'à 0,3 cm des arêtes des cloisons sèches/plaques de plâtre.</t>
  </si>
  <si>
    <t>Exclut des produits tels que les rabots, les grattoirs et les râpes.</t>
  </si>
  <si>
    <t>Surface Forming Tools - Consumables</t>
  </si>
  <si>
    <t>Oppervlaktebewerkend Gereedschap - Verbruiksmaterialen</t>
  </si>
  <si>
    <t>Includes any products that may be described/observed as a consumable product used in the process of surface forming.</t>
  </si>
  <si>
    <t>Omvat alle producten die kunnen worden omschreven/waargenomen als een verbruiksproduct dat wordt gebruikt in het proces van oppervlaktevervorming.</t>
  </si>
  <si>
    <t>Excludes products such as surface forming tools.</t>
  </si>
  <si>
    <t xml:space="preserve"> Exclusief producten zoals oppervlaktevormende gereedschappen.</t>
  </si>
  <si>
    <t>Consommables d’Outils de Façonnage des Surfaces</t>
  </si>
  <si>
    <t>Comprend tous les produits qui peuvent être décrits/observés comme étant un lourd levier en fer dont une extrémité est forgée en coin et conçu pour élargir des ouvertures.</t>
  </si>
  <si>
    <t>Exclut des produits tels que les outils de façonnage des surfaces.</t>
  </si>
  <si>
    <t>Smoothers/Floats (Non Powered)</t>
  </si>
  <si>
    <t>Strijkborden (Niet Aangedreven)</t>
  </si>
  <si>
    <t>Includes any products that may be described/observed as a hand tool with a flat face used for smoothing and finishing the surface of plaster or cement or stucco.</t>
  </si>
  <si>
    <t>Omvat alle producten die kunnen worden omschreven/waargenomen als een handgereedschap met een platte zijde dat wordt gebruikt voor het gladstrijken en afwerken van het oppervlak van pleisterwerk of cement of stucwerk.</t>
  </si>
  <si>
    <t>Excludes products such as Surface Forming Tools.</t>
  </si>
  <si>
    <t>Exclusief producten zoals oppervlaktevormende gereedschappen.</t>
  </si>
  <si>
    <t>Taloches/Platoires (Non Electrique)</t>
  </si>
  <si>
    <t>Comprend tous les produits qui peuvent être décrits/observés comme étant un outil électrique pour la découpe à onglet. Ces outils permet à l'utilisateur de découper du bois selon l'angle désiré en fixant le gabarit en métal selon cet angle. Ils sont utilisés lorsqu'un angle précis doit être obtenu, par exemple pour réaliser des galeries, des plinthes ou pour ajuster des lambris.</t>
  </si>
  <si>
    <t>Tubing Benders (Non Powered)</t>
  </si>
  <si>
    <t>Pijpbuigmachines  (Niet Aangedreven)</t>
  </si>
  <si>
    <t>Includes any products that may be described/observed as a tool for bending tubing.</t>
  </si>
  <si>
    <t>Omvat alle producten die beschreven worden / waargenomen als een hulpmiddel voor het buigen van buizen.</t>
  </si>
  <si>
    <t>Excludes products such as tubing.</t>
  </si>
  <si>
    <t>Exclusief producten zoals buizen.</t>
  </si>
  <si>
    <t>Cintreuses (Non Electriques)</t>
  </si>
  <si>
    <t>Comprend tous les produits qui peuvent être décrits/observés comme étant un outil servant au cintrage des tubes.</t>
  </si>
  <si>
    <t>Exclut des produits tels que les tuyaux.</t>
  </si>
  <si>
    <t>Flaring Tools (Non Powered)</t>
  </si>
  <si>
    <t>Afbranders  (Niet Aangedreven)</t>
  </si>
  <si>
    <t>Includes any products that may be described/observed as a non powered tool for the controlled burn-off of gas.</t>
  </si>
  <si>
    <t>Omvat alle producten die kunnen worden beschreven/waargenomen als niet-gemotoriseerd gereedschap voor het gecontroleerd afbranden van gas.</t>
  </si>
  <si>
    <t>Appareils à Battre/Evaser les Collets (Non Electriques)</t>
  </si>
  <si>
    <t>Comprend tous les produits qui peuvent être décrits/observés comme étant un outil à main servant à évaser les collets aux extrémités des tubes.</t>
  </si>
  <si>
    <t>Exclut des produits tels que les taraudeuses à tuyau.</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</si>
  <si>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</si>
  <si>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</si>
  <si>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</si>
  <si>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</si>
  <si>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</si>
  <si>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Exclusief producten zoals graveergereedschappen.</t>
  </si>
  <si>
    <t>Threading Taps/Dies</t>
  </si>
  <si>
    <t>Snijtappen/Matrijzen</t>
  </si>
  <si>
    <t>Filières (Non Electriques)</t>
  </si>
  <si>
    <t>Filetage Tarauds/Filières</t>
  </si>
  <si>
    <t>Comprend tous les produits qui peuvent être décrits/observés comme étant un dispositif utilisé pour réaliser le filetage extérieur des vis ou des écrous.</t>
  </si>
  <si>
    <t>Exclut des produits tels que les outils de gravure.</t>
  </si>
  <si>
    <t>Tap/Die Sets (Non Powered)</t>
  </si>
  <si>
    <t>Tap/Matrijs Sets  (Niet Aangedreven)</t>
  </si>
  <si>
    <t>Includes any products that may be described/observed as tools for cutting internal screw threads sold with tools for cutting external screw threads.</t>
  </si>
  <si>
    <t>Omvat alle producten die kunnen worden beschreven/waargenomen als gereedschap voor het snijden van binnenschroefdraad dat wordt verkocht met gereedschap voor het snijden van buitenschroefdraad.</t>
  </si>
  <si>
    <t>Excludes products such as taps or dies sold alone.</t>
  </si>
  <si>
    <t>Exclusief producten zoals tappen of matrijzen die los worden verkocht.</t>
  </si>
  <si>
    <t>Ensembles de Tarauds/Filières (Non Electriques)</t>
  </si>
  <si>
    <t>Comprend tous les produits qui peuvent être décrits/observés comme étant un appareil électrique conçu pour aspirer la poussière, la saleté, les débris et le liquide. Principalement utilisé dans des endroits présentant des volumes plus importants ou des particules de saleté plus grosses, comme sur un chantier de construction.</t>
  </si>
  <si>
    <t>Exclut des produits tels que les tarauds ou les filières vendus seuls.</t>
  </si>
  <si>
    <t>Anvils (DIY) (Non Powered)</t>
  </si>
  <si>
    <t>Aambeelden (DHZ) (Niet Aangedreven)</t>
  </si>
  <si>
    <t>Includes any products that may be described/observed as a heavy block of iron or steel on which hot metals are shaped by hammering.</t>
  </si>
  <si>
    <t>Omvat alle producten die kunnen worden omschreven/waargenomen als een zwaar blok van ijzer of staal waarop hete metalen door hameren worden gevormd.</t>
  </si>
  <si>
    <t>Excludes products such as benches and saw horses.</t>
  </si>
  <si>
    <t>Exclusief producten, zoals banken en schragen.</t>
  </si>
  <si>
    <t>Enclumes (Bricolage) (Non Electriques)</t>
  </si>
  <si>
    <t>Comprend tous les produits qui peuvent être décrits/observés comme étant un outil électrique portable conçu pour utiliser un ruban de papier abrasif tendu sur un rouleau propulsé par un moteur et servant à renforcer le contact avec le matériel à poncer. Le produit est utilisé pour le ponçage rapide de grande surface telle que celles des plateaux de table, de plancher ou de portes.</t>
  </si>
  <si>
    <t>Exclut des produits tels que les établis et les chevalets de sciage.</t>
  </si>
  <si>
    <t>Air Compressors (Powered) - Portable</t>
  </si>
  <si>
    <t>Luchtcompressoren  (Aangedreven)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</si>
  <si>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</si>
  <si>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omschreven/waargenomen als een compressor die lucht opneemt bij atmosferische druk en deze levert bij een hogere druk. Relatief klein en licht, draagbare luchtcompressoren kunnen op wielen gemonteerd zijn of gemakkelijk naar werkplekken worden vervoerd.</t>
  </si>
  <si>
    <t>Excludes products such as generators, airbrushes as well as stationary air compressors.</t>
  </si>
  <si>
    <t>Exclusief producten zoals generatoren, airbrushes en stationaire luchtcompressoren.</t>
  </si>
  <si>
    <t>Air Compressors</t>
  </si>
  <si>
    <t>Luchtcompressoren</t>
  </si>
  <si>
    <t>Compresseurs d'Air (Electriques)- Portable</t>
  </si>
  <si>
    <t>Compresseurs d'Air</t>
  </si>
  <si>
    <t>Comprend tous les produits qui peuvent être décrits/observés comme étant un équipement technique spécialisé qui ne peut être classé dans d'autres briques existantes.</t>
  </si>
  <si>
    <t>Exclut des produits tels que les aérographes de même que les compresseurs d'air stationnaires.</t>
  </si>
  <si>
    <t>Screw Extractors (Non Powered)</t>
  </si>
  <si>
    <t>Schroeventrekkers (Niet Aangedreven)</t>
  </si>
  <si>
    <t>Includes any products that may be described/observed as a tool for extracting screws.</t>
  </si>
  <si>
    <t>Omvat alle producten die kunnen worden omschreven/waargenomen als een gereedschap voor het verwijderen van schroeven.</t>
  </si>
  <si>
    <t>Excludes products such as nail pullers.</t>
  </si>
  <si>
    <t>Exclusief producten zoals spijkertrekkers.</t>
  </si>
  <si>
    <t>Extracteurs de Vis (Non Electriques)</t>
  </si>
  <si>
    <t>Comprend tous les produits qui peuvent être décrits/observés comme étant un outil pour extraire les vis.</t>
  </si>
  <si>
    <t>Exclut des produits tels que les tire-clous.</t>
  </si>
  <si>
    <t>Nut Splitters (Non Powered)</t>
  </si>
  <si>
    <t>Moersplijter (Niet Aangedreven)</t>
  </si>
  <si>
    <t>Includes any products that may be described/observed as a tool for splitting nuts.</t>
  </si>
  <si>
    <t>Omvat alle producten die beschreven worden / waargenomen als een hulpmiddel voor het splijten van moeren.</t>
  </si>
  <si>
    <t>Excludes products such as screw extractors.</t>
  </si>
  <si>
    <t>Exclusief producten zoals schroeventrekkers.</t>
  </si>
  <si>
    <t>Casse-écrous (Non Electriques)</t>
  </si>
  <si>
    <t>Comprend tous les produits qui peuvent être décrits/observés comme étant un outil pour casser les écrous.</t>
  </si>
  <si>
    <t>Exclut des produits tels que les extracteurs de vis.</t>
  </si>
  <si>
    <t>Drain Augers (Non Powered)</t>
  </si>
  <si>
    <t>Rioolveren  (Niet Aangedreven)</t>
  </si>
  <si>
    <t>Includes any products that may be described/observed as a flexible metal cable used to clean out drains by fishing the cable into the drain and breaking up the blockages manually.</t>
  </si>
  <si>
    <t>Omvat alle producten die kunnen worden beschreven/waargenomen als een flexibele metalen kabel die wordt gebruikt om afvoeren schoon te maken door de kabel in de afvoer te vissen en verstoppingen handmatig op te lossen.</t>
  </si>
  <si>
    <t>Excludes products such as powered drain augers.</t>
  </si>
  <si>
    <t>Exclusief producten zoals elektrische afvoerboormachines.</t>
  </si>
  <si>
    <t>Furets (Non Electriques)</t>
  </si>
  <si>
    <t>Comprend tous les produits qui peuvent être décrits/observés comme étant un équipement de levage/transport/manutention à moteur que l'utilisateur du schéma ne peut classer dans aucune brique existante dans le schéma.</t>
  </si>
  <si>
    <t>Exclut des produits tels que les furets électriques.</t>
  </si>
  <si>
    <t>Plungers</t>
  </si>
  <si>
    <t>Includes any products that can be described/observed as a rubber suction cup on a handle used to free plumbing traps and waste outlets of obstructions.</t>
  </si>
  <si>
    <t>Omvat alle producten die kunnen worden beschreven/waargenomen als een rubberen zuignap op een handvat dat wordt gebruikt om verstoppingen in afvoerleidingen en afvoeren te verwijderen.</t>
  </si>
  <si>
    <t>Excludes products such as drain augers.</t>
  </si>
  <si>
    <t>Exclusief producten zoals afvoerboormachines.</t>
  </si>
  <si>
    <t>Déboucheurs à Ventouse</t>
  </si>
  <si>
    <t>Comprend tous les produits qui peuvent être décrits/observés comme étant une ventouse en caoutchouc fixée à un manche et utilisée pour libérer les siphons des déchets qui les obstruent.</t>
  </si>
  <si>
    <t>Exclut des produits tels que les furets.</t>
  </si>
  <si>
    <t>Roller Stands</t>
  </si>
  <si>
    <t>Rollenbok</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</si>
  <si>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</si>
  <si>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beschreven/waargenomen als een standaard die specifiek is ontworpen om een ​​lading op te vangen en te ondersteunen wanneer deze door een machine wordt gevoerd en deze verlaat. Deze producten kunnen een enkele of meerdere rollen hebben om het materiaal te ondersteunen en een 'transportband' te vormen voor het afgewerkte materiaal. Omvat producten zoals telescopische rolstandaarden.</t>
  </si>
  <si>
    <t>Excludes products such as benches and jacks.</t>
  </si>
  <si>
    <t>Exclusief producten zoals banken en krikken.</t>
  </si>
  <si>
    <t>Servantes à Rouleaux</t>
  </si>
  <si>
    <t>Comprend tous les produits qui peuvent être décrits/observés comme étant un support spécifiquement conçu pour recevoir et porter une charge alors qu'on la positionne ou qu'elle ressort d'un mécanisme. Ces produits peuvent comprendre un ou plusieurs rouleaux qui supporteront le matériel en jouant le rôle de « bande transporteuse » après intervention sur le matériel. Comprend des produits tels que des servantes à rouleaux à pied télescopique.</t>
  </si>
  <si>
    <t>Exclut des produits tels que les établis et les vérins.</t>
  </si>
  <si>
    <t>Plaster Hawks (Non Powered)</t>
  </si>
  <si>
    <t>Pleistertroffels/Plakspanen (niet aangedreven)</t>
  </si>
  <si>
    <t>Includes any products that may be described/observed as a square board with a handle underneath used to hold or carry plaster.</t>
  </si>
  <si>
    <t>Omvat alle producten die kunnen worden omschreven/waargenomen als een vierkant bord met een handvat eronder dat wordt gebruikt om gips vast te houden of te dragen.</t>
  </si>
  <si>
    <t>Excludes products such as palettes.</t>
  </si>
  <si>
    <t>Exclusief producten zoals paletten voor kunstenaars.</t>
  </si>
  <si>
    <t>Taloches/Palettes de Plâtrier (Non Electriques)</t>
  </si>
  <si>
    <t>Comprend tous les produits qui peuvent être décrits/observés comme étant un plateau carré muni d'une poignée en dessous et sur laquelle on place du plâtre.</t>
  </si>
  <si>
    <t>Exclut des produits tels que les palettes de peintre.</t>
  </si>
  <si>
    <t>Pencils/Crayons (DIY) (Non Powered)</t>
  </si>
  <si>
    <t>Potloden/Kleurkrijt (DHZ) (niet aangedreven)</t>
  </si>
  <si>
    <t>Includes any products that may be described/observed as a pointed stick or pencil of coloured clay, chalk and wax specifically designed for use by carpenters.</t>
  </si>
  <si>
    <t>Omvat alle producten die kunnen worden omschreven/waargenomen als een gekleurde stift of potlood van klei, krijt en was, specifiek ontworpen voor gebruik door timmerlieden.</t>
  </si>
  <si>
    <t>Excludes products such as crayons designed for artists' use.</t>
  </si>
  <si>
    <t>Exclusief producten zoals kleurpotloden die zijn ontworpen voor gebruik door kunstenaars.</t>
  </si>
  <si>
    <t>Crayons (Bricolage) (Non Electriques)</t>
  </si>
  <si>
    <t>Comprend tous les produits qui peuvent être décrits/observés comme étant un dispositif servant à découper des trous, se présentant comme étant une lame de scie de forme circulaire (annulaire).</t>
  </si>
  <si>
    <t>Exclut des produits tels que les crayons conçus pour un usage artistique.</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</si>
  <si>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</si>
  <si>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</si>
  <si>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</si>
  <si>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beschreven/waargenomen als een container op wielen met een aantal compartimenten waarin gereedschap wordt opgeborgen, zodat de gebruiker er gemakkelijk toegang toe heeft. Het onderscheidende kenmerk van de gereedschapswagen is de aanwezigheid van een lade of een plat oppervlak op de hoogste laag dat een oppervlak biedt voor het plaatsen van gereedschap. Omvat producten zoals gereedschapswagens met ladeopslag.</t>
  </si>
  <si>
    <t>Excludes products such as hand trucks and tool cabinets.</t>
  </si>
  <si>
    <t>Exclusief producten zoals steekwagens en gereedschapskasten.</t>
  </si>
  <si>
    <t>Tool Storage</t>
  </si>
  <si>
    <t>Opslag van Gereedschap</t>
  </si>
  <si>
    <t>Chariots/Servantes d'Atelier</t>
  </si>
  <si>
    <t>Rangements pour l'Outillage</t>
  </si>
  <si>
    <t>Comprend tous les produits qui peuvent être décrits/observés comme étant un contenant sur roues comprenant plusieurs compartiments dans lesquels les outils peuvent être rangés de manière à en faciliter l'accès par l'utilisateur. La caractéristique des chariots/servantes d'atelier est le fait qu'ils comprennent un plateau ou une surface plane à leur sommet qui laisse un espace pour la mise en place des outils. Comprend des produits tels que les chariots à tiroirs de rangement.</t>
  </si>
  <si>
    <t>Exclut des produits tels que les chariots de manutention et les armoires à outils.</t>
  </si>
  <si>
    <t>Safety Glasses/Goggles</t>
  </si>
  <si>
    <t>Veiligheidsbrillen/Stofbrillen</t>
  </si>
  <si>
    <t>Includes any products that can be described/observed as spectacles worn to protect the eyes and in some cases the whole face. These products may be fitted closely to the head and around the eyes. Includes products such as goggles, safety glasses (including prescription safety glasses) and complete face shields.</t>
  </si>
  <si>
    <t>Omvat alle producten die kunnen worden beschreven/waargenomen als een bril die wordt gedragen om de ogen en in sommige gevallen het hele gezicht te beschermen. Deze producten kunnen nauw op het hoofd en rond de ogen worden aangebracht. Omvat producten zoals veiligheidsbrillen, veiligheidsbrillen (inclusief veiligheidsbrillen op sterkte) en complete gezichtsbeschermers.</t>
  </si>
  <si>
    <t>Excludes products such as welding shields and goggles, sunglasses and prescription glasses.</t>
  </si>
  <si>
    <t>Exclusief producten zoals laskappen en -brillen, zonnebrillen en brillen op sterkte.</t>
  </si>
  <si>
    <t>Lunettes de Sécurité</t>
  </si>
  <si>
    <t>Comprend tous les produits qui peuvent être décrits/observés comme étant des lunettes portées pour protéger les yeux et, dans certains cas, tout le visage. Ces produits peuvent être ajustés étroitement à la tête et au contour des yeux. Comprend des produits tels que les lunettes de protection, les lunettes correctives de sécurité (sur ordonnance) et les écrans faciaux complets.</t>
  </si>
  <si>
    <t>Exclut des produits tels que les boucliers et lunettes de soudure, les lunettes de soleil et les lunettes de vue.</t>
  </si>
  <si>
    <t>Masonry Trowels (Non Powered)</t>
  </si>
  <si>
    <t>Troffels voor metselwerk (niet aangedreven)</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</si>
  <si>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</si>
  <si>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specifiek is ontworpen voor de behandeling van voegen in metselwerk door ze op te vullen met mortel om het uiterlijk te verbeteren of te beschermen tegen weersinvloeden.</t>
  </si>
  <si>
    <t>Excludes products such as display pointers and Caulking Guns.</t>
  </si>
  <si>
    <t>Exclusief producten zoals aanwijzers en kitpistolen.</t>
  </si>
  <si>
    <t>Truelles de Maçonnerie (Non Electriques)</t>
  </si>
  <si>
    <t>Comprend tous les produits qui peuvent être décrits/observés comme étant un outil électrique qui permet de traiter des matériaux en les abrasant ou les concassant, disposant un axe allongé lui permettant d'être utilisé dans des endroits étroits. Comprend des meuleuses droites et des meuleuses à matrice.</t>
  </si>
  <si>
    <t>Exclut des produits tels que les couteaux à mastic et les pistolets à calfeutrer.</t>
  </si>
  <si>
    <t>Wet Saws/Tile/Glass Cutters (Powered)</t>
  </si>
  <si>
    <t>Waterzagen/Tegelsnijders/Glassnijders (Aangedreven)</t>
  </si>
  <si>
    <t>Includes any products that may be described/observed as a power tool that uses a diamond blade to abrasively cut the tile with water to cool the blade. Includes products with blades range from types to cut ceramic and marble to granite and porcelain.</t>
  </si>
  <si>
    <t>Omvat alle producten die kunnen worden beschreven/waargenomen als een elektrisch gereedschap dat een diamantzaagblad gebruikt om de tegel met water te snijden om het blad te koelen. Omvat producten met bladen die variëren van typen om keramiek en marmer tot graniet en porselein te snijden.</t>
  </si>
  <si>
    <t>Excludes products such as band saws, scroll saws or table saws.</t>
  </si>
  <si>
    <t>Exclusief producten zoals lintzagen, decoupeerzagen of tafelzagen.</t>
  </si>
  <si>
    <t>Saws</t>
  </si>
  <si>
    <t>Zagen</t>
  </si>
  <si>
    <t>Machines de Découpe à l'Eau pour le Verre/Carreau (Electriques)</t>
  </si>
  <si>
    <t>Scies</t>
  </si>
  <si>
    <t>Comprend tous les produits qui peuvent être décrits/observés comme étant une pièce détachée pour des outils que l'utilisateur du schéma ne peut classer.</t>
  </si>
  <si>
    <t>Exclut des produits tels que les scies à ruban, les scies à découper /chantourner ou les scies circulaires à table.</t>
  </si>
  <si>
    <t>Band Saws (Powered) - Stationary</t>
  </si>
  <si>
    <t>Bandzagen/Lintzagen (aangedreven)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</si>
  <si>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</si>
  <si>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beschreven/waargenomen als een stationair elektrisch gereedschap ontworpen met een door een motor aangedreven continue stalen riem die rond twee of drie riemschijven wordt aangedreven. Het werk wordt over een geïntegreerde tafel naar het blad geduwd. Stationaire bandzagen zijn relatief groot en zwaar, wat de stabiliteit bevordert en trillingen dempt voor meer precisie. Deze producten zijn ontworpen voor permanente installatie op één locatie.</t>
  </si>
  <si>
    <t>Excludes stationary mitre saws as well as portable band saws and all other portable saws.</t>
  </si>
  <si>
    <t>Exclusief stationaire verstekzagen, evenals draagbare lintzagen en alle andere draagbare zagen.</t>
  </si>
  <si>
    <t>Scies à Ruban (Electriques) - Stationnaires</t>
  </si>
  <si>
    <t>Comprend tous les produits qui peuvent être décrits/observés comme étant une pièce détachée ou un accessoire pour des scies à main. Comprend des produits tels que les poignées de scie à main et des boîtes à onglets.</t>
  </si>
  <si>
    <t>Exclut les scies à onglet stationnaires de même que les scies à ruban portatives et toutes les autres scies portatives.</t>
  </si>
  <si>
    <t>Bench Grinders (Powered)</t>
  </si>
  <si>
    <t>Tafelslijpmachines (Aangedreven)</t>
  </si>
  <si>
    <t>Includes any products that may be described/observed as a power tool, with one or two grinding wheels, designed for shaping and forming of mostly metal items.</t>
  </si>
  <si>
    <t>Omvat alle producten die kunnen worden omschreven/waargenomen als een elektrisch gereedschap met een of twee slijpschijven, ontworpen voor het vormen van voornamelijk metalen voorwerpen.</t>
  </si>
  <si>
    <t>Excludes non powered grinders, tool sharpeners powered as well as sanders.</t>
  </si>
  <si>
    <t>Exclusief niet-aangedreven slijpmachines, gereedschapsslijpers en schuurmachines.</t>
  </si>
  <si>
    <t>Meuleuses d'Etabli (Electriques)</t>
  </si>
  <si>
    <t>Comprend tous les produits qui peuvent être décrits/observés comme étant un outil pour expulser un produit de calfeutrage d'un tube. Un pistolet de calfeutrage permet à une partie de la matière de s'appliquer sur des craquelures et des joins.</t>
  </si>
  <si>
    <t>Exclut les meuleuses non électriques, les affûteuses d'outils électrique de même que les ponceuses.</t>
  </si>
  <si>
    <t>Table Saws (Powered) - Stationary</t>
  </si>
  <si>
    <t>Tafelzagen (Aangedreven) - Vastgemonteerd</t>
  </si>
  <si>
    <t>Includes any products that may be described/observed as a stationary power tool designed as a table with a flat top for sawing, with a circular saw which projects above the table.</t>
  </si>
  <si>
    <t>Omvat alle producten die kunnen worden beschreven/waargenomen als een stationair elektrisch gereedschap dat is ontworpen als een tafel met een plat blad om te zagen, met een cirkelzaag die boven de tafel uitsteekt.</t>
  </si>
  <si>
    <t>Excludes any other types of saws.</t>
  </si>
  <si>
    <t>Exclusief alle andere soorten zagen.</t>
  </si>
  <si>
    <t>Scies Circulaires à Table (Electriques)- Stationnaires</t>
  </si>
  <si>
    <t>Comprend tous les produits qui peuvent être décrits/observés comme étant une pièce détachée ou un accessoire pour les grilles de fenêtres. Comprend des produits tels que les mailles, les rouleaux et les kits de montage.</t>
  </si>
  <si>
    <t>Exclut tous les autres types de scie.</t>
  </si>
  <si>
    <t>Scroll Saws (Powered)</t>
  </si>
  <si>
    <t>Figuurzaagmachines (aangedreven)</t>
  </si>
  <si>
    <t>Includes any products that may be described/observed as a fine-toothed power saw with a narrow blade; used to cut curved outlines.</t>
  </si>
  <si>
    <t>Omvat alle producten die kunnen worden beschreven/waargenomen als een fijngetande elektrische zaag met een smal blad; gebruikt om gebogen contouren te zagen.</t>
  </si>
  <si>
    <t>Scies à Découper/Chantourner (Electriques)</t>
  </si>
  <si>
    <t>Comprend tous les produits qui peuvent être décrits/observés comme étant une scie électrique stationnaire à dents fines et lame étroite utilisée pour les découpes de tracés en courbe.</t>
  </si>
  <si>
    <t>Exclut tous les autres types de scies.</t>
  </si>
  <si>
    <t>Radial Arm Saws (Powered)</t>
  </si>
  <si>
    <t>Radiaalzagen (Aangedreven)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</si>
  <si>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</si>
  <si>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beschreven/waargenomen als een tafelzaag bestaande uit een cirkelzaag gemonteerd op een glijdende horizontale arm. Naast het maken van lengtesnedes kan een radiaalarmzaag worden geconfigureerd met een dado-blad om sneden te maken voor dado-, rabbet- of halflapverbindingen. Sommige radiaalarmzagen maken het mogelijk om het blad parallel aan de achtergeleider te draaien, waardoor een rip-snede kan worden uitgevoerd.</t>
  </si>
  <si>
    <t>Scies Radiales (Electriques)</t>
  </si>
  <si>
    <t>Comprend tous les produits qui peuvent être décrits/observés comme étant une scie d'établi conçue pour, en plus du tronçonnage et du sciage en long, réaliser des engravures à l'aide de lames appropriées. Elles peuvent aussi être inclinées et tournées pour couper des onglets, des biseaux ou les deux à la fois. On peut y adapter un mandrin pour défoncer des feuillures ou des liserés ou pour percer le bois.</t>
  </si>
  <si>
    <t>Bench Jointers (Powered)</t>
  </si>
  <si>
    <t>bankschroefmachines (Aangedreven)</t>
  </si>
  <si>
    <t>Includes any products that may be described/observed as a power tool for flattening and squaring a board during the lumber preparation process.</t>
  </si>
  <si>
    <t>Omvat alle producten die kunnen worden beschreven/waargenomen als een elektrisch gereedschap voor het vlakken en haaks maken van een plank tijdens het houtvoorbereidingsproces.</t>
  </si>
  <si>
    <t>Excludes non powered bench jointers.</t>
  </si>
  <si>
    <t>Exclusief niet-elektrische bankfreesmachines.</t>
  </si>
  <si>
    <t>Équarrisseuses d'Etabli (Electriques)</t>
  </si>
  <si>
    <t>Comprend tous les produits qui peuvent être décrits/observés comme étant une machine non électrique pour la pose d'agrafes ou de clous.</t>
  </si>
  <si>
    <t>Exclut les dégauchisseuses non électriques.</t>
  </si>
  <si>
    <t>Lathes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</si>
  <si>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</si>
  <si>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</si>
  <si>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kunnen worden beschreven/waargenomen als een aangedreven draaimachine waarmee ronde diameters kunnen worden geproduceerd door een werkstuk tegen een stationair eenpuntssnijgereedschap te laten draaien.</t>
  </si>
  <si>
    <t>Excludes products such as planes and other non powered wood-working tools.</t>
  </si>
  <si>
    <t>Exclusief producten zoals schaven en andere niet-elektrische houtbewerkingsgereedschappen.</t>
  </si>
  <si>
    <t>Tours (Electriques)</t>
  </si>
  <si>
    <t>Comprend tous les produits qui peuvent être décrits/observés comme étant une machine électrique capable d'usiner des diamètres en imprimant un mouvement de rotation aux pièces travaillées au contact d'un point de coupe unique.</t>
  </si>
  <si>
    <t>Exclut des produits tels que les outils travaillant à plat et tous les outils non électriques pour le travail du bois.</t>
  </si>
  <si>
    <t>Tools/Equipment Other - Replacement Parts/Accessories</t>
  </si>
  <si>
    <t>Elektrisch Gereedschap - Vastgemonteerd - Onderdelen/Accessoires</t>
  </si>
  <si>
    <t>Includes any products that may be described/observed as replacement parts for tools where the user of the schema is not able to classify the products.</t>
  </si>
  <si>
    <t>Omvat alle producten die kunnen worden omschreven/waargenomen als vervangende onderdelen voor gereedschappen waarbij de gebruiker van het schema de producten niet kan classificeren.</t>
  </si>
  <si>
    <t>Excludes all currently classified tools and equipment products.</t>
  </si>
  <si>
    <t>Exclusief alle momenteel geclassificeerde gereedschappen en apparatuurproducten.</t>
  </si>
  <si>
    <t>Tools/Equipment Other</t>
  </si>
  <si>
    <t>Gereedschappen/Apparatuur - Overig</t>
  </si>
  <si>
    <t>Autres Outillages/Equipements - Pièces Détachées/Accessoires</t>
  </si>
  <si>
    <t>Autres Outillages/Equipements</t>
  </si>
  <si>
    <t>Comprend tous les produits qui peuvent être décrits/observés comme étant une pièces détachées pour des outils de coupe, de façonnage ou de perçage.</t>
  </si>
  <si>
    <t>Exclut tous les produits classés parmi les outillages/équipements.</t>
  </si>
  <si>
    <t>Disc Sanders (Powered) - Stationary</t>
  </si>
  <si>
    <t>Schijfschuurmachines (Aangedreven) - vastgemonteerd</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</si>
  <si>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</si>
  <si>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beschreven/waargenomen als een aangedreven apparaat voor schuren dat kan zijn voorzien van een kantelbare tafel en een sleuf voor een schuifmaat voor het aanpassen van de lengte van afgezaagde stukken of het afstellen van verstekzagen bij het maken van fotolijsten.</t>
  </si>
  <si>
    <t>Excludes any other sanders.</t>
  </si>
  <si>
    <t>Exclusief alle andere schuurmachines.</t>
  </si>
  <si>
    <t>Ponceuses à Disque (Electriques) - Stationnaires</t>
  </si>
  <si>
    <t>Comprend tous les produits qui peuvent être décrits/observés comme étant un bloc de forme et de taille diverse, utilisé pour la construction des trottoirs, patios et allées. Ces produits sont fabriqués à partir de pierres naturelles (telles que le granit, le calcaire ou l'ardoise), de pierres manufacturées ou d'autres matériaux composites (notamment le béton ou l'argile). Comprend des produits tels que les pavés de forme traditionnelle (carrés) et des pavés façonnés.</t>
  </si>
  <si>
    <t>Exclut toutes les autres ponceuses.</t>
  </si>
  <si>
    <t>Spindle Sanders (Powered)</t>
  </si>
  <si>
    <t>Draaiende Schuurmachines (aangedreven)</t>
  </si>
  <si>
    <t>Includes any products that may be described/observed as a powered device used to sand holes.</t>
  </si>
  <si>
    <t>Omvat alle producten die kunnen worden beschreven/waargenomen als een aangedreven apparaat voor het schuren van gaten.</t>
  </si>
  <si>
    <t>Ponceuses à Cylindre (Electriques)</t>
  </si>
  <si>
    <t>Comprend tous les produits qui peuvent être décrits/observés comme étant un dispositif qui génère une flamme pour chauffer des produits en utilisant un combustible gazeux tels que l'acétylène, le gaz naturel ou le propane. Certains chalumeaux ont une entrée d'air pour mélanger le gaz combustible avec de l'air afin d'obtenir une combustion complète.</t>
  </si>
  <si>
    <t>Combination Sanders - Disc/Belt (Powered)</t>
  </si>
  <si>
    <t>Combinatie Vlakschuurmachines - Schijf/Riem (aangedreven)</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</si>
  <si>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</si>
  <si>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beschreven/waargenomen als een aangedreven apparaat met zowel een draaiende schijf voor het bevestigen van een rond schuurblad, als een set aangedreven rollen voor het aandrijven van schuurbanden die worden gebruikt voor het vormen en gladmaken van oppervlakken in werkplaatsprocessen.</t>
  </si>
  <si>
    <t>Excludes disc sanders and belt sanders.</t>
  </si>
  <si>
    <t>Exclusief schijfschuurmachines en bandschuurmachines.</t>
  </si>
  <si>
    <t>Ponceuses Combinées à Disque/A Ruban (Electriques)</t>
  </si>
  <si>
    <t>Comprend tous les produits qui peuvent être décrits/observés comme étant un dispositif de serrage consistant généralement en deux mâchoires s'ouvrant et se refermant à l'aide d'une vis ou d'un levier.</t>
  </si>
  <si>
    <t>Exclut les ponceuses à disque et les ponceuses à ruban.</t>
  </si>
  <si>
    <t>Drill Presses/Mortisers (Powered)</t>
  </si>
  <si>
    <t>Boormachines/freesmachines (aangedreven)</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</si>
  <si>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</si>
  <si>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die het mogelijk maakt om gaten te boren met boorbits. Inclusief producten zoals steekslotenmakers, die gespecialiseerde boorpersen zijn die worden gebruikt om niet-ronde gaten in hout te maken, waarin een pen kan worden geplaatst om twee stukken materiaal met elkaar te verbinden.</t>
  </si>
  <si>
    <t>Excludes products such as jointers and power drills.</t>
  </si>
  <si>
    <t>Exclusief producten zoals schaafmachines en boormachines.</t>
  </si>
  <si>
    <t>Perceuses sur Colonne (Electriques)</t>
  </si>
  <si>
    <t>Comprend tous les produits qui peuvent être décrits/observés comme étant une machine qui permet le perçage à l'aide de forets. Inclut tous les produits tels les mortaiseuses, qui sont spécialisées dans les perceuses sur colonne utilisées pour créer</t>
  </si>
  <si>
    <t>Exclut des produits tels que les équarisseuses et les perceuses électriques.</t>
  </si>
  <si>
    <t>Surface/Thickness Planers (Powered)</t>
  </si>
  <si>
    <t>Schaafbanken/Vandikteschaafbanken  (Aangedreven)</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</si>
  <si>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t>
  </si>
  <si>
    <t>Omvat alle producten die kunnen worden beschreven/waargenomen als een elektrisch gereedschap dat het oppervlak van een houtstuk glad maakt. Een motor in de vlakschaafmachine drijft een automatisch toevoermechanisme en een roterend mes aan die specifiek de dikte van een hout afvlakken en bijsnijden tot een vooraf bepaalde grootte.</t>
  </si>
  <si>
    <t>Excludes products such as non powered planes.</t>
  </si>
  <si>
    <t>Exclusief producten zoals niet-aangedreven schaven.</t>
  </si>
  <si>
    <t>Raboteuses (Electriques)</t>
  </si>
  <si>
    <t>Comprend tous les produits qui peuvent être décrits/observés comme étant une machine non électrique utilisée pour fixer les isolants, feutres de toiture et membrane pare-air.</t>
  </si>
  <si>
    <t>Exclut des produits tels que les rabots non électriques.</t>
  </si>
  <si>
    <t>Jointer Planers (Powered) - Portable</t>
  </si>
  <si>
    <t>Reeschaven  (Aangedreven)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</si>
  <si>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</si>
  <si>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voornamelijk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</si>
  <si>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</si>
  <si>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</si>
  <si>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Dégauchisseuses (Electriques) - Portable</t>
  </si>
  <si>
    <t>Comprend tous les produits qui peuvent être décrits/observés comme étant une brosse, un suceur plat ou tout autre embout utilisé avec tout type d'aspirateurs industriels secs, humides ou de chantier.</t>
  </si>
  <si>
    <t>Exclut des produits tels que les outils pour dégauchir non électrique ou les dégauchisseuses stationnaires.</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</si>
  <si>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</si>
  <si>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</si>
  <si>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</si>
  <si>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elektrisch aangedreven gereedschap dat specifiek is ontworpen om de lineaire afstand en/of lengte van een object vanaf een vaste positie te meten. Deze producten bieden vaak extra functies, zoals oppervlakteberekeningen.</t>
  </si>
  <si>
    <t>Excludes products such as non powered linear measures.</t>
  </si>
  <si>
    <t>Exclusief producten zoals niet-aangedreven lineaire meetinstrumenten.</t>
  </si>
  <si>
    <t>Instruments de Mesure Linéaire/Des Distances (Electriques)</t>
  </si>
  <si>
    <t>Comprend tous les produits qui peuvent être décrits/observés comme étant un instrument électrique spécifiquement conçu pour mesurer des distances linéaires et ou des longueurs d'un objet à partir d'une position fixe. Ces produits offrent souvent d'autres fonctions telles que la mesure des aires.</t>
  </si>
  <si>
    <t>Exclut des produits tels que les instruments de mesure linéaire non électrique.</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</si>
  <si>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</si>
  <si>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</si>
  <si>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</si>
  <si>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omschreven/waargenomen als een digitaal gereedschap dat specifiek is ontworpen om hoeken te meten. Een hoekmeter is een elektronische meter, meestal met twee poten die verbonden zijn door een verstelbaar scharnier, en geeft een LED-numerieke weergave van de hoek in graden tussen twee lijnen of vlakken die uit één punt komen.</t>
  </si>
  <si>
    <t>Excludes products such as non powered angle measures.</t>
  </si>
  <si>
    <t>Exclusief producten zoals niet-aangedreven hoekmeetinstrumenten.</t>
  </si>
  <si>
    <t>Appareils de Mesure Angulaire (Electriques)</t>
  </si>
  <si>
    <t>Comprend tous les produits qui peuvent être décrits/observés comme étant un outil numérique spécifiquement conçu pour mesure des angles. Il s'agit d'un appareil électronique monté généralement sur deux pieds réunis par un pivot ajustable et qui affiche par une diode électroluminescente la relation en degrés entre deux lignes ou deux plans divergents par rapports à un point donné.</t>
  </si>
  <si>
    <t>Exclut des produits tels que les instruments de mesure angulaire non électriques.</t>
  </si>
  <si>
    <t>Laser Levels (Powered)</t>
  </si>
  <si>
    <t>Waterpassen met Laser (Aangedreven)</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</si>
  <si>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</si>
  <si>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is geplaatst en kleine oneffenheden, lijsten en ongelijke ruimtes overslaat. Het gereedschap combineert een waterpas en/of slinger met een laser om een geëgaliseerde lijn tegen een oppervlak aan te geven. Omvat gereedschappen die ontworpen zijn voor zowel binnen- als buitengebruik.</t>
  </si>
  <si>
    <t>Excludes all other non powered levelling products not incorporating laser technology.</t>
  </si>
  <si>
    <t>Exclusief alle andere niet-aangedreven waterpasproducten die geen lasertechnologie bevatten.</t>
  </si>
  <si>
    <t>Niveaux à Lasers (Electriques)</t>
  </si>
  <si>
    <t>Comprend tous les produits qui peuvent être décrits/observés comme étant un outil qui émet un rayon laser, générant un trait droit de lumière visible sur la surface sur laquelle l'outil est placé, passant au dessus des petites imperfections, des moulures et des espaces accidentés. L'outil combine un niveau à bulle et/ou un pendule avec le laser pour indiquer une ligne de niveau sur une surface.Comprend les outils conçus pour être utilisés à l'intérieur ou à l'extérieur.</t>
  </si>
  <si>
    <t>Exclut tous les autres niveaux non électriques ou ne comprenant pas de technologie laser.</t>
  </si>
  <si>
    <t>Laminate Trimmers (Powered)</t>
  </si>
  <si>
    <t>Laminaatzagen (Aangedreven)</t>
  </si>
  <si>
    <t>Includes any products that may be described/observed as a powered tool for general trimming of laminate flooring and other laminate products. Includes tools for trimming backsplash, corners, angles and for creating matched seams.</t>
  </si>
  <si>
    <t>Omvat alle producten die kunnen worden beschreven/gezien als aangedreven gereedschap voor het trimmen van laminaatvloeren en andere laminaatproducten. Omvat gereedschap voor het bijwerken van achterwanden, hoeken, hoeken en voor het maken van op elkaar afgestemde naden.</t>
  </si>
  <si>
    <t>Excludes non-powered laminate trimmers and wood routers.</t>
  </si>
  <si>
    <t>Exclusief niet-elektrische laminaattrimmers en houtfreesmachines.</t>
  </si>
  <si>
    <t>Affleureuses pour Stratifiés (Electriques)</t>
  </si>
  <si>
    <t>Comprend tous les produits qui peuvent être décrits/observés comme étant un outillage ou équipements que l'utilisateur du schéma ne peut classer dans aucune brique existante dans le schéma.</t>
  </si>
  <si>
    <t>Exclut les affleureuses non électriques et les défonceuses.</t>
  </si>
  <si>
    <t>Table Saws (Powered) - Portable</t>
  </si>
  <si>
    <t>Tafelzagen  (Aangedreven) - Draagbaar</t>
  </si>
  <si>
    <t>Includes any products that may be described/observed as a powered portable circular saw used for a range of cutting jobs by home woodworkers. Include electrically powered table-mounted portable saws.</t>
  </si>
  <si>
    <t xml:space="preserve">Omvat alle producten die kunnen worden beschreven/waargenomen als een elektrische draagbare cirkelzaag die wordt gebruikt voor een reeks zaagwerkzaamheden door thuiswerkers. Omvat elektrisch aangedreven, op een tafel gemonteerde draagbare zagen. </t>
  </si>
  <si>
    <t>Excludes chain saws and jigsaws as well as other types of powered circular saws.</t>
  </si>
  <si>
    <t>Exclusief kettingzagen en decoupeerzagen, evenals andere soorten aangedreven cirkelzagen.</t>
  </si>
  <si>
    <t>Scies Circulaires à Table (Electriques)- Portable</t>
  </si>
  <si>
    <t>Comprend tous les produits qui peuvent être décrits/observés comme étant une scie circulaire électrique utilisée pour de nombreux type de découpage du bois. Comprend des modèles électriques.</t>
  </si>
  <si>
    <t>Exclut les scies à chaîne et les scies sauteuses de même que tous les autres types de scies circulaires électriques.</t>
  </si>
  <si>
    <t>Reciprocating Saws (Powered)</t>
  </si>
  <si>
    <t>Reciprozagen (Aangedreven)</t>
  </si>
  <si>
    <t>Includes any products that may be described/observed as a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</si>
  <si>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beschreven/waargenomen als een elektrisch gereedschap met een recht blad gemonteerd aan het uiteinde van een pistoolachtig lichaam, waarbij het blad heen en weer beweegt tijdens het zagen. Deze producten hebben over het algemeen een plaat die over het te zagen oppervlak rijdt. Omvat producten die kunnen worden gebruikt met verschillende bladen, afhankelijk van de toepassing en de vereiste snede.</t>
  </si>
  <si>
    <t>Excludes chainsaws and table saws as well as non powered saws.</t>
  </si>
  <si>
    <t>Exclusief kettingzagen en tafelzagen, evenals niet-aangedreven zagen.</t>
  </si>
  <si>
    <t>Scies alternatives (Electriques)</t>
  </si>
  <si>
    <t>Comprend tous les produits qui peuvent être décrits/observés comme étant une structure complète, généralement en verre, mais d'autres matériaux peuvent également être utilisés, pour une utilisation extérieure mais conçue pour être utilisable à l'intérieur pour la culture et l'exposition des plantes sous des conditions contrôlées.</t>
  </si>
  <si>
    <t>Exclut les scies à chaîne et les scies circulaires à table de même que toute les scies non-électriques.</t>
  </si>
  <si>
    <t>Jigsaws (Powered)</t>
  </si>
  <si>
    <t>Decoupeerzagen (Aangedreven)</t>
  </si>
  <si>
    <t>Includes any products that may be described/observed as a fine-toothed power saw with a narrow blade used to cut curved, intricate or irregular outlines in a material.</t>
  </si>
  <si>
    <t>Omvat alle producten die kunnen worden beschreven/waargenomen als een fijngetande elektrische zaag met een smal blad dat wordt gebruikt om gebogen, ingewikkelde of onregelmatige contouren in een materiaal te zagen.</t>
  </si>
  <si>
    <t>Excludes non powered jigsaws as well as all other currently classified powered saws.</t>
  </si>
  <si>
    <t>Exclusief niet-aangedreven decoupeerzagen, evenals alle andere momenteel geclassificeerde elektrische zagen.</t>
  </si>
  <si>
    <t>Scies Sauteuses (Electriques)</t>
  </si>
  <si>
    <t>Comprend tous les produits qui peuvent être décrits/observés comme étant une scie électrique à dents fines et lame étroite utilisée pour les découpes de tracés en courbe, compliqués ou irréguliers.</t>
  </si>
  <si>
    <t>Exclut les scies manuelles de même que les autres types de scies classées.</t>
  </si>
  <si>
    <t>Snips/Shears/Nibblers - Sheet Metal (Powered)</t>
  </si>
  <si>
    <t>Nibbelscharen/Knabbelscharen - Metaal (Aangedreven) (Aangedreven)</t>
  </si>
  <si>
    <t>Includes any products that may described/observed as a powered tool used to shear metal through levering a cutting blade against a fixed die with the sheet metal placed between.</t>
  </si>
  <si>
    <t>Omvat alle producten die kunnen worden beschreven/waargenomen als een aangedreven gereedschap dat wordt gebruikt om metaal te snijden door een snijblad tegen een vaste matrijs te heffen met het plaatmetaal ertussen.</t>
  </si>
  <si>
    <t>Excludes powered cut-off tools.</t>
  </si>
  <si>
    <t>Exclusief elektrische afsnijgereedschappen.</t>
  </si>
  <si>
    <t>Grignoteuses/Cisailles à Métaux/Tôle (Electriques)</t>
  </si>
  <si>
    <t>Comprend tous les produits qui peuvent être décrits/observés comme étant une scie circulaire électrique portable utilisée pour de nombreux type de découpage du bois. Comprend des modèles électriques portables montés sur table.</t>
  </si>
  <si>
    <t>Exclut les outils à tronçonner électriques.</t>
  </si>
  <si>
    <t>Foam Cutters (Powered)</t>
  </si>
  <si>
    <t>Schuimsnijders (Aangedreven)</t>
  </si>
  <si>
    <t>Includes any products that may be described/observed as a powered tool that works by heating special wire to the point where it can vaporize the foam it is brought in contact with.</t>
  </si>
  <si>
    <t>Omvat alle producten die kunnen worden beschreven/waargenomen als een aangedreven gereedschap dat werkt door speciale draad te verhitten tot het punt waarop het schuim waarmee het in contact wordt gebracht kan verdampen.</t>
  </si>
  <si>
    <t>Excludes manual foam cutters.</t>
  </si>
  <si>
    <t>Exclusief handmatige schuimsnijders.</t>
  </si>
  <si>
    <t>Arcs de Découpe/Scies Thermiques (Electriques)</t>
  </si>
  <si>
    <t xml:space="preserve">Comprend tous les produits qui peuvent être décrits/observés comme étant un produit utilisé pour soulever, soutenir ou déplacer en toute sécurité des machines lourdes, coffres ou tout autre type de charges lourdes. </t>
  </si>
  <si>
    <t>Exclut les instruments de découpe manuels.</t>
  </si>
  <si>
    <t>Tappers (Powered)</t>
  </si>
  <si>
    <t>Draadtapmachines (Aangedreven)</t>
  </si>
  <si>
    <t>Includes any products that may be described/observed as a powered tool for the precise drilling of threaded holes in a metal. Includes products with locking button, setting wheel and twin-jaw chuck.</t>
  </si>
  <si>
    <t>Omvat alle producten die kunnen worden omschreven/waargenomen als een aangedreven gereedschap voor het precies boren van draadgaten in metaal. Omvat producten met vergrendelingsknop, instelwiel en dubbele klauwplaat.</t>
  </si>
  <si>
    <t>Excludes drills both powered and non powered.</t>
  </si>
  <si>
    <t>Exclusief boren, zowel aangedreven als niet-aangedreven.</t>
  </si>
  <si>
    <t>Taraudeuses (Electriques)</t>
  </si>
  <si>
    <t>Comprend tous les produits qui peuvent être décrits/observés comme étant un rouleau servant à niveler un ragréage autonivelant. Comprend toute sorte de formes et profils.</t>
  </si>
  <si>
    <t>Exclut les perceuses aussi bien électriques que manuelles.</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</si>
  <si>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</si>
  <si>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</si>
  <si>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</si>
  <si>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kunnen worden beschreven/waargenomen als een aangedreven gereedschap voor het nauwkeurig afsnijden van buislengtes. Hieronder vallen ook producten die snijden door buismateriaal te verplaatsen in plaats van te verwijderen.</t>
  </si>
  <si>
    <t>Excludes manual pipe cutters.</t>
  </si>
  <si>
    <t>Exclusief handmatige Pijpsnijders.</t>
  </si>
  <si>
    <t>Coupe Tube (Electrique)</t>
  </si>
  <si>
    <t>Comprend tous les produits qui peuvent être décrits/observés comme étant un outil électrique pour la découpe exacte de longueurs de tuyau. Comprend des produits qui découpent sur place sans démontage du tuyau.</t>
  </si>
  <si>
    <t>Exclut les coupe tube manuels.</t>
  </si>
  <si>
    <t>Rotary Saws (Powered)</t>
  </si>
  <si>
    <t>Handcirkelzagen (Aangedreven)</t>
  </si>
  <si>
    <t>Includes any products that may be described/observed as a powered tool for cutting wood and other materials by rotating chuck into engagement with a rotary saw (plane or dished).</t>
  </si>
  <si>
    <t>Omvat alle producten die kunnen worden beschreven/waargenomen als een aangedreven gereedschap voor het zagen van hout en andere materialen door de klauwplaat te draaien in aangrijping met een roterende zaag (schaaf of schotel).</t>
  </si>
  <si>
    <t>Excludes all other types of saws.</t>
  </si>
  <si>
    <t>Scies Rotatives (Electriques)</t>
  </si>
  <si>
    <t>Comprend tous les produits qui peuvent être décrits/observés comme étant une lame isolée destinée à une scie non électrique. La lame sera spécifique au matériel qu'elle doit découper et au type de scie auquel elle doit s'adapter. Comprend des produits tels que les lames de scie à métaux et les lames de scie à chantourner.</t>
  </si>
  <si>
    <t>Pipe Threaders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</si>
  <si>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</si>
  <si>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</si>
  <si>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snijgereedschap dat wordt gebruikt om schuine groeven te vormen aan het uiteinde van een pijp of buis, zodat het werkstuk kan worden verbonden met een fitting met bijpassende schroefdraad.</t>
  </si>
  <si>
    <t>Excludes products such as powered pipe threaders and pipe cutters.</t>
  </si>
  <si>
    <t>Exclusief producten zoals elektrische pijpdraadsnijders en pijpsnijders.</t>
  </si>
  <si>
    <t>Taraudeuses à Tube (Non Electriques)</t>
  </si>
  <si>
    <t>Comprend tous les produits qui peuvent être décrits/observés comme étant un outil non électrique capable de créer un vide partiel ou une zone de basse pression qui fixe l'outil à la surface de ce qui doit être transporté. Cette méthode de manutention, de levage et de positionnement est valable pour des surfaces telles que le marbre, les vitres et autres matériaux plats.</t>
  </si>
  <si>
    <t>Exclut des produits tels que les taraudeuses électriques et les coupe-tube.</t>
  </si>
  <si>
    <t>Chisels (Powered)</t>
  </si>
  <si>
    <t>Beitels (Aangedreven)</t>
  </si>
  <si>
    <t>Includes any products that may be described/observed as a powered tool with a sharp bevelled edge for cutting and shaping stone, wood, or metal.</t>
  </si>
  <si>
    <t>Omvat alle producten die beschreven worden / waargenomen als een aangedreven gereedschap met een scherpe afschuining voor het afsnijden en vormgeven van steen, hout of metaal.</t>
  </si>
  <si>
    <t>Excludes non powered chisels and powered planing chisels.</t>
  </si>
  <si>
    <t>Exclusief niet-aangedreven beitels en aangedreven schaafbeitels.</t>
  </si>
  <si>
    <t>Burins/Ciseaux (à Moteur)</t>
  </si>
  <si>
    <t>Comprend tous les produits qui peuvent être décrits/observés comme étant un outil à moteur avec un pointe effilée en biseau pour la découpe et le façonnage de la pierre, du bois ou du métal.</t>
  </si>
  <si>
    <t>Exclut les burins/ciseaux non électriques et les rabots électriques.</t>
  </si>
  <si>
    <t>Angle Grinders (Powered)</t>
  </si>
  <si>
    <t>Hoekslijpmachines (Aangedreven)</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</si>
  <si>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</si>
  <si>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beschreven/waargenomen als een aangedreven gereedschap voor het gladmaken van lasnaden, het verwijderen van roest en verf. Een haakse slijper is een handgereedschap dat wordt aangedreven door een elektromotor of benzinemotor. De haakse slijper heeft grote lagers om de zijdelingse krachten tegen te gaan die ontstaan tijdens het slijpen.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</si>
  <si>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</si>
  <si>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boren, evenals alle handbediende elektrische schuurmachines.</t>
  </si>
  <si>
    <t>Meuleuses d'Angle (Electriques)</t>
  </si>
  <si>
    <t>Comprend tous les produits qui peuvent être décrits/observés comme étant une machine électrique utilisée pour le dernier ponçage d'une pièce en bois tel que le ponçage orbital. Comprend des produits sur lesquels on peut adapter des abrasifs rectangulaires ou des feuilles au dos auto-adhésif.</t>
  </si>
  <si>
    <t>Exclut des produits tels que les scies circulaires et les perceuses de même que les ponceuses électriques portatives.</t>
  </si>
  <si>
    <t>Straight/Die Grinders (Powered)</t>
  </si>
  <si>
    <t>Recht/Matrijzenslijpmachines (Aangedreven)</t>
  </si>
  <si>
    <t>Includes any products that may be described/observed as a powered tool that processes materials by grinding or crushing, with extended spindle for use in tight situations. Includes straight and die grinders.</t>
  </si>
  <si>
    <t>Omvat alle producten die kunnen worden beschreven/waargenomen als een aangedreven gereedschap dat materialen verwerkt door slijpen of breken, met verlengde spindel voor gebruik in krappe situaties. Omvat rechte en stift slijpmachines.</t>
  </si>
  <si>
    <t>Excludes non powered tools and surface grinders.</t>
  </si>
  <si>
    <t>Exclusief niet-aangedreven gereedschappen en vlakslijpmachines.</t>
  </si>
  <si>
    <t>Meuleuses Droites/à Matrice (Electriques)</t>
  </si>
  <si>
    <t>Comprend tous les produits qui peuvent être décrits/observés comme étant une machine rotative électrique capable d'usiner des diamètres en imprimant un mouvement de rotation aux pièces travaillées au contact d'un point de coupe unique.</t>
  </si>
  <si>
    <t>Exclut les meuleuses non électriques et les rectifieuses.</t>
  </si>
  <si>
    <t>Surface Grinders (Powered)</t>
  </si>
  <si>
    <t>Vlakschuurmachines (Aangedreven)</t>
  </si>
  <si>
    <t>Includes any products that may be described/observed as a powered tool for machine that processes materials by grinding or crushing.</t>
  </si>
  <si>
    <t>Omvat alle producten die kunnen worden omschreven/waargenomen als een aangedreven werktuig voor machines die materialen bewerken door slijpen of breken.</t>
  </si>
  <si>
    <t>Excludes non powered tools and straight or die grinders.</t>
  </si>
  <si>
    <t>Exclusief niet-aangedreven gereedschappen en rechte of slijpmachines.</t>
  </si>
  <si>
    <t>Rectifieuses (Electriques)</t>
  </si>
  <si>
    <t>Comprend tous les produits qui peuvent être décrits/observés comme étant une pièce détachée ou un accessoire d’outils générateurs de chaleur.</t>
  </si>
  <si>
    <t>Exclut les outils non électriques et les meuleuses droite ou à matrice.</t>
  </si>
  <si>
    <t>Soldering/Brazing Irons (Powered)</t>
  </si>
  <si>
    <t>Soldeerapparaten (Aangedreven)</t>
  </si>
  <si>
    <t>Includes any products that may be described/observed as a power tool with a heatable tip used to melt and apply solder.</t>
  </si>
  <si>
    <t>Omvat alle producten die kunnen worden beschreven/waargenomen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</si>
  <si>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</si>
  <si>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</si>
  <si>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Heat Generating/Welding Tools</t>
  </si>
  <si>
    <t>Warmte genererende/lasgereedschappen</t>
  </si>
  <si>
    <t>Fers à Souder/Braser (Electriques)</t>
  </si>
  <si>
    <t>Outils de production de chaleur/soudure</t>
  </si>
  <si>
    <t>Comprend tous les produits qui peuvent être décrits/observés comme étant un petit outil pointu non électrique utilisé pour percer des trous dans le cuir, le bois et d'autres matériaux.</t>
  </si>
  <si>
    <t>Exclut des produits tels que les chalumeaux et lampes à souder.</t>
  </si>
  <si>
    <t>Arc Welders (Powered)</t>
  </si>
  <si>
    <t>Lasapparaten met Vlamboog (Aangedreven)</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</si>
  <si>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</si>
  <si>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beschreven/waargenomen als een elektrisch gereedschap dat wordt gebruikt bij het samenvoegen of snijden van twee metalen onderdelen. Het apparaat gebruikt hoogspanningselektroden om intense, geconcentreerde hitte op te wekken, die op zijn beurt wordt gebruikt om het metaal te lassen en te snijden.</t>
  </si>
  <si>
    <t>Excludes products such as blow torches and soldering irons.</t>
  </si>
  <si>
    <t>Exclusief producten zoals lasbranders en soldeerbouten.</t>
  </si>
  <si>
    <t>Soudeuses à Arc (Electriques)</t>
  </si>
  <si>
    <t>Comprend tous les produits qui peuvent être décrits/observés comme étant une scie d'établi consistant en une scie circulaire montée sur un bras horizontal coulissant. En le sciage en long, les scies radiales peuvent être configurées pour réaliser des engravures, des onglets ou des biseaux à l'aide de lames appropriées. Certaines scies radiales permettent de positionner la lame parallèlement au guide arrière, ce qui permet d'effectuer une coupe en long.</t>
  </si>
  <si>
    <t>Exclut des produits tels que les lampes à souder et fers à souder.</t>
  </si>
  <si>
    <t>Drill/Drivers (Powered)</t>
  </si>
  <si>
    <t>Boor/Schroevendraaiers (Aangedreven)</t>
  </si>
  <si>
    <t>Includes any products that may be described/observed as a powered tool with a sharp point and cutting edges for making holes in hard materials by rapid rotation.</t>
  </si>
  <si>
    <t>Omvat alle producten die beschreven worden / waargenomen als een aangedreven gereedschap met een scherpe punt en snijranden voor het maken van gaten in harde materialen door snelle rotatie.</t>
  </si>
  <si>
    <t>Excludes products such as non powered drills.</t>
  </si>
  <si>
    <t>Exclusief producten zoals niet-aangedreven boormachines.</t>
  </si>
  <si>
    <t>Perceuses (Electriques)</t>
  </si>
  <si>
    <t>Comprend tous les produits qui peuvent être décrits/observés comme étant un outil électrique à pointe effilée au bords tranchants conçu pour trouer les matériaux durs par rotation rapide.</t>
  </si>
  <si>
    <t>Exclut des produits tels que les perceuses non électriques</t>
  </si>
  <si>
    <t>Screwdrivers (Powered)</t>
  </si>
  <si>
    <t>Schroevendraaiers (Aangedreven)</t>
  </si>
  <si>
    <t>Includes any products that may be described/observed as a powered tool for driving screws, which has a tip that fits into the head of a screw. These products have interchangeable tips.</t>
  </si>
  <si>
    <t>Omvat alle producten die kunnen worden beschreven/waargenomen als een aangedreven gereedschap voor het aandraaien van schroeven, met een punt die in de kop van een schroef past. Deze producten hebben verwisselbare koppen.</t>
  </si>
  <si>
    <t>Excludes products such as multiple tip screwdrivers and rotary multitools.</t>
  </si>
  <si>
    <t>Exclusief producten zoals meervoudige punt schroevendraaiers en roterende multitools.</t>
  </si>
  <si>
    <t>Tournevis (Electrique)</t>
  </si>
  <si>
    <t>Comprend tous les produits qui peuvent être décrits/observés comme étant un outil électrique permettant de serrer/desserrer des vis, dont la pointe est adaptée à la tête d'une vis. Ces produits ont des têtes interchangeables.</t>
  </si>
  <si>
    <t>Exclut des produits tels que les tournevis à main à tête multiple et les outils multifonctions rotatifs.</t>
  </si>
  <si>
    <t>Impact Drivers (Powered)</t>
  </si>
  <si>
    <t>Slagschroevendraaiers (Aangedreven)</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</si>
  <si>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t>
  </si>
  <si>
    <t>Omvat alle producten die kunnen worden omschreven/waargenomen als een elektrisch gereedschap, dat is ontworpen om niet alleen de boor- of schroefbit te laten draaien, maar om een reeks snelle roterende hamerslagen toe te passen op de bit. Deze roterende kracht minimaliseert de axiale kracht die nodig is om de schroefbit in de uitsparing te houden, waardoor schroeven moeiteloos lijken "weg te smelten."</t>
  </si>
  <si>
    <t>Excludes drills.</t>
  </si>
  <si>
    <t>Exclusief boren.</t>
  </si>
  <si>
    <t>Perforateurs (Electriques)</t>
  </si>
  <si>
    <t>Comprend tous les produits qui peuvent être décrits/observés comme étant un outil qui émet un rayon laser, générant un trait droit de lumière visible sur la surface sur laquelle l'outil est placé, passant au-dessus des petites imperfections, des moulures et des espaces accidentés. L'outil combine un niveau à bulle et/ou un pendule avec le laser pour indiquer une ligne de niveau sur une surface. Comprend les outils conçus pour être utilisés à l'intérieur ou à l'extérieur.</t>
  </si>
  <si>
    <t>Exclut les perceuses.</t>
  </si>
  <si>
    <t>Impact Wrenches (Powered)</t>
  </si>
  <si>
    <t>Slagmoersleutels (Aangedreven)</t>
  </si>
  <si>
    <t>Includes any products that may be described/observed as an powered tool for gripping, turning, or twisting objects such as nuts, bolts, or pipes. Includes products that have fixed or adjustable jaws.</t>
  </si>
  <si>
    <t>Omvat alle producten die kunnen worden omschreven/waargenomen als een aangedreven gereedschap voor het vastgrijpen, draaien of wringen van objecten zoals moeren, bouten of pijpen. Omvat producten met vaste of verstelbare bekken.</t>
  </si>
  <si>
    <t>Excludes impact drivers.</t>
  </si>
  <si>
    <t>Exclusief slagschroevendraaiers.</t>
  </si>
  <si>
    <t>Clés à Chocs (Electriques)</t>
  </si>
  <si>
    <t>Comprend tous les produits qui peuvent être décrits/observés comme étant une machine électrique pour enfoncer des clous dans une matière. Ces produits sont généralement électromagnétiques ou pneumatiques ou bien fonctionnent à l'aide de petite charges explosives. Comprend des produits tels que les cloueuses à gaz comprimé.</t>
  </si>
  <si>
    <t>Exclut les perforateurs.</t>
  </si>
  <si>
    <t>Screw Guns (Powered)</t>
  </si>
  <si>
    <t>Schroefpistolen (Aangedreven)</t>
  </si>
  <si>
    <t>Includes any products that may be described/observed as a powered tool for using screws in a wide range of applications, from hanging drywall to fastening down a deck to installing trim. Includes cordless products and products with automatic and manual loading.</t>
  </si>
  <si>
    <t>Omvat alle producten die kunnen worden beschreven/waargenomen als een aangedreven gereedschap voor het gebruik van schroeven in een breed scala aan toepassingen, van het ophangen van gipsplaten tot het vastzetten van een dek tot het installeren van sierlijsten. Hieronder vallen snoerloze producten en producten met automatische en handmatige lading.</t>
  </si>
  <si>
    <t>Excludes powered and non powered screwdrivers.</t>
  </si>
  <si>
    <t>Exclusief aangedreven en niet-aangedreven schroevendraaiers.</t>
  </si>
  <si>
    <t>Visseuses (Electriques)</t>
  </si>
  <si>
    <t>Comprend tous les produits qui peuvent être décrits/observés comme étant un outil rotatif pouvant être utilisé pour le perçage ou le ponçage.</t>
  </si>
  <si>
    <t>Exclut les tournevis électriques ou manuels.</t>
  </si>
  <si>
    <t>Drills - Combination (Powered)</t>
  </si>
  <si>
    <t>Boren - Combinatie (Aangedreven)</t>
  </si>
  <si>
    <t>Includes any products that may be described/observed as an electric double-ended tool combining a drill point and a countersink. It is used for producing, protected centre holes.</t>
  </si>
  <si>
    <t>Omvat alle producten die kunnen worden omschreven/waargenomen als een elektrisch dubbelzijdig gereedschap dat een boorpunt en een verzinkboor combineert. Het wordt gebruikt voor het maken van beschermde middengaten.</t>
  </si>
  <si>
    <t>Excludes all other drills.</t>
  </si>
  <si>
    <t>Exclusief alle andere boormachines.</t>
  </si>
  <si>
    <t>Perceuses Double Tête (à Moteur)</t>
  </si>
  <si>
    <t>Comprend tous les produits qui peuvent être décrits/observés comme étant un outil électrique à double tête combinant une perceuse et une fraise. Ils sont utilisés pour réaliser rapidement des trous fraisés.</t>
  </si>
  <si>
    <t>Exclut toutes les autres perceuses.</t>
  </si>
  <si>
    <t>Hammer Drills (Powered)</t>
  </si>
  <si>
    <t>Klopboormachines (Aangedreven)</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</si>
  <si>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</si>
  <si>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alle producten die kunnen worden omschreven/waargenomen als een elektrisch gereedschap dat lijkt op een standaard elektrische boormachine, met als uitzondering dat het is uitgerust met een hamerfunctie voor het boren in metselwerk. De hamerfunctie kan naar behoefte worden in- of uitgeschakeld.</t>
  </si>
  <si>
    <t>Perceuses à Percussion (Electriques)</t>
  </si>
  <si>
    <t>Comprend tous les produits qui peuvent être décrits/observés comme étant une pièce détachée ou un accessoire pour des pinces, tenailles, grappins ou outils de découpe.</t>
  </si>
  <si>
    <t>Rotary Hammers (Powered)</t>
  </si>
  <si>
    <t>Boorhamers (Aangedreven)</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</si>
  <si>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</si>
  <si>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genereert voor het boren in beton en beitelen in metselwerk.</t>
  </si>
  <si>
    <t>Perforatrices Rotatives (Electriques)</t>
  </si>
  <si>
    <t>Comprend tous les produits qui peuvent être décrits/observés comme étant une scie électrique à dents fines et lame étroite utilisée pour les découpes de tracés en courbe.</t>
  </si>
  <si>
    <t>Heat Guns (Powered)</t>
  </si>
  <si>
    <t>Heteluchtpistolen (Aangedreven)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</si>
  <si>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</si>
  <si>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worden beschreven/waargenomen als een aangedreven hulpmiddel bij het afbijten van verf. Heteluchtpistolen lijken veel op haardrogers, maar mogen niet worden gebruikt om haar te drogen! De werking van een heteluchtpistool is vergelijkbaar met die van een haardroger die lucht in het apparaat zuigt en deze over een elektrisch verwarmingselement jaagt en via een mondstuk naar buiten blaast. Voor het strippen van verf wordt de verwarmde lucht op het geverfde oppervlak gericht, waardoor het zachter wordt zodat het gemakkelijk kan worden verwijderd.</t>
  </si>
  <si>
    <t>Excludes grease guns, hair dryers and caulking, glue guns.</t>
  </si>
  <si>
    <t>Exclusief vetspuiten, haardrogers en kit, lijmpistolen.</t>
  </si>
  <si>
    <t>Pistolets Thermiques (Electriques)</t>
  </si>
  <si>
    <t>Comprend tous les produits qui peuvent être décrits/observés comme étant une machine électrique comprenant un tambour tournant dans lequel le ciment, le sable, le gravier et l'eau sont mélangés pour former du béton. Ces produits ont un moteur électrique ou à essence.</t>
  </si>
  <si>
    <t>Exclut les pistolets graisseurs, les sèche-cheveux et les pistolets à colle et à calfeutrer</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</si>
  <si>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</si>
  <si>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</si>
  <si>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</si>
  <si>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kunnen worden beschreven/waargenomen als een gereedschap dat wordt gebruikt om smeermiddel via een opening op een specifiek punt aan te brengen, gewoonlijk op een smeernippel. De kanalen achter de smeernippel leiden naar de plaats waar de smering nodig is. De opening kan van een type zijn dat nauw aansluit op een ontvangstopening op een willekeurig aantal mechanische apparaten. De nauwe aansluiting van de openingen zorgt ervoor dat het smeermiddel alleen daar wordt aangebracht waar het nodig is.</t>
  </si>
  <si>
    <t>Excludes heat guns.</t>
  </si>
  <si>
    <t>Exclusief warmtepistolen.</t>
  </si>
  <si>
    <t>Lubrication/Adhesive Tools</t>
  </si>
  <si>
    <t>Smeer-/hechtgereedschappen</t>
  </si>
  <si>
    <t>Pistolets Graisseur (Electrique)</t>
  </si>
  <si>
    <t>Outils de Collage/Lubrification</t>
  </si>
  <si>
    <t>Comprend tous les produits qui peuvent être décrits/observés comme étant un outil utilisé pour appliquer du lubrifiant à travers une ouverture sur un point déterminé, généralement un embout de graissage. Les canaux à l'arrière de l'embout de graissage conduisent le lubrifiant à l'endroit ou la lubrification est nécessaire. L'embout de l'outil peut être conçu de manière à s'adapter exactement aux nombreuses ouvertures possibles de manière à s'assurer que le lubrifiant soit bien appliqué à l'endroit voulu.</t>
  </si>
  <si>
    <t>Exclut les pistolets thermiques.</t>
  </si>
  <si>
    <t>Caulking Guns (Powered)</t>
  </si>
  <si>
    <t>Kitspuiten (Aangedreven)</t>
  </si>
  <si>
    <t>Includes any products that may be described/observed as a tool for expelling caulk from a tube. A caulking gun enables a "bead" of material to be applied to cracks and seams.</t>
  </si>
  <si>
    <t>Omvat alle producten die kunnen worden omschreven/waargenomen als een gereedschap om kit uit een tube te persen. Een kitpistool maakt het mogelijk om een "parel" van materiaal op scheuren en naden aan te brengen.</t>
  </si>
  <si>
    <t>Excludes non powered tools.</t>
  </si>
  <si>
    <t>Exclusief niet-aangedreven gereedschappen.</t>
  </si>
  <si>
    <t>Pistolets à Calfeutrer (à Moteur)</t>
  </si>
  <si>
    <t>Comprend tous les produits qui peuvent être décrits/observés comme étant un outil utilisé pour expulser d'un tube des produits calfeutrant. Un pistolet à calfeutrer permet de recouvrir de matière des fissures ou des joints.</t>
  </si>
  <si>
    <t>Exclut les outils non électriques.</t>
  </si>
  <si>
    <t>Staplers (Powered)</t>
  </si>
  <si>
    <t>Nietpistolen (Aangedreven)</t>
  </si>
  <si>
    <t>Includes any products that may be described/observed as a powered machine for driving staples home.</t>
  </si>
  <si>
    <t>Omvat alle producten die kunnen worden omschreven/waargenomen als een aangedreven machine voor het aandrijven van nietjes.</t>
  </si>
  <si>
    <t>Excludes products such as non powered staplers.</t>
  </si>
  <si>
    <t>Exclusief producten zoals niet-aangedreven nietmachines.</t>
  </si>
  <si>
    <t>Comprend tous les produits qui peuvent être décrits/observés comme étant une machine électrique permettant de fixer des agrafes.</t>
  </si>
  <si>
    <t>Exclut des produits tels que les agrafeuses non électriques.</t>
  </si>
  <si>
    <t>Staple/Nail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</si>
  <si>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</si>
  <si>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</si>
  <si>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voor het aandrijven van spijkers in materiaal. Deze producten worden meestal aangedreven door elektromagnetisme, samengeperste lucht of een kleine explosieve lading. Omvat producten zoals spijkerpistolen op basis van samengeperst gas.</t>
  </si>
  <si>
    <t>Excludes products such as staple guns and heat guns.</t>
  </si>
  <si>
    <t>Exclusief producten zoals nietmachines en hittepistolen.</t>
  </si>
  <si>
    <t>Cloueuses (Electriques)</t>
  </si>
  <si>
    <t>Comprend tous les produits qui peuvent être décrits/observés comme étant un machine à moteur pour enfoncer des clous dans une matière. Ces produits sont généralement électromagnétiques ou pneumatiques ou bien fonctionnent à l'aide de petite charges explosives. Comprend des produits tels que cloueuses à gaz comprimé.</t>
  </si>
  <si>
    <t>Exclut des produits tels que les agrafeuses et les pistolets thermiques.</t>
  </si>
  <si>
    <t>Belt Sanders (Powered) - Stationary</t>
  </si>
  <si>
    <t>Bandschuurmachines (aangedreven)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</si>
  <si>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</si>
  <si>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beschreven/gezien als een stationair elektrisch gereedschap dat is ontworpen om gebruik te maken van een schuurpapierband die strak over een door een motor aangedreven rol is gespannen voor een beter contact met het materiaal. Deze producten zijn grote staande gereedschappen met een schuurband die worden gebruikt voor het gladmaken van houten oppervlakken.</t>
  </si>
  <si>
    <t>Excludes portable belt sanders and other stationary sanding machines.</t>
  </si>
  <si>
    <t>Exclusief draagbare bandschuurmachines en andere stationaire schuurmachines.</t>
  </si>
  <si>
    <t>Ponceuses à Ruban (Electriques)- Stationnaires</t>
  </si>
  <si>
    <t>Comprend tous les produits qui peuvent être décrits/observés comme étant une pièce détachée ou un accessoire pour un équipement de levage, transport ou manutention.</t>
  </si>
  <si>
    <t>Exclut les ponceuses à ruban portatives et les autres outils de décapages stationnaires.</t>
  </si>
  <si>
    <t>Finishing Sanders (Powered)</t>
  </si>
  <si>
    <t>Schuurmachines voor Afwerking (Aangedreven)</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</si>
  <si>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</si>
  <si>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beschreven/waargenomen als een aangedreven machine die wordt gebruikt voor het eindschuren van houtbewerkingsprojecten, zoals een vlakschuurmachine. Hieronder vallen ook producten met gewoon schuurpapier of zelfklevende vellen.</t>
  </si>
  <si>
    <t>Excludes non powered sanders as well as contour, detail and belt sanders.</t>
  </si>
  <si>
    <t>Exclusief niet-aangedreven schuurmachines en contour-, detail- en bandschuurmachines.</t>
  </si>
  <si>
    <t>Ponceuses de Finition (Electriques)</t>
  </si>
  <si>
    <t>Comprend tous les produits qui peuvent être décrits/observés comme étant une machine électrique utilisée pour le dernier ponçage d'un pièce en bois.(Tel que le ponçage orbital).  Comprend des produits sur lesquels on peut adapter des abrasifs rectangulaires ou des feuilles au dos auto-adhésif.</t>
  </si>
  <si>
    <t>Exclut les ponceuses non électriques de même que les ponceuses triangulaires/delta ou les ponceuses à bande.</t>
  </si>
  <si>
    <t>Detail Sanders (Powered)</t>
  </si>
  <si>
    <t>Polijstmachines voor Details (Aangedreven)</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</si>
  <si>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</si>
  <si>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beschreven/waargenomen als een elektrische schuurmachine met een basis in de vorm van een strijkijzer. Het puntige uiteinde wordt gebruikt voor het schuren van hoeken en krappe ruimtes. De basis van schuurpapier kleeft aan het apparaat met klittenband en wordt gebruikt voor het effectief gladmaken van hout met contouren. Omvat detailschuurmachines met polijst- of strippads.</t>
  </si>
  <si>
    <t>Excludes other types of specialty sanders.</t>
  </si>
  <si>
    <t>Exclusief andere soorten speciale schuurmachines.</t>
  </si>
  <si>
    <t>Ponceuses Triangulaires/Delta (Electriques)</t>
  </si>
  <si>
    <t>Comprend tous les produits qui peuvent être décrits/observés comme étant une ponceuse électrique dont la base et en forme de fer à repasser. La pointe est utilisée pour poncer les coins et les espaces étroits. Les abrasifs sont fixés à la machine par une bande velcro et sont efficaces pour lisser les contours du bois. Comprend les ponceuses triangulaire/delta équipées de patin pour polir ou décaper.</t>
  </si>
  <si>
    <t>Exclut tous les autres types de ponceuses.</t>
  </si>
  <si>
    <t>Tool Cabinets</t>
  </si>
  <si>
    <t>Gereedschapskasten</t>
  </si>
  <si>
    <t>Includes any products that can be described/observed as a cabinet that is specifically designed to be used for the storage of tools. It may consist of shelves and/or drawers.</t>
  </si>
  <si>
    <t>Omvat alle producten die kunnen worden beschreven/waargenomen als een kast die specifiek is ontworpen voor het opbergen van gereedschap. Het kan bestaan ​​uit planken en/of laden.</t>
  </si>
  <si>
    <t>Excludes cabinets not specifically designed for tools.</t>
  </si>
  <si>
    <t>Exclusief kasten die niet specifiek zijn ontworpen voor gereedschap.</t>
  </si>
  <si>
    <t>Armoires à Outils</t>
  </si>
  <si>
    <t>Comprend tous les produits qui peuvent être décrits/observés comme étant une armoire spécifiquement conçue pour le rangement des outils. Elle peut comprendre des étagères et/ou des tiroirs.</t>
  </si>
  <si>
    <t>Exclut les armoires qui ne sont pas spécifiquement conçues pour les outils.</t>
  </si>
  <si>
    <t>Tool Boxes/Cases</t>
  </si>
  <si>
    <t>Gereedschapskisten/Gereedschapskoffers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</si>
  <si>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</si>
  <si>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beschreven/waargenomen als een container die specifiek is ontworpen voor het opbergen en vervoeren van handgereedschap. Deze producten hebben een aantal verschillende compartimenten die zijn ontworpen voor handgereedschap of bevestigingsaccessoires. Omvat producten die al dan niet een deksel hebben.</t>
  </si>
  <si>
    <t>Excludes products such as tool carts and household boxes and chests.</t>
  </si>
  <si>
    <t>Exclusief producten zoals gereedschapskarren en huishoudelijke dozen en kisten.</t>
  </si>
  <si>
    <t>Boîtes/Caisses à Outils</t>
  </si>
  <si>
    <t>Comprend tous les produits qui peuvent être décrits/observés comme étant un contenant spécifiquement conçu pour le stockage et le transport de l'outillage à main. Ces produits pourront avoir de nombreux compartiments différents adaptés à certains outils à main ou accessoires de fixation. Comprend des produits qui peuvent avoir ou non de couvercles.</t>
  </si>
  <si>
    <t>Exclut des produits tels que les chariots/servantes d'atelier et les coffres ou armoires destinés au domicile.</t>
  </si>
  <si>
    <t>Tool Carrybags/Wallets</t>
  </si>
  <si>
    <t>Tassen/Toolboxen voor Gereedschap</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</si>
  <si>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</si>
  <si>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beschreven/waargenomen als een tas of houder die speciaal is ontworpen om handgereedschap, elektrisch gereedschap of gereedschapsaccessoires te dragen. Omvat producten zoals draagtassen die bestaan ​​uit verschillende compartimenten en houders die speciaal zijn ontworpen voor schroevendraaiers.</t>
  </si>
  <si>
    <t>Excludes bags not specifically designed to carry tools as well as tool accessories fastened around a persons waist.</t>
  </si>
  <si>
    <t>Exclusief tassen die niet specifiek zijn ontworpen om gereedschap te dragen, evenals gereedschapsaccessoires die om een ​​persoons middel worden vastgemaakt.</t>
  </si>
  <si>
    <t>Housses de Transport/Trousses à Outils</t>
  </si>
  <si>
    <t>Comprend tous les produits qui peuvent être décrits/observés comme étant un sac ou une trousse spécifiquement conçu pour le transport de l'outillage à main, de l'outillage électrique ou d'accessoires d'outillage. Comprend des produits tels que housses de transport constituées de différents compartiments et de trousses spécifiquement conçues pour des tournevis.</t>
  </si>
  <si>
    <t>Exclut les sacs qui ne sont pas spécifiquement conçus pour le transport des outils de même que les supports d'outils à fixer autour de la taille.</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</si>
  <si>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</si>
  <si>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</si>
  <si>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</si>
  <si>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beschreven/waargenomen als accessoires die om de taille worden vastgemaakt en een aantal compartimenten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</si>
  <si>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</si>
  <si>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evenals gereedschapstassen, portemonnees en etuis.</t>
  </si>
  <si>
    <t>Ceintures/Etuis/Sacoches Porte–outils</t>
  </si>
  <si>
    <t>Comprend tous les produits qui peuvent être décrits/observés comme étant un accessoire à fixer autour de la taille pouvant disposer de plusieurs compartiments et utilisé pour transporter des outils ou des fixations. Comprend des produits tels que les ceintures porte-outils spécifiquement conçues pour l'outillage à main.</t>
  </si>
  <si>
    <t>Exclut des produits tels que les ceintures qui ne sont pas spécifiquement conçues pour porter des outils de même que les boîtes à outils, mallettes et sacoches.</t>
  </si>
  <si>
    <t>Hoists/Winches/Lifts/Jacks (Powered)</t>
  </si>
  <si>
    <t>Takels/Liften/Hoogwerkers (aangedreven)</t>
  </si>
  <si>
    <t>Includes any products that may be described/observed as a powered lifting device for raising heavy or cumbersome objects.</t>
  </si>
  <si>
    <t>Omvat alle producten die kunnen worden omschreven/waargenomen als een aangedreven hefapparaat voor het tillen van zware of logge voorwerpen.</t>
  </si>
  <si>
    <t>Excludes products such as mechanical lifts.</t>
  </si>
  <si>
    <t>Exclusief producten zoals mechanische liften.</t>
  </si>
  <si>
    <t>Palans/Leviers/Treuils/Crics (Electriques)</t>
  </si>
  <si>
    <t>Comprend tous les produits qui peuvent être décrits/observés comme étant un appareil électrique utilisé pour déterminer l'emplacement des métaux, en particulier les métaux précieux.</t>
  </si>
  <si>
    <t>Exclut des produits tels que les monte charges.</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</si>
  <si>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</si>
  <si>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</si>
  <si>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 Includes products such as Car Aerials and Car Navigation Systems sold together. Items that are received free with purchases should be removed from the classification decision-making process.</t>
  </si>
  <si>
    <t>Omvat alle producten die kunnen worden beschreven/waargenomen als twee of meer afzonderlijke auto electronica-producten die samen worden verkocht, die binnen het schema vallen en tot verschillende klassen behoren, maar tot dezelfde familie behoren, dat wil zeggen twee of meer producten in dezelfde verpakking die klassen binnen de auto electronica-productfamilie kruisen. Omvat producten zoals autoantennes en autonavigatiesystemen die samen worden verkocht. Artikelen die gratis bij aankopen worden ontvangen, moeten worden verwijderd uit het classificatiebesluitvormingsproces.</t>
  </si>
  <si>
    <t>Excludes products such as a Car DVD Player and DVDs sold together.</t>
  </si>
  <si>
    <t>Exclusief producten zoals een auto-dvd-speler en dvd's die samen worden verkocht.</t>
  </si>
  <si>
    <t>Assortiments de Produits Electroniques Embarqués Pour l'Automobile</t>
  </si>
  <si>
    <t>Comprend tous les produits qui peuvent être décrits/observés comme étant au moins deux produits électroniques embarqués pour l'automobile différents vendus ensemble et relevant dans le schéma de classes différentes, c'est-à-dire au moins deux produits contenus dans le même emballage et qui relèvent de plusieurs classes de la famille des produits électroniques embarqués pour l'automobile.Comprend des produits tels que des antennes pour l'automobile et des systèmes de navigation pour l'automobile vendus ensemble.Les articles distribués gratuitement à l'occasion d'un achat devraient être exclus du processus de prise de décision concernant la classification.</t>
  </si>
  <si>
    <t>Exclut des produits tels qu'un lecteur de DVD pour l'automobile et des DVD vendus ensemble.</t>
  </si>
  <si>
    <t>Photography/Optics Variety Packs</t>
  </si>
  <si>
    <t>Fotografie/Optica – Assortimenten</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</si>
  <si>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 Includes products such as a Digital Camera and Photographic Paper sold together. Items that are received free with purchases should be removed from the classification decision-making process.</t>
  </si>
  <si>
    <t>Omvat alle producten die kunnen worden beschreven/waargenomen als twee of meer afzonderlijke fotografie- en opticaproducten die samen worden verkocht, die binnen het schema bestaan ​​en tot verschillende klassen behoren, maar tot dezelfde familie behoren, dat wil zeggen twee of meer producten in dezelfde verpakking die klassen binnen de fotografie- en opticafamilie overschrijden. Omvat producten zoals een digitale camera en fotografisch papier die samen worden verkocht. Artikelen die gratis bij aankopen worden ontvangen, moeten worden verwijderd uit het classificatiebesluitvormingsproces.</t>
  </si>
  <si>
    <t>Excludes products such as a Photographic Film and Photo Album variety pack.</t>
  </si>
  <si>
    <t>Exclusief producten zoals een fotografische film en fotoalbum-variatiepakket.</t>
  </si>
  <si>
    <t>Assortiments de Produits pour la Photographie/Instruments d'Optique</t>
  </si>
  <si>
    <t>Comprend tous les produits qui peuvent être décrits/observés comme étant au moins deux produits pour la photographie/instruments d'optique différents vendus ensemble et relevant dans le schéma de classes différentes, c'est-à-dire au moins deux produits contenus dans le même emballage et qui relèvent de plusieurs classes de la famille des produits pour la photographie/instruments d'optique.Comprend des produits tels que un appareil photo numérique et du papier photographique vendus ensemble.Les articles distribués gratuitement à l'occasion d'un achat devraient être exclus du processus de prise de décision concernant la classification.</t>
  </si>
  <si>
    <t>Exclut des produits tels que les assortiments de films photographiques et des albums de photographies.</t>
  </si>
  <si>
    <t>Sports Equipment Variety Packs</t>
  </si>
  <si>
    <t>Sportartikelen – Assortimenten</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</si>
  <si>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 Includes products such as Footballs and Football Goals sold together. Items that are received free with purchases should be removed from the classification decision-making process.</t>
  </si>
  <si>
    <t>Omvat alle producten die kunnen worden beschreven/waargenomen als twee of meer afzonderlijke sportuitrustingsproducten die samen worden verkocht en die binnen het schema vallen, maar tot verschillende klassen behoren, dat wil zeggen twee of meer producten in dezelfde verpakking die klassen binnen de sportuitrustingsfamilie overschrijden. Omvat producten zoals voetballen en voetbaldoelen die samen worden verkocht. Artikelen die gratis worden ontvangen bij aankopen, moeten worden verwijderd uit het classificatiebesluitvormingsproces.</t>
  </si>
  <si>
    <t>Excludes products such as Football and Boots variety packs.</t>
  </si>
  <si>
    <t>Exclusief producten zoals voetbal- en laarzenvariatiepakketten.</t>
  </si>
  <si>
    <t>Assortiments d’Equipements Sportif</t>
  </si>
  <si>
    <t>Comprend tous les produits qui peuvent être décrits/observés comme étant au moins deux différents produits d'équipement sportif vendus ensemble et relevant dans le schéma de classes différentes, c'est-à-dire au moins deux produits contenus dans le même emballage et qui relèvent de plusieurs classes de la famille des équipements sportifs. Comprend des produits tels que les ballons de football et les buts vendus ensemble.Les articles distribués gratuitement à l'occasion d'un achat devraient être exclus du processus de prise de décision concernant la classification.</t>
  </si>
  <si>
    <t>Exclut des produits tels que les assortiments de ballons de football et de chaussures.</t>
  </si>
  <si>
    <t>Range Cookers/Stoves (Oven/Hob/Cook Top Combined)</t>
  </si>
  <si>
    <t>Fornuizen (Kookplaat/Oven Gecombineerd)</t>
  </si>
  <si>
    <t>Includes any products that may be described/observed as a complete unit consisting of a cooktop as well as one or more ovens. Includes products such as dual fuel range cookers and gas range cookers.</t>
  </si>
  <si>
    <t xml:space="preserve">Omvat alle producten die kunnen worden beschreven/waargenomen als een complete eenheid die bestaat uit een kookplaat en een of meer ovens. Omvat producten zoals fornuizen met twee brandstoffen en gasfornuizen. </t>
  </si>
  <si>
    <t>Excludes products such as cooktops, ovens sold as separate items.</t>
  </si>
  <si>
    <t>Exclusief producten zoals kookplaten en ovens die als afzonderlijke artikelen worden verkocht.</t>
  </si>
  <si>
    <t>Cuisinières/Fourneaux de Cuisine (Four/Plaque/Table de Cuisson Combinés)</t>
  </si>
  <si>
    <t>Comprend tous les produits qui peuvent être décrits/observés comme étant une unité complète se composant d'une table de cuisson et d'un ou plusieurs fours.Comprend des produits tels que les cuisinières à fuel et les cuisinières à gaz.</t>
  </si>
  <si>
    <t>Exclut des produits tels que les tables de cuisson et les fours vendus séparément.</t>
  </si>
  <si>
    <t>Steam Ovens</t>
  </si>
  <si>
    <t>Stoomovens</t>
  </si>
  <si>
    <t>Includes any products that may be described/observed as an oven, which uses steam as the sole source of heat to cook food.</t>
  </si>
  <si>
    <t>Omvat alle producten die kunnen worden beschreven/waargenomen als een oven, die stoom gebruikt als enige warmtebron om voedsel te koken.</t>
  </si>
  <si>
    <t>Excludes products such as Fan Assisted Ovens.</t>
  </si>
  <si>
    <t>Exclusief producten zoals ovens met ventilator.</t>
  </si>
  <si>
    <t>Fours à Vapeur</t>
  </si>
  <si>
    <t>Comprend tous les produits qui peuvent être décrits/observés comme étant un four qui utilise la vapeur comme seule source de chaleur pour faire cuire les aliments.</t>
  </si>
  <si>
    <t>Exclut des produits tels que les fours ventilés.</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</si>
  <si>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</si>
  <si>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</si>
  <si>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</si>
  <si>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beschreven/waargenomen als een machine die is ontworpen voor het automatisch drogen van kleding en andere stoffen. Meestal bestaan ​​deze producten uit een draaiende trommel waarin kleding wordt geplaatst en op snelheid wordt gecentrifugeerd om het watergehalte na het reinigen te verminderen. Omvat producten zoals luchtventilatie- en condensdrogers.</t>
  </si>
  <si>
    <t>Excludes products such as Combination Clothes Washer/Dryers and Clothes Washers.</t>
  </si>
  <si>
    <t>Exclusief producten zoals gecombineerde wasmachines/drogers en wasmachines.</t>
  </si>
  <si>
    <t>Essoreuse/Sèche–linge à Tambour</t>
  </si>
  <si>
    <t>Comprend tous les produits qui peuvent être décrits/observés comme étant une machine conçue pour essorer de façon automatique les vêtements et autres textiles. Ce produit se compose généralement d'un tambour rotatif dans lequel les vêtements sont placés et tournent à haute vitesse de manière à réduire le volume d'eau qu'ils contiennent après le lavage.Comprend des produits tels que les essoreuses à ventilation et les essoreuses à condensation.</t>
  </si>
  <si>
    <t>Exclut des produits tels que les lave-linge/sèche-linge combinés et les lave-linge.</t>
  </si>
  <si>
    <t>Refrigerators</t>
  </si>
  <si>
    <t>Koelkasten</t>
  </si>
  <si>
    <t>Includes any products that may be described/observed as an electrical appliance designed to store and cool food/beverage items to extend their consumable lifetime.</t>
  </si>
  <si>
    <t>Omvat alle producten die kunnen worden beschreven/waargenomen als een elektrisch apparaat dat is ontworpen om voedsel/dranken op te slaan en te koelen om de levensduur ervan te verlengen.</t>
  </si>
  <si>
    <t>Excludes products such as Wine Chillers and Refrigerator/Freezer Combination Appliances</t>
  </si>
  <si>
    <t>Exclusief producten zoals wijnkoelers en koelkast/vriezercombinatieapparaten</t>
  </si>
  <si>
    <t>Réfrigérateurs</t>
  </si>
  <si>
    <t>Comprend tous les produits qui peuvent être décrits/observés comme étant un appareil électrique conçu pour stocker et refroidir des aliments/boissons afin de prolonger leur date limite de consommation.</t>
  </si>
  <si>
    <t>Exclut des produits tels que les caves à vin et les réfrigérateur/congélateur combinés.</t>
  </si>
  <si>
    <t>Refrigerator/Freezers</t>
  </si>
  <si>
    <t>Combi Koelkast/Diepvriezers</t>
  </si>
  <si>
    <t>Includes any products that may be described/observed as an electrical appliance designed to both refrigerate and freeze food items in the different compartments available.</t>
  </si>
  <si>
    <t>Omvat alle producten die kunnen worden beschreven/waargenomen als een elektrisch apparaat dat is ontworpen om zowel voedsel te koelen als in te vriezen in de verschillende beschikbare compartimenten.</t>
  </si>
  <si>
    <t>Excludes products such as Fridges and Freezers sold separately.</t>
  </si>
  <si>
    <t>Exclusief producten zoals koelkasten en diepvriezers die apart worden verkocht.</t>
  </si>
  <si>
    <t>Réfrigérateurs/Congélateurs</t>
  </si>
  <si>
    <t>Comprend tous les produits qui peuvent être décrits/observés comme étant un appareil électrique conçu pour refroidir et congeler des aliments dans les différents compartiments disponibles.</t>
  </si>
  <si>
    <t>Exclut des produits tels que les réfrigérateurs et congélateurs vendus séparément.</t>
  </si>
  <si>
    <t>Freezers</t>
  </si>
  <si>
    <t>Diepvriezers</t>
  </si>
  <si>
    <t>Includes any products that may be described/observed as a freezer unit designed for the freezing of food to preserve this past the given shelf-life. Includes products such as Box and Chest Freezers.</t>
  </si>
  <si>
    <t>Omvat alle producten die kunnen worden beschreven/waargenomen als een vriesunit die is ontworpen voor het invriezen van voedsel om dit te bewaren na de gegeven houdbaarheidsdatum. Omvat producten zoals vrieskisten en -kasten.</t>
  </si>
  <si>
    <t>Excludes products such as Refrigerator/Freezers and Ice Makers.</t>
  </si>
  <si>
    <t>Exclusief producten zoals koelkasten/diepvriezers en ijsblokjesmachines.</t>
  </si>
  <si>
    <t>Congélateurs</t>
  </si>
  <si>
    <t>Comprend tous les produits qui peuvent être décrits/observés comme étant une unité réfrigérante conçue pour congeler les aliments afin de les conserver au delà de leur propre durée de conservation.Comprend des produits tels que les congélateurs-coffre et les congélateurs-bahut.</t>
  </si>
  <si>
    <t>Exclut des produits tels que les réfrigérateurs/congélateurs et les sorbetières.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</si>
  <si>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</si>
  <si>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</si>
  <si>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</si>
  <si>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beschreven/waargenomen als een kledingaccessoire dat de drager beschermt tegen schade en/of het weer, in een werkomgeving en/of buitenshuis. Omvat alle producten (bijv. militaire, hulpdienst-, industriële of andere speciale specificaties) die voldoen aan de productdefinitie. Omvat producten zoals een industriële veiligheidsgordel/harnas of een reflecterende badge.</t>
  </si>
  <si>
    <t>Excludes products such as general purpose Clothing Accessories and specific Sportswear Accessories.</t>
  </si>
  <si>
    <t>Exclusief producten zoals algemene kledingaccessoires en specifieke sportkledingaccessoires.</t>
  </si>
  <si>
    <t>Accessoires pour les Vêtements de Protection</t>
  </si>
  <si>
    <t>Comprend tous les produits qui peuvent être décrits/observés comme étant un accessoire vestimentaire qui protège le porteur d'une blessure et/ou des intempéries, au travail et/ou à l'extérieur. Comprend tous les produits (par ex.: militaires, pour services d'urgence, aux spécifications industrielles ou spéciales) qui correspondent à la définition du produit. Comprend des produits tels que les ceintures et harnais de sécurité utilisés pour le travail ou les plaques réfléchissantes.</t>
  </si>
  <si>
    <t>Exclut des produits tels que les accessoires d'habillement polyvalents et les accessoires pour les vêtements de sport.</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</si>
  <si>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</si>
  <si>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</si>
  <si>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 Includes products such as Rain Coat and Rain Hat sold together. Items that are received free with purchases should be removed from the classification decision-making process.</t>
  </si>
  <si>
    <t>Omvat alle producten die kunnen worden beschreven/waargenomen als twee of meer afzonderlijke beschermende kledingstukken die samen worden verkocht, die bestaan ​​binnen het schema dat behoort tot verschillende bricks maar tot dezelfde klasse, dat wil zeggen twee of meer producten in dezelfde verpakking die bricks kruisen binnen de beschermende kledingklasse. Omvat producten zoals regenjas en regenhoed die samen worden verkocht. Artikelen die gratis worden ontvangen bij aankopen, moeten worden verwijderd uit het classificatiebesluitvormingsproces.</t>
  </si>
  <si>
    <t>Excludes products such as an Anorak and Sports Jacket variety pack.</t>
  </si>
  <si>
    <t>Exclusief producten zoals een anorak en sportjas-variëteitenpakket.</t>
  </si>
  <si>
    <t>Assortiements d'Accessoires pour les Vêtements de Protection</t>
  </si>
  <si>
    <t>Comprend tous les produits qui peuvent être décrits/observés comme étant au moins deux vêtements de protection différents, vendus ensemble et relevant dans le schéma de briques différentes mais de la même classe, c'est-à-dire au moins deux produits contenus dans le même emballage et qui relèvent de plusieurs briques de la classe des vêtements de protection.Comprend des produits tels que les manteaux et les chapeaux de pluie vendus ensemble.Les articles distribués gratuitement à l'occasion d'un achat devraient être exclus du processus de prise de décision concernant la classification.</t>
  </si>
  <si>
    <t>Exclut des produits tels que les assortiments d'anoraks et de vestes de sport.</t>
  </si>
  <si>
    <t>Sportswear - Handwear</t>
  </si>
  <si>
    <t>Sportkleding – Handschoenen</t>
  </si>
  <si>
    <t>Includes any products that may be described/observed as handwear to be worn while playing sport. Includes products such as a Golf Glove and Skiing Gloves.</t>
  </si>
  <si>
    <t>Omvat alle producten die kunnen worden beschreven/waargenomen als handkleding om te worden gedragen tijdens het sporten. Omvat producten zoals een golfhandschoen en skihandschoenen.</t>
  </si>
  <si>
    <t>Excludes products such as everyday, general purpose Clothing Accessories and Protective Gloves.</t>
  </si>
  <si>
    <t>Exclusief producten zoals alledaagse, algemene kledingaccessoires en beschermende handschoenen.</t>
  </si>
  <si>
    <t>Vêtements de Sport – Gants</t>
  </si>
  <si>
    <t>Comprend tous les produits qui peuvent être décrits/observés comme étant un gant destiné à être porté lors de la pratique d'un sport. Comprend des produits tels que les gants de golf et les gants de ski.</t>
  </si>
  <si>
    <t>Exclut des produits tels que les accessoires vestimentaires à porter au quotidien et les gants de protection.</t>
  </si>
  <si>
    <t>Sportswear - Headwear</t>
  </si>
  <si>
    <t>Sportkleding – Hoofddeksels</t>
  </si>
  <si>
    <t>Includes any products that may be described/observed as headwear to be worn while playing sport. Includes products such as helmets and Swimming Caps.</t>
  </si>
  <si>
    <t>Omvat alle producten die kunnen worden beschreven/waargenomen als hoofddeksels om te worden gedragen tijdens het sporten. Omvat producten zoals helmen en badmutsen.</t>
  </si>
  <si>
    <t>Specifically excludes Sporting Equipment such as Swimming Goggles and Skiing Glasses. Excludes products such as everyday, general purpose Clothing Accessories and a Protective Hard Hat.</t>
  </si>
  <si>
    <t>Exclusief sportuitrusting zoals zwembrillen en skibrillen. Exclusief producten zoals alledaagse, algemene kledingaccessoires en een beschermende helm.</t>
  </si>
  <si>
    <t>Vêtements de Sport – Coiffes</t>
  </si>
  <si>
    <t>Inclut tous les produits qui peuvent être décrits/observés comme étant une coiffe destinée à être porté lors de la pratique d'un sport. Comprend des produits tels que les casques de vélo et les bonnets de bain.</t>
  </si>
  <si>
    <t>Exclut spécifiquement les équipements de sport tels que les lunettes de natation et les lunettes de ski.</t>
  </si>
  <si>
    <t>Sportswear Hosiery</t>
  </si>
  <si>
    <t>Sportkleding – Kousen en Sokken</t>
  </si>
  <si>
    <t>Includes any products that may be described/observed as hosiery to be worn while playing sport. Includes products such as Rugby Socks and specially constructed Running Socks.</t>
  </si>
  <si>
    <t>Omvat alle producten die kunnen worden beschreven/waargenomen als kousen om te dragen tijdens het sporten. Omvat producten zoals rugbysokken en speciaal vervaardigde hardloopsokken.</t>
  </si>
  <si>
    <t>Excludes products such as everyday, general purpose Hosiery.</t>
  </si>
  <si>
    <t>Exclusief producten zoals alledaagse, algemene kousen.</t>
  </si>
  <si>
    <t>Vêtements de Sport  – Sous–vêtements</t>
  </si>
  <si>
    <t>Comprend tous les produits qui peuvent être décrits/observés comme étant un sous-vêtement à porter lors de la pratique d'un sport. Comprend des produits tels que les chaussettes de rugby et les chaussettes spécialement conçues pour la course à pied.</t>
  </si>
  <si>
    <t>Exclut des produits tels que les sous-vêtements polyvalents à porter au quotidien.</t>
  </si>
  <si>
    <t>Beverage Chillers Other</t>
  </si>
  <si>
    <t>Drankkoelers – Overig</t>
  </si>
  <si>
    <t>Includes any products that may be described/observed as a container, which can be set to maintain a temperature cooler than the external temperature and is designed to store a particular type of beverage.</t>
  </si>
  <si>
    <t>Omvat alle producten die kunnen worden beschreven/waargenomen als een container, die kan worden ingesteld om een ​​temperatuur te behouden die koeler is dan de buitentemperatuur en is ontworpen om een ​​bepaald type drank te bewaren.</t>
  </si>
  <si>
    <t>Excludes products such as Wine Chillers and Coolers/Heaters.</t>
  </si>
  <si>
    <t>Exclusief producten zoals wijnkoelers en koelers/verwarmingsapparaten.</t>
  </si>
  <si>
    <t>Autres Fontaines Réfrigérées de Boisson</t>
  </si>
  <si>
    <t>Comprend tous les produits qui peuvent être décrits/observés comme étant un réservoir qui peut être réglé de manière à maintenir la température de la boisson à un niveau plus bas que la température ambiante et qui est conçu pour stocker un certain type de boisson.</t>
  </si>
  <si>
    <t>Exclut des produits tels que les caves à vin et les rafraîchisseur/réchauffeurs.</t>
  </si>
  <si>
    <t>Shoe Cleaners/Polishers</t>
  </si>
  <si>
    <t>Schoenpoets–/Schoenreinigingsmiddelen</t>
  </si>
  <si>
    <t>Includes any products that may be described/observed as a household appliance specifically designed to clean and polish shoes. Includes products such as Hand-Held Shoe Polishers and Corded Shoe Polishers.</t>
  </si>
  <si>
    <t>Omvat alle producten die kunnen worden beschreven/waargenomen als een huishoudelijk apparaat dat specifiek is ontworpen om schoenen te reinigen en te poetsen. Omvat producten zoals handschoenpoetsers en snoerschoenpoetsers.</t>
  </si>
  <si>
    <t>Excludes products such as Carpet Shampoo Cleaners as well as non-powered Polish, Gloss and Proofer.</t>
  </si>
  <si>
    <t>Exclusief producten zoals tapijtshampooreinigers en niet-aangedreven polish, glans en impregneermiddelen.</t>
  </si>
  <si>
    <t>Cireuses à Chaussures</t>
  </si>
  <si>
    <t>Comprend tous les produits qui peuvent être décrits/observés comme étant un appareil ménager spécifiquement conçu pour nettoyer et polir des chaussures.Comprend des produits tels que les cireuses à chaussures à main et les cireuses à chaussures à secteur.</t>
  </si>
  <si>
    <t>Exclut des produits tels que les shampouineuses à moquette ainsi que les outils non-électriques pour cirer, polir ou imperméabiliser.</t>
  </si>
  <si>
    <t>Water Dispensers - Freestanding</t>
  </si>
  <si>
    <t>Waterautomaten – Vrijstaand</t>
  </si>
  <si>
    <t>Includes any products that may be described/observed as a freestanding water container that dispenses water upon request. These products are common in the home and office environments and can dispense both hot and cold water. Includes products such as free-standing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</si>
  <si>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vrijstaande kantoorwaterdispensers.</t>
  </si>
  <si>
    <t>Excludes products such as Water Dispensers - Tabletop.</t>
  </si>
  <si>
    <t>Exclusief producten zoals waterdispensers - tafelmodel.</t>
  </si>
  <si>
    <t>Major Water Dispensers</t>
  </si>
  <si>
    <t>Grote Waterautomaten</t>
  </si>
  <si>
    <t>Fontaines à Eau – Autonomes</t>
  </si>
  <si>
    <t>Gros Appareils de Fontaines à Eau – Autonomes</t>
  </si>
  <si>
    <t>Comprend tous les produits qui peuvent être décrits/observés comme étant un réservoir d'eau autonome qui distribue l'eau à la demande. Ce produit est utilisé à domicile ainsi que dans les bureaux et distribue de l'eau chaude comme de l'eau fraîche.Comprend des produits tels que les fontaines à eau autonomes pour le bureau.</t>
  </si>
  <si>
    <t>Exclut des produits tels que les fontaines à eau - de table.</t>
  </si>
  <si>
    <t>Water Dispensers - Tabletop</t>
  </si>
  <si>
    <t>Waterautomaten – Tafelmodel</t>
  </si>
  <si>
    <t>Includes any products that may be described/observed as a free standing water container that dispenses water upon request. These products are common in the home and office environments and can dispense both hot and cold water. Includes products such as tabletop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</si>
  <si>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tafelmodel waterdispensers voor op kantoor.</t>
  </si>
  <si>
    <t>Excludes products such as Water Dispensers - Freestanding</t>
  </si>
  <si>
    <t>Exclusief producten zoals waterdispensers - vrijstaand.</t>
  </si>
  <si>
    <t>Small Water Dispensers</t>
  </si>
  <si>
    <t>Kleine Waterautomaten</t>
  </si>
  <si>
    <t>Fontaines à Eau – de Table</t>
  </si>
  <si>
    <t>Petites Fontaines à Eau</t>
  </si>
  <si>
    <t>Comprend tous les produits qui peuvent être décrits/observés comme étant un récipient à eau autonome qui distribue l'eau à la demande. Ce produit est normalement utilisé dans les maisons ainsi que dans les bureaux et peut distribuer et l'eau chaude et de l'eau fraîche.Comprend des produits tels que les Fontaines à eau de table pour le bureau.</t>
  </si>
  <si>
    <t>Exclut des produits tels que les Fontaines à eau - autonomes.</t>
  </si>
  <si>
    <t>Shrubs/Trees - Other</t>
  </si>
  <si>
    <t>Struiken/Bomen – Overig</t>
  </si>
  <si>
    <t>Includes any products that can be described/observed as trees or Shrubs, where the user of the schema is not able to classify the products in existing bricks within the schema.</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</si>
  <si>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</si>
  <si>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Excludes products such as Roses, Climbers/Vines and Flowers - Annuals, Biennials, Perennial as well as lawn, grasses and bamboo.</t>
  </si>
  <si>
    <t>Exclusief producten zoals rozen, klimplanten en eenjarige, tweejarige en meerjarige planten, evenals grasmatten, grassen en bamboe.</t>
  </si>
  <si>
    <t>Shrubs/Trees</t>
  </si>
  <si>
    <t>Struiken/Bomen</t>
  </si>
  <si>
    <t>Arbustes/Arbres</t>
  </si>
  <si>
    <t>Comprend tous les produits qui peuvent être décrits/observés comme des arbres ou arbustes que l'utilisateur du schéma ne peut classer dans aucune brique existante dans le schéma.</t>
  </si>
  <si>
    <t>Exclut les produits tels que les Roses, Plantes Grimpantes/Vignes et les Fleurs - (Annuelles/Bisannuelles/Vivaces) ainsi que les gazons, herbes de pelouse et bambous.</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</si>
  <si>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</si>
  <si>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</si>
  <si>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 Includes products with music albums recorded on the CD side and music videos onto the DVD side.</t>
  </si>
  <si>
    <t>Omvat alle producten die kunnen worden beschreven/waargenomen als een kleine vooraf opgenomen dubbelzijdige schijf die specifiek is ontworpen om geluid en visuele informatie op te slaan en af ​​te spelen, met vooraf opgenomen dvd-inhoud aan de ene kant en vooraf opgenomen cd-inhoud aan de andere kant. Omvat producten met muziekalbums opgenomen op de cd-kant en muziekvideo's op de dvd-kant.</t>
  </si>
  <si>
    <t>Excludes products such as Pre-recorded CDs, Pre-recorded DVDs, Cassettes, Videos, MDs and Vinyl Records, as well as Recordable DVDs and CDs. Also excludes digital products that are downloaded or streamed to customer.</t>
  </si>
  <si>
    <t>Exclusief producten zoals voorbespeelde cd's, voorbespeelde dvd's, cassettes, video's, MD's en vinylplaten, evenals beschrijfbare dvd's en cd's. Sluit ook digitale producten uit die worden gedownload of gestreamd naar de klant.</t>
  </si>
  <si>
    <t>Dual Discs – Préenregistrés</t>
  </si>
  <si>
    <t>Comprend tous les produits qui peuvent être décrits/observés comme étant un petit disque préenregistré à deux face spécifiquement conçu pour stocker et restituer des informations sonores et visuelles, avec le contenu d'un DVD préenregistré sur une face et celui d'un CD préenregistré sur l'autre.Comprend des produits contenant un album musical sur la face CD et des clips sur la face DVD.</t>
  </si>
  <si>
    <t>Exclut des produits tels que les CD et DVD préenregistrés, les cassettes audio, les MD et disques vinyle de même que le DVD et CD enregistrables. Exclus également les produits numériques qui ont été téléchargés ou visualisés en ligne par le consommateur.</t>
  </si>
  <si>
    <t>Jointer Planers (Powered) - Stationary</t>
  </si>
  <si>
    <t>Bokschaafmachines (aangedreven)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</si>
  <si>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</si>
  <si>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beschreven/gezien als een stationair elektrisch gereedschap met twee lange, platte oppervlakken, tafels genoemd, aan weerszijden van een draaiende trommel met messen. Deze bieden steun aan het houtproduct terwijl het door de machine wordt gevoerd.</t>
  </si>
  <si>
    <t>Excludes any other stationary power tools and table saws.</t>
  </si>
  <si>
    <t>Exclusief alle andere stationaire elektrische gereedschappen en tafelzagen.</t>
  </si>
  <si>
    <t>Dégauchisseuses (Electriques) - Stationnaires</t>
  </si>
  <si>
    <t>Comprend tous les produits qui peuvent être décrits/observés comme étant une pièce détachée ou un accessoire pour une clé. Comprend des produits tels que les guides de douilles et les adaptateurs de douilles.</t>
  </si>
  <si>
    <t>Exclut tous les autres outils électriques stationnaires et les scies circulaires à table.</t>
  </si>
  <si>
    <t>Routers (Powered)</t>
  </si>
  <si>
    <t>Bovenfrezen (Aangedreven)</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</si>
  <si>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</si>
  <si>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afneembare basis.</t>
  </si>
  <si>
    <t>Excludes computer routers.</t>
  </si>
  <si>
    <t xml:space="preserve">Exclusief computerrouters. </t>
  </si>
  <si>
    <t>Carpentry Tools</t>
  </si>
  <si>
    <t>Timmergereedschappen</t>
  </si>
  <si>
    <t>Défonceuses (Electriques)</t>
  </si>
  <si>
    <t>Outils de Menuiserie</t>
  </si>
  <si>
    <t>Comprend tous les produits qui peuvent être décrits/observés comme étant une machine qui permet le perçage à l'aide de forets. Comprend des produits telles les mortaiseuses, qui sont des perceuses sur colonne spécialisées pour créer des mortaises autre que rondes dans le bois afin d’y insérer un tenon dans le but d’assembler deux pièces.</t>
  </si>
  <si>
    <t>Exclut les ponceuses.</t>
  </si>
  <si>
    <t>Mitre Saws (Powered)</t>
  </si>
  <si>
    <t>Verstekzagen  (Aangedreven)</t>
  </si>
  <si>
    <t>Includes any products that may be described/observed as a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</si>
  <si>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beschreven/waargenomen als een elektrisch gereedschap voor het maken van samengestelde versteksneden. Met dit gereedschap kan de gebruiker hout in nauwkeurige hoeken zagen door de metalen mal in de gewenste hoek te zetten. Het wordt gebruikt waar een perfecte hoek noodzakelijk is, zoals bij lambrequins, plinten of dado-rails.</t>
  </si>
  <si>
    <t>Scies à Onglets (Electriques)</t>
  </si>
  <si>
    <t>Comprend tous les produits qui peuvent être décrits/observés comme étant une caméra d'inspection reliée à un câble servant à détecter des obstructions dans des tuyaux.</t>
  </si>
  <si>
    <t>Drain Augers (Powered)</t>
  </si>
  <si>
    <t>Gootsteenontstoppers (Aangedreven)</t>
  </si>
  <si>
    <t>Includes any products that may be described/observed as a power tool used to clear clogs in pipes by trying to break up the blockage, rather than simply moving it in the pipe. Includes electric tools also known as snakes.</t>
  </si>
  <si>
    <t>Omvat alle producten die kunnen worden omschreven/waargenomen als een elektrisch gereedschap dat wordt gebruikt om verstoppingen in leidingen op te lossen door te proberen de verstopping op te breken in plaats van deze eenvoudigweg in de leiding te verplaatsen. Omvat elektrisch gereedschap, ook bekend als slangen.</t>
  </si>
  <si>
    <t>Excludes non powered drain augers.</t>
  </si>
  <si>
    <t>Exclusief niet-aangedreven afvoerboren.</t>
  </si>
  <si>
    <t>Furets (à Moteur)</t>
  </si>
  <si>
    <t>Comprend tous les produits qui peuvent être décrits/observés comme étant un outil électrique utilisé pour déboucher les tuyaux en brisant les bouchons plutôt qu'en cherchant simplement à les repousser.</t>
  </si>
  <si>
    <t>Exclut les furets non électriques.</t>
  </si>
  <si>
    <t>Belt Sanders (Powered) - Portable</t>
  </si>
  <si>
    <t>Bandschuurmachines (Aangedreven)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</si>
  <si>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</si>
  <si>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omschreven/waargenomen als een draagbaar elektrisch gereedschap dat is ontworpen om gebruik te maken van een schuurpapierband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</si>
  <si>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</si>
  <si>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</si>
  <si>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Ponceuses à Ruban (Electriques) - Portable</t>
  </si>
  <si>
    <t>Comprend tous les produits qui peuvent être décrits/observés comme étant un tube ou tuyau utilisé pour tout type d'aspirateurs industriels secs, humides ou de chantier.</t>
  </si>
  <si>
    <t>Exclut les ponceuses triangulaires/delta et les ponceuses à ruban stationnaires.</t>
  </si>
  <si>
    <t>Welding/Blow Torches (Powered)</t>
  </si>
  <si>
    <t>Lasbranders/Soldeerlampen (Aangedreven)</t>
  </si>
  <si>
    <t>Includes any products that may be described/observed as a tool which is attached to a bottle of flammable gas. The gas is ignited to give an intense flame for brazing and soldering.</t>
  </si>
  <si>
    <t>Omvat alle producten die kunnen worden beschreven/waargenomen als gereedschap dat is bevestigd aan een fles brandbaar gas. Het gas wordt aangestoken om een intense vlam te geven voor hardsolderen en solderen.</t>
  </si>
  <si>
    <t>Excludes any other welding/soldering tools.</t>
  </si>
  <si>
    <t>Exclusief alle andere las-/soldeergereedschappen.</t>
  </si>
  <si>
    <t>Lampes à Souder/Chalumeaux (Electriques)</t>
  </si>
  <si>
    <t>Comprend tous les produits qui peuvent être décrits/observés comme étant un outil relié à une bouteille de gaz inflammable. Le gaz est enflammé et procure une flamme intense qui permet de braser et souder.</t>
  </si>
  <si>
    <t>Exclut tous les autres outils de soudage.</t>
  </si>
  <si>
    <t>Shapers (Powered)</t>
  </si>
  <si>
    <t>Vormers (Aangedreven)</t>
  </si>
  <si>
    <t>Includes any products that may be described/observed as a power tool that is used for shaping metal or wood.</t>
  </si>
  <si>
    <t>Omvat alle producten die kunnen worden omschreven/waargenomen als een elektrisch gereedschap dat wordt gebruikt voor het vormen van metaal of hout.</t>
  </si>
  <si>
    <t>Excludes non powered shapers.</t>
  </si>
  <si>
    <t>Exclusief niet-aangedreven schaven.</t>
  </si>
  <si>
    <t>Étaux Limeurs (Electriques)</t>
  </si>
  <si>
    <t>Comprend tous les produits qui peuvent être décrits/observés comme étant une pièce détachée ou un accessoire pour une perceuse électrique ou non.</t>
  </si>
  <si>
    <t>Exclut les étaux limeurs non électriques.</t>
  </si>
  <si>
    <t>Carrying/Lifting/Handling/Climbing Equipment Other</t>
  </si>
  <si>
    <t>Elektrisch Gereedschap - Hef-/Transportapparatuur - Overig</t>
  </si>
  <si>
    <t>Includes any products that can be described/observed as a carrying, lifting, handling, climbing equipment items, where the user of the schema is not able to classify the products in existing bricks within the schema.</t>
  </si>
  <si>
    <t>Omvat alle producten die kunnen worden omschreven/waargenomen als draag-, hef-, hanterings- of klimuitrusting, waarbij de gebruiker van het schema niet in staat is de producten in bestaande bricks binnen het schema te classificeren.</t>
  </si>
  <si>
    <t>Excludes all currently classified carrying, lifting, handling, climbing equipment.</t>
  </si>
  <si>
    <t>Exclusief alle momenteel geclassificeerde draag-, hef-, behandelings- en klimuitrusting.</t>
  </si>
  <si>
    <t>Autres Equipements de Levage/Transport/Manutention</t>
  </si>
  <si>
    <t>Comprend tous les produits qui peuvent être décrits/observés comme étant un outil constitué d'une lame de métal solidement fixée à 90° d'un manche court. Cette hache à tranchant unique est conçue pour être utilisé avec une seule main pour généralement trancher le cœur du bois ou couper les branches d'une pièce de bois et certaines hachettes sont spécialement prévue pour la construction des toitures.</t>
  </si>
  <si>
    <t>Exclut tous les produits classés parmi les équipements de levage/transport/manutention.</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</si>
  <si>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</si>
  <si>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</si>
  <si>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</si>
  <si>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beschreven/waargenomen als een aangedreven luchtverfrisser, specifiek ontworpen om geuren in de auto te verwijderen en een aangename geur te verspreiden.</t>
  </si>
  <si>
    <t>Excludes all home air fresheners and non-powered car air-fresheners.</t>
  </si>
  <si>
    <t>Exclusief alle luchtverfrissers voor thuis en niet-aangedreven luchtverfrissers voor auto's.</t>
  </si>
  <si>
    <t>Désodorisants – Électriques (Automobile)</t>
  </si>
  <si>
    <t>Comprend tous les produits qui peuvent être décrits/observés comme étant un désodorisant électrique, spécifiquement conçu pour éliminer les odeurs dans une voiture et diffuser un parfum agréable.</t>
  </si>
  <si>
    <t>Exclut tous les désodorisants domestiques et les désodorisants non-électriques pour l'automobile.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</si>
  <si>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</si>
  <si>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</si>
  <si>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</si>
  <si>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beschreven/waargenomen als een niet-aangedreven luchtverfrisser, specifiek ontworpen om geuren in de auto te verwijderen en een aangename geur te verspreiden.</t>
  </si>
  <si>
    <t>Excludes all home air fresheners and powered car air-fresheners.</t>
  </si>
  <si>
    <t>Exclusief alle luchtverfrissers voor thuis en aangedreven luchtverfrissers voor auto's.</t>
  </si>
  <si>
    <t>Désodorisants – Non électriques (Automobile)</t>
  </si>
  <si>
    <t>Comprend tous les produits qui peuvent être décrits/observés comme étant un désodorisant non-électrique, spécifiquement conçu pour éliminer les odeurs dans une voiture et diffuser un parfum agréable.</t>
  </si>
  <si>
    <t>Exclut tous les désodorisants domestiques et les désodorisants électriques pour l'automobile.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</si>
  <si>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</si>
  <si>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</si>
  <si>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</si>
  <si>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beschreven/waargenomen als een apparaat dat wordt bediend door een sleutel, combinatie of keycard en dat wordt gebruikt voor het sluiten of beveiligen van onderdelen van een auto. Producten omvatten kolomsloten, reservewielsloten, stuurslot en pedaalsloten.</t>
  </si>
  <si>
    <t>Excludes products such as car alarms and car keys/locks.</t>
  </si>
  <si>
    <t>Exclusief producten zoals autoalarmen en autosleutels/sloten.</t>
  </si>
  <si>
    <t>Systèmes de Verrouillage</t>
  </si>
  <si>
    <t>Comprend tous les produits qui peuvent être décrits/observés comme étant un dispositif fonctionnant à l'aide d'une clé, d'une combinaison ou d'une carte magnétique et servant à verrouiller ou fixer des éléments d'une voiture. Ces produits comprennent des bloqueurs de colonne, de roue de secours, de volant ou de pédale.</t>
  </si>
  <si>
    <t>Exclut des produits tels que les alarmes d'automobile et les clés de contacts.</t>
  </si>
  <si>
    <t>Ice Scrapers (Automotive)</t>
  </si>
  <si>
    <t>Motorvoertuigen – IJskrabbers</t>
  </si>
  <si>
    <t>Includes any products that can be described/observed as a device, specifically designed to scrape the ice off the car windows.</t>
  </si>
  <si>
    <t>Omvat alle producten die kunnen worden beschreven/waargenomen als een apparaat, dat specifiek is ontworpen om het ijs van de autoruiten te schrapen.</t>
  </si>
  <si>
    <t>Excludes window washing devices.</t>
  </si>
  <si>
    <t>Exclusief apparaten voor het wassen van ramen.</t>
  </si>
  <si>
    <t>Grattoirs (Automobile)</t>
  </si>
  <si>
    <t>Comprend tous les produits qui peuvent être décrits/observés comme étant un dispositif spécifiquement conçu pour enlever la glace sur les pare-brise ou les vitres d'un véhicule.</t>
  </si>
  <si>
    <t>Exclut les équipements servant au nettoyage des vitres.</t>
  </si>
  <si>
    <t>Horns/Sirens (Automotive)</t>
  </si>
  <si>
    <t>Motorvoertuigen – Toeters/Claxons</t>
  </si>
  <si>
    <t>Includes any products that can be described/observed as a car device for making a loud sound as a warning or signal.</t>
  </si>
  <si>
    <t xml:space="preserve">Omvat alle producten die kunnen worden beschreven/waargenomen als een auto-apparaat om een ​​hard geluid te maken als waarschuwing of signaal. </t>
  </si>
  <si>
    <t>Excludes any siren not specifically designed to be used in a car.</t>
  </si>
  <si>
    <t>Exclusief sirenes die niet specifiek zijn ontworpen voor gebruik in een auto.</t>
  </si>
  <si>
    <t>Klaxons/Sirènes (Automobile)</t>
  </si>
  <si>
    <t>Comprend tous les produits qui peuvent être décrits/observés comme étant un dispositif pour l'automobile qui produit un son retentissant servant à avertir ou se signaler.</t>
  </si>
  <si>
    <t>Exclut toutes les sirènes qui ne sont pas spécifiquement conçues pour être utilisées dans une voiture.</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</si>
  <si>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</si>
  <si>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</si>
  <si>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</si>
  <si>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beschreven/waargenomen als een licht met reflectoren voor het projecteren van een krachtige lichtbundel van ongeveer parallelle stralen in een bepaalde richting.</t>
  </si>
  <si>
    <t>Excludes any other spot lights not specifically designed for cars.</t>
  </si>
  <si>
    <t>Exclusief alle andere zoeklichten die niet specifiek zijn ontworpen voor auto's.</t>
  </si>
  <si>
    <t>Lampes Spot (Automobile)</t>
  </si>
  <si>
    <t>Comprend tous les produits qui peuvent être décrits/observés comme étant une lampe avec réflecteurs projetant un puissant faisceau lumineux composé de rayons approximativement parallèles dans une direction particulière.</t>
  </si>
  <si>
    <t>Exclut toutes les lampes spot qui ne sont pas conçues spécifiquement pour les automobiles.</t>
  </si>
  <si>
    <t>Safety Replacement Parts/Accessories (Automotive)</t>
  </si>
  <si>
    <t>Motorvoertuigen – Veiligheid – Onderdelen/Accessoires</t>
  </si>
  <si>
    <t>Includes any products that can be described/observed as a car safety replacement part or accessory.</t>
  </si>
  <si>
    <t>Omvat alle producten die kunnen worden beschreven/waargenomen als een vervangend onderdeel of accessoire voor autoveiligheid.</t>
  </si>
  <si>
    <t>Excludes all currently classified Car Safety replacement parts or accessories.</t>
  </si>
  <si>
    <t>Exclusief alle momenteel geclassificeerde vervangende onderdelen of accessoires voor autoveiligheid.</t>
  </si>
  <si>
    <t>Produits Pour la Sécurité – Pièces Détachées/Accessoires (Automobile)</t>
  </si>
  <si>
    <t>Comprend tous les produits qui peuvent être décrits/observés comme étant un accessoire ou une pièce détachée pour la sécurité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</si>
  <si>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</si>
  <si>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</si>
  <si>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</si>
  <si>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carrosserieherstelproduct voor auto's, waarbij de gebruiker van het schema de producten niet kan classificeren in bestaande bricks binnen het schema.</t>
  </si>
  <si>
    <t>Excludes all currently classified automotive body repair products.</t>
  </si>
  <si>
    <t>Exclusief alle momenteel geclassificeerde carrosserieherstelproducten.</t>
  </si>
  <si>
    <t>Autres Produits Pour la Réparation des Carrosseries (Automobile)</t>
  </si>
  <si>
    <t>Comprend tous les produits qui peuvent être décrits/observés comme étant un produit pour la réparation des carrosseries d'automobile et que l'utilisateur du schéma ne peut classer dans aucune brique existante dans le schéma.</t>
  </si>
  <si>
    <t>Exclut tous les produits classés comme produits pour la réparation des carrosseries automobiles.</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</si>
  <si>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</si>
  <si>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</si>
  <si>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</si>
  <si>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beschreven/waargenomen als een apparaat dat een dergelijk materiaal bevat, dat wordt gebruikt om onzuiverheden uit autovloeistoffen te halen. Dit omvat waterfilters die in auto's worden gebruikt.</t>
  </si>
  <si>
    <t>Excludes any other type of automotive filter, such as air filters.</t>
  </si>
  <si>
    <t>Exclusief alle andere soorten autofilters, zoals luchtfilters.</t>
  </si>
  <si>
    <t>Filtres – à Liquide (Automobile)</t>
  </si>
  <si>
    <t>Comprend tous les produits qui peuvent être décrits/observés comme étant un dispositif contenant une matière servant dans une voiture à extraire des impuretés d'un liquide. Comprend des filtres à liquide de refroidissement d'automobiles.</t>
  </si>
  <si>
    <t>Exclut tous les autres types de filtres pour l'automobile, comme les filtres à air.</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</si>
  <si>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</si>
  <si>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</si>
  <si>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</si>
  <si>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beschreven/waargenomen als een apparaat dat in de kop van een verbrandingsmotorcilinder is geplaatst en het brandstofmengsel ontsteekt door middel van een elektrische vonk.</t>
  </si>
  <si>
    <t>Excludes any other products or accessories not specifically designed to work as spark plugs injectors.</t>
  </si>
  <si>
    <t>Exclusief alle andere producten of accessoires die niet specifiek zijn ontworpen om te werken als bougies en injectoren.</t>
  </si>
  <si>
    <t>Bougies d'Allumage</t>
  </si>
  <si>
    <t>Comprend tous les produits qui peuvent être décrits/observés comme étant un dispositif inséré au sommet du cylindre d'un moteur à combustion interne qui enflamme le mélange à base de carburant au moyen d'une étincelle électrique.</t>
  </si>
  <si>
    <t>Exclut tout autre produit ou accessoire qui n'est pas spécifiquement conçu pour servir de bougie d'allumage.</t>
  </si>
  <si>
    <t>Washer Fluid (Automotive)</t>
  </si>
  <si>
    <t>Motorvoertuigen – Ruitenwisservloeistof</t>
  </si>
  <si>
    <t>Includes any products that may be described/observed as a preparation, specifically designed to clean car windows.</t>
  </si>
  <si>
    <t>Omvat alle producten die kunnen worden beschreven/waargenomen als een preparaat, speciaal ontworpen om autoruiten schoon te maken.</t>
  </si>
  <si>
    <t>Excludes home window cleaners.</t>
  </si>
  <si>
    <t>Exclusief ruitenreinigers voor thuis.</t>
  </si>
  <si>
    <t>Automotive Window Washer Fluid</t>
  </si>
  <si>
    <t>Motorvoertuigen – Ruitenwasvloeistof</t>
  </si>
  <si>
    <t>Liquides Lave–Glaces (Automobile)</t>
  </si>
  <si>
    <t>Automobile Liquides Lave–Glaces</t>
  </si>
  <si>
    <t>Comprend tous les produits qui peuvent être décrits/observés comme étant une préparation spécifiquement conçue pour nettoyer les vitres d'une voiture.</t>
  </si>
  <si>
    <t>Exclut les produits nettoyant domestiques.</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</si>
  <si>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</si>
  <si>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</si>
  <si>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</si>
  <si>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beschreven/waargenomen als fijne schuurmiddelen die worden gebruikt om de oppervlakteafwerking of vlakheid te verbeteren door de deeltjes te vergemakkelijken om grotere deeltjes te vormen en die worden geproduceerd in slurry-, staaf-, poeder- of pastavorm.</t>
  </si>
  <si>
    <t>Excludes sandpaper.</t>
  </si>
  <si>
    <t>Exclusief schuurpapier.</t>
  </si>
  <si>
    <t>Agents/Pâtes à Polir</t>
  </si>
  <si>
    <t>Comprend tous les produits qui peuvent être décrits/observés comme étant un abrasif fin pour la finition du lissage des surfaces, facilitant la liaison entre particules de façon à ce qu'elles en forment de plus grandes, et existant sous la forme de gel, barre, poudre ou pate.</t>
  </si>
  <si>
    <t>Exclut les papiers de verre.</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</si>
  <si>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</si>
  <si>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</si>
  <si>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</si>
  <si>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beschreven/waargenomen als schuurgaas dat eruitziet als een gaas dat u op uw deur of raam zou zien en dat rond of rechthoekig kan zijn. Deze producten worden op een vloer of een stoep geplaatst als geleider voor het gelijkmatig aanbrengen van pleister of beton. Deze producten kunnen in korrelgroottes van 60 tot 180 worden geleverd.</t>
  </si>
  <si>
    <t>Excludes other abrasives.</t>
  </si>
  <si>
    <t>Exclusief andere schuurmiddelen.</t>
  </si>
  <si>
    <t>Armatures de Chape</t>
  </si>
  <si>
    <t>Comprend tous les produits qui peuvent être décrits/observés comme étant un produit abrasif ressemblant à un fin grillage et pouvant être rond ou rectangulaire. Ces produits sont posés sur un plancher ou un sol pour servir de guide lors de la réalisation de chapes de ciment ou de béton. Ces produits existent avec des grains allant de 60 à 180.</t>
  </si>
  <si>
    <t>Exclut tous les autres abrasifs.</t>
  </si>
  <si>
    <t>Curtain Pole/Rod Accessories</t>
  </si>
  <si>
    <t>Accessoires voor Gordijnroedes/–stangen</t>
  </si>
  <si>
    <t>Includes any products that may be described/observed as a device specifically to work with curtain poles/rods. Includes all curtain rod fittings.</t>
  </si>
  <si>
    <t>Omvat alle producten die kunnen worden beschreven/waargenomen als een apparaat dat specifiek is ontworpen voor gebruik met gordijnroeden/-roeden. Omvat alle gordijnroedebevestigingen.</t>
  </si>
  <si>
    <t>Excludes curtain track accessories.</t>
  </si>
  <si>
    <t>Exclusief gordijnrail accessoires.</t>
  </si>
  <si>
    <t>Accessoires pour Barre/Rail/Tringle à Rideaux</t>
  </si>
  <si>
    <t>Comprend tous les produits qui peuvent être décrits/observés comme étant un article spécifiquement conçu pour focntionner avec une tringle ou une barre à rideaux. Comprend tout les accessoires destinés aux barres ou tringles à rideaux.</t>
  </si>
  <si>
    <t>Exclut les barres et les supports de barre à rideaux.</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</si>
  <si>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</si>
  <si>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</si>
  <si>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 Includes products such as greeting cards sold together with a pen. Items that are received free with purchases should be removed from the classification decision-making process.</t>
  </si>
  <si>
    <t>Omvat alle producten die beschreven/waargenomen kunnen worden als twee of meer afzonderlijke Stationery, Office Machinery en Occasion Supplies-producten die samen worden verkocht en die binnen het schema bestaan, maar tot verschillende families behoren, dat wil zeggen twee of meer producten in dezelfde verpakking die families binnen het Stationery, Office Machinery and Occasion Supplies-segment overstijgen. Omvat producten zoals wenskaarten die samen met een pen worden verkocht. Artikelen die gratis bij aankopen worden ontvangen, moeten uit het classificatiebesluitvormingsproces worden verwijderd.</t>
  </si>
  <si>
    <t>Excludes products such as gift tags and gift-wrap variety packs.</t>
  </si>
  <si>
    <t>Exclusief producten zoals cadeaulabels en inpakvariatiepakketten.</t>
  </si>
  <si>
    <t>Kantoorbenodigdheden/Kantoorapparaten/Schrijfwaren/Feestartikelen - Assortimenten</t>
  </si>
  <si>
    <t>Assortiments de Fournitures Occasionnelles/Machines de Bureau</t>
  </si>
  <si>
    <t>Comprend tous les produits qui peuvent être décrits/observés comme étant au moins deux différents produits de fournitures occasionnelles et de machines de bureau vendus ensemble et relevant dans le schéma de familles différentes, c'est-à-dire au moins deux produits contenus dans le même emballage et qui relèvent de plusieurs familles du segment des fournitures occasionnelles et machines de bureau.Comprend des produits tels que les cartes de félicitations vendues avec des stylos.Les articles distribués gratuitement à l'occasion d'un achat devraient être exclus du processus de prise de décision concernant la classification.</t>
  </si>
  <si>
    <t>Exclut des produits tels que les assortiments d'étiquettes cadeau et d'emballages cadeau.</t>
  </si>
  <si>
    <t>Camping Tableware</t>
  </si>
  <si>
    <t>Kampeertafelgerei</t>
  </si>
  <si>
    <t>Includes any products that can be described/observed as serving, eating or drinking equipment used during the consumption of a camping meal. Includes products such as Camping Cutlery, Camping Plates, Camping Mugs and Camping Tableware Sets.</t>
  </si>
  <si>
    <t>Omvat alle producten die kunnen worden beschreven/waargenomen als serveer-, eet- of drinkgerei dat wordt gebruikt tijdens het nuttigen van een kampeermaaltijd. Omvat producten zoals kampeerbestek, kampeerborden, kampeermokken en kampeerservies.</t>
  </si>
  <si>
    <t>Excludes products such as Camping Cookware, Camping Water Equipment, Disposable Tableware classified in Homecare and Household Tableware classified in Kitchen Merchandise.</t>
  </si>
  <si>
    <t>Exclusief producten zoals kampeerkookgerei, kampeerwaterapparatuur, wegwerpservies geclassificeerd in thuiszorg en huishoudtafelgerei geclassificeerd in keukenartikelen.</t>
  </si>
  <si>
    <t>Vaisselle de Camping</t>
  </si>
  <si>
    <t>Comprend tous les produits qui peuvent être décrits/observés comme un équipement utilisé pour manger et boire à l'occasion d'un repas dans le cadre du camping. Comprend des produits tels que les couverts, les assiettes, les tasses de camping ainsi que les ensembles de vaisselle de camping.</t>
  </si>
  <si>
    <t>Exclut des produits tels que les ustensiles de cuisine de camping, l'équipement de camping pour l'approvisionnement en eau, la vaisselle jetable classée parmi les articles du foyer et la vaisselle domestique classée parmi les articles de cuisine.</t>
  </si>
  <si>
    <t>Mirrors (Automotive)</t>
  </si>
  <si>
    <t>Motorvoertuigen – Spiegels</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</si>
  <si>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</si>
  <si>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beschreven/waargenomen als een apparaat dat specifiek is ontworpen om in de auto te worden geïnstalleerd voor achteruitzicht of die aan de achterkant van een zonneklep zijn bevestigd. De producten omvatten producten met extra functies, zoals een klok. Omvat ook automatisch dimmende spiegels die zijn voorzien van sensoren om naderend licht van achteren te herkennen en te elimineren.</t>
  </si>
  <si>
    <t>Excludes interior mirrors not specifically designed for car safety.</t>
  </si>
  <si>
    <t>Exclusief binnenspiegels die niet specifiek zijn ontworpen voor de veiligheid van auto's.</t>
  </si>
  <si>
    <t>Rétroviseurs Intérieurs (Automobile)</t>
  </si>
  <si>
    <t>Comprend tous les produits qui peuvent être décrits/observés comme étant un dispositif spécifiquement conçu pour être installé à l'intérieur d'une voiture pour voir en arrière ou encore pour être fixé au dos d'une visière. Comprend des produits remplissant des fonctions annexes, par exemple équipés d'une horloge. Comprend aussi des miroirs anti-éblouissement équipés des capteurs détectant les lumières approchant par l'arrière pour les éliminer.</t>
  </si>
  <si>
    <t>Exclut les rétroviseurs intérieurs qui ne sont pas spécifiquement conçus pour la sécurité automobile.</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</si>
  <si>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</si>
  <si>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</si>
  <si>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</si>
  <si>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beschreven/waargenomen als een preparaat dat specifiek is ontworpen om de elektrische apparatuur van de auto te reinigen.</t>
  </si>
  <si>
    <t>Excludes car washes not specifically designed for electric equipment.</t>
  </si>
  <si>
    <t>Exclusief autowas die niet specifiek is ontworpen voor elektrische apparatuur.</t>
  </si>
  <si>
    <t>Nettoyants Pour Pièces Electriques (Automobile)</t>
  </si>
  <si>
    <t>Comprend tous les produits qui peuvent être décrits/observés comme étant une préparation spécifiquement conçue pour le nettoyage des équipements électriques des voitures.</t>
  </si>
  <si>
    <t>Exclut les nettoyants automobiles qui ne sont pas spécifiquement conçus pour les équipements électriques.</t>
  </si>
  <si>
    <t>Magnifying Glasses</t>
  </si>
  <si>
    <t>Vergrootglazen</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</si>
  <si>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</si>
  <si>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beschreven/waargenomen als een draagbaar, gebogen, optisch instrument met één lens, speciaal ontworpen om het zicht te vergroten en doorgaans bedoeld om de gebruiker een verbeterd beeld te bieden van nabije objecten en afdrukken.</t>
  </si>
  <si>
    <t>Excludes products such as Binoculars, Monoculars, Telescopes and Microscopes.</t>
  </si>
  <si>
    <t>Exclusief producten zoals verrekijkers, monoculairs, telescopen en microscopen.</t>
  </si>
  <si>
    <t>Loupes</t>
  </si>
  <si>
    <t>Comprend tous les produits qui peuvent être décrits/observés comme étant un instrument d'optique portable, courbe à lentille unique spécifiquement conçu pour amplifier la vision et normalement destiné à permettre à l'utilisateur de disposer d'une meilleure vision des objets proches et des imprimés.</t>
  </si>
  <si>
    <t>Exclut des produits tels que les binoculaires, les monoculaires les télescopes et les microscopes.</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</si>
  <si>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</si>
  <si>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</si>
  <si>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 Items that are received free with purchases should be removed from the classification decision-making process.</t>
  </si>
  <si>
    <t>Omvat alle producten die kunnen worden beschreven/waargenomen als twee of meer afzonderlijke audiovisuele en fotografieproducten die samen worden verkocht en die binnen het schema bestaan, maar tot verschillende families behoren, dat wil zeggen twee of meer producten in hetzelfde pakket die families binnen het audiovisuele en fotografiesegment kruisen. Omvat producten zoals dvd-spelers en vooraf opgenomen dvd's die samen worden verkocht. Artikelen die gratis worden ontvangen bij aankopen, moeten worden verwijderd uit het classificatiebesluitvormingsproces.</t>
  </si>
  <si>
    <t>Excludes products such as Fitness DVD and Exercise Mat Variety Packs.</t>
  </si>
  <si>
    <t>Exclusief producten zoals fitness-dvd's en oefenmat-variatiepakketten.</t>
  </si>
  <si>
    <t>Audio/Video/Fotografie - Assortimenten</t>
  </si>
  <si>
    <t>Assortiments de Produits Audiovisuel/Photographie</t>
  </si>
  <si>
    <t>Assortiment  Audiovisuel/Photographie</t>
  </si>
  <si>
    <t>Comprend tous les produits qui peuvent être décrits/observés comme étant au moins deux produits audiovisuel/photographie différents qui existent dans le shéma mais relevant de familles différentes, c'est-à-dire au moins deux produits contenus dans le même emballage et qui relèvent de plusieurs familles du segment audiovisuel/photographie.Comprend des produits tels que des lecteurs de DVD et des DVD préenregistrés vendus ensemble.Les articles distribués gratuitement à l'occasion d'un achat devraient être exclus du processus de prise de décision concernant la classification.</t>
  </si>
  <si>
    <t>Exclut des produits tels que des assortiments de DVD sur le fitness et de tapis d'exercice.</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</si>
  <si>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</si>
  <si>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</si>
  <si>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Awls/Punches/Nailsets class. Includes products such as Awls and Punches sold together. Items that are received free with purchases should be removed from the classification decision-making process.</t>
  </si>
  <si>
    <t>Omvat alle producten die kunnen worden beschreven/waargenomen als twee of meer afzonderlijke Primen, Ponsen of Spijkersets die samen worden verkocht, die binnen het schema tot verschillende bricks behoren maar tot dezelfde klasse, dat wil zeggen twee of meer producten in dezelfde verpakking die bricks binnen de klasse Priemen/Ponsen/Spijkersets kruisen. Hieronder vallen producten zoals Priemen en Ponsen die samen worden verkocht. Artikelen die gratis worden ontvangen bij aankoop moeten worden verwijderd uit het besluitvormingsproces voor classificatie.</t>
  </si>
  <si>
    <t>Excludes products such as Hammer and Nailset variety packs.</t>
  </si>
  <si>
    <t>Exclusief producten zoals hamer- en spijkerset-variëteitpakketten.</t>
  </si>
  <si>
    <t>Assortiments de Poinçons/Poinçonneuses/Chasse–Clous</t>
  </si>
  <si>
    <t>Comprend tous les produits qui peuvent être décrits/observés comme étant au moins deux poinçons, poinçonneuses ou chasse-clous différents, vendus ensemble et relevant dans le schéma de briques différentes mais de la même classe, c'est-à-dire au moins deux produits contenus dans le même emballage et qui relèvent de plusieurs briques de la classe des poinçons/poinçonneuses/chasse-clous. Comprend des produits tels que des poinçons et des poinçonneuses vendus ensembles.Les articles distribués gratuitement à l'occasion d'un achat devraient être exclus du processus de prise de décision concernant la classification.</t>
  </si>
  <si>
    <t>Exclut des produits tels que les assortiments de marteau et de chasse-clous.</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</si>
  <si>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</si>
  <si>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</si>
  <si>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</si>
  <si>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beschreven/waargenomen als vervangende onderdelen voor mobiele communicatieapparaten en -services. Omvat producten zoals vervangende toetsenborden en lcd-schermen voor mobiele telefoons. Omvat alle producten (bijv. militaire, hulpdienst-, industriële of andere speciale specificaties) die passen bij de productdefinitie.</t>
  </si>
  <si>
    <t>Specifically excludes Mobile Phone Fascias. Excludes products such as Mobile Phone Software and Radiation Guards, and Communication Cases.</t>
  </si>
  <si>
    <t>Exclusief mobiele telefoonfronten. Exclusief producten zoals mobiele telefoonsoftware en stralingsbeschermers, en communicatiekoffers.</t>
  </si>
  <si>
    <t>Services/Matériel de Communication Mobile – Pièces détachées</t>
  </si>
  <si>
    <t>Comprend tous les produits qui peuvent être décrits/observés comme étant une pièce détachée pour services/matériel de communication mobile. Comprend des produits tels que les claviers et les écrans LCD de rechange pour téléphones mobiles. Comprend tous les produits (par ex. militaires, pour services d'urgence, aux spécifications industrielles ou spéciales) qui correspondent à la définition du produit.</t>
  </si>
  <si>
    <t>Exclut spécifiquement les façades de téléphone mobile.</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</si>
  <si>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</si>
  <si>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</si>
  <si>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Chisels/Gouges class. Includes products such as Chisels and Gouges sold together. Items that are received free with purchases should be removed from the classification decision-making process.</t>
  </si>
  <si>
    <t>Omvat alle producten die kunnen worden beschreven/waargenomen als twee of meer afzonderlijke beitels of gutsen die samen worden verkocht, die bestaan ​​binnen het schema dat tot verschillende bricks behoort maar tot dezelfde klasse, dat wil zeggen twee of meer producten in dezelfde verpakking die bricks kruisen binnen de beitels/gutsen-klasse. Omvat producten zoals beitels en gutsen die samen worden verkocht. Artikelen die gratis worden ontvangen bij aankopen, moeten worden verwijderd uit het classificatiebesluitvormingsproces.</t>
  </si>
  <si>
    <t>Excludes products such as Files and Chisels variety packs.</t>
  </si>
  <si>
    <t>Exclusief producten zoals vijlen en beitels variatiepakketten.</t>
  </si>
  <si>
    <t>Assortiments de Ciseaux/Burins/Gouges</t>
  </si>
  <si>
    <t>Comprend tous les produits qui peuvent être décrits/observés comme étant au moins deux ciseaux, burins ou gouges différents, vendus ensemble et relevant dans le schéma de briques différentes mais de la même classe, c'est-à-dire au moins deux produits contenus dans le même emballage et qui relèvent de plusieurs briques de la classe des ciseaux/burins/gouges. Comprend des produits tels que des ciseaux, des burins ou des gouges vendus ensembles.Les articles distribués gratuitement à l'occasion d'un achat devraient être exclus du processus de prise de décision concernant la classification.</t>
  </si>
  <si>
    <t>Exclut des produits tels que les assortiments de limes et de ciseaux.</t>
  </si>
  <si>
    <t>Mallets (DIY) (Non Powered)</t>
  </si>
  <si>
    <t>Houten/Rubberen Hamers (DHZ) (Niet Aangedreven)</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</si>
  <si>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 Includes products such as split head (interchangeable head material) and dead blow mallets.</t>
  </si>
  <si>
    <t>Omvat alle producten die kunnen worden omschreven/waargenomen als een gereedschap dat qua vorm lijkt op een hamer, maar waarvan de koppen gemaakt zijn van zachtere materialen dan het staal dat normaal in een hamerkop wordt gebruikt, om te voorkomen dat een kwetsbaar oppervlak beschadigd raakt. Veelvoorkomende materialen voor mokerkoppen zijn onder andere rubber, hout, rauw leer en plastic. Omvat producten zoals mokers met een deelbare kop (vervangbare kopmaterialen) en slagvrije mokers.</t>
  </si>
  <si>
    <t>Excludes products such as hatchets and anvils. Specifically excludes hammers.</t>
  </si>
  <si>
    <t>Exclusief producten zoals bijlen en aambeelden en hamers.</t>
  </si>
  <si>
    <t>Maillets (Bricolage) (Non Electriques)</t>
  </si>
  <si>
    <t>Comprend tous les produits qui peuvent être décrits/observés comme étant un outil non électrique équipé d'une pointe effilée au bords coupants pour trouer le bois et le métal par une rotation rapide. Comprend des produits tels que les vilebrequins de même que les forets à métaux.</t>
  </si>
  <si>
    <t>Exclut des produits tels que les hachettes et les enclumes. Exclut spécifiquement les marteaux.</t>
  </si>
  <si>
    <t>Hatchets (DIY) (Non Powered)</t>
  </si>
  <si>
    <t>Bijlen (DHZ) (Niet Aangedreven)</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</si>
  <si>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</si>
  <si>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is bevestigd in een hoek van 90 graden aan een korte steel. Deze enkelzijdige bijl is ontworpen voor gebruik met één hand en wordt meestal gebruikt om door houtvezels te snijden of takken van een stuk hout te verwijderen, hoewel een speciaal ontworpen bijltje een veelgebruikt gereedschap is bij de bouw van daken.</t>
  </si>
  <si>
    <t>Excludes products such as hammers and mallets.</t>
  </si>
  <si>
    <t>Exclusief producten zoals hamers en voorhamers.</t>
  </si>
  <si>
    <t>Hachettes (Bricolage) (Non Electriques)</t>
  </si>
  <si>
    <t>Comprend tous les produits qui peuvent être décrits/observés comme étant un outil en acier dont la surface est entièrement ou partiellement recouverte de fines dents destinées à lisser de bois ou le métal.</t>
  </si>
  <si>
    <t>Exclut des produits tels que les marteaux et les maillets.</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</si>
  <si>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</si>
  <si>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</si>
  <si>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</si>
  <si>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opslag- of displaymeubels voor gebruik in huis of op kantoor, waarbij de gebruiker van het schema de producten niet kan classificeren in bestaande bricks binnen het schema.</t>
  </si>
  <si>
    <t>Excludes all currently classified Household/Office Storage and Display Furniture as well as Camping Storage Furniture.</t>
  </si>
  <si>
    <t>Exclusief alle momenteel geclassificeerde huishoudelijke/kantooropslag- en displaymeubelen, evenals kampeeropslagmeubelen.</t>
  </si>
  <si>
    <t>Autres Meubles de Rangement/D'Exposition Domestiques/De Bureau</t>
  </si>
  <si>
    <t>Comprend tous les produits qui peuvent être décrits/observés comme étant un produit domestique ou de bureau conçu comme un meuble de rangement ou d'exposition à utiliser à la maison ou au bureau et que l'utilisateur du schéma ne peut classer dans aucune brique existante dans le schéma.</t>
  </si>
  <si>
    <t>Exclut tous les produits classés comme les meubles de rangement et d'exposition domestiques/de bureau, ainsi que les meubles de rangement de camping.</t>
  </si>
  <si>
    <t>Hammers/Mallets/Hatchets (DIY) Variety Packs</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</si>
  <si>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</si>
  <si>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Hammers/Mallets/Hatchets class. Includes products such as Hammers and Mallets sold together. Items that are received free with purchases should be removed from the classification decision-making process.</t>
  </si>
  <si>
    <t>Omvat alle producten die kunnen worden omschreven/waargenomen als twee of meer verschillende hamers, mokers of bijlen die samen worden verkocht en die binnen het schema tot verschillende groepen behoren, maar tot dezelfde klasse. Dat wil zeggen twee of meer producten die in hetzelfde pakket zitten en die groepen overstijgen binnen de hamers/mokers/bijlenklasse. Omvat producten zoals hamers en mokers die samen worden verkocht. Artikelen die gratis worden ontvangen bij aankopen moeten worden uitgesloten van het besluitvormingsproces van de classificatie.</t>
  </si>
  <si>
    <t>Excludes products such as Hammers and Punches variety packs.</t>
  </si>
  <si>
    <t>Exclusief producten zoals Hamers and Ponsen-variëteitspakketten.</t>
  </si>
  <si>
    <t>Assortiments de Marteaux/Masses/Maillets/Hachettes (Bricolage)</t>
  </si>
  <si>
    <t>Comprend tous les produits qui peuvent être décrits/observés comme étant au moins deux marteaux, masses, maillets, ou hachettes différentes, vendus ensemble et relevant dans le schéma de briques différentes mais de la même classe, c'est-à-dire au moins deux produits contenus dans le même emballage et qui relèvent de plusieurs briques de la classe des marteaux, masses, maillets, ou hachettes. Comprend des produits tels que des marteaux et maillets vendus ensembles. Les articles distribués gratuitement à l'occasion d'un achat devraient être exclus du processus de prise de décision concernant la classification.</t>
  </si>
  <si>
    <t>Exclut des produits tels que les assortiments de marteaux et poinçonneuses.</t>
  </si>
  <si>
    <t>Wrenches/Spanners/Keys Variety Packs</t>
  </si>
  <si>
    <t>Moersleutels/Ringsleutels/Steeksleutels – Assortimenten</t>
  </si>
  <si>
    <t>Includes any products than can be described/observed as two or more distinct Wrench/Spanner products sold together, which exist within the schema belonging to different bricks but to the same class, that is two or more products contained within the same pack which cross bricks within the Wrenches/Spanners class. Includes products such as Wrenches and Extensions sold together. Items that are received free with purchases should be removed from the classification decision-making process.</t>
  </si>
  <si>
    <t>Omvat alle producten die kunnen worden omschreven/waargenomen als twee of meer verschillende sleutelproducten die samen worden verkocht en die binnen het schema behoren tot verschillende categorieën maar tot dezelfde klasse, dat wil zeggen twee of meer producten die in dezelfde verpakking zitten en verschillende categorieën binnen de Sleutels/Spanners-klasse overstijgen. Omvat producten zoals sleutels en verlengstukken die samen worden verkocht. Artikelen die gratis bij aankopen worden ontvangen, moeten worden uitgesloten van het classificatiebeslissingsproces.</t>
  </si>
  <si>
    <t>Excludes products such as Wrench and Screwdriver variety packs.</t>
  </si>
  <si>
    <t>Exclusief producten zoals sleutel- en schroevendraaier-variëteitenpakketten.</t>
  </si>
  <si>
    <t>Assortiments de Clés</t>
  </si>
  <si>
    <t>Comprend tous les produits qui peuvent être décrits/observés comme étant au moins deux clés différentes, vendues ensemble et relevant dans le schéma de briques différentes mais de la même classe, c'est-à-dire au moins deux produits contenus dans le même emballage et qui relèvent de plusieurs briques de la classe des clés. Comprend des produits tels que des clés et d'extension à cliquet pour clés vendus ensembles. Les articles distribués gratuitement à l'occasion d'un achat devraient être exclus du processus de prise de décision concernant la classification.</t>
  </si>
  <si>
    <t>Exclut des produits tels que les assortiments de tournevis et de clés.</t>
  </si>
  <si>
    <t>Wrenches/Spanners Sets (Non Powered)</t>
  </si>
  <si>
    <t>Moersleutels/Ringsleutels/Steeksleutels - Sets</t>
  </si>
  <si>
    <t>Includes any products that may be described/observed as a non powered tool used to twist a nut or bolt, which is packaged and sold as a set of similar products. This would include products from the same brick sold together in a single packaging such as a set of wrenches.</t>
  </si>
  <si>
    <t>Omvat alle producten die kunnen worden omschreven/waargenomen als een niet-aangedreven gereedschap dat wordt gebruikt om een moer of bout te draaien, en dat verpakt en verkocht wordt als een set van soortgelijke producten. Dit omvat producten uit dezelfde categorie die samen worden verkocht in één verpakking, zoals een set sleutels.</t>
  </si>
  <si>
    <t>Jeux de Clés (Non Electriques)</t>
  </si>
  <si>
    <t>Comprend tous les produits qui peuvent être décrits/observés comme étant un outil électrique utilisant des lames diamant pour couper les carreaux par abrasion avec de l'eau pour refroidir la lame. Comprend des produits recevant une large gamme de lames pour couper de la céramique et du marbre mais aussi du granit ou de la porcelaine.</t>
  </si>
  <si>
    <t>Exclut des produits tels que les clés vendues seules.</t>
  </si>
  <si>
    <t>Wrenches - Ratchet Extensions/Handles (Non Powered)</t>
  </si>
  <si>
    <t>Moersleutels - Ratelverlengstukken/Handvaten</t>
  </si>
  <si>
    <t>Includes any products that can be described/observed as extensions to the existing wrench handles to allow greater leverage or a better grip with which to hold the tool in position.</t>
  </si>
  <si>
    <t>Omvat alle producten die kunnen worden omschreven/waargenomen als verlengstukken voor bestaande sleutelhandvatten om meer hefboomwerking te krijgen of een betere grip waarmee het gereedschap in positie kan worden gehouden.</t>
  </si>
  <si>
    <t>Excludes replacement parts and accessories for wrenches and complete wrench tools.</t>
  </si>
  <si>
    <t>Exclusief vervangende onderdelen en accessoires voor sleutels en complete sleutelgereedschappen.</t>
  </si>
  <si>
    <t>Manches/Extension à Cliquet pour Clés (Non Electriques)</t>
  </si>
  <si>
    <t>Comprend tous les produits qui peuvent être décrits/observés comme étant une extension au manche d'une clé lui procurant une force supplémentaire ou une meilleure prise par rapport à la position de l'outil à serrer.</t>
  </si>
  <si>
    <t>Exclut les pièces détachées et les accessoires pour clés et les clés complètes.</t>
  </si>
  <si>
    <t>Saws (Non Powered)</t>
  </si>
  <si>
    <t>Zagen  (Niet Aangedreven)</t>
  </si>
  <si>
    <t>Includes any products that can be described/observed as a non powered tool usually used to cut through metal or wooden objects. The blade of the hand saw will contain a series of sharp points and will be made from a metal that is generally harder then the material being cut. Includes products such as woodworking and metalworking hand saws.</t>
  </si>
  <si>
    <t>Omvat alle producten die kunnen worden beschreven/waargenomen als een niet-aangedreven gereedschap dat gewoonlijk wordt gebruikt om door metalen of houten voorwerpen te snijden. Het blad van de handzaag bevat een reeks scherpe punten en is gemaakt van een metaal dat over het algemeen harder is dan het materiaal dat wordt gesneden. Omvat producten zoals handzagen voor houtbewerking en metaalbewerking.</t>
  </si>
  <si>
    <t>Excludes products such as saw blades and retractable knives.</t>
  </si>
  <si>
    <t>Exclusief producten zoals zaagbladen en intrekbare messen.</t>
  </si>
  <si>
    <t>Scies (Non Electriques)</t>
  </si>
  <si>
    <t>Comprend tous les produits qui peuvent être décrits/observés comme étant un outil électrique qui aplanie la surface d'une pièce de bois. Un moteur anime un mécanisme automatique d'avancée et des lames rotatives conçues pour tailler et diminuer l'épaisseur du bois jusqu'à une profondeur pré-déterminée.</t>
  </si>
  <si>
    <t>Exclut des produits tels que les lames de scie à main et les couteaux pliables.</t>
  </si>
  <si>
    <t>Saws Blades (Non Powered)</t>
  </si>
  <si>
    <t>Zaagbladen  (Niet Aangedreven)</t>
  </si>
  <si>
    <t>Includes any products that can be described/observed as a separate blade for a non powered saw. The blade will be specific to the material it is intended to cut and the type of saw to which it will be attached. Includes products such as hacksaw blades and coping saw blades.</t>
  </si>
  <si>
    <t>Omvat alle producten die kunnen worden beschreven/waargenomen als een apart blad voor een niet-aangedreven zaag. Het blad is specifiek voor het materiaal dat het moet snijden en het type zaag waaraan het wordt bevestigd. Omvat producten zoals ijzerzaagbladen en decoupeerzaagbladen.</t>
  </si>
  <si>
    <t>Excludes products such as blades for kitchen knives and hobby knives.</t>
  </si>
  <si>
    <t>Exclusief producten zoals bladen voor keukenmessen en hobbymessen.</t>
  </si>
  <si>
    <t>Lames de Scie (Non Electriques)</t>
  </si>
  <si>
    <t>Comprend tous les produits qui peuvent être décrits/observés comme étant une lame isolée destinée à une scie à main. La lame sera spécifique au matériel qu'elle doit découper et au type de scie auquel elle doit s'adapter.Comprend des produits tels que les lames de scie à métaux et les lames de scie à chantourner.</t>
  </si>
  <si>
    <t>Exclut des produits tels que les lames pour couteaux de cuisine ou pour couteaux de loisir.</t>
  </si>
  <si>
    <t>Saws - Replacement Parts/Accessories</t>
  </si>
  <si>
    <t>Handzagen - Onderdelen/Accessoires</t>
  </si>
  <si>
    <t>Includes any products that can be described/observed as a replacement part, or an accessory for saws. Includes products such as handle grips for hand saws and mitre boxes.</t>
  </si>
  <si>
    <t>Omvat alle producten die kunnen worden beschreven/waargenomen als een vervangend onderdeel of een accessoire voor zagen. Omvat producten zoals handgrepen voor handzagen en verstekbakken.</t>
  </si>
  <si>
    <t>Excludes products such as saw blades and hammer handle grips.</t>
  </si>
  <si>
    <t>Exclusief producten zoals zaagbladen en hamerhandgrepen.</t>
  </si>
  <si>
    <t>Scie à Main - Pièces Détachées/Accessoires</t>
  </si>
  <si>
    <t>Comprend tous les produits qui peuvent être décrits/observés comme étant une pièce détachée ou un accessoire pour des scies à main.Comprend des produits tels que les poignées de scie à main.</t>
  </si>
  <si>
    <t>Exclut des produits tels que les lames de scie et les poignées de marteau.</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</si>
  <si>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</si>
  <si>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</si>
  <si>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 Includes products such as Planes and Rasps sold together. Items that are received free with purchases should be removed from the classification decision-making process.</t>
  </si>
  <si>
    <t>Omvat alle producten die kunnen worden omschreven/waargenomen als twee of meer afzonderlijke vijl-, vorm-, schaaf- of raspgereedschappen die samen worden verkocht en die binnen het schema tot verschillende bricks behoren maar tot dezelfde klasse, dat wil zeggen twee of meer producten in dezelfde verpakking die bricks in de klasse schaven, frezen, vijlen en raspen kruisen. Hieronder vallen ook producten zoals Schaaf en Raspen die samen worden verkocht. Artikelen die gratis worden ontvangen bij aankoop moeten worden verwijderd uit het besluitvormingsproces voor classificatie.</t>
  </si>
  <si>
    <t>Excludes products such as Chisels and Files variety packs.</t>
  </si>
  <si>
    <t>Exclusief producten zoals beitels en vijlen-variëteitspakketten.</t>
  </si>
  <si>
    <t>Assortiments de Rabots/Rectifieuses/Limes/Râpes</t>
  </si>
  <si>
    <t>Comprend tous les produits qui peuvent être décrits/observés comme étant au moins deux rabots, rectifieuses, limes ou râpes différents, vendus ensemble et relevant dans le schéma de briques différentes mais de la même classe, c'est-à-dire au moins deux produits contenus dans le même emballage et qui relèvent de plusieurs briques de la classe des rabots/rectifieuses/limes/râpes. Comprend des produits tels que des rabots et des râpes vendus ensembles.Les articles distribués gratuitement à l'occasion d'un achat devraient être exclus du processus de prise de décision concernant la classification.</t>
  </si>
  <si>
    <t>Exclut des produits tels que les assortiments de ciseaux et de limes.</t>
  </si>
  <si>
    <t>Taps (Non Powered)</t>
  </si>
  <si>
    <t>Tappen (Niet-aangedreven)</t>
  </si>
  <si>
    <t>Includes any products that may be described/observed as a tool used to create the threaded hole to accommodate a bolt or similar device. Taps are available in 2, 3 or 4 flute designs in tapered, plug, or bottoming tip styles as well as spiral points and/or spiral flutes.</t>
  </si>
  <si>
    <t>Omvat alle producten die kunnen worden beschreven/waargenomen als een gereedschap dat wordt gebruikt om een gat met schroefdraad te maken waarin een bout of een soortgelijk hulpmiddel kan worden geplaatst. Tappen zijn verkrijgbaar met 2, 3 of 4 spiralen in conische, plug- of bodemtipvorm en met spiraalvormige punten en/of spiraalvormige spiralen.</t>
  </si>
  <si>
    <t>Excludes products such as dies and taps used to control the release of water.</t>
  </si>
  <si>
    <t>Exclusief producten zoals matrijzen en kranen die worden gebruikt om de waterafgifte te regelen.</t>
  </si>
  <si>
    <t>Tarauds (Non Electriques)</t>
  </si>
  <si>
    <t>Comprend tous les produits qui peuvent être décrits/observés comme étant un outil utilisé pour creuser l'orifice fileté adapté à un écrou ou assimilé. Les tarauds sont proposés avec des 2, 3 ou 4 cannelures en fuseau de même que pour des coupes droites ou hélicoïdales.</t>
  </si>
  <si>
    <t>Exclut des produits tels que les filières et les tarauds utilisés pour le contrôle de la distribution d'eau.</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</si>
  <si>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</si>
  <si>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</si>
  <si>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 Includes products such as a Duvet Cover and Curtains sold together. Items that are received free with purchases should be removed from the classification decision-making process.</t>
  </si>
  <si>
    <t>Omvat alle producten die kunnen worden beschreven/waargenomen als twee of meer afzonderlijke stoffen of textielmeubelproducten die samen worden verkocht, die binnen het schema bestaan ​​maar tot verschillende klassen behoren, dat wil zeggen twee of meer producten in dezelfde verpakking die klassen binnen de familie Stoffen/Textielmeubelen overschrijden. Omvat producten zoals een dekbedovertrek en gordijnen die samen worden verkocht. Artikelen die u gratis bij uw aankoop ontvangt, dienen uit het classificatiebesluit te worden verwijderd.</t>
  </si>
  <si>
    <t>Excludes products such as Curtains and Tablecloths variety packs.</t>
  </si>
  <si>
    <t>Exclusief producten zoals gordijnen en tafelkleden in verschillende pakketten.</t>
  </si>
  <si>
    <t>Assortiments d’Accessoires en Tissu/Textile</t>
  </si>
  <si>
    <t>Comprend tous les produits qui peuvent être décrits/observés comme étant au moins deux produits en tissu ou textile différents, vendus ensemble et relevant dans le schéma de classes différentes, c'est-à-dire au moins deux produits contenus dans le même emballage et qui relèvent de plusieurs classes de la famille des accessoires en tissu/textile.Comprend des produits tels que les housses de couette et les rideaux vendus ensemble.Les articles distribués gratuitement à l'occasion d'un achat devraient être exclus du processus de prise de décision concernant la classification.</t>
  </si>
  <si>
    <t>Exclut des produits tels que les assortiments de rideaux et de nappes.</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</si>
  <si>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</si>
  <si>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</si>
  <si>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 Includes products such as a Table and Chair sold together. Items that are received free with purchases should be removed from the classification decision-making process.</t>
  </si>
  <si>
    <t>Omvat alle producten die kunnen worden beschreven/waargenomen als twee of meer afzonderlijke huishoudelijke/kantoormeubelproducten die samen worden verkocht, die binnen het schema bestaan ​​maar tot verschillende klassen behoren, dat wil zeggen, twee of meer producten in dezelfde verpakking, die klassen binnen de huishoudelijke/kantoormeubelfamilie kruisen. Omvat producten zoals een tafel en stoel die samen worden verkocht. Artikelen die gratis worden ontvangen bij aankopen, moeten worden verwijderd uit het classificatiebesluitvormingsproces.</t>
  </si>
  <si>
    <t>Excludes products such as Chair and Footrest variety packs.</t>
  </si>
  <si>
    <t>Exclusief producten zoals stoel- en voetenbankvariëteitpakketten.</t>
  </si>
  <si>
    <t>Assortiments de Meubles Domestiques/De Bureau</t>
  </si>
  <si>
    <t>Comprend tous les produits qui peuvent être décrits/observés comme étant au moins deux différents produits d'ameublement pour la maison ou le bureau vendus ensemble et relevant dans le schéma de classes différentes, c'est-à-dire au moins deux produits contenus dans le même emballage et qui relèvent de plusieurs classes de la famille des meubles domestiques/de bureau.Comprend des produits tels qu'une table et une chaise vendues ensemble.Les articles distribués gratuitement à l'occasion d'un achat devraient être exclus du processus de prise de décision concernant la classification.</t>
  </si>
  <si>
    <t>Exclut des produits tels que les assortiments de chaises et de repose-pieds.</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</si>
  <si>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</si>
  <si>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</si>
  <si>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 Includes products such as a Mantelpiece Clock and Mirror sold together. Items that are received free with purchases should be removed from the classification decision-making process.</t>
  </si>
  <si>
    <t>Omvat alle producten die kunnen worden beschreven/waargenomen als twee of meer afzonderlijke decoratieve producten die samen worden verkocht, die binnen het schema bestaan ​​maar tot verschillende klassen behoren, dat wil zeggen twee of meer producten in dezelfde verpakking die klassen binnen de familie Decoratieve producten kruisen. Omvat producten zoals een schoorsteenmantelklok en spiegel die samen worden verkocht. Artikelen die gratis bij aankopen worden ontvangen, moeten worden verwijderd uit het classificatiebesluitvormingsproces.</t>
  </si>
  <si>
    <t>Excludes products such as Vases and Artificial Flowers variety packs.</t>
  </si>
  <si>
    <t>Exclusief producten zoals vazen ​​en kunstbloemen in verschillende pakketten.</t>
  </si>
  <si>
    <t>Comprend tous les produits qui peuvent être décrits/observés comme étant au moins deux différents accessoires de décoration vendus ensemble et relevant dans le schéma de classes différentes, c'est-à-dire au moins deux produits contenus dans le même emballage et qui relèvent de plusieurs classes de la famille des accessoires de décoration.Comprend des produits tels que les pendules et les miroirs de cheminée vendus ensemble.Les articles distribués gratuitement à l'occasion d'un achat devraient être exclus du processus de prise de décision concernant la classification.</t>
  </si>
  <si>
    <t>Exclut des produits tels que les assortiments de vases et de fleurs artificielles.</t>
  </si>
  <si>
    <t>Video Game Consoles - Non Portable</t>
  </si>
  <si>
    <t>Spelcomputer – Niet–Draagbaar</t>
  </si>
  <si>
    <t>Includes any products that can be described/observed as a non-portable electronic video games console that is specifically designed to display/play the interactive contents of video game gaming software through a television screen or monitor.</t>
  </si>
  <si>
    <t>Omvat alle producten die kunnen worden beschreven/waargenomen als een niet-draagbare elektronische videogameconsole die specifiek is ontworpen om de interactieve inhoud van videogamesoftware weer te geven/af te spelen via een televisiescherm of monitor.</t>
  </si>
  <si>
    <t>Specifically excludes products such as Hand-held Video Game Consoles with in-built screens. Excludes products such as Personal Computers and Computer Monitors.</t>
  </si>
  <si>
    <t>Exclusief producten zoals handheld videogameconsoles met ingebouwde schermen en producten zoals personal computers en computermonitoren.</t>
  </si>
  <si>
    <t>Video Game Consoles</t>
  </si>
  <si>
    <t>Spelcomputers</t>
  </si>
  <si>
    <t>Consoles de Jeux – Non Portables</t>
  </si>
  <si>
    <t>Consoles de Jeux</t>
  </si>
  <si>
    <t>Comprend tous les produits qui peuvent être décrits/observés comme étant une console de jeux électronique non-portable spécifiquement conçue pour lire/afficher les contenus interactifs de logiciels de jeux vidéo sur un téléviseur ou un moniteur.</t>
  </si>
  <si>
    <t>Exclut spécifiquement des produits tels que les consoles de jeux portables intégrant des écrans.Exclut des produits tels que les ordinateurs personnels et les moniteurs.</t>
  </si>
  <si>
    <t>Video Game Consoles - Portable</t>
  </si>
  <si>
    <t>Spelcomputer – Draagbaar</t>
  </si>
  <si>
    <t>Includes any products that can be described/observed as a portable electronic video games console that is specifically designed to display/play the interactive contents of video game gaming software. Includes products such as Hand-held Video Game Consoles with in-built screens.</t>
  </si>
  <si>
    <t>Omvat alle producten die kunnen worden beschreven/waargenomen als een draagbare elektronische videogameconsole die speciaal is ontworpen om de interactieve inhoud van videogamesoftware weer te geven/af te spelen. Omvat producten zoals draagbare videogameconsoles met ingebouwde schermen.</t>
  </si>
  <si>
    <t>Specifically excludes products such as Non-portable Video Game Consoles Excludes products such as Personal Computers and Computer Monitors.</t>
  </si>
  <si>
    <t>Exclusief producten zoals niet-draagbare videogameconsoles en producten zoals personal computers en computermonitoren.</t>
  </si>
  <si>
    <t>Consoles de Jeux – Portables</t>
  </si>
  <si>
    <t>Comprend tous les produits qui peuvent être décrits/observés comme étant une console de jeux électronique portable spécifiquement conçue pour lire/afficher les contenus interactifs de logiciels de jeux vidéo.Comprend des produits tels que les consoles de jeux portable intégrant des écrans.</t>
  </si>
  <si>
    <t>Exclut spécifiquement des produits tels que les consoles de jeux non portables.Exclut des produits tels que les ordinateurs personnels et les moniteurs.</t>
  </si>
  <si>
    <t>Video Game Consoles - Replacement Parts</t>
  </si>
  <si>
    <t>Spelcomputer – Onderdelen</t>
  </si>
  <si>
    <t>Includes any products that may be described/observed as replacement parts for Video Game Consoles products.</t>
  </si>
  <si>
    <t>Omvat alle producten die kunnen worden beschreven/waargenomen als vervangende onderdelen voor videogameconsoleproducten.</t>
  </si>
  <si>
    <t>Excludes products such as complete Video Game Consoles.</t>
  </si>
  <si>
    <t>Exclusief producten zoals complete videogameconsoles.</t>
  </si>
  <si>
    <t>Consoles de Jeux – Pièces Détachées</t>
  </si>
  <si>
    <t>Comprend tous les produits qui peuvent être décrits/observés comme étant une pièce détachée pour consoles de jeux.</t>
  </si>
  <si>
    <t>Exclut des produits tels que les consoles de jeux complètes.</t>
  </si>
  <si>
    <t>Ladders (Non Powered)</t>
  </si>
  <si>
    <t>Ladders/Opstapjes (Niet Aangedreven)</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</si>
  <si>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</si>
  <si>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parallelle zijkanten die met elkaar verbonden zijn door een reeks sporten of dwarsbalken die worden gebruikt om omhoog en omlaag te klimmen naar anders ontoegankelijke gebieden. Inclusief producten zoals uitschuifbare ladders en huishoudtrappen.</t>
  </si>
  <si>
    <t>Excludes products such as step stools, platforms and scaffolding.</t>
  </si>
  <si>
    <t>Exclusief producten zoals opstapjes, platforms en steigers.</t>
  </si>
  <si>
    <t>Echelles (Non Electriques)</t>
  </si>
  <si>
    <t>Comprend tous les produits qui peuvent être décrits/observés comme étant un outil articulé utilisé pour tenir et saisir des objets. Les pinces sont utilisées lorsque les doigts sont trop gros pour saisir de petits objets ou lorsque les objets doivent être tenus pendant que l'opérateur effectue manuellement une tâche.</t>
  </si>
  <si>
    <t>Exclut des produits tels que les marchepieds, les plateformes et les échafaudages.</t>
  </si>
  <si>
    <t>Carrying/Lifting/Handling/Climbing Equipment - Replacement Parts/Accessories</t>
  </si>
  <si>
    <t>Draag/Hef/Klimuitrusting - Onderdelen/Accessoires</t>
  </si>
  <si>
    <t>Includes any products that can be described/observed as a replacement part, or an accessory for carrying, lifting, handling or climbing equipment.</t>
  </si>
  <si>
    <t>Omvat alle producten die kunnen worden omschreven/waargenomen als een vervangingsonderdeel of accessoire voor draag-, hef-, hanterings- of klimuitrusting.</t>
  </si>
  <si>
    <t>Excludes complete carrying, lifting and climbing products.</t>
  </si>
  <si>
    <t>Exclusief complete draag-, hef- en klimproducten.</t>
  </si>
  <si>
    <t>Equipements de Levage/Transport/Manutention - Pièces Détachées/Accessoires</t>
  </si>
  <si>
    <t>Comprend tous les produits qui peuvent être décrits/observés comme étant une pièce détachée ou un accessoire pour un équipement de manutention ou de levage.</t>
  </si>
  <si>
    <t>Exclut les équipements complets de levage/transport/manutention.</t>
  </si>
  <si>
    <t>Knives/Pocket Knives -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</si>
  <si>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</si>
  <si>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</si>
  <si>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omschreven/waargenomen als vervangende onderdelen en accessoires voor messen of zakmessen die worden gebruikt voor woningverbetering.</t>
  </si>
  <si>
    <t>Excludes products such as complete hobby/utility knives.</t>
  </si>
  <si>
    <t>Exclusief producten zoals complete hobby-/utiliteitsmessen.</t>
  </si>
  <si>
    <t>Couteaux/Cutters - Pièces Détachées/Accessoires</t>
  </si>
  <si>
    <t>Comprend tous les produits qui peuvent être décrits/observés comme étant une pièce détachée ou un accessoire pour des couteaux ou cutters utilisés pour le bricolage.</t>
  </si>
  <si>
    <t>Exclut des produits tels que les couteaux pour le bricolage complets.</t>
  </si>
  <si>
    <t>Knife/Pocket Knife Blades (Hobby/Utility) (Non Powered)</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</si>
  <si>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</si>
  <si>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</si>
  <si>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omschreven/waargenomen als een apart mes voor een mes of zakmes dat wordt gebruikt in verband met woningverbetering. Het mes zal specifiek zijn voor het materiaal dat het moet snijden en voor het type mes waaraan het zal worden bevestigd. Omvat producten zoals hobbymesjes.</t>
  </si>
  <si>
    <t>Excludes products such as blades for kitchen knives and hand saws as well as any powered cutting implement.</t>
  </si>
  <si>
    <t>Exclusief producten zoals lemmets voor keukenmessen en handzagen, evenals elk aangedreven snijgereedschap.</t>
  </si>
  <si>
    <t>Lames de Couteau/Cutter (Loisir/Bricolage) (Non Electriques)</t>
  </si>
  <si>
    <t>Comprend tous les produits qui peuvent être décrits/observés comme étant une lame indépendante pour des couteaux ou cutters utilisés pour des travaux de bricolage. La lame sera spécifique à la matière qu'elle est destinée à couper et au type de couteau auquel elle sera fixée. Comprend des produits tels que les lames pour les couteaux de loisirs.</t>
  </si>
  <si>
    <t>Exclut des produits tels que les lames pour les couteaux de cuisine ou pour les scies à main de même que celles destinées à des appareils électriques.</t>
  </si>
  <si>
    <t>Screwdrivers Other (Non Powered)</t>
  </si>
  <si>
    <t>Schroevendraaiers - Overig (Niet Aangedreven)</t>
  </si>
  <si>
    <t>Includes any products that can be described/observed as a screwdriver designed for use in home improvement, where the user of the schema is not able to classify the products in existing bricks within the schema.</t>
  </si>
  <si>
    <t>Omvat alle producten die kunnen worden beschreven/waargenomen als een schroevendraaier ontworpen voor gebruik bij het klussen in en om het huis, waarbij de gebruiker van het schema niet in staat is om de producten in bestaande bricks binnen het schema te classificeren.</t>
  </si>
  <si>
    <t>Excludes all currently classified screwdriver bricks, including fixed tip, multiple tip and ratcheting screwdrivers.</t>
  </si>
  <si>
    <t>Exclusief alle momenteel geclassificeerde schroevendraaierbricks, inclusief vaste punt, meervoudige punt en ratelschroevendraaiers.</t>
  </si>
  <si>
    <t>Autres Tournevis (Non Electriques)</t>
  </si>
  <si>
    <t>Comprend tous les produits qui peuvent être décrits/observés comme étant un tournevis conçu pour les travaux de bricolage que l'utilisateur du schéma ne peut classer dans aucune brique existante dans le schéma.</t>
  </si>
  <si>
    <t>Exclut tous les produits classés comme tournevis, y compris ceux à embouts fixe, à embouts multiples et à cliquet.</t>
  </si>
  <si>
    <t>Screwdrivers - Replacement Parts/Accessories</t>
  </si>
  <si>
    <t>Schroevendraaiers - Onderdelen/Accessoires</t>
  </si>
  <si>
    <t>Includes any products that can be described/observed as replacement parts and accessories for Screwdrivers.</t>
  </si>
  <si>
    <t>Omvat alle producten die kunnen worden beschreven/gezien als vervangingsonderdelen en accessoires voor schroevendraaiers.</t>
  </si>
  <si>
    <t>Excludes products such as replacement parts and accessories for knives and wrench tools.</t>
  </si>
  <si>
    <t>Exclusief producten zoals vervangende onderdelen en accessoires voor messen en sleutelgereedschappen.</t>
  </si>
  <si>
    <t>Tournevis - Pièces Détachées/Accessoires</t>
  </si>
  <si>
    <t>Comprend tous les produits qui peuvent être décrits/observés comme étant une pièce détachée ou un accessoire pour tournevis.</t>
  </si>
  <si>
    <t>Exclut des produits tels que les pièces détachées et accessoires pour couteaux et les clés.</t>
  </si>
  <si>
    <t>Hex Keys (Non Powered)</t>
  </si>
  <si>
    <t>Inbussleutels  (Niet Aangedreven)</t>
  </si>
  <si>
    <t>Includes any products that can be described/observed as a tool used to drive screws and bolts, which have a hexagonal socket in the head.</t>
  </si>
  <si>
    <t>Omvat alle producten die kunnen worden omschreven/waargenomen als een gereedschap dat wordt gebruikt om schroeven en bouten aan te draaien, die een zeskantige inbus in de kop hebben.</t>
  </si>
  <si>
    <t>Excludes products such as wrenches and spanners.</t>
  </si>
  <si>
    <t>Exclusief producten zoals sleutels en moersleutels.</t>
  </si>
  <si>
    <t>Clés à Tête Hexagonale (Non Electriques)</t>
  </si>
  <si>
    <t>Comprend tous les produits qui peuvent être décrits/observés comme étant un outil utilisé pour fixer ou retirer des vis et des écrous et comportant dans sa tête une empreinte hexagonale.</t>
  </si>
  <si>
    <t>Exclut des produits tels que les clés.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</si>
  <si>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</si>
  <si>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</si>
  <si>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</si>
  <si>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carrosserieherstelproducten voor auto's, samen verkocht, die bestaan ​​binnen het schema dat behoort tot verschillende bricks maar tot dezelfde klasse, dat wil zeggen twee of meer producten in dezelfde verpakking die bricks kruisen binnen de klasse Carrosserieherstel. Artikelen die gratis worden ontvangen bij aankopen, moeten worden verwijderd uit het classificatiebesluitvormingsproces.</t>
  </si>
  <si>
    <t>Excludes fuse kits and products classified within different classes sold together.</t>
  </si>
  <si>
    <t>Exclusief zekeringsets en producten die in verschillende klassen zijn ingedeeld en samen worden verkocht.</t>
  </si>
  <si>
    <t>Assortiments de Produits de Réparation de Carrosserie Automobile</t>
  </si>
  <si>
    <t>Comprend tous les produits qui peuvent être décrits/observés comme étant au moins deux produits de réparation de carrosserie automobile différents, vendus ensemble, relevant dans le schéma de briques différentes mais de la même classe, c'est-à-dire au moins deux produits contenus dans le même emballage et qui relèvent de plusieurs briques de la classe des Produits de réparation de carrosserie automobile. Les articles distribués gratuitement à l'occasion d'un achat devraient être exclus du processus de prise de décision concernant la classification.</t>
  </si>
  <si>
    <t>Exclut les kits de fusibles et les produits rangés dans des classes différentes et vendus ensemble.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</si>
  <si>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</si>
  <si>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</si>
  <si>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</si>
  <si>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beschreven/waargenomen als een plastic of glasvezelkap die wordt gebruikt om het fabrieksrooster tussen het product en de voorruit te vervangen om het uiterlijk ervan te verbeteren. De producten omvatten producten die ruitenwissers verbergen en beschermen.</t>
  </si>
  <si>
    <t>Excludes all other car covers.</t>
  </si>
  <si>
    <t>Exclusief alle andere autohoezen.</t>
  </si>
  <si>
    <t>Déflecteurs d'Essuie–Glaces</t>
  </si>
  <si>
    <t>Comprend tous les produits qui peuvent être décrits/observés comme étant un chapeau en plastique ou fibre de verre pouvant remplacer la grille d'origine entre l'essuie-glace et le pare-brise afin d'en améliorer l'aspect. Comprend des produits qui masquent et protègent les essuie-glaces.</t>
  </si>
  <si>
    <t>Exclut tous les autres déflecteurs pour automobile.</t>
  </si>
  <si>
    <t>Lawn Rollers (Powered)</t>
  </si>
  <si>
    <t>Graswalsen (Aangedreven)</t>
  </si>
  <si>
    <t>Includes any products that may be described/observed as a powered device used to smooth out the lawn and to maintain a level ground, for example, after a winter season.</t>
  </si>
  <si>
    <t>Omvat alle producten die kunnen worden beschreven/waargenomen als een aangedreven apparaat dat wordt gebruikt om het gazon glad te strijken en een vlakke ondergrond te behouden, bijvoorbeeld na een winterseizoen.</t>
  </si>
  <si>
    <t>Excludes products such as rakes, forks and non-powered lawn rollers.</t>
  </si>
  <si>
    <t>Exclusief producten zoals harken, vorken en niet-aangedreven graswalsen.</t>
  </si>
  <si>
    <t>Rouleaux à Gazon (Électrique)</t>
  </si>
  <si>
    <t>Comprend tous les produits qui peuvent être décrits/observés comme étant un appareil manuel qui sert à lisser le gazon et à le niveler, par exemple après la saison hivernale.</t>
  </si>
  <si>
    <t>Exclut des produits tels que les râteaux, les fourches et les rouleaux à gazon non-électrique.</t>
  </si>
  <si>
    <t>Earth Augers (Non Powered)</t>
  </si>
  <si>
    <t>Grondboren (Niet-aangedreven)</t>
  </si>
  <si>
    <t>Includes any products that may be described/observed as a manual garden tool having a rotating helical shaft for boring into the earth.</t>
  </si>
  <si>
    <t>Omvat alle producten die kunnen worden beschreven/waargenomen als een handmatig tuingereedschap met een roterende spiraalvormige as om in de aarde te boren.</t>
  </si>
  <si>
    <t>Excludes products such as lawn mowers, shredders and cultivators as well as hoes and forks.</t>
  </si>
  <si>
    <t>Exclusief producten zoals grasmaaiers, versnipperaars en cultivators, evenals schoffels en vorken.</t>
  </si>
  <si>
    <t>Tarière (Non–Electrique)</t>
  </si>
  <si>
    <t>Comprend tous les produits qui peuvent être décrits/observés comme étant un outil de jardin à main possédant une tige rotative hélicoïdale pour percer la terre.</t>
  </si>
  <si>
    <t>Exclut des produits tels que les tondeuses à gazon, les débroussailleuses et les motoculteurs ainsi que les bineuses et les fourches.</t>
  </si>
  <si>
    <t>Pruners (Powered)</t>
  </si>
  <si>
    <t>Snoeischaar (Aangedreven)</t>
  </si>
  <si>
    <t>Includes any products that may be described/observed as a powered device, that consists of a long-handled edge with a curved blade at the end and sometimes a clipper and used to prune small trees.</t>
  </si>
  <si>
    <t>Omvat alle producten die kunnen worden beschreven/waargenomen als een aangedreven apparaat, dat bestaat uit een lange steel met een gebogen blad aan het uiteinde en soms een snoeischaar en wordt gebruikt om kleine bomen te snoeien.</t>
  </si>
  <si>
    <t>Excludes all other garden tools.</t>
  </si>
  <si>
    <t>Exclusief alle andere tuingereedschappen.</t>
  </si>
  <si>
    <t>Sécateurs (Électriques)</t>
  </si>
  <si>
    <t>Comprend tous les produits qui peuvent être décrits/observés comme un appareil électrique qui consiste en un long manche avec une lame incurvée à l'extrémité et parfois une tondeuse, servant à élaguer les petits arbres.</t>
  </si>
  <si>
    <t>Exclut tous les autres outils de jardin.</t>
  </si>
  <si>
    <t>Post Hole Diggers (Non Powered)</t>
  </si>
  <si>
    <t>Paalgatboren (Niet–aangedreven)</t>
  </si>
  <si>
    <t>Includes any products that may be described/observed as a manual device, specifically designed for making holes in the ground to hold a fence post.</t>
  </si>
  <si>
    <t>Omvat alle producten die kunnen worden beschreven/waargenomen als een handmatig apparaat, specifiek ontworpen om gaten in de grond te maken om een ​​hekpaal te houden.</t>
  </si>
  <si>
    <t>Excludes powered post hold diggers.</t>
  </si>
  <si>
    <t>Exclusief gemotoriseerde paalhoudergravers.</t>
  </si>
  <si>
    <t>Bêches–Tarières (Non–Electriques)</t>
  </si>
  <si>
    <t>Comprend tous les produits qui peuvent être décrits/observés comme étant un outil à main conçu spécifiquement pour creuser des trous dans le sol afin d'y planter un poteau de clôture.</t>
  </si>
  <si>
    <t>Exclut des produits tels que les bêches-tarières électriques.</t>
  </si>
  <si>
    <t>Digging Bars</t>
  </si>
  <si>
    <t>Stootijzers</t>
  </si>
  <si>
    <t>Includes any products that may be described/observed as a non-powered garden tool manufactured from hardened steel with a point on one end to remove rocks from the soil.</t>
  </si>
  <si>
    <t>Omvat alle producten die kunnen worden beschreven/waargenomen als een niet-elektrisch tuingereedschap vervaardigd van gehard staal met een punt aan één uiteinde om stenen uit de grond te verwijderen.</t>
  </si>
  <si>
    <t>Excludes products such as lawn mowers, shredders, earth augers, rakes, hoes and cultivators.</t>
  </si>
  <si>
    <t>Exclusief producten zoals grasmaaiers, versnipperaars, grondboren, harken, schoffels en cultivators.</t>
  </si>
  <si>
    <t>Barres à Mine</t>
  </si>
  <si>
    <t>Comprend tous les produits qui peuvent être décrits/observés comme étant un outil de jardin non-électrique en acier dur possédant une pointe à un bout et conçu pour extraire des pierres de la terre.</t>
  </si>
  <si>
    <t>Exclut des produits tels que les tondeuses à gazon et les débroussailleuses, les tarières et les râteaux, les bineuses et les motoculteurs.</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</si>
  <si>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</si>
  <si>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</si>
  <si>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</si>
  <si>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verschillende planten.</t>
  </si>
  <si>
    <t>Excludes plants and fauna variety packs.</t>
  </si>
  <si>
    <t>Exclusief planten- en faunavariëteitpakketten.</t>
  </si>
  <si>
    <t>Lawn/Garden Floral/Plant Accessories</t>
  </si>
  <si>
    <t>Tuin – Accessoires voor Bloemen en Planten</t>
  </si>
  <si>
    <t>Jardinières – Pots de Fleurs/Bacs à Fleurs</t>
  </si>
  <si>
    <t>Accessoires pour Pelouse/Jardin Plantes/Fleurs</t>
  </si>
  <si>
    <t>Comprend tous les produits qui peuvent être décrits/observés comme un contenant mobile ou une structure fixe, basse et ouverte, rempli de plantes diverses.</t>
  </si>
  <si>
    <t>Exclut les assortiments de plantes et d'animaux.</t>
  </si>
  <si>
    <t>Plants/Fauna Tunnels</t>
  </si>
  <si>
    <t>Plantentunnels</t>
  </si>
  <si>
    <t>Includes any products that may be described/observed as an artificial passage or archway that can also be used for facilitating growth and protecting plants.</t>
  </si>
  <si>
    <t>Omvat alle producten die kunnen worden beschreven/waargenomen als een kunstmatige doorgang of boog die ook kan worden gebruikt om de groei te vergemakkelijken en planten te beschermen.</t>
  </si>
  <si>
    <t>Excludes products such as Cold Frames and Propagators as well as Seed Starters and Greenhouses.</t>
  </si>
  <si>
    <t>Exclusief producten zoals koude bakken en kweekbakken, evenals zaadstarters en kassen.</t>
  </si>
  <si>
    <t>Tunnels de Culture</t>
  </si>
  <si>
    <t>Inclut tous les produits qui sont décrits/observés comme un passage artificiel ou arcade qui peut également être utilisé pour faciliter la croissance et protéger les végétaux.</t>
  </si>
  <si>
    <t>Exclut des produits tels que les Châssis de Culture et les propagateurs, ainsi que les Kits pour semis et les Serres.</t>
  </si>
  <si>
    <t>Post Hole Diggers (Powered)</t>
  </si>
  <si>
    <t>Paalgatboren (Aangedreven)</t>
  </si>
  <si>
    <t>Includes any products that may be described/observed as a powered device, specifically designed for making holes in the ground to hold a fence post.</t>
  </si>
  <si>
    <t>Omvat alle producten die kunnen worden beschreven/waargenomen als een elektrisch apparaat, specifiek ontworpen om gaten in de grond te maken om een ​​hekpaal te houden.</t>
  </si>
  <si>
    <t>Excludes manual post hold diggers.</t>
  </si>
  <si>
    <t>Exclusief handmatige paalhoudergravers.</t>
  </si>
  <si>
    <t>Bêches–Tarières (Électriques)</t>
  </si>
  <si>
    <t>Comprend tous les produits qui peuvent être décrits/observés comme étant un appareil électrique spécifiquement conçu pour faire des trous dans le sol pour y placer un poteau de clôture.</t>
  </si>
  <si>
    <t>Exclut des produits tels que les bêches-tarières manuelles.</t>
  </si>
  <si>
    <t>Wedges</t>
  </si>
  <si>
    <t>Wiggen</t>
  </si>
  <si>
    <t>Includes any products that may be described/observed as a piece of metal, or other hard material, thick at one end, and tapering to a thin edge at the other, used in splitting wood, rocks, etc., in raising heavy bodies, and the like.</t>
  </si>
  <si>
    <t>Omvat alle producten die kunnen worden beschreven/waargenomen als een stuk metaal of ander hard materiaal, dik aan één uiteinde en taps toelopend naar een dunne rand aan de andere kant, gebruikt voor het splijten van hout, stenen, enz., bij het optillen van zware voorwerpen en dergelijke.</t>
  </si>
  <si>
    <t>Excludes products such as digging bars.</t>
  </si>
  <si>
    <t>Exclusief producten zoals graafstaven.</t>
  </si>
  <si>
    <t>Coins</t>
  </si>
  <si>
    <t>Comprend tous les produits qui peuvent être décrits/observés comme étant une pièce de métal ou en toute autre matière dure, large d'un coté et fin de l'autre, utilisé pour fendre le bois, les roches etc., ou pour surélever des corps lourds, etc.</t>
  </si>
  <si>
    <t>Exclut des produits tels que les barres à mine.</t>
  </si>
  <si>
    <t>Picks</t>
  </si>
  <si>
    <t>Pikhouwelen</t>
  </si>
  <si>
    <t>Includes any products that may be described/observed as a heavy iron tool, curved and sometimes pointed at both ends, wielded by means of a wooden handle inserted in the middle, - used for digging the ground.</t>
  </si>
  <si>
    <t>Omvat alle producten die kunnen worden beschreven/waargenomen als een zwaar ijzeren gereedschap, gebogen en soms aan beide uiteinden puntig, gehanteerd door middel van een houten handvat in het midden, - gebruikt om de grond te graven.</t>
  </si>
  <si>
    <t>Pioches</t>
  </si>
  <si>
    <t>Comprend tous les produits qui peuvent être décrits/observés comme étant un outil en fer lourd courbé et parfois à deux bouts pointus, que l'on manie par un manche en bois inséré en son centre, utilisé pour creuser la terre.</t>
  </si>
  <si>
    <t>Lawn/Garden Hand Tools Replacement Parts/Accessories</t>
  </si>
  <si>
    <t>Tuin Handgereedschap – Onderdelen/Accessoires</t>
  </si>
  <si>
    <t>Includes any products that may be described/observed as an item designed to be used in conjunction or as a replacement part for a Lawn and Garden Hand Tool.</t>
  </si>
  <si>
    <t>Omvat alle producten die kunnen worden beschreven/waargenomen als een artikel dat is ontworpen om te worden gebruikt in combinatie met of als vervangend onderdeel voor een handgereedschap voor gazon en tuin.</t>
  </si>
  <si>
    <t>Excludes products such as garden hand tools.</t>
  </si>
  <si>
    <t>Exclusief producten zoals tuingereedschap.</t>
  </si>
  <si>
    <t>Outils à main de jardin – Pièces détachées/Accessoires</t>
  </si>
  <si>
    <t>Comprend tous les produits qui peuvent être décrits/observés comme étant une pièces détachée ou un accessoire pour outils à main de jardin.</t>
  </si>
  <si>
    <t>Exclut des produits tels que les outils à main pour le jardin.</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</si>
  <si>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</si>
  <si>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</si>
  <si>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</si>
  <si>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Lawn and Garden Hand Tool-product, waarbij de gebruiker van het schema de producten niet kan classificeren in bestaande bricks binnen het schema.</t>
  </si>
  <si>
    <t>Excludes all currently classified Lawn and Garden Hand Tool products.</t>
  </si>
  <si>
    <t xml:space="preserve">Exclusief alle momenteel geclassificeerde producten voor gazon- en tuingereedschap. </t>
  </si>
  <si>
    <t>Autres Outils à Main de Jardin</t>
  </si>
  <si>
    <t>Comprend tous les produits qui peuvent être décrits/observés comme étant un outil à main de jardin que l'utilisateur du schéma ne peut classer dans aucune brique existante dans le schéma.</t>
  </si>
  <si>
    <t>Exclut tous les produits classés parmi les outils à main de jardin.</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</si>
  <si>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</si>
  <si>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</si>
  <si>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</si>
  <si>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die bestaan ​​binnen het schema dat behoort tot verschillende bricks, maar tot dezelfde klasse, dat wil zeggen twee of meer producten in dezelfde verpakking die bricks kruisen binnen de klasse handgereedschap voor gazon en tuin. Artikelen die gratis worden ontvangen bij aankopen, moeten worden verwijderd uit het classificatiebesluitvormingsproces.</t>
  </si>
  <si>
    <t>Excludes products such as a tool sold with soil.</t>
  </si>
  <si>
    <t>Exclusief producten zoals een gereedschap dat met aarde wordt verkocht.</t>
  </si>
  <si>
    <t>Assortiments d’Outils à Main de Jardin</t>
  </si>
  <si>
    <t>Comprend tous les produits qui peuvent être décrits/observés comme étant au moins deux outils à main de jardin différents, vendus ensemble et relevant dans le schéma de briques différentes mais de la même classe, c'est-à-dire au moins deux produits contenus dans le même emballage et qui relèvent de plusieurs briques de la classe des outils à main de jardin. Les articles distribués gratuitement à l'occasion d'un achat devraient être exclus du processus de prise de décision concernant la classification.</t>
  </si>
  <si>
    <t>Exclut des produits tels que un outil vendu avec de la terre.</t>
  </si>
  <si>
    <t>Applicators/Feeders (Non Powered)</t>
  </si>
  <si>
    <t>Bewateringssystemen (Niet–aangedreven)</t>
  </si>
  <si>
    <t>Includes any products that may be described/observed as a device for supplying soil with water or fertilisers as required.</t>
  </si>
  <si>
    <t>Omvat alle producten die kunnen worden beschreven/waargenomen als een apparaat om grond te voorzien van water of meststoffen indien nodig.</t>
  </si>
  <si>
    <t>Excludes all currently classified Lawn and Garden Hand Tool products as well as applicators used in feeding pets etc.</t>
  </si>
  <si>
    <t>Exclusief alle momenteel geclassificeerde gazon- en tuingereedschapsproducten, evenals applicators die worden gebruikt bij het voeren van huisdieren, enz.</t>
  </si>
  <si>
    <t>Systèmes d'Arrosage/D'Alimentation en Engrais (Non–Electrique)</t>
  </si>
  <si>
    <t>Comprend tous les produits qui peuvent être décrits/observés comme étant un dispositif conçu pour alimenter la terre en eau ou, le cas échéant, en engrais.</t>
  </si>
  <si>
    <t>Exclut tous les produits classés comme les outils à mains de jardin de même que les équipements utilisés pour nourrir des animaux domestiques etc.</t>
  </si>
  <si>
    <t>Lawn Bag Stands/Holders</t>
  </si>
  <si>
    <t>Standaards/Houders voor Tuinzakken</t>
  </si>
  <si>
    <t>Includes any products that may be described/observed as a device for holding lawn bags.</t>
  </si>
  <si>
    <t>Omvat alle producten die kunnen worden beschreven/waargenomen als een apparaat voor het vasthouden van graszakken.</t>
  </si>
  <si>
    <t>Excludes lawn bags.</t>
  </si>
  <si>
    <t>Exclusief gazonzakken.</t>
  </si>
  <si>
    <t>Supports de Sacs de Jardin</t>
  </si>
  <si>
    <t>Comprend tous les produits qui peuvent être décrits/observés comme étant un dispositif qui sert à tenir les sacs de jardin.</t>
  </si>
  <si>
    <t>Exclut des produits tels que les sacs de jardin.</t>
  </si>
  <si>
    <t>Applicators/Feeders (Powered)</t>
  </si>
  <si>
    <t>Toedienings–/Toevoerinrichtingen (Aangedreven)</t>
  </si>
  <si>
    <t>Includes any products that may be described/observed as a powered device for supplying soil with water or fertilisers as needed.</t>
  </si>
  <si>
    <t>Omvat alle producten die kunnen worden beschreven/waargenomen als een aangedreven apparaat voor het voorzien van grond van water of meststoffen indien nodig.</t>
  </si>
  <si>
    <t>Excludes a manual applicator/feeder.</t>
  </si>
  <si>
    <t>Exclusief een handmatige applicator/feeder.</t>
  </si>
  <si>
    <t>Systèmes d'Arrosage/D'Alimentation (Électrique)</t>
  </si>
  <si>
    <t>Comprend tous les produits qui peuvent être décrits/observés comme étant une machine électrique qui enlève la neige en la ramassant et en la projetant dans un réservoir.</t>
  </si>
  <si>
    <t>Exclut des produits tels que les aspirateurs de jardin, les déchiqueteuses.</t>
  </si>
  <si>
    <t>Hedge Trimmers (Powered)</t>
  </si>
  <si>
    <t>Haagsnoeiers (Aangedreven)</t>
  </si>
  <si>
    <t>Includes any products that may be described/observed as a powered device used to cut branches or stems during hedge trimming.</t>
  </si>
  <si>
    <t>Omvat alle producten die kunnen worden beschreven/waargenomen als een elektrisch apparaat dat wordt gebruikt om takken of stengels te knippen tijdens het snoeien van heggen.</t>
  </si>
  <si>
    <t>Excludes products such as manual shears and secateurs.</t>
  </si>
  <si>
    <t>Exclusief producten zoals manuele scharen en snoeischaren.</t>
  </si>
  <si>
    <t>Taille–Haie (Électrique)</t>
  </si>
  <si>
    <t>Comprend tous les produits qui peuvent être décrits/observés comme étant un appareil électrique servant à couper les branches ou les tiges de haie.</t>
  </si>
  <si>
    <t>Exclut des produits tels que les cisailles manuelles et les sécateurs.</t>
  </si>
  <si>
    <t>Lawn/Garden Equipment Other</t>
  </si>
  <si>
    <t>Tuingereedschap – Overig</t>
  </si>
  <si>
    <t>Includes any products that may be described/observed as Lawn and Garden Equipment products, where the user of the schema is not able to classify the products in existing bricks within the schema.</t>
  </si>
  <si>
    <t>Omvat alle producten die kunnen worden beschreven/waargenomen als producten voor gazon- en tuingereedschap, waarbij de gebruiker van het schema de producten niet kan classificeren in bestaande bricks binnen het schema.</t>
  </si>
  <si>
    <t>Excludes all currently classified Lawn and Garden Equipment products.</t>
  </si>
  <si>
    <t>Exclusief alle momenteel geclassificeerde producten voor gazon- en tuingereedschap.</t>
  </si>
  <si>
    <t>Autres Equipements de Jardin</t>
  </si>
  <si>
    <t>Comprend tous les produits qui peuvent être décrits/observés comme étant un équipement de jardin que l'utilisateur du schéma ne peut classer dans aucune brique existante dans le schéma.</t>
  </si>
  <si>
    <t>Exclut tous les produits classés parmi les équipements de jardin</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</si>
  <si>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</si>
  <si>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</si>
  <si>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 Includes products such as food warmers sold with grill islands. Items that are received free with purchases should be removed from the classification decision-making process.</t>
  </si>
  <si>
    <t>Omvat alle producten die kunnen worden beschreven/waargenomen als twee of meer afzonderlijke Tuingereedschap-producten die samen worden verkocht, die bestaan ​​binnen het schema en behoren tot verschillende bricks maar tot dezelfde klasse, dat wil zeggen twee of meer producten in dezelfde verpakking die bricks kruisen binnen de Tuingereedschap-klasse. Omvat producten zoals voedselverwarmers die worden verkocht met grilleilanden. Artikelen die gratis worden ontvangen bij aankopen, moeten worden verwijderd uit het classificatiebesluitvormingsproces.</t>
  </si>
  <si>
    <t>Excludes products such as lawn and garden equipment sold with seeds.</t>
  </si>
  <si>
    <t>Exclusief producten zoals gazon- en tuingereedschap dat met zaden wordt verkocht.</t>
  </si>
  <si>
    <t>Assortiments d'Equipements de Jardin</t>
  </si>
  <si>
    <t>Comprend tous les produits qui peuvent être décrits/observés comme étant au moins deux équipements de jardin différents, vendus ensemble et relevant dans le schéma de briques différentes mais de la même classe, c'est-à-dire au moins deux produits contenus dans le même emballage et qui relèvent de plusieurs briques de la classe des équipements de jardin.Comprend des produits tels que les chauffe-plat de jardin vendus avec des tables de cuisson de jardin. Les articles distribués gratuitement à l'occasion d'un achat devraient être exclus du processus de prise de décision concernant la classification.</t>
  </si>
  <si>
    <t>Exclut des produits tels que les équipements de jardin vendus avec des semences.</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</si>
  <si>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</si>
  <si>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</si>
  <si>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</si>
  <si>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beschreven/waargenomen als een algemene dekkingsverf die wordt gebruikt voor binnenmuren en plafonds, evenals buitenoppervlakken. Deze verven zijn op emulsie- of oplosmiddelbasis en worden gebruikt als 'algemene' verven rond het huishouden van de consument. Omvat producten zoals matte muurverven.</t>
  </si>
  <si>
    <t>Excludes products such as Special Purpose Paints, Undercoats and Primers and Paint Additives/Enhancers.</t>
  </si>
  <si>
    <t>Exclusief producten zoals speciale verven, onderlagen en primers en verfadditieven/verbeteraars.</t>
  </si>
  <si>
    <t>Peintures Courantes</t>
  </si>
  <si>
    <t>Comprend tous les produits qui peuvent être décrits/observés comme étant une peinture universelle destinée aux murs intérieurs et aux plafonds ainsi qu'aux surfaces extérieures. Ces produits sont des émulsions ou utilisent un solvant et sont utilisés pour les travaux courants de peinture dans le cadre domestique. Comprend des produits tels que des peintures murales mat</t>
  </si>
  <si>
    <t>Exclut des produits tels que les peintures spéciales, les sous-couches et apprêts et les additifs et traitements.</t>
  </si>
  <si>
    <t>Wall/Ceiling Covering Tools (Powered)</t>
  </si>
  <si>
    <t>Gereedschappen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</si>
  <si>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t>
  </si>
  <si>
    <t>Omvat alle producten die kunnen worden omschreven/waargenomen als een aangedreven gereedschap dat specifiek wordt gebruikt om de gebruiker te helpen bij het aanbrengen of verwijderen van een bepaalde bedekking op/van muren of plafonds. Omvat producten zoals behangafstomers, aangedreven gereedschappen voor gestructureerde plafonds en behangstomers.</t>
  </si>
  <si>
    <t>Excludes products such as non- powered wall/ceiling/shelf covering tools.</t>
  </si>
  <si>
    <t>Exclusief producten zoals niet-aangedreven muur-/plafond-/plankbedekkingsgereedschappen.</t>
  </si>
  <si>
    <t>Outil pour Revêtement Mur/Plafond (Electriques)</t>
  </si>
  <si>
    <t>Comprend tous les produits qui peuvent être décrits/observés comme étant une scie électrique à dents fines et lame étroite utilisée pour les découpes de tracés en courbe, complexes ou irréguliers.</t>
  </si>
  <si>
    <t>Exclut des produits tels que les outils non électriques pour revêtement mur/plafond/étagère</t>
  </si>
  <si>
    <t>Lawn/Garden Testing Diagnostic Equipment Other</t>
  </si>
  <si>
    <t>Tuin Analyseapparatuur – Overige</t>
  </si>
  <si>
    <t>Includes any products that may be described/observed as Lawn and Garden Testing Diagnostic Equipment product, where the user of the schema is not able to classify the products in existing bricks within the schema.</t>
  </si>
  <si>
    <t>Omvat alle producten die beschreven/waargenomen kunnen worden als diagnostische apparatuur voor gazon- en tuintesten, waarbij de gebruiker van het schema de producten niet kan classificeren in bestaande bricks binnen het schema.</t>
  </si>
  <si>
    <t>Excludes all currently classified Lawn and Garden Testing Diagnostic Equipment products.</t>
  </si>
  <si>
    <t>Exclusief alle momenteel geclassificeerde producten voor gazon- en tuintestdiagnostische apparatuur.</t>
  </si>
  <si>
    <t>Autres Appareils pour l’Examen Diagnostique du Jardin</t>
  </si>
  <si>
    <t>Comprend tous les produits qui peuvent être décrits/observés comme étant un appareils pour l'examen diagnostique du jardin que l'utilisateur du schéma ne peut classer dans aucune brique existante dans le schéma.</t>
  </si>
  <si>
    <t>Exclut tous les produits classés parmi les appareils pour l'examen diagnostique du jardin</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</si>
  <si>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</si>
  <si>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</si>
  <si>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</si>
  <si>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Omvat alle producten die beschreven/waargenomen kunnen worden als vervangende onderdelen of accessoires voor diagnostische apparatuur voor gazon- en tuintesten. Omvat vervangende meters en schalen voor vochtigheids- en vochttesters.</t>
  </si>
  <si>
    <t>Excludes products such as complete Lawn and Garden Testing Diagnostic Equipment products.</t>
  </si>
  <si>
    <t>Exclusief producten zoals complete producten voor gazon- en tuintestdiagnostische apparatuur.</t>
  </si>
  <si>
    <t>Appareils pour l’Examen Diagnostique du Jardin – Pièces détachées/Accessoires</t>
  </si>
  <si>
    <t>Comprend tous les produits qui peuvent être décrits/observés comme étant une pièce détachées ou un accessoires pour appareils pour l'examen diagnostique du jardin. Comprend des produits tels que les calibres et les échelles de remplacement pour les testeurs d'humidité.</t>
  </si>
  <si>
    <t>Exclut des produits tels que les appareils complets pour l'examen diagnostique du jardin.</t>
  </si>
  <si>
    <t>Greenhouses/Hothouses Frames</t>
  </si>
  <si>
    <t>Broeikas Frames</t>
  </si>
  <si>
    <t>Includes any products that can be described/observed as a frame for a greenhouse/hothouse, specifically designed to be fitted mainly with glass, but also other materials could be used, to allow the cultivation and exhibition of plants under controlled conditions.</t>
  </si>
  <si>
    <t>Omvat alle producten die kunnen worden beschreven/waargenomen als een frame voor een kas/broeikas, specifiek ontworpen om voornamelijk met glas te worden uitgerust, maar er kunnen ook andere materialen worden gebruikt, om de teelt en tentoonstelling van planten onder gecontroleerde omstandigheden mogelijk te maken.</t>
  </si>
  <si>
    <t>Excludes products such as sheds and greenhouses/hothouses.</t>
  </si>
  <si>
    <t>Exclusief producten zoals schuren en kassen/broeikassen.</t>
  </si>
  <si>
    <t>Structures pour Serres</t>
  </si>
  <si>
    <t>Comprend tous les produits qui peuvent être décrits/observés comme étant une structure pour une serre spécifiquement conçue pour être munie de verre pour permettre la culture et l'exposition des plantes sous des conditions contrôlées.</t>
  </si>
  <si>
    <t>Exclut des produits tels que les abris de jardin et les serres complètes.</t>
  </si>
  <si>
    <t>Lawn/Garden Outdoor Structures Variety Packs</t>
  </si>
  <si>
    <t>Tuinhuisjes/Kassen – Assortimenten</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</si>
  <si>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</si>
  <si>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kunnen worden beschreven/waargenomen als twee of meer afzonderlijke gazon- en tuin-buitenstructuren die samen worden verkocht, die bestaan ​​binnen het schema dat behoort tot verschillende bricks maar tot dezelfde klasse, dat wil zeggen twee of meer producten in dezelfde verpakking die bricks kruisen binnen de klasse gazon- en tuin-buitenstructuren. Omvat artikelen zoals koude bakken en plantentunnels die samen in dezelfde verpakking worden verkocht. Artikelen die gratis worden ontvangen bij aankopen, moeten worden verwijderd uit het classificatiebesluitvormingsproces.</t>
  </si>
  <si>
    <t>Excludes Plant and Fauna Tunnels sold individually.</t>
  </si>
  <si>
    <t>Exclusief afzonderlijk verkochte plant- en faunatunnels.</t>
  </si>
  <si>
    <t>Assortiments de Structures de Jardin</t>
  </si>
  <si>
    <t>Comprend tous les produits qui peuvent être décrits/observés comme étant au moins deux structures de jardin différentes, vendues ensemble et relevant dans le schéma de briques différentes mais de la même classe, c'est-à-dire au moins deux produits contenus dans le même emballage et qui relèvent de plusieurs briques de la classe des structures de jardin. Comprend des produits tels que des châssis de culture et des tunnels de culture vendus ensemble dans un même pack. Les articles distribués gratuitement à l'occasion d'un achat devraient être exclus du processus de prise de décision concernant la classification.</t>
  </si>
  <si>
    <t>Exclut des produits tels que des tunnels de culture vendus seuls.</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</si>
  <si>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</si>
  <si>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</si>
  <si>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</si>
  <si>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beschreven/waargenomen als gips in poedervorm en warmtebehandeld, dat kan worden gemengd met water (ongeveer 2 delen gips op elk deel water) en uithardt tot een gladde vaste stof die niet krimpt of volume verliest omdat het uithardt voordat al het water kan verdampen.</t>
  </si>
  <si>
    <t>Excludes plaster (mix) and cement as well as stucco and concrete.</t>
  </si>
  <si>
    <t>Exclusief gips (mengsel) en cement en stucwerk en beton.</t>
  </si>
  <si>
    <t>Plâtres de Paris (Plâtre pour Moulage)</t>
  </si>
  <si>
    <t>Comprend tous les produits qui peuvent être décrits/observés comme étant du gypse en poudre traité à chaud qui, peut-être mélanger avec de l'eau (environ 2 mesures de plâtre pour une mesure d'eau), devient un solide tendre qui ne perdra ni rétréci ni ne perd de volume du fait qu'il durcisse avant la totale évaporation de l'eau.</t>
  </si>
  <si>
    <t>Exclut les autres plâtres (mixes) et les ciments ainsi que les stucs et bétons.</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</si>
  <si>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</si>
  <si>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</si>
  <si>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</si>
  <si>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beschreven/waargenomen als los korrelig materiaal dat ontstaat door het uiteenvallen van rotsen en koraal. Zand bestaat uit deeltjes die kleiner zijn dan grind maar grover dan slib en kan voor een specifiek doel worden gemaakt. Hieronder vallen producten die vaak worden gebruikt voor het opvullen van wegen, het mengen in aggregaatproducten en beton in de bouw.</t>
  </si>
  <si>
    <t>Excludes sand not specifically sold for use in DIY and construction as well as aggregate and stone products.</t>
  </si>
  <si>
    <t>Exclusief zand dat niet specifiek wordt verkocht voor gebruik in doe-het-zelf en bouw, evenals toeslagmaterialen en steenproducten.</t>
  </si>
  <si>
    <t>Sables (Bricolage)</t>
  </si>
  <si>
    <t>Comprend tous les produits qui peuvent être décrits/observés comme étant un matériau granuleux et fluide provenant de l'effritement des pierres et des coraux. Le sable est constitué de particules plus petites que le gravier mais plus grosses que la boue et peut faire l'objet de traitement en vue d'utilisations particulières. Comprend des produits grossiers destinés aux travaux de voirie, mélangés à des granulats ou peut encore être utilisé pour le mortier pour la construction.</t>
  </si>
  <si>
    <t>Exclut les sables qui ne sont pas spécifiquement vendus pour un usage de bricolage et construction ainsi que les granulats et les pierres.</t>
  </si>
  <si>
    <t>Asphalt/Concrete Patching</t>
  </si>
  <si>
    <t>Asfalt/Beton Reparatiebouwstoffen</t>
  </si>
  <si>
    <t>Includes any products that may be described/observed as a mix of either cement, bituminous pitch, sand, gravel or stone, which is premixed and designed to patch or repair asphalt or concrete surfaces.</t>
  </si>
  <si>
    <t>Omvat alle producten die kunnen worden beschreven/waargenomen als een mengsel van cement, bitumineus pek, zand, grind of steen, dat voorgemengd is en bedoeld is om asfalt- of betonoppervlakken op te lappen of te repareren.</t>
  </si>
  <si>
    <t>Excludes concrete and mortar mixes.</t>
  </si>
  <si>
    <t>Exclusief beton- en mortelmengsels.</t>
  </si>
  <si>
    <t>Ragréage Asphalte/Béton</t>
  </si>
  <si>
    <t>Comprend tous les produits qui peuvent être décrits/observés comme étant une préparation à base de ciment, de bitumineux, de sable, de gravier ou de pierres pré-mélangés, conçue pour reboucher ou réparer des surfaces de béton ou d'asphalte.</t>
  </si>
  <si>
    <t>Exclut les mélanges béton ou mortier.</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</si>
  <si>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</si>
  <si>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</si>
  <si>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</si>
  <si>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beschreven/waargenomen als middelen die specifiek zijn ontworpen om nieuw beton aan oud beton te helpen hechten of, indien gemengd met zand, om een reparatiemortel of machineplaatvoegen te maken. Hieronder vallen ook producten die worden geleverd met een langzaam uithardend bindmiddel en aggregaat dat kan worden gemengd tot een mortel voor het vullen van grote holtes en het voegen van grote platen van zware apparatuur.</t>
  </si>
  <si>
    <t>Excludes concrete mixes and agents as well as concrete dyes and training agents.</t>
  </si>
  <si>
    <t>Exclusief betonmengsels en -middelen, evenals betonkleurstoffen en trainingsmiddelen.</t>
  </si>
  <si>
    <t>Liants pour Béton</t>
  </si>
  <si>
    <t>Comprend tous les produits qui peuvent être décrits/observés comme étant un agent spécifiquement conçu pour favoriser la durabilité du liant des nouveaux bétons lors des mélanges au sable pour le ragréage ou pour couler des dalles à la machine. Comprend des produits vendus complet avec adjuvant ralentisseur de prise et des granulats qui peuvent être mixés en mortier pour combler d'importants vides ou couler de grandes dalles avec du matériel lourd.</t>
  </si>
  <si>
    <t>Exclut les pâtes de béton et adjuvants ainsi que les colorants pour béton et les agents entraîneur d'air.</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</si>
  <si>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</si>
  <si>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</si>
  <si>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</si>
  <si>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beschreven/waargenomen als een middel dat ofwel kan worden toegevoegd aan beton terwijl het wordt gemengd met behulp van speciale integrale kleurstoffen, ofwel een kleurstof die kan worden toegevoegd aan pas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</si>
  <si>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</si>
  <si>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betonmengsels, trainingsagenten en bindmiddelen, evenals vloerverven.</t>
  </si>
  <si>
    <t>Colorants pour Béton</t>
  </si>
  <si>
    <t>Comprend tous les produits qui peuvent être décrits/observés comme étant un agent pouvant soit être ajouté au béton alors qu'il est mélangé et contenant alors des colorants spéciaux, soit une teinture ajoutée au béton fraichement coulé, pendant qu'il sèche, et utilisant de puissants durcisseurs colorés. Ces produits comprennent aussi des adjuvants et teintures à utiliser après que le béton ait durci.</t>
  </si>
  <si>
    <t>Exclut les pâtes de béton, les agents entraîneur d'air, les liants pour béton ainsi que les peintures pour sol.</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</si>
  <si>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</si>
  <si>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</si>
  <si>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</si>
  <si>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beschreven/waargenomen kunnen worden als een middel dat microscopische luchtbelletjes in het beton insluit. Wanneer het verharde beton bevriest, zet het bevroren water in het beton uit in deze luchtbelletjes in plaats van het beton te beschadigen. Deze producten moeten worden gebruikt wanneer beton wordt blootgesteld aan vriezen en dooien en aan dooizouten.</t>
  </si>
  <si>
    <t>Excludes concrete dyes and bonding agents.</t>
  </si>
  <si>
    <t>Exclusief betonkleurstoffen en bindmiddelen.</t>
  </si>
  <si>
    <t>Agents entraîneur d'Air pour Béton</t>
  </si>
  <si>
    <t>Comprend tous les produits qui peuvent être décrits/observés comme étant un agent entraînant la formation dans le béton de bulles d'air microscopiques augmentant la résistance au gel du béton, ces bulles constituant des vases d'expansion pour la glace en formation, évitant ainsi de l'endommager. Ces produits doivent être utilisés dès lors que le béton est exposé au gel et au dégel, tout come les sels de déglaçage.</t>
  </si>
  <si>
    <t>Exclut les colorant et liants pour béton.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</si>
  <si>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</si>
  <si>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</si>
  <si>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van steen, baksteen of breezeblocks (sintelblokken) zijn.</t>
  </si>
  <si>
    <t>Excludes air entraining agents, concrete dyes, leveling mixes, and bonding agents as well as sand and aggregate.</t>
  </si>
  <si>
    <t>Exclusief luchtbelvormers, betonkleurstoffen, egalisatiemengsels en bindmiddelen, evenals zand en toeslagmaterialen.</t>
  </si>
  <si>
    <t>Mortiers</t>
  </si>
  <si>
    <t>Comprend tous les produits qui peuvent être décrits/observés comme étant un mélange de ciment et de sable. Ces produits peuvent contenir d'autres agents, tels que des plastifiants. Le mortier et un matériau utilisé en maçonnerie pour combler les espaces entre les blocs de construction et coller les blocs les uns aux autres. Ces blocs peuvent être des pierres, des briques, des blocs de béton cellulaire ou des blocs de cendre.</t>
  </si>
  <si>
    <t>Exclut les agents entraîneur d'air, les colorants, les mélanges de nivellement et les liants pour béton ainsi que les sables et les granulats.</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</si>
  <si>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</si>
  <si>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</si>
  <si>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 Includes products such as Asphalt/Concrete Patching and Asphalt/Concrete/Masonry Replacement Parts/Accessories sold together. Items that are received free with purchases should be removed from the classification decision-making process.</t>
  </si>
  <si>
    <t>Omvat alle producten die kunnen worden beschreven/waargenomen als twee of meer afzonderlijke asfalt-, beton- of metselwerkproducten die samen worden verkocht en die binnen het schema behoren tot verschillende bricks maar tot dezelfde klasse, dat wil zeggen twee of meer producten in dezelfde verpakking die bricks binnen de klasse asfalt/beton/metselwerk kruisen. Omvat producten zoals asfalt/betonreparatie en asfalt/beton/metselwerk vervangingsonderdelen/toebehoren die samen worden verkocht. Artikelen die gratis worden ontvangen bij aankoop moeten worden verwijderd uit het besluitvormingsproces voor classificatie.</t>
  </si>
  <si>
    <t>Excludes products such as Wire Brushes sold with Plaster Mixes.</t>
  </si>
  <si>
    <t>Exclusief producten zoals staalborstels die worden verkocht met pleistermengsels.</t>
  </si>
  <si>
    <t>Assortiments de Produits Asphalte/Béton/Maçonnerie</t>
  </si>
  <si>
    <t>Comprend tous les produits qui peuvent être décrits/observés comme étant au moins deux produits différents pour la maçonnerie, le béton ou l'asphalte, vendus ensemble, relevant dans le schéma de briques différentes mais de la même classe, c'est-à-dire au moins deux produits contenus dans le même emballage et qui relèvent de plusieurs briques de la classe des produits pour la maçonnerie, le béton ou l'asphalte. Comprend des produits tels que du ragréage Asphalte/béton et des accessoires pour la maçonnerie, le béton ou l'asphalte vendus ensemble Assortiments de Produits Asphalte/Béton/Maçonnerie. Les articles distribués gratuitement à l'occasion d'un achat devraient être exclus du processus de prise de décision concernant la classification.</t>
  </si>
  <si>
    <t>Exclut des produits tels que des brosses métalliques vendues avec un plâtre.</t>
  </si>
  <si>
    <t>Asphalt/Concrete/Masonry Other</t>
  </si>
  <si>
    <t>Asfalt/Beton/Metselwerk – Overig</t>
  </si>
  <si>
    <t>Includes any products that may be described/observed as asphalt, concrete or masonry products, where the user of the schema is not able to classify the products in existing bricks within the schema.</t>
  </si>
  <si>
    <t>Omvat alle producten die beschreven worden / waargenomen als asfalt, beton of metselwerk producten, waarbij de gebruiker van het schema niet in staat is de producten in bestaande bricks te classificeren in het schema.</t>
  </si>
  <si>
    <t>Excludes all currently classified asphalt, concrete and masonry products.</t>
  </si>
  <si>
    <t>Exclusief alle momenteel geclassificeerde asfalt-, beton- en metselwerkproducten.</t>
  </si>
  <si>
    <t>Autres produits Asphalte/Béton/Maçonnerie</t>
  </si>
  <si>
    <t>Comprend tous les produits qui peuvent être décrits/observés comme étant un produit pour la maçonnerie, le béton ou l'asphalte que l'utilisateur du schéma ne peut classer dans aucune brique existante dans le schéma.</t>
  </si>
  <si>
    <t>Exclut tous les produits classés parmi les produits pour la maçonnerie, le béton ou l'asphalte.</t>
  </si>
  <si>
    <t>Door Thresholds</t>
  </si>
  <si>
    <t>Deurdrempels</t>
  </si>
  <si>
    <t>Includes any products that may be described/observed as a horizontal strip specifically designed to serve as the sill of a door to form the bottom of a doorway and offer support when passing through a doorway.</t>
  </si>
  <si>
    <t>Omvat alle producten die kunnen worden beschreven/waargenomen als een horizontale strook die specifiek is ontworpen om te dienen als de drempel van een deur om de onderkant van een deuropening te vormen en ondersteuning te bieden bij het passeren door een deuropening.</t>
  </si>
  <si>
    <t>Excludes any other door hardware.</t>
  </si>
  <si>
    <t>Exclusief alle andere deurbeslag.</t>
  </si>
  <si>
    <t>Seuils de Porte</t>
  </si>
  <si>
    <t>Comprend tous les produits qui peuvent être décrits/observés comme étant une bande horizontale spécifiquement conçue pour servir de seuil de porte en couvrant sa base et servant d'appui lorsqu'on la franchi.</t>
  </si>
  <si>
    <t>Exclut tous les autres accessoires de porte.</t>
  </si>
  <si>
    <t>Keys</t>
  </si>
  <si>
    <t>Sleutels</t>
  </si>
  <si>
    <t>Includes any products that may be described/observed as an implement that is turned to open or close a door lock. They are normally made of metal and can be purchased already cut with grooves and notches or may be uncut.</t>
  </si>
  <si>
    <t>Omvat alle producten die kunnen worden beschreven/waargenomen als een hulpmiddel dat wordt gedraaid om een deurslot te openen of te sluiten. Ze zijn normaal gesproken gemaakt van metaal en kunnen al uitgesneden worden gekocht met groeven en inkepingen of ongezaagd zijn.</t>
  </si>
  <si>
    <t>Excludes keys purchased together with locks, safes and luggage.</t>
  </si>
  <si>
    <t>Exclusief sleutels gekocht samen met sloten, kluizen en bagage.</t>
  </si>
  <si>
    <t>Clés</t>
  </si>
  <si>
    <t>Comprend tous les produits qui peuvent être décrits/observés comme étant un instrument que l'on fait tourner à l'intérieur d'une serrure pour verrouiller ou déverrouiller une porte. Ces produits sont généralement en métal et peuvent être achetés soit prédécoupés et entaillés, soit brut.</t>
  </si>
  <si>
    <t>Exclut les clés achetées avec les verrous, coffres ou bagages.</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</si>
  <si>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</si>
  <si>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</si>
  <si>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</si>
  <si>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kunnen worden beschreven/waargenomen als een scherm of glazen paneel dat specifiek is ontworpen om te worden gebruikt in combinatie met een stormdeur en kan worden verwijderd en afhankelijk van het seizoen worden vervangen.</t>
  </si>
  <si>
    <t>Excludes complete storm doors.</t>
  </si>
  <si>
    <t>Exclusief complete stormdeuren.</t>
  </si>
  <si>
    <t>Équipements de Rechange pour Contre–porte</t>
  </si>
  <si>
    <t>Comprend tous les produits qui peuvent être décrits/observés comme étant un écran ou panneau de verre spécifiquement conçu pour être utilisé en combinaison avec une contre-porte et pouvant être enlevé ou changé en fonction de la saison.</t>
  </si>
  <si>
    <t>Exclut les contre-portes complètes.</t>
  </si>
  <si>
    <t>Door Hardware Other</t>
  </si>
  <si>
    <t>Deurbeslag/–accessoires – Overig</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</si>
  <si>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</si>
  <si>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van het schema niet in staat is de producten te classificeren in bestaande categorieën binnen het schema.</t>
  </si>
  <si>
    <t>Excludes all currently classified Door Hardware products.</t>
  </si>
  <si>
    <t>Exclusief alle momenteel geclassificeerde producten voor deurbeslag.</t>
  </si>
  <si>
    <t>Autres Equipements de Porte</t>
  </si>
  <si>
    <t>Comprend tous les produits qui peuvent être décrits/observés comme étant un équipement de porte que l'utilisateur du schéma ne peut classer dans aucune brique existante dans le schéma.</t>
  </si>
  <si>
    <t>Exclut tous les produits classés parmi les équipements de porte.</t>
  </si>
  <si>
    <t>Door Hardware Variety Packs</t>
  </si>
  <si>
    <t>Deurbeslag/–accessoires – Assortimenten</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</si>
  <si>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</si>
  <si>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die binnen het schema bestaan en behoren tot verschillende categorieën, maar tot dezelfde familie.</t>
  </si>
  <si>
    <t>Exclusief producten die afzonderlijk worden verkocht.</t>
  </si>
  <si>
    <t>Assortiments d'Equipements de Porte</t>
  </si>
  <si>
    <t>Comprend tous les produits qui peuvent être décrits/observés comme étant au moins deux équipements de porte différents, relevant dans le schéma de classes différentes, c'est-à-dire au moins deux produits contenus dans le même emballage et qui relèvent de plusieurs classes de la famille des équipements de porte.</t>
  </si>
  <si>
    <t>Exclut les produits vendus isolément.</t>
  </si>
  <si>
    <t>Doors - Storm/Screen Combination</t>
  </si>
  <si>
    <t>Stormdeuren – Combinatie Panelen/Glas</t>
  </si>
  <si>
    <t>Includes any products that may be described/observed as a storm door that comes with combinations of screen and glass panels.</t>
  </si>
  <si>
    <t>Omvat elk product dat kan worden beschreven/waargenomen als een stormdeur die wordt geleverd met een combinatie van scherm- en glazen panelen.</t>
  </si>
  <si>
    <t>Excludes screens sold separately.</t>
  </si>
  <si>
    <t>Exclusief afzonderlijk verkochte schermen.</t>
  </si>
  <si>
    <t>Portes – Contre–portes combinées</t>
  </si>
  <si>
    <t>Comprend tous les produits qui peuvent être décrits/observés comme étant une contre porte comprenant différentes combinaisons d'écran et de panneaux vitrés.</t>
  </si>
  <si>
    <t>Exclut les contre-portes vendues isolément.</t>
  </si>
  <si>
    <t>Doors - Bulkhead (Basement)</t>
  </si>
  <si>
    <t>Kelderluikdeuren</t>
  </si>
  <si>
    <t>Includes any products that may be described/observed as a vertical watertight door which separates the basement from the house.</t>
  </si>
  <si>
    <t>Omvat elk product dat kan worden beschreven/waargenomen als een verticale waterdichte deur die de kelder van het huis scheidt.</t>
  </si>
  <si>
    <t>Excludes all other door types.</t>
  </si>
  <si>
    <t>Exclusief alle andere deurtypen.</t>
  </si>
  <si>
    <t>Portes étanches (de Sous–sol)</t>
  </si>
  <si>
    <t>Comprend tous les produits qui peuvent être décrits/observés comme étant une porte verticale étanche séparant une maison de son sous-sol.</t>
  </si>
  <si>
    <t>Exclut tout autre type de porte</t>
  </si>
  <si>
    <t>Doors Other</t>
  </si>
  <si>
    <t>Deuren – Overig</t>
  </si>
  <si>
    <t>Includes any products that may be described/observed as Door products, where the user of the schema is not able to classify the products in existing bricks within the schema.</t>
  </si>
  <si>
    <t>Omvat elk product dat kan worden beschreven/waargenomen als deurproducten, waarbij de gebruiker van het schema de producten niet kan classificeren in bestaande categorieën binnen het schema.</t>
  </si>
  <si>
    <t>Excludes all currently classified Door products.</t>
  </si>
  <si>
    <t>Exclusief alle momenteel geclassificeerde deurproducten.</t>
  </si>
  <si>
    <t>Doors Variety Packs</t>
  </si>
  <si>
    <t>Deuren – Assortimenten</t>
  </si>
  <si>
    <t>Includes any products that may be described/observed as two or more distinct Door products sold together, which exist within the schema belonging to different classes but to the same family.</t>
  </si>
  <si>
    <t>Omvat elk product dat kan worden beschreven/waargenomen als twee of meer afzonderlijke deurproducten die samen worden verkocht en binnen het schema tot verschillende categorieën behoren maar tot dezelfde familie.</t>
  </si>
  <si>
    <t>Comprend tous les produits qui peuvent être décrits/observés comme étant au moins deux équipements de portes différents, vendus ensemble, relevant dans le schéma de classes différentes, c'est-à-dire au moins deux produits contenus dans le même emballage et qui relèvent de plusieurs classes de la famille des équipements de porte.</t>
  </si>
  <si>
    <t>Exclut tout produit vendu isolément.</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</si>
  <si>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</si>
  <si>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</si>
  <si>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</si>
  <si>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bij elkaar worden gehouden met mortel of plastic strips met siliconenkit en worden gebruikt om niet-dragende muren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</si>
  <si>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</si>
  <si>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</si>
  <si>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(Systèmes de Grille)</t>
  </si>
  <si>
    <t>Comprend tous les produits qui peuvent être décrits/observés comme étant un bloc de verre translucide qui est assemblé avec du mortier ou des bandes de plastique et des joints en silicone pour monter des cloisons non porteuses ou des séparations.</t>
  </si>
  <si>
    <t>Exclut des produits tels que les feuilles de verre, les vitrages de fenêtre les plaques thermoplastiques transparentes et les inserts vitrés.</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</si>
  <si>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</si>
  <si>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</si>
  <si>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</si>
  <si>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Omvat glas-in-lood, loodglas en getextureerde glasinzetstukken.</t>
  </si>
  <si>
    <t>Excludes products such as window panes, transparent thermoplastic plates and glass blocks.</t>
  </si>
  <si>
    <t>Exclusief producten zoals ruiten, transparante thermoplastische platen en glasblokken.</t>
  </si>
  <si>
    <t>Inserts vitrés Décoratifs</t>
  </si>
  <si>
    <t>Comprend tous les produits qui peuvent être décrits/observés comme étant une vitre placée dans une porte ou une fenêtre pour en améliorer son aspect. Comprend des produits tels que des vitraux, des montages au plomb et des inserts de verre texturé.</t>
  </si>
  <si>
    <t>Exclut des produits tels que les vitrages de fenêtre, les plaques thermoplastiques transparentes et les briques ou blocs de verre.</t>
  </si>
  <si>
    <t>Lumber/Wood Panel/Gypsum Other</t>
  </si>
  <si>
    <t>Timmerhout/Houten Panelen/Gips – Overig</t>
  </si>
  <si>
    <t>Includes any products that may be described/observed as Lumber, Wood Panel or Gypsum products, where the user of the schema is not able to classify the products in existing bricks within the schema.</t>
  </si>
  <si>
    <t>Omvat alle producten die kunnen worden beschreven/waargenomen als hout, houten panelen of gipsproducten, waarbij de gebruiker van het schema de producten niet kan classificeren in bestaande bricks binnen het schema.</t>
  </si>
  <si>
    <t>Excludes all currently classified Lumber/Wood Panel/Gypsum products.</t>
  </si>
  <si>
    <t>Exclusief alle momenteel geclassificeerde timmerhout/houten panelen/gipsproducten.</t>
  </si>
  <si>
    <t>Autres Plaques/Panneaux/Pièces de Charpente</t>
  </si>
  <si>
    <t>Comprend tous les produits qui peuvent être décrits/observés comme étant une plaque, un panneau ou une pièce de charpente que l'utilisateur du schéma ne peut classer dans aucune brique existante dans le schéma.</t>
  </si>
  <si>
    <t>Exclut tous les produits classés parmi les plaques/panneaux/pièces de charpente</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</si>
  <si>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</si>
  <si>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</si>
  <si>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 Includes products such as plywood panels and structural beams sold together. Items received free with purchases should be removed from the classification decision-making process.</t>
  </si>
  <si>
    <t>Omvat elk product dat kan worden beschreven/waargenomen als twee of meer afzonderlijke hout-/houtpaneel-/gipsproducten die samen worden verkocht, die bestaan ​​binnen het schema dat behoort tot verschillende bricks maar tot dezelfde klasse, dat wil zeggen twee of meer producten in dezelfde verpakking die bricks kruisen binnen de hout-/houtpaneel-/gipsklasse. Omvat producten zoals multiplexpanelen en structurele balken die samen worden verkocht. Artikelen die gratis worden ontvangen bij aankopen, moeten worden verwijderd uit het classificatiebesluitvormingsproces.</t>
  </si>
  <si>
    <t>Excludes products such as lumber - softwood sold with millwork ornaments.</t>
  </si>
  <si>
    <t>Exclusief producten zoals timmerhout - zachthout verkocht met ornamenten van timmerwerk.</t>
  </si>
  <si>
    <t>Assortiments de Plaques/Panneaux/Pièces de Charpente</t>
  </si>
  <si>
    <t>Comprend tous les produits qui peuvent être décrits/observés comme étant au moins deux produits différents de type plaques, panneaux ou pièces de charpente, vendus ensemble, relevant dans le schéma de briques différentes mais de la même classe, c'est-à-dire au moins deux produits contenus dans le même emballage et qui relèvent de plusieurs briques de la classe des plaques, panneaux, pièces de charpente. Comprend des produits tels que des panneaux de contreplaqué vendus avec des poutres.Les articles distribués gratuitement à l'occasion d'un achat devraient être exclus du processus de prise de décision concernant la classification.</t>
  </si>
  <si>
    <t>Exclut des produits tels que des pièces de charpente en bois tendre vendues avec de la menuiserie décorative intérieure.</t>
  </si>
  <si>
    <t>Mouldings - Non Wood</t>
  </si>
  <si>
    <t>Afwerklijsten/Profielen (Niet–Hout)</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</si>
  <si>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</si>
  <si>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Omvat alle producten die kunnen worden beschreven/waargenomen als versieringen die zijn aangebracht op vlakke oppervlakken, kolommen en kroonlijsten. Deze producten worden binnen of buiten geïnstalleerd, afhankelijk van hun weerbestendige eigenschappen. Omvat producten zoals een geprepareerde paneelmal of een vinyl geëxtrudeerde kroon.</t>
  </si>
  <si>
    <t>Excludes products such as wooden mouldings and millwork.</t>
  </si>
  <si>
    <t>Exclusief producten zoals houten lijstwerk en timmerwerk.</t>
  </si>
  <si>
    <t>Moulures – Autres qu'en Bois</t>
  </si>
  <si>
    <t>Comprend tous les produits qui peuvent être décrits/observés comme étant un élément décoratif ajouté à une surface plane, une colonne ou une corniche. Ces produits se placent aussi bien à l'intérieur qu'à l'extérieur en fonction des qualités de résistance aux intempéries de leurs matériaux. Comprend des produits tels que des panneaux moulés prétraité ou des corniches extrudés en vinyle.</t>
  </si>
  <si>
    <t>Exclut des produits tels que les moulures en bois et les menuiseries.</t>
  </si>
  <si>
    <t>Mouldings - Wood</t>
  </si>
  <si>
    <t>Afwerklijsten/Profielen (Hout)</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</si>
  <si>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</si>
  <si>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kunnen worden beschreven/waargenomen als versieringen die worden aangebracht op vlakke oppervlakken, kolommen en kroonlijsten. Deze producten worden binnen of buiten geïnstalleerd, afhankelijk van hun weerbestendige eigenschappen. Omvat producten zoals een houten paneelmal voor buiten of een dennenkroon.</t>
  </si>
  <si>
    <t>Excludes products such as non wooden mouldings and millwork.</t>
  </si>
  <si>
    <t>Exclusief producten zoals niet-houten lijstwerk en timmerwerk.</t>
  </si>
  <si>
    <t>Moulures – en Bois</t>
  </si>
  <si>
    <t>Comprend tous les produits qui peuvent être décrits/observés comme étant un élément décoratif ajouté à une surface plane, une colonne ou une corniche. Ces produits se placent aussi bien à l'intérieur qu'à l'extérieur en fonction des qualités de résistance aux intempéries de leurs matériaux. Comprend des produits tels que des panneaux d'extérieur en bois ou des corniches en pin.</t>
  </si>
  <si>
    <t>Exclut des produits tels que des moulures autres qu'en bois et les menuiseries.</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</si>
  <si>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</si>
  <si>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</si>
  <si>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</si>
  <si>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beschreven/waargenomen als een accessoire dat wordt gebruikt om lijstwerk, deurlijsten en raamlijsten aan te vullen. Deze producten kunnen gemaakt zijn van hout of een composietmateriaal en sommige kunnen extern aan het huis worden gebruikt. Omvat producten zoals plintblokken en rozetten.</t>
  </si>
  <si>
    <t>Excludes products such as mouldings and stair parts.</t>
  </si>
  <si>
    <t>Exclusief producten zoals lijstwerk en traponderdelen.</t>
  </si>
  <si>
    <t>Menuiserie – Ornements</t>
  </si>
  <si>
    <t>Comprend tous les produits qui peuvent être décrits/observés comme étant un accessoire utilisé pour améliorer l'aspect d'une moulure, d'un habillage de porte ou de fenêtre. Ces produits peuvent être réalisés en bois ou dans un matériau composite et certains peuvent être utilisés à l'extérieur. Comprend des produits tels que des socles de montant de porte et des rosaces.</t>
  </si>
  <si>
    <t>Exclut des produits tels que les moulures et les éléments d'escalier.</t>
  </si>
  <si>
    <t>Structural Components/Assemblies Other</t>
  </si>
  <si>
    <t>Dragende Componenten/Bouwelementen – Overig</t>
  </si>
  <si>
    <t>Includes any products that may be described/observed as Structural Hardware products, where the user of the schema is not able to classify the products in existing bricks within the schema.</t>
  </si>
  <si>
    <t>Omvat elk product dat kan worden beschreven/waargenomen als structurele hardware, waarbij de gebruiker van het schema niet in staat is om de producten te classificeren in bestaande rubrieken binnen het schema.</t>
  </si>
  <si>
    <t>Excludes all currently classified Structural Hardware products.</t>
  </si>
  <si>
    <t>Exclusief alle momenteel geclassificeerde producten voor structurele hardware.</t>
  </si>
  <si>
    <t>Autres Assemblages/Composants Structurels</t>
  </si>
  <si>
    <t>Comprend tous les produits qui peuvent être décrits/observés comme étant un matériel structurel que l'utilisateur du schéma ne peut classer dans aucune brique existante dans le schéma.</t>
  </si>
  <si>
    <t>Exclut tous les produits classés parmi le matériel structurel.</t>
  </si>
  <si>
    <t>Structural Components/Assemblies Replacement Parts/Accessories</t>
  </si>
  <si>
    <t>Dragende Componenten/Bouwelementen – Onderdelen/Accessoires</t>
  </si>
  <si>
    <t>Includes any products that can be described/observed as an accessory or replacement part for Structural Hardware. Includes products such as Hurricane Ties, Shims and Spacers.</t>
  </si>
  <si>
    <t>Omvat elk product dat kan worden beschreven/waargenomen als een accessoire of vervangingsonderdeel voor structurele hardware. Omvat producten zoals orkaansluitingen, vulplaatjes en afstandhouders.</t>
  </si>
  <si>
    <t>Excludes all other products currently classified within the Structural Hardware Class, such as I-Beams, Floor Trusses and Roof Trusses. Also excludes products such as Fixings including Clips, Nails and Hooks.</t>
  </si>
  <si>
    <t>Exclusief alle andere producten die momenteel zijn geclassificeerd in de klasse Structural Hardware, zoals I-balken, vloerspanten en dakspanten. Sluit ook producten uit zoals bevestigingen, waaronder clips, spijkers en haken.</t>
  </si>
  <si>
    <t>Assemblages/Composants Structurels – Pièces Détachées/Accessoires</t>
  </si>
  <si>
    <t>Comprend tous les produits qui peuvent être décrits/observés comme étant un accessoire ou une pièce détachée d'un matériel structurel. Comprend des produits tels que des attaches de tempête et des cales.</t>
  </si>
  <si>
    <t>Exclut tous les autres produits rangés dans la classe du matériel structurel tels que les poutres en I, les poutres de plancher et les fermes ainsi que les produits de fixations tels que les pinces, clous et crochets.</t>
  </si>
  <si>
    <t>Window Parts/Accessories Variety Packs</t>
  </si>
  <si>
    <t>Raamonderdelen/Accessoires – Assortimenten</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</si>
  <si>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</si>
  <si>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accessoires die samen worden verkocht, die bestaan ​​binnen het schema dat tot verschillende bricks behoort, maar tot dezelfde klasse behoort, dat wil zeggen twee of meer producten in dezelfde verpakking die bricks kruisen binnen de klasse Raamonderdelen/accessoires. Omvat producten zoals raamsloten die worden verkocht met raamgrepen. Artikelen die gratis bij aankopen worden ontvangen, moeten worden verwijderd uit het classificatiebesluitvormingsproces.</t>
  </si>
  <si>
    <t>Excludes window parts and accessories that are sold individually.</t>
  </si>
  <si>
    <t>Exclusief raamonderdelen en accessoires die afzonderlijk worden verkocht.</t>
  </si>
  <si>
    <t>Assortiment d'Accessoires/d'Eléments de Fenêtre</t>
  </si>
  <si>
    <t>Comprend tous les produits qui peuvent être décrits/observés comme étant au moins deux différents accessoires ou éléments de fenêtre, vendus ensemble, relevant dans le schéma de briques différentes mais de la même classe, c'est-à-dire au moins deux produits contenus dans le même emballage et qui relèvent de plusieurs briques de la classe des accessoires et éléments de fenêtre. Comprend des produits tels que des serrures de fenêtre vendus avec les poignées de fenêtre. Les articles distribués gratuitement à l'occasion d'un achat devraient être exclus du processus de prise de décision concernant la classification.</t>
  </si>
  <si>
    <t>Exclut des accessoires ou éléments de fenêtre vendus isolément.</t>
  </si>
  <si>
    <t>Windows - Single Units - Wood</t>
  </si>
  <si>
    <t>Enkelvoudig Raam (Hout)</t>
  </si>
  <si>
    <t>Includes any products that may be described/observed as a glass single windowpane contained in a solid wood frame, pre-assembled and ready to be built into the wall or roof of a building in order to admit light and air.</t>
  </si>
  <si>
    <t>Omvat alle producten die kunnen worden beschreven/waargenomen als een enkel glazen ruit in een massief houten frame, voorgemonteerd en klaar om in de muur of het dak van een gebouw te worden ingebouwd om licht en lucht binnen te laten.</t>
  </si>
  <si>
    <t>Excludes products such as combination units, wood window panes, window frames and non wood and wood clad single units.</t>
  </si>
  <si>
    <t>Exclusief producten zoals combinatie-eenheden, houten raamruiten, raamkozijnen en niet-houten en met hout beklede enkele eenheden.</t>
  </si>
  <si>
    <t>Fenêtres – à Ouvrant Unique – en Bois</t>
  </si>
  <si>
    <t>Comprend tous les produits qui peuvent être décrits/observés comme étant une fenêtre à ouvrant vitré unique dans un cadre en bois, montée dans le mur ou le toit d'un bâtiment afin de faire entrer de la lumière et de l'air extérieur.</t>
  </si>
  <si>
    <t>Exclut les fenêtres à ouvrant vitré unique habillée en bois et autre qu'en bois ainsi que les fenêtres à ouvrants multiples.</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</si>
  <si>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</si>
  <si>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</si>
  <si>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</si>
  <si>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kunnen worden beschreven/waargenomen als een structurele eenheid die wordt gebruikt om water verder van een gebouw af te leiden om schade aan de fundering en buitenmuren te voorkomen. Deze producten zwenken omhoog om maaien rond hun onmiddellijke omgeving mogelijk te maken. Omvat producten zoals hout, gegalvaniseerd plaatstaal, koper, aluminium en vinyl.</t>
  </si>
  <si>
    <t>Excludes products such as Guttering Parts/Fittings, Down Spout Parts/Fittings and Lawn Drainage Parts/Fittings.</t>
  </si>
  <si>
    <t>Exclusief producten zoals dakgootonderdelen/fittingen, regenpijponderdelen/fittingen en gazonafvoeronderdelen/fittingen.</t>
  </si>
  <si>
    <t>Cuvettes (Gouttières/Drainage)</t>
  </si>
  <si>
    <t>Comprend tous les produits qui peuvent être décrits/observés comme étant une pièce utilisée pour évacuer l'eau d'un bâtiment afin d'éviter d'endommager ses fondations et ses murs extérieurs. Ces produits sont suspendus pour couvrir leur environnement immédiat. Comprend des produits en bois, métal galvanisé, cuivre, aluminium et vinyle.</t>
  </si>
  <si>
    <t>Exclut des produits tels que les installations et pièces pour les gouttières, les descentes d'eau ou le drainage des pelouses.</t>
  </si>
  <si>
    <t>Down Spout Parts/Fittings</t>
  </si>
  <si>
    <t>Onderdelen/Hulpstukken voor Afvoerpijpen</t>
  </si>
  <si>
    <t>Includes any products that may be described/observed as a system of pipes and parts that allows for the controlled flow of waste water vertically, towards a drain or underground water disposal system. Includes products such as Wood, Galvanized Sheet Metal, Copper, Aluminium and Vinyl products.</t>
  </si>
  <si>
    <t>Omvat alle producten die kunnen worden beschreven/waargenomen als een systeem van pijpen en onderdelen dat de gecontroleerde stroming van afvalwater verticaal mogelijk maakt, naar een afvoer of ondergronds waterafvoersysteem. Omvat producten zoals hout, gegalvaniseerd plaatstaal, koper, aluminium en vinylproducten.</t>
  </si>
  <si>
    <t>Excludes products such as Lawn Drainage Parts/Fittings and Guttering Parts/Fittings as well as Drains and Drop Outlets.</t>
  </si>
  <si>
    <t>Exclusief producten zoals onderdelen/fittingen voor gazonafvoer en onderdelen/fittingen voor dakgoten, evenals afvoeren en afvoerputten.</t>
  </si>
  <si>
    <t>Installations/Pièces pour Descentes d'Eau</t>
  </si>
  <si>
    <t>Comprend tous les produits qui peuvent être décrits/observés comme étant un système de tuyaux et autres pièces permettant de guider les eaux usées verticalement vers un drain ou le système d'égout en sous-sol. Comprend des produits en bois, métal galvanisé, cuivre, aluminium et vinyle.</t>
  </si>
  <si>
    <t>Exclut des produits tels que les installations et pièces pour le drainage des pelouses et ceux pour les gouttières ainsi que les drains et les cuvettes.</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</si>
  <si>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</si>
  <si>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</si>
  <si>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</si>
  <si>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beschreven/waargenomen als een hek-achtige barrière die bedoeld is om rond een trap te worden geplaatst ter bescherming van gebruikers. Deze producten zijn gemaakt van hout, metaal, plastic, glasvezel of andere niet-houten materialen.</t>
  </si>
  <si>
    <t>Exclusief trapleuning systemen die zijn gemaakt van hout.</t>
  </si>
  <si>
    <t>Systèmes de Balustrades/Garde–corps d'Escalier</t>
  </si>
  <si>
    <t>Comprend tous les produits qui peuvent être décrits/observés comme étant une barrière se présentant comme une clôture érigée autour d'un escalier afin de protéger les utilisateurs. Ces produits sont en bois, en métal, plastique, fibre de verre et autre matériau différent du bois.</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</si>
  <si>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</si>
  <si>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</si>
  <si>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</si>
  <si>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beschreven/waargenomen als een hekwerkachtige barrière die bedoeld is om rond een trap te worden geplaatst ter bescherming van gebruikers. Deze producten omvatten balustrades en zijn gemaakt van hout, metaal, plastic, glasvezel of andere niet-houten materialen.</t>
  </si>
  <si>
    <t>Exclusief balustrade en trapleuning systemen die zijn gemaakt van hout.</t>
  </si>
  <si>
    <t>Systèmes de Balustrades/Garde–corps</t>
  </si>
  <si>
    <t>Comprend tous les produits qui peuvent être décrits/observés comme étant une barrière se présentant comme une clôture érigée autour d'une terrasse afin de protéger les utilisateurs. Ces produits sont en bois, en métal, plastique, fibre de verre et autre matériau différent du bois.</t>
  </si>
  <si>
    <t>Exterior Trim - Corbels/Pediments</t>
  </si>
  <si>
    <t>Buitengevel – Draagstenen/Frontons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</si>
  <si>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</si>
  <si>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elk product dat kan worden beschreven/waargenomen als een uitstekend blok steen dat tijdens de bouw in een muur of dak wordt geplaatst; trapsgewijze constructie, zoals in een boog. DRaagstenen / Corbelen worden gebruikt om andere uitstekende delen boven hen te ondersteunen (zoals kroonlijsten, raamkapjes) of om puur decoratieve redenen. Frontons zijn piek-, ronde of andere decoratieve panelen boven deuropeningen, meestal driehoekig van vorm, maar kunnen ook versierd of segmentaal zijn. Omvat producten zoals gevels, decoratieve draagstenen / corbelen of versierde frontons.</t>
  </si>
  <si>
    <t>Excludes products such as Mouldings/Millwork Items, Exterior Trim - Siding, Exterior Trim - Veneers and Roofing Tiles/Slates and Roofing Panels.</t>
  </si>
  <si>
    <t>Exclusief producten zoals lijstwerk/timmerwerkartikelen, buitenbekleding - gevelbekleding, buitenbekleding - fineer en dakpannen/leien en dakpanelen.</t>
  </si>
  <si>
    <t>Habillage Extérieur – Corbeaux/Frontons</t>
  </si>
  <si>
    <t>Comprend tous les produits qui peuvent être décrits/observés comme étant un bloc de pierre projeté intégré dans un mur ou un toit pendant sa construction ou un prolongement de construction, comme pour une arche. Les corbeaux servent de support à d'autres projections, telles que des corniches, des appuis de fenêtre ou ne sont que décoratifs. Les frontons sont des panneaux à visière, arrondis ou de forme triangulaire lorsqu'ils surplombent des portes mais peuvent comprendre des volutes ou des divisions. Comprend des produits tels que des pignons, des corbeaux décoratifs ou des frontons à volutes.</t>
  </si>
  <si>
    <t>Exclut des produits tels que les articles relatifs aux moulures ou à la menuiserie, les bardages ou les placages d'habillage extérieur ainsi que les tuiles, ardoises ou plaques de toiture.</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</si>
  <si>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</si>
  <si>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</si>
  <si>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 Includes products made of wood, metal or plastic and the products may be fixed or fold-away.</t>
  </si>
  <si>
    <t>Omvat alle producten die kunnen worden beschreven/waargenomen als een raamaccessoire met platte, lamellen- of gegolfde panelen die enkelvoudig of gepaard kunnen zijn en die aan het buiten- of binnenframe van een raam zijn bevestigd. Afhankelijk van het ontwerp zorgen de luiken voor de regeling van lucht en licht in het gebouw en sommige producten zijn ontworpen om bescherming te bieden tegen stormen en orkanen. Omvat producten van hout, metaal of plastic en de producten kunnen vast of opvouwbaar zijn.</t>
  </si>
  <si>
    <t>Excludes products such as exterior trim veneers and exterior trim corbels and pediments as well as Window Shutter Motorisation.</t>
  </si>
  <si>
    <t>Exclusief producten zoals fineer voor buitenafwerking en consoles en frontons voor buitenafwerking, evenals motorisering van raamluiken.</t>
  </si>
  <si>
    <t>Volets/Contrevents de Fenêtre</t>
  </si>
  <si>
    <t>Comprend tous les produits qui peuvent être décrits/observés comme étant un accessoire de fenêtre consistant en des panneaux plats, à persienne ou ondulés pouvant être ou non réunis par paire, qui sont fixés à l'extérieur ou à l'intérieur du cadre de la fenêtre. Selon leur design, ces produits permettent de contrôler les entrées d'air et de lumière dans le bâtiment, certains produits étant conçus pour apporter une protection contre les tempêtes et les ouragans.Comprend des produits en bois, en métal ou en plastique ainsi que des produits pouvant être fixés ou pliés lorsqu'ils sont ouverts.</t>
  </si>
  <si>
    <t>Exclut des produits tels que les placages et revêtement extérieurs ainsi que les corbeaux et frontons ainsi que les motorisation de fermeture de volets.</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</si>
  <si>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</si>
  <si>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</si>
  <si>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</si>
  <si>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beschreven/waargenomen als een dunne laag hout of steen die aan het oppervlak van een substraat is bevestigd. Deze zeer dunne platen hout, steen of baksteen worden letterlijk uit hun moedermateriaal gesneden en gebruikt om de buitenkant van een huismuur te bedekken, om de illusie van een "stevigere" structuur te creëren. Omvat producten zoals baksteen- en steenfineer en houtfineer.</t>
  </si>
  <si>
    <t>Excludes products such as Exterior Trim - Siding, Wood Panel, Stone Pavers, Exterior Trim - Corbels/Pediments and Roofing - Shingles/Shakes.</t>
  </si>
  <si>
    <t>Exclusief producten zoals Buitenbekleding - Bekleding, Houten Paneel, Stenen Bestrating, Buitenbekleding - Consoles/Pedimenten en Dakbedekking - Shingles/Shakes.</t>
  </si>
  <si>
    <t>Habillage Extérieur – Placage</t>
  </si>
  <si>
    <t>Comprend tous les produits qui peuvent être décrits/observés comme étant une fine couche de bois ou de pierre collée à la surface d'un substrat. Ces feuilles très fines de bois, pierre ou brique constituent littéralement des tranches découpées de leurs cousins utilisés pour la couverture extérieure des murs, donnant ainsi l'apparence d'une structure plus « massive ».Comprend des produits tels que des placages de brique, de pierre et de bois.</t>
  </si>
  <si>
    <t>Exclut des produits tels que les bardages d'habillage extérieur, les panneaux de bois et pavés de pierre, les corbeaux et frontons d'habillage extérieur et les bardeaux de toiture.</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</si>
  <si>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</si>
  <si>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</si>
  <si>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</si>
  <si>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vegetatieve materialen die worden samengebonden en gebruikt als dakbedekking. Deze producten zijn verkrijgbaar in bundels van verschillende afmetingen en moeten vaak worden gemaakt door een ervaren rietdekker.</t>
  </si>
  <si>
    <t>Excludes products such as Roofing Panels, Roofing Tiles/Slates, Roofing Membranes, Roof Trusses and Exterior Trim Veneers.</t>
  </si>
  <si>
    <t>Exclusief producten zoals dakpanelen, dakpannen/leien, dakmembranen, dakspanten en buitenbekledingfineer.</t>
  </si>
  <si>
    <t>Chaume – de Toiture</t>
  </si>
  <si>
    <t>Comprend tous les produits qui peuvent être décrits/observés comme étant de la paille, du roseau ou un matériel végétal similaire, assemblé afin de servir de couverture pour un toit. Ces produits existent en ballots de différente taille et implique souvent l'intervention d'un couvreur spécialisé.</t>
  </si>
  <si>
    <t>Exclut des produits tels que les plaques, dalles, tuiles, ardoises, membranes de toiture, les revêtements des fermes et des boiseries extérieures.</t>
  </si>
  <si>
    <t>Roofing Accessories</t>
  </si>
  <si>
    <t>Dakbedekking – Accessoires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</si>
  <si>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</si>
  <si>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beschreven/gezien als een item dat is ontworpen om de prestaties of het uiterlijk van dakbedekkings- of buitenafwerkingsproducten te verbeteren. Omvat producten zoals dakborstels, dakafvoeren, daksokkels, dakmoppen, dakopstanden en dakschuivers, alsmede dakbedekkingsdoek en dakvilt.</t>
  </si>
  <si>
    <t>Excludes products such as Roof Tiles, Roof Slates and Roof Panels as well as Roll Roofing.</t>
  </si>
  <si>
    <t>Exclusief producten zoals dakpannen, dakleien en dakpanelen en roldakbedekking.</t>
  </si>
  <si>
    <t>Accessoires pour Toiture</t>
  </si>
  <si>
    <t>Comprend tous les produits qui peuvent être décrits/observés comme étant un article conçu pour améliorer l'aspect ou les performances d'un produit destiné aux couvertures ou aux habillages extérieurs. Comprend des produits tels que des brosses, drains, intrados, balais, grattoir ainsi que des tissus et feutres de toiture.</t>
  </si>
  <si>
    <t>Exclut des produits tels que les tuiles, ardoises, plaques et dalles de toiture ainsi que les rouleaux d'étanchéité.</t>
  </si>
  <si>
    <t>Ceiling Coverings - Panneling/Tiles</t>
  </si>
  <si>
    <t>Plafondbedekking – Platen/Tegels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</si>
  <si>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</si>
  <si>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kunnen worden beschreven/waargenomen als een dunne platte plaat, meestal van kurk of gebakken klei, die wordt gebruikt om het plafondoppervlak te bedekken. Deze producten zijn speciaal ontworpen om op het plafond te worden gebruikt. Plafondtegels hebben vier zijden van dezelfde lengte die haaks op elkaar zijn aangesloten en zijn meestal lichter dan wand- of vloertegels. Omvat producten zoals kurkplafondtegels en keramische plafondtegels.</t>
  </si>
  <si>
    <t>Excludes products such as Wall Tiles, Floor Tiles, Wall Slabs and Panels as well as Wallpaper and Wall Sheets.</t>
  </si>
  <si>
    <t>Exclusief producten zoals wandtegels, vloertegels, wandplaten en panelen, evenals behang en wandplaten.</t>
  </si>
  <si>
    <t>Revêtements de Plafond – Carreaux/Tuiles</t>
  </si>
  <si>
    <t>Inclut tous les produits qui peuvent être décrits/observés comme étant une fine plaque plate, généralement en liège ou en terre cuite, servant à couvrir les surfaces des plafonds. Ces produits sont conçus spécifiquement pour être utilisés sur les plafonds. Les carreaux de plafond sont généralement carrés et plus légers que les carreaux de mur ou de sol. Comprend des produits tels que des carreaux de liège et des carreaux de plafond en céramique.</t>
  </si>
  <si>
    <t>Exclut des produits tels que les carrelages muraux et de sol, les dalles et panneaux muraux ainsi que les papiers peints.</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</si>
  <si>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</si>
  <si>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</si>
  <si>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</si>
  <si>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beschreven/waargenomen als een systeem van steunen die kunnen worden opgehangen of direct kunnen worden aangesloten op de bestaande plafondstructuur. Deze steunen zijn ontworpen om plafondtegels op hun plaats te houden en een esthetisch aangename omgeving te bieden voor de bewoner. Verlichtingskabels en netwerkkabels worden uit het zicht gehouden, boven het roostersysteem. Deze producten zijn verkrijgbaar in verschillende ontwerpen, afhankelijk van de vereisten van de gebruiker. Omvat producten zoals hangende kunststof plafondroostersystemen en plafondroostersystemen met directe verbinding.</t>
  </si>
  <si>
    <t>Excludes products such as Ceiling Tiles, all Structural Hardware and Wall Coverings - Sheets/Panels/Slabs.</t>
  </si>
  <si>
    <t>Exclusief producten zoals plafondtegels, alle structurele hardware en wandbekleding - platen/panelen.</t>
  </si>
  <si>
    <t>Systèmes de Faux–Plafond</t>
  </si>
  <si>
    <t>Comprend tous les produits qui peuvent être décrits/observés comme étant un système à ossature qui peut être suspendu ou directement rattaché au plafond existant. Ces supports sont conçus pour retenir des plaques et apporter une touche esthétique. Les éclairages et les réseaux de câbles peuvent être masqués, maintenus au dessus de l'ossature du système. Ces produits existent dans des designs variés, en fonction des besoins requis. Comprend des produits tels que des systèmes de plafond suspendus en plastique et des systèmes d'ossature à fixer sur plafond.</t>
  </si>
  <si>
    <t>Exclut des produits tels que les carreaux de plafond, tous éléments de structure et les dalles, panneaux, plaques de revêtements muraux</t>
  </si>
  <si>
    <t>Air Conditioners/Coolers - Fixed</t>
  </si>
  <si>
    <t>Airconditionings/Koelapparaten – Vast</t>
  </si>
  <si>
    <t>Includes any products that can be described/observed as a fixed or installed device for controlling, especially lowering, the temperature and humidity of an enclosed space.</t>
  </si>
  <si>
    <t>Omvat alle producten die kunnen worden beschreven/waargenomen als een vast of geïnstalleerd apparaat voor het regelen, met name verlagen, van de temperatuur en vochtigheid van een afgesloten ruimte.</t>
  </si>
  <si>
    <t>Excludes portable air conditioners, air dehumidifiers and air purifiers.</t>
  </si>
  <si>
    <t>Exclusief draagbare airconditioners, luchtontvochtigers en luchtreinigers.</t>
  </si>
  <si>
    <t>Air Conditioning/Cooling/Ventilation Equipment</t>
  </si>
  <si>
    <t>Airconditionings/Koel–/Ventilatieapparatuur</t>
  </si>
  <si>
    <t>Climatiseurs/Rafraichisseurs d'Air – Fixes</t>
  </si>
  <si>
    <t>Climatisation/Système de Refroidissement/Equipement de Ventilation</t>
  </si>
  <si>
    <t>Comprend tous les produits qui peuvent être décrits/observés comme étant un appareil fixe installé afin de contrôler et en particulier abaisser la température et l'humidité d'une pièce close.</t>
  </si>
  <si>
    <t>Exclut les climatiseurs d'air portables les déshumidificateurs d'air et les purificateurs d'air.</t>
  </si>
  <si>
    <t>Air Conditioning/Cooling/Ventilation Equipment Replacement Parts/Accessories</t>
  </si>
  <si>
    <t>Airconditionings/Koel–/Ventilatieapparatuur – Onderdelen/Accessoires</t>
  </si>
  <si>
    <t>Includes any products that can be described/observed as a replacement part or accessory for an installed air conditioning system. Includes products such as air filters for an air conditioner or a wall bracket to hold a ventilator.</t>
  </si>
  <si>
    <t>Omvat alle producten die kunnen worden beschreven/waargenomen als een vervangend onderdeel of accessoire voor een geïnstalleerd airconditioningsysteem. Omvat producten zoals luchtfilters voor een airconditioner of een muurbeugel om een ​​ventilator vast te houden.</t>
  </si>
  <si>
    <t>Excludes products such as a complete air conditioning system.</t>
  </si>
  <si>
    <t>Exclusief producten zoals een compleet airconditioningsysteem.</t>
  </si>
  <si>
    <t>Équipements de Ventilation/Climatisation/Conditionnement d'Air – Accessoires/Pièces Détachées</t>
  </si>
  <si>
    <t>Comprend tous les produits qui peuvent être décrits/observés comme étant un accessoire ou une pièce détachée pour système fixe de conditionnement d'air. Comprend des produits tels que des filtres à air pour climatiseur ou des supports/consoles muraux pour ventilateurs.</t>
  </si>
  <si>
    <t>Exclut des produits tels qu'un système complet de conditionnement d'air.</t>
  </si>
  <si>
    <t>Air Conditioning/Cooling/Ventilation Equipment Variety Packs</t>
  </si>
  <si>
    <t>Airconditionings/Koel–/Ventilatieapparatuur – Assortimenten</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</si>
  <si>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 Includes products such as an air ventilation system sold with ducting and ducting boosters. Items that are received free with purchases should be removed from the classification decision-making process.</t>
  </si>
  <si>
    <t>Omvat alle producten die kunnen worden beschreven/waargenomen als twee of meer afzonderlijke airconditioning-/koel-/ventilatieproducten die samen worden verkocht, die bestaan ​​binnen het schema dat behoort tot verschillende bricks maar tot dezelfde klasse, dat wil zeggen twee of meer producten in dezelfde verpakking die bricks kruisen binnen de klasse Airconditioning-/koel-/ventilatieapparatuur. Omvat producten zoals een luchtventilatiesysteem dat wordt verkocht met leidingen en leidingenversterkers. Artikelen die gratis worden ontvangen bij aankopen, moeten worden verwijderd uit het classificatiebesluitvormingsproces.</t>
  </si>
  <si>
    <t>Excludes products such as extractor fan and stove variety packs.</t>
  </si>
  <si>
    <t>Exclusief producten zoals afzuigventilatoren en kachelvariëteitenpakketten.</t>
  </si>
  <si>
    <t>Assortiments d'Equipements de Ventilation/Climatisation/Conditionnement d'Air</t>
  </si>
  <si>
    <t>Comprend tous les produits qui peuvent être décrits/observés comme étant au moins deux équipements de ventilation/climatisation/conditionnement d'air différents, vendus ensemble relevant dans le schéma de briques différentes mais de la même classe, c'est-à-dire au moins deux produits contenus dans le même emballage et qui relèvent de plusieurs briques de la classe des équipements de ventilation/climatisation/conditionnement d'air. Comprend des produits tels qu'un système de ventilation vendu avec des gaines et des compresseurs. Les articles distribués gratuitement à l'occasion d'un achat devraient être exclus du processus de prise de décision concernant la classification.</t>
  </si>
  <si>
    <t>Exclut des produits tels que des assortiments de poêle et de ventilateurs d'extraction.</t>
  </si>
  <si>
    <t>Air Purifiers/Ionisers - Fixed</t>
  </si>
  <si>
    <t>Luchtzuiveringsinstallaties/Ionisators – Vast</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</si>
  <si>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</si>
  <si>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beschreven/waargenomen als een vast of geïnstalleerd apparaat, dat tot doel heeft de lucht te bevrijden van verontreinigingen. Technieken die worden gebruikt om de lucht te zuiveren, omvatten mechanische absorptiemiddelen zoals houtskool en elektrostatische ladingen of ionisatoren.</t>
  </si>
  <si>
    <t>Excludes portable air conditioners.</t>
  </si>
  <si>
    <t>Exclusief draagbare airconditioners.</t>
  </si>
  <si>
    <t>Purificateurs/Ioniseurs d'Air – Fixes</t>
  </si>
  <si>
    <t>Comprend tous les produits qui peuvent être décrits/observés comme étant un appareil fixe installé afin de purifier l'air de contaminants. Les techniques utilisées pour cela s'appuient sur des absorbantes mécaniques telles que le charbon et sur des charges électrostatiques ou des ioniseurs.</t>
  </si>
  <si>
    <t>Exclut les conditionneurs d'air portables.</t>
  </si>
  <si>
    <t>Air Dehumidifiers - Fixed</t>
  </si>
  <si>
    <t>Luchtontvochtigingsapparaten – Vast</t>
  </si>
  <si>
    <t>Includes any products that can be described/observed as a fixed or installed device for decreasing the humidity in a room.</t>
  </si>
  <si>
    <t>Omvat alle producten die kunnen worden beschreven/waargenomen als een vast of geïnstalleerd apparaat om de luchtvochtigheid in een kamer te verlagen.</t>
  </si>
  <si>
    <t>Excludes portable air dehumidifiers.</t>
  </si>
  <si>
    <t>Exclusief draagbare luchtontvochtigers.</t>
  </si>
  <si>
    <t>Déshumidificateurs d'Air – Fixes</t>
  </si>
  <si>
    <t>Comprend tous les produits qui peuvent être décrits/observés comme étant un appareil fixe installé afin d'abaisser le degré d'humidité d'une pièce.</t>
  </si>
  <si>
    <t>Exclut les déshumidificateurs d'air portables.</t>
  </si>
  <si>
    <t>Air Heaters - Portable</t>
  </si>
  <si>
    <t>Luchtverwarmingstoestellen – Draagbaar</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</si>
  <si>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</si>
  <si>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beschreven/waargenomen als een draagbaar apparaat om warmte te leveren aan een klein gebied. Deze producten werken via een elektrische voeding en worden gebruikt bij afwezigheid van een groter "ingebouwd" verwarmingssysteem. Omvat producten zoals ruimteverwarmers.</t>
  </si>
  <si>
    <t>Excludes immersion heaters, tent heaters, fires and radiators as well as other "connected" heaters.</t>
  </si>
  <si>
    <t>Exclusief dompelverwarmers, tentverwarmers, haarden en radiatoren en andere "aangesloten" verwarmers.</t>
  </si>
  <si>
    <t>Portable Air Control Appliances</t>
  </si>
  <si>
    <t>Draagbare Klimaatregelingapparatuur</t>
  </si>
  <si>
    <t>Réchauffeurs d'Air – Portatifs</t>
  </si>
  <si>
    <t>Appareils Portatifs de Commande d'Air</t>
  </si>
  <si>
    <t>Comprend tous les produits qui peuvent être décrits/observés comme étant un dispositif portatif pour assurer la chaleur à une petite surface. Ces produits fonctionnent par une alimentation électrique et sont employés en l'absence de plus grand système de chauffage « intégré ». Inclut des produits tels que des réchauffeurs d'espace.</t>
  </si>
  <si>
    <t>Exclut des réchauffeurs d'immersion, des réchauffeurs de tente, des feux et des radiateurs comme autres réchauffeurs « reliés ».</t>
  </si>
  <si>
    <t>Air Humidifiers - Fixed</t>
  </si>
  <si>
    <t>Luchtbevochtigingsapparaten – Vast</t>
  </si>
  <si>
    <t>Includes any products that can be described/observed as a fixed or installed device for increasing the humidity or moisture in a room.</t>
  </si>
  <si>
    <t>Omvat alle producten die kunnen worden beschreven/waargenomen als een vast of geïnstalleerd apparaat om de luchtvochtigheid in een kamer te verhogen.</t>
  </si>
  <si>
    <t>Excludes portable air humidifiers.</t>
  </si>
  <si>
    <t>Exclusief draagbare luchtbevochtigers.</t>
  </si>
  <si>
    <t>Humidificateurs d'Air – Fixe</t>
  </si>
  <si>
    <t>Comprend tous les produits qui peuvent être décrits/observés comme étant un appareil fixe installé afin d'élever le degré d'humidité d'une pièce.</t>
  </si>
  <si>
    <t>Exclut les humidificateurs d'air portables.</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</si>
  <si>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</si>
  <si>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</si>
  <si>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 Includes products such as a toilet sold with a toilet seat. Items that are received free with purchases should be removed from the classification decision-making process.</t>
  </si>
  <si>
    <t>Omvat alle producten die kunnen worden beschreven/waargenomen als twee of meer afzonderlijke Loodgieters-/Verwarmings-/Ventilatie-/Airconditioningproducten die samen worden verkocht, die binnen het schema bestaan ​​en tot verschillende klassen behoren, maar tot dezelfde familie behoren, dat wil zeggen twee of meer producten in dezelfde verpakking die klassen binnen de Loodgieters-/Verwarmings-/Ventilatie-/Airconditioningfamilie kruisen. Omvat producten zoals een toilet dat wordt verkocht met een toiletbril. Artikelen die gratis worden ontvangen bij aankopen, moeten worden verwijderd uit het classificatiebesluitvormingsproces.</t>
  </si>
  <si>
    <t>Excludes products such as a Shower Tray sold with a Shower Door and Water Filter Machines sold with DIY Water Filters.</t>
  </si>
  <si>
    <t>Exclusief producten zoals een douchebak die wordt verkocht met een douchedeur en waterfiltermachines die worden verkocht met doe-het-zelf waterfilters.</t>
  </si>
  <si>
    <t>Plumbing/Heating/Ventilation/Air Conditioning Variety Packs</t>
  </si>
  <si>
    <t>Sanitair/Verwarming Ventilatie/Airconditioning - Assortimenten</t>
  </si>
  <si>
    <t>Assortiments de Produits de Plomberie/Chauffage Ventilation/Conditionnement de l’Air</t>
  </si>
  <si>
    <t>Comprend tous les produits qui peuvent être décrits/observés comme étant au moins deux produits de plomberie, chauffage, ventilation ou conditionnement de l'air différents vendus ensemble relevant dans le schéma de classes différentes, c'est-à-dire au moins deux produits contenus dans le même emballage et qui relèvent de plusieurs classes de la famille des produits de plomberie/chauffage ventilation/Conditionnement de l'air.Comprend des produits tels que des WC vendus avec des abattants de WC. Les articles distribués gratuitement à l'occasion d'un achat devraient être exclus du processus de prise de décision concernant la classification.</t>
  </si>
  <si>
    <t>Exclut des produits tels qu'un receveur de douche vendu avec une porte de douche ou des purificateurs d'eau vendu avec des filtres à eau domestiques.</t>
  </si>
  <si>
    <t>Fans - Ceiling</t>
  </si>
  <si>
    <t>Ventilators – Plafond</t>
  </si>
  <si>
    <t>Includes any products that can be described/observed as a fan suspended from the ceiling of a room. These devices create a breeze that has a cooling effect but also help to redistribute warm air. Includes products that are fitted with an incorporated light.</t>
  </si>
  <si>
    <t>Omvat alle producten die kunnen worden beschreven/waargenomen als een ventilator die aan het plafond van een kamer hangt. Deze apparaten creëren een briesje dat een verkoelend effect heeft, maar ook helpt om warme lucht te herverdelen. Omvat producten die zijn uitgerust met een ingebouwde lamp.</t>
  </si>
  <si>
    <t>Excludes extractor fans, window fans and portable fans.</t>
  </si>
  <si>
    <t>Exclusief afzuigventilatoren, raamventilatoren en draagbare ventilatoren.</t>
  </si>
  <si>
    <t>Ventilateurs – de Plafond</t>
  </si>
  <si>
    <t>Comprend tous les produits qui peuvent être décrits/observés comme étant un ventilateur suspendu au plafond d'une pièce. Ces appareils créent un courant d'air générant une impression de fraîcheur mais aussi participent à la redistribution de l'air chaud. Comprend des produits intégrant un éclairage.</t>
  </si>
  <si>
    <t>Exclut les ventilateurs extracteur, les ventilateurs de fenêtre et les ventilateurs portables.</t>
  </si>
  <si>
    <t>Duct Boosters</t>
  </si>
  <si>
    <t>Afzuigventilator</t>
  </si>
  <si>
    <t>Includes any products that can be described/observed as an exhaust fan, fitted in a duct, that helps to boost the flow of air through the ventilation ducting system.</t>
  </si>
  <si>
    <t>Omvat alle producten die kunnen worden beschreven/waargenomen als een afzuigventilator, gemonteerd in een kanaal, die helpt de luchtstroom door het ventilatiekanaalsysteem te vergroten.</t>
  </si>
  <si>
    <t>Excludes products such as ceiling fans and room thermostats.</t>
  </si>
  <si>
    <t>Exclusief producten zoals plafondventilatoren en kamerthermostaten.</t>
  </si>
  <si>
    <t>Ventilateurs de Conduit d'Aération</t>
  </si>
  <si>
    <t>Comprend tous les produits qui peuvent être décrits/observés comme étant un ventilateur extracteur inséré dans un conduit créant un flux d'air dans un système de ventilation.</t>
  </si>
  <si>
    <t>Exclut des produits tels que les ventilateurs de plafond et les thermostats d'ambiance.</t>
  </si>
  <si>
    <t>Ducting</t>
  </si>
  <si>
    <t>Luchtleidingen/-kanalen</t>
  </si>
  <si>
    <t>Includes any products that can be described/observed as a pipe that transfers air between spaces in a building.</t>
  </si>
  <si>
    <t>Omvat alle producten die kunnen worden beschreven/waargenomen als een pijp die lucht tussen ruimtes in een gebouw transporteert.</t>
  </si>
  <si>
    <t>Excludes products such as water and gas pipes.</t>
  </si>
  <si>
    <t>Exclusief producten zoals water- en gasleidingen.</t>
  </si>
  <si>
    <t>Conduits d’Aération</t>
  </si>
  <si>
    <t>Comprend tous les produits qui peuvent être décrits/observés comme étant un tuyau permettant la circulation de l'air entre les différents espaces d'un bâtiment.</t>
  </si>
  <si>
    <t>Exclut des produits tels que les tuyaux de gaz ou hydrauliques.</t>
  </si>
  <si>
    <t>Fans - Extractor</t>
  </si>
  <si>
    <t>Ventilators – Extractieapparaat</t>
  </si>
  <si>
    <t>Includes any products that can be described/observed as a built-in device containing an electric fan that helps to vent steam, smoke, gas or odours from a room or building. These products are used in small rooms where air flow is limited, such as in a bathroom or kitchen. Includes products that have an incorporated light.</t>
  </si>
  <si>
    <t>Omvat alle producten die kunnen worden beschreven/waargenomen als een ingebouwd apparaat met een elektrische ventilator die helpt stoom, rook, gas of geuren uit een kamer of gebouw te ventileren. Deze producten worden gebruikt in kleine kamers waar de luchtstroom beperkt is, zoals in een badkamer of keuken. Omvat producten met een ingebouwde lamp.</t>
  </si>
  <si>
    <t>Excludes ceiling fans, window fans, portable fans and duct boosters.</t>
  </si>
  <si>
    <t>Exclusief plafondventilatoren, raamventilatoren, draagbare ventilatoren en kanaalversterkers.</t>
  </si>
  <si>
    <t>Ventilateurs – Extracteurs</t>
  </si>
  <si>
    <t>Comprend tous les produits qui peuvent être décrits/observés comme étant un appareil intégré comprenant un ventilateur électrique permettant de faire sortir la vapeur, la fumée, les gaz ou les odeurs d'une pièce ou d'un immeuble. Ces produits sont utilisés dans de petites pièces insuffisamment ventilées, telles que des salles de bain ou des cuisines. Comprend des produits intégrant un éclairage.</t>
  </si>
  <si>
    <t>Exclut les ventilateurs de plafond, les ventilateurs de fenêtre, les ventilateurs portables et les ventilateurs de conduit d'aération.</t>
  </si>
  <si>
    <t>Thermostats</t>
  </si>
  <si>
    <t>Thermostaten</t>
  </si>
  <si>
    <t>Includes any products that can be described/observed as a device that automatically regulates temperature in a room or building by cutting off and restoring the supply of heat from the central heating system. Includes mechanical thermostats and digital thermostats that can be remotely controlled by a home automation system.</t>
  </si>
  <si>
    <t>Omvat alle producten die kunnen worden beschreven/waargenomen als een apparaat dat automatisch de temperatuur in een kamer of gebouw regelt door de warmtetoevoer van het centrale verwarmingssysteem af te sluiten en te herstellen. Omvat mechanische thermostaten en digitale thermostaten die op afstand kunnen worden bediend door een domoticasysteem.</t>
  </si>
  <si>
    <t>Excludes products such as thermostats not intended for the control of a building's central heating system.</t>
  </si>
  <si>
    <t>Exclusief producten zoals thermostaten die niet bedoeld zijn voor de regeling van het centrale verwarmingssysteem van een gebouw.</t>
  </si>
  <si>
    <t>Comprend tous les produits qui peuvent être décrits/observés comme étant un dispositif qui régule automatiquement la température d'une pièce ou d'un bâtiment en déclenchant ou stoppant un système de chauffage central. Comprend des thermostats mécaniques et des thermostats numériques qui peuvent être télécommandé par un système domotique.</t>
  </si>
  <si>
    <t>Exclut des produits tels que les thermostats qui ne sont pas conçus pour commander un système de chauffage central.</t>
  </si>
  <si>
    <t>Underfloor Heating Systems</t>
  </si>
  <si>
    <t>Vloerverwarmingssystemen</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</si>
  <si>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</si>
  <si>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Omvat alle producten die kunnen worden beschreven/waargenomen als een netwerk van leidingen of verwarmingskabels die in de vloer van een gebouw of huis zijn gelegd. Warmte wordt gegenereerd door warm water dat door de leidingen stroomt of door elektrisch verwarmde kabels, waardoor de kamer of het gebouw effectief wordt verwarmd.</t>
  </si>
  <si>
    <t>Excludes products such as radiators and thermostats.</t>
  </si>
  <si>
    <t>Exclusief producten zoals radiatoren en thermostaten.</t>
  </si>
  <si>
    <t>Comprend tous les produits qui peuvent être décrits/observés comme étant un réseau de tuyaux ou de câbles chauffant répartis dans les sols d'un bâtiment ou d'un appartement. La chaleur est générée soit par un flux d'eau chaude circulant dans les tuyaux soit par de l'électricité dans les câbles, chauffant alors la pièce ou le bâtiment.</t>
  </si>
  <si>
    <t>Exclut des produits tels que les radiateurs et les thermostats.</t>
  </si>
  <si>
    <t>De-scalers (DIY)</t>
  </si>
  <si>
    <t>Ontkalkers (DHZ)</t>
  </si>
  <si>
    <t>Includes any products that can be described/observed as a high strength/concentrated preparation, specifically designed for DIY use, to remove lime scale deposits caused by hard water. Typically these products are used to de-scale pipes and water storage/heating systems.</t>
  </si>
  <si>
    <t>Omvat alle producten die kunnen worden beschreven/waargenomen als een zeer sterk/geconcentreerd preparaat, speciaal ontworpen voor doe-het-zelfgebruik, om kalkaanslag te verwijderen die wordt veroorzaakt door hard water. Deze producten worden doorgaans gebruikt om leidingen en wateropslag-/verwarmingssystemen te ontkalken.</t>
  </si>
  <si>
    <t>Specifically excludes products designed for general household areas and appliances (such as Kettles, Steam Irons, Baths, Shower Jets and Taps). Excludes products such as Water Softeners, Water Filters, Household Cleaners and Water Treatment Kits.</t>
  </si>
  <si>
    <t>Exclusief producten die zijn ontworpen voor algemene huishoudelijke ruimtes en apparaten (zoals waterkokers, stoomstrijkijzers, baden, douchestralen en kranen) en producten zoals waterontharders, waterfilters, huishoudelijke schoonmaakmiddelen en waterbehandelingssets.</t>
  </si>
  <si>
    <t>Détartreurs (Bricolage)</t>
  </si>
  <si>
    <t>Comprend tous les produits qui peuvent être décrits/observés comme étant une préparation hautement concentrée spécifiquement conçue pour un usage de bricolage domestique et servant à faire disparaître les dépôts de tartre générés par l'eau calcaire. Généralement ces produits sont utilisés pour détartrer les tuyaux et réservoirs des systèmes de chauffage.</t>
  </si>
  <si>
    <t>Exclut spécifiquement les produits conçus pour un usage domestique général (par exemple pour les bouilloires, fers à repasser, robinets et jets de baignoire ou de douche).</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</si>
  <si>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</si>
  <si>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</si>
  <si>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t>
  </si>
  <si>
    <t>Omvat alle producten die kunnen worden beschreven/waargenomen als een apparaat dat op zijn plaats is vastgezet om water te verzachten uit een aangesloten watervoorziening. Deze apparaten verzachten het water door de calcium- of magnesiumionenconcentratie in hard water te verminderen. Het water wordt door een ionenwisselaarhars geleid waarin de ionen die de hardheid veroorzaken, worden verwisseld met natriumionen. Deze worden vervolgens in het water vrijgegeven, waardoor het veel zachter wordt.</t>
  </si>
  <si>
    <t>Specifically excludes household preparations that are used to soften hard water. Excludes products such as Water Softener Replacement Parts/Accessories, Water Filtration Machines, De-Scalers and Water Treatment Kits.</t>
  </si>
  <si>
    <t>Exclusief huishoudelijke preparaten die worden gebruikt om hard water te verzachten en producten zoals vervangende onderdelen/accessoires voor waterontharders, waterfiltratiemachines, ontkalkers en waterbehandelingssets.</t>
  </si>
  <si>
    <t>Adoucisseur d'Eau (Bricolage)</t>
  </si>
  <si>
    <t>Comprend tous les produits qui peuvent être décrits/observés comme étant un dispositif installé sur l'alimentation en eau pour l'adoucir. Ces appareils adoucissent l'eau en réduisant la concentration d'ions de calcium ou de magnésium de l'eau dure. L'eau traverse une résine échangeuse d'ions dans laquelle les ions à l'origine de la dureté de l'eau sont remplacés par des ions sodium qui sont relâchés dans l'eau, la rendant plus douce.</t>
  </si>
  <si>
    <t>Exclut spécifiquement les préparations utilisées par les particuliers pour adoucir les eaux calcaires.</t>
  </si>
  <si>
    <t>Water Meters</t>
  </si>
  <si>
    <t>Includes any products than can be described/observed as a device, which measure the volume of water that a household takes from a main supply to be used in the home. Includes products with a digital display to show the volume of water used.</t>
  </si>
  <si>
    <t>Omvat alle producten die kunnen worden beschreven/waargenomen als een apparaat, dat het volume water meet dat een huishouden uit een hoofdtoevoer haalt om in huis te gebruiken. Omvat producten met een digitaal display om het volume van het gebruikte water weer te geven.</t>
  </si>
  <si>
    <t>Excludes products such as Water Storage Tanks.</t>
  </si>
  <si>
    <t>Exclusief producten zoals water opslagtanks.</t>
  </si>
  <si>
    <t>Compteurs d'Eau</t>
  </si>
  <si>
    <t>Comprend tous les produits qui peuvent être décrits/observés comme étant un appareil de mesure du volume d'eau tiré du système d'approvisionnement par un utilisateur domestique. Comprend des produits comprenant un affichage numérique du volume d'eau utilisé.</t>
  </si>
  <si>
    <t>Exclut des produits tels que les réservoirs de stockage de l'eau.</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</si>
  <si>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</si>
  <si>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</si>
  <si>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 Includes products that use ultraviolet (UV) and reverse osmosis filters.</t>
  </si>
  <si>
    <t>Omvat alle producten die kunnen worden beschreven/waargenomen als een machine/systeem, dat op zijn plaats is bevestigd om water uit een aangesloten watervoorziening te filteren. Het water wordt door een of meer filters in de machine/het systeem geleid om onzuiverheden zoals metalen, watersediment, chloor, herbiciden en pesticiden te verwijderen. Omvat producten die gebruikmaken van ultraviolet (UV) en omgekeerde osmosefilters.</t>
  </si>
  <si>
    <t>Specifically excludes portable water filtering jugs/vessels. Excludes products such as Water Filter Cartridges, Water Softeners, Water Treatment Kits, Water Filtration Supplies, De-scalers and Scale Inhibitors.</t>
  </si>
  <si>
    <t>Exclusief draagbare waterfilterkannen/-vaten en producten zoals waterfilterpatronen, waterontharders, waterbehandelingssets, waterfiltratiebenodigdheden, ontkalkers en kalkremmers.</t>
  </si>
  <si>
    <t>Systèmes de Filtration de l'Eau</t>
  </si>
  <si>
    <t>Comprend tous les produits qui peuvent être décrits/observés comme étant un système installé sur l'alimentation en eau pour la filtrer. L'eau passe au travers du système par un ou plusieurs filtres qui la débarrasse des impuretés telles que les métaux, les sédiments, le chlore, les herbicides et les pesticides. Comprend des produits utilisant des ultraviolets (UV) et des filtres par osmose inverse.</t>
  </si>
  <si>
    <t>Exclut spécifiquement les carafes/pichets portables à filtre a eau.</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</si>
  <si>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</si>
  <si>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</si>
  <si>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</si>
  <si>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beschreven/waargenomen als een verbindingsslang die speciaal is ontworpen met connectoren aan elk uiteinde om sanitaire voorzieningen zoals gasverwarmers, kranen/kranen of douche-apparaten aan te sluiten op het water-, gas- en centrale verwarmingssysteem. Eenmaal aangesloten op het toevoersysteem kan water of gas door de connector in het bevestigde armatuur stromen. Deze producten kunnen ook worden gebruikt als een methode om bestaande leidingen in het watersysteem te verlengen.</t>
  </si>
  <si>
    <t>Excludes products such as Pipes/Tubing, Pumps, Valves/Fittings and Pump Accessories.</t>
  </si>
  <si>
    <t>Exclusief producten zoals leidingen/slangen, pompen, kleppen/fittingen en pompaccessoires.</t>
  </si>
  <si>
    <t>Water/Gas Supply/Central Heating</t>
  </si>
  <si>
    <t>Water–/Gasvoorziening/Centrale Verwarminig</t>
  </si>
  <si>
    <t>Raccordement de Tuyaux - Eau, Gaz, Chauffage Central</t>
  </si>
  <si>
    <t>Approvisionnement en Eau/Gaz/Chauffage Central</t>
  </si>
  <si>
    <t>Inclut tous les produits qui peuvent être décrits/observés comme étant un tuyau de raccordement spécifiquement conçu avec des raccords à chaque extrémité afin de relier des éléments de plomberie tels que des chauffe-eau, des robinets ou des dispositifs de douche à l'alimentation en eau courante domestique gaz, et chauffage central. Une fois relié à l'alimentation en eau ou en gaz, celle-ci peut s'écouler dans le raccord jusqu'à l'installation. Ces produits peuvent aussi être utilisés pour rallonger les tuyaux installés dans le système d'alimentation en eau.</t>
  </si>
  <si>
    <t>Exclut les produits tels que les tuyaux de plomberie, les pompes à eau, les robinets et les accessoires pour pompes à eau.</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</si>
  <si>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</si>
  <si>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</si>
  <si>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</si>
  <si>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beschreven/waargenomen als een klep of fitting die de stroming van water en/of gas (d.w.z. propaan; pneumatiek; enz.) regelt door de doorgang binnen een water-/gastoevoersysteem te openen, te sluiten of gedeeltelijk te blokkeren.</t>
  </si>
  <si>
    <t>Specifically excludes Faucet/Tap and Shower Valves. Excludes products such as Pumps, Connectors, Pipe Accessories, Pipes and Tubing.</t>
  </si>
  <si>
    <t>Exclusief kranen en douchekleppen. Exclusief producten zoals pompen, connectoren, pijpaccessoires, leidingen en slangen.</t>
  </si>
  <si>
    <t>Valves / Connecteurs - Eau et Gaz</t>
  </si>
  <si>
    <t>Inclut tous les produits qui peuvent être décrits/observés comme étant une raccord  ou un dispositif qui régule le flux d'eau ou de gaz (i.e. propane,; pneumatiaque, etc.) en permettant de fermer et d'ouvrir, complètement ou partiellement le passage de l'eau ou du gaz dans un système d'alimentation en eau courante ou en gaz.</t>
  </si>
  <si>
    <t>Exclut spécifiquement les robinets et les valves de douche.</t>
  </si>
  <si>
    <t>Shower Safety Strips</t>
  </si>
  <si>
    <t>Douche Veiligheidsstrips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</si>
  <si>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</si>
  <si>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beschreven/waargenomen als een antislip klevende vinylstrip die op de vloer van een douche of badkuip kan worden geplakt om te voorkomen dat iemand uitglijdt op het natte oppervlak. Het product is verkrijgbaar in verschillende kleuren.</t>
  </si>
  <si>
    <t>Excludes products such as rubber bath mats.</t>
  </si>
  <si>
    <t>Exclusief producten zoals rubberen badmatten.</t>
  </si>
  <si>
    <t>Bandes de Douche Antidérapantes</t>
  </si>
  <si>
    <t>Comprend tous les produits qui peuvent être décrits/observés comme étant une bande antidérapante en vinyle adhésif à fixer au sol d'une douche ou d'une baignoire pour éviter aux utilisateurs de glisser sur une surface humide. Ces produits sont de formes et de couleurs diverses.</t>
  </si>
  <si>
    <t>Exclut des produits tels que les tapis de bain en caoutchouc.</t>
  </si>
  <si>
    <t>Bath Seats</t>
  </si>
  <si>
    <t>Badzitjes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</si>
  <si>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</si>
  <si>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beschreven/waargenomen als een stoel of kruk, normaal gesproken gemaakt van plastic, die in bad kan worden geplaatst om ouderen en gehandicapten comfortabel in een badkuip te laten zitten. De stoel kan vrijstaand zijn of aan de zijkanten van het bad hangen en kan de mogelijkheid hebben om te draaien, waardoor het gemakkelijker is om in en uit het bad te stappen.</t>
  </si>
  <si>
    <t>Excludes products such as bath lifters and bathroom chairs and stools not specifically designed for the bathtub.</t>
  </si>
  <si>
    <t>Exclusief producten zoals badliften en badkamerstoelen en -krukken die niet specifiek voor het bad zijn ontworpen.</t>
  </si>
  <si>
    <t>Sièges de Bain</t>
  </si>
  <si>
    <t>Comprend tous les produits qui peuvent être décrits/observés comme étant une chaise ou un tabouret, généralement en plastique qui peut être placé dans le bain pour permettre aux personnes âgées ou à mobilité réduite de s'assoir confortablement dans leur baignoire. Ce siège peut disposer de pieds ou être suspendu aux bords de la baignoire. Il peut pivoter pour faciliter l'entrée et la sortie du bain.</t>
  </si>
  <si>
    <t>Exclut des produits tels que les élévateurs de bain et les chaises et tabouret de sale de bain qui ne sont pas spécifiquement conçu pour la baignoire.</t>
  </si>
  <si>
    <t>Grab Bars</t>
  </si>
  <si>
    <t>Handgrepen</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</si>
  <si>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</si>
  <si>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beschreven/waargenomen als een cilindrische stang die aan een muur is gemonteerd, dicht bij een toilet of badkuip en in de douche, om ouderen en gehandicapten in staat te stellen op te staan ​​uit het toilet of bad en ook om uitglijden op een natte vloer te voorkomen. De stangen zijn normaal gesproken gemaakt van metaal en kunnen worden bedekt met rubber of plastic voor een betere grip. De stangen kunnen horizontaal, verticaal of diagonaal worden gemonteerd.</t>
  </si>
  <si>
    <t>Excludes products such as bath lifts and towel rails.</t>
  </si>
  <si>
    <t>Exclusief producten zoals badliften en handdoekrekken.</t>
  </si>
  <si>
    <t>Barres de Redressement/d’Appui</t>
  </si>
  <si>
    <t>Comprend tous les produits qui peuvent être décrits/observés comme étant une barre cylindrique fixée sur un mur à proximité de toilettes, baignoire ou douche et permettant aux personnes âgées ou à mobilité réduite de s'extraire des toilettes ou du bain sans glisser sur le sol mouillé. Ces barres sont généralement en métal et peuvent être recouvert de caoutchouc ou de plastique pour une meilleure prise. Ces barres peuvent être fixées horizontalement, verticalement ou en diagonal.</t>
  </si>
  <si>
    <t>Exclut des produits tels que les élévateurs de bain et les porte-serviettes.</t>
  </si>
  <si>
    <t>Bathtub/Shower Modules - Jetted</t>
  </si>
  <si>
    <t>Bad/Douchemodulen – met Waterjets</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</si>
  <si>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t>
  </si>
  <si>
    <t>Omvat alle producten die kunnen worden beschreven/waargenomen als een zelfstandige installatie uit één stuk die bestaat uit zowel een badkuip als een douche. Deze producten zijn voorzien van kleine openingen waaruit krachtige waterstromen worden uitgestoten om een ​​masserend effect op het lichaam te produceren.</t>
  </si>
  <si>
    <t>Specifically excludes bathtubs/shower modules with no integrated water jets. Excludes products such as bathtubs and showers sold individually and Shower Spas.</t>
  </si>
  <si>
    <t>Exclusief badkuipen/douchemodules zonder geïntegreerde waterstralen. Exclusief producten zoals badkuipen en douches die afzonderlijk worden verkocht en douchespa's.</t>
  </si>
  <si>
    <t>Combinés Bain/Douche – à Jets</t>
  </si>
  <si>
    <t>Comprend tous les produits qui peuvent être décrits/observés comme étant une installation intégrée comprenant à la fois une baignoire et une douche. Ces produits comprennent de petits orifices par lesquels des jets d'eau puissants sont émis afin de produire un effet de massage sur le corps.</t>
  </si>
  <si>
    <t>Exclut spécifiquement les combinés bain/douche sans jets.</t>
  </si>
  <si>
    <t>Bath/Shower Caddies - Fixed</t>
  </si>
  <si>
    <t>Bad–/Doucherekjes – Muurbevestiging</t>
  </si>
  <si>
    <t>Includes any products that can be described/observed as a container fixed to a bathroom or shower wall that helps to store and organise toiletries such as soaps, sponges, toothpastes and toothbrushes. Includes products that are mounted with the aid of suction pads, self-adhesive strips or screw fittings.</t>
  </si>
  <si>
    <t>Omvat alle producten die kunnen worden beschreven/waargenomen als een container die aan een badkamer- of douchewand is bevestigd en die helpt om toiletartikelen zoals zeep, sponzen, tandpasta en tandenborstels op te bergen en te organiseren. Omvat producten die worden gemonteerd met behulp van zuignappen, zelfklevende strips of schroefverbindingen.</t>
  </si>
  <si>
    <t>Excludes products such as a freestanding soap dish or cosmetics container.</t>
  </si>
  <si>
    <t>Exclusief producten zoals een vrijstaande zeepbak of cosmeticacontainer.</t>
  </si>
  <si>
    <t>Tablettes de Bain/Douche – Fixes</t>
  </si>
  <si>
    <t>Comprend tous les produits qui peuvent être décrits/observés comme étant un support fixe destiné à être fixé au mur d'une salle de bains ou d'une douche et permettant d'organiser les accessoires de toilette tels que les savons, les éponges, les brosses à dents et dentifrices. Comprend des produits fixés à l'aide de ventouses, de bandes adhésives ou de vis.</t>
  </si>
  <si>
    <t>Exclut des produits tels que les rangements pour savon ou cosmétiques sur pieds.</t>
  </si>
  <si>
    <t>Towel Bars/Hooks/Rings - Fixed</t>
  </si>
  <si>
    <t>Handdoekstangen/–haken/–ringen – Muurbevestiging</t>
  </si>
  <si>
    <t>Includes any products that can be described/observed as a rail, hook or ring fixed to a bathroom wall upon which a bath/hand towel can be hung.Includes products such as single and double towel rails as well as gas or electrically heated towel rails. Specifically</t>
  </si>
  <si>
    <t>Omvat alle producten die kunnen worden beschreven/waargenomen als een rek, haak of ring die aan een badkamermuur is bevestigd en waaraan een bad-/handdoek kan worden gehangen.Omvat producten zoals enkele en dubbele handdoekrekken, evenals gas- of elektrisch verwarmde handdoekrekken.</t>
  </si>
  <si>
    <t>Excludes: Towel Bars/Hooks/Rings - Not Fixed </t>
  </si>
  <si>
    <t>Exclusief losse handdoekrekken/haken/ringen</t>
  </si>
  <si>
    <t>Anneaux/Barres/Porte–Serviettes  – Fixes</t>
  </si>
  <si>
    <t>Inclut tous les produits qui peuvent être décrits/observés comme étant une barre, un anneau, un crochet à fixer au mur d'une salle de bains auquel on peut suspendre des serviettes pour les main ou de bain.Inclut les produits tels que des barres simples ou doubles ainsi que des modèles porte-serviettes chauffés au gaz ou à l'électricité.</t>
  </si>
  <si>
    <t>Exclut des produits tels que les barres d'appui et les porte-serviettes sur pied.</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</si>
  <si>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</si>
  <si>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</si>
  <si>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</si>
  <si>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beschreven/waargenomen als een systeem van whirlpooljets in een douchecabine, waarbij de afvoer wordt gesloten terwijl een pomp draait en het water wordt gerecirculeerd, waardoor een massage-effect ontstaat voor een persoon die in de douche staat. Een elektronisch touchpad stelt de gebruiker in staat om de waterstroom aan te passen voor de gewenste massage-actie en een geïntegreerde verwarming helpt de oorspronkelijke watertemperatuur te behouden.</t>
  </si>
  <si>
    <t>Excludes products such as jetted bathtubs and combination bathtub and shower modules where water jets have been installed.</t>
  </si>
  <si>
    <t>Exclusief producten zoals bubbelbaden en gecombineerde bad- en douchemodules waar waterstralen zijn geïnstalleerd.</t>
  </si>
  <si>
    <t>Colonnes de Douche Hydro–Massant</t>
  </si>
  <si>
    <t>Comprend tous les produits qui peuvent être décrits/observés comme étant un système de jets hydro-massant à fixer dans l'enceinte d'une douche qui comprend un drain dans lequel fonctionne une pompe qui recycle et projette l'eau en provoquant un effet de massage sur la personne utilisant la douche. Un clavier électronique permet à l'utilisateur de contrôler le flux d'eau pour obtenir le massage souhaité et un chauffe-eau intégré permet de maintenir la température de l'eau.</t>
  </si>
  <si>
    <t>Exclut des produits tels que les baignoires à jet et les combinés baignoire/douche ainsi que les cabines de douche qui comprennent un système de jet.</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</si>
  <si>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</si>
  <si>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</si>
  <si>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 Includes products that cater for single dwellings of up to six people as well as products that cater for dwellings of up to fifty people.</t>
  </si>
  <si>
    <t>Omvat alle producten die kunnen worden beschreven/waargenomen als een afgesloten tank voor de ontvangst en tijdelijke opslag van rioolwater waar de toegang tot het rioolnetwerk uiterst beperkt is. De installatie wordt normaal gesproken geregeld door bouwvoorschriften. Omvat producten die geschikt zijn voor eengezinswoningen tot zes personen, evenals producten die geschikt zijn voor woningen tot vijftig personen.</t>
  </si>
  <si>
    <t>Excludes products such as macerators and waste traps.</t>
  </si>
  <si>
    <t>Exclusief producten zoals vermalers en afvalvangers.</t>
  </si>
  <si>
    <t>Fosses Septiques</t>
  </si>
  <si>
    <t>Comprend tous les produits qui peuvent être décrits/observés comme étant un réservoir étanche recevant et stockant temporairement les eaux d'égout lorsque l'accès aux égouts est limité. Ces installations relèvent généralement d'une réglementation particulière. Comprend des produits qui correspondent aux besoins de jusqu'à six personnes et d'autres pouvant recevoir ceux de jusqu'à 15 personnes.</t>
  </si>
  <si>
    <t>Exclut des produits tels que les broyeurs et les siphons.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</si>
  <si>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</si>
  <si>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</si>
  <si>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</si>
  <si>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beschreven/waargenomen als een lange holle cilinder waardoor water/gas/centrale verwarming kan stromen of kan worden getransporteerd in een water/gassysteem. Deze producten kunnen geribbeld of flexibel zijn en kunnen worden gemaakt van materialen zoals PVC, ijzer of koper.</t>
  </si>
  <si>
    <t>Specifically excludes water connectors. Excludes products such as Garden Water Hoses, Showers, Faucets/Taps and Radiators.</t>
  </si>
  <si>
    <t>Exclusief waterconnectoren. Exclusief producten zoals tuinslangen, douches, kranen/kranen en radiatoren.</t>
  </si>
  <si>
    <t>Tuyaux / Tubes - Eau, Gaz, Chauffage Central</t>
  </si>
  <si>
    <t>Inclut tous les produits qui peuvent être décrits/observés comme étant un long cylindre creux au travers duquel peut circuler l'eau/le gaz/chauffage Central sous pression pour son transport dans un système d'eau courante/de gaz domestique. Ces produits peuvent être rigides ou flexibles et constitués de matériaux divers tels que le PVC, le fer ou le cuivre.</t>
  </si>
  <si>
    <t>Exclut spécifiquement les connecteurs d'eau.</t>
  </si>
  <si>
    <t>Pumps</t>
  </si>
  <si>
    <t>Pompen voor Water–/Gasvoorziening</t>
  </si>
  <si>
    <t>Includes any products that can be described/observed as a pump that has been specifically designed for the raising, compressing and/or transferring of water and/or gas.</t>
  </si>
  <si>
    <t>Omvat alle producten die kunnen worden beschreven/waargenomen als een pomp die specifiek is ontworpen voor het verhogen, comprimeren en/of overbrengen van water en/of gas.</t>
  </si>
  <si>
    <t>Specifically excludes garden water pumps. Excludes products such as Fuel and Oil Pumps and All Pumps not specifically designed for use with Water/Gas.</t>
  </si>
  <si>
    <t>Exclusief tuinwaterpompen. Exclusief producten zoals brandstof- en oliepompen en alle pompen die niet specifiek zijn ontworpen voor gebruik met water/gas.</t>
  </si>
  <si>
    <t>Pompes</t>
  </si>
  <si>
    <t>Inclut tous les produits qui peuvent être décrits/observés comme étant une pompe spécifiquement conçue pour prélever, compresser et/ou transporter l'eau courante ou le gaz domestique.</t>
  </si>
  <si>
    <t>Exclut spécifiquement les pompes à eau de jardin.</t>
  </si>
  <si>
    <t>Pipes/Tubing - Accessories/Replacement Parts</t>
  </si>
  <si>
    <t>Buizen – Onderdelen/Accessoires</t>
  </si>
  <si>
    <t>Includes any products that can be described/observed as an accessory/replacement part for Water/Gas Supply products. Includes products such as pipe hangers and clips, tubing brackets, rosettes and saddles.</t>
  </si>
  <si>
    <t>Omvat alle producten die kunnen worden beschreven/waargenomen als een accessoire/vervangend onderdeel voor water-/gastoevoerproducten. Omvat producten zoals pijpbeugels en -klemmen, buisbeugels, rozetten en zadels.</t>
  </si>
  <si>
    <t>Excludes products such Valves, Pipes/Tubing, Connectors, Hose Clamps and Pumps.</t>
  </si>
  <si>
    <t>Exclusief producten zoals kleppen, leidingen/slangen, connectoren, slangklemmen en pompen.</t>
  </si>
  <si>
    <t>Tuyaux/Tubes de Plomberie – Accessoires/Pièces Détachées</t>
  </si>
  <si>
    <t>Comprend tous les produits qui peuvent être décrits/observés comme étant un accessoire ou une pièce détachée pour un système domestique d'alimentation en eau, en gaz. Comprend des produits tels que des cintres et des pinces pour tuyaux, des supports pour tubes, des rosettes et des selles.</t>
  </si>
  <si>
    <t>Exclut des produits tels que les valves, tuyaux, raccords, colliers de serrage et pompes. Comprend tous les produits qui peuvent être décrits/observés comme étant un accessoire ou une pièce détachée pour un système domestique d'alimentation en eau, en gaz. Comprend des produits tels que des cintres et des pinces pour tuyaux, des supports pour tubes, des rosettes et des selles.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</si>
  <si>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</si>
  <si>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</si>
  <si>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 Includes products such as plumbing pipes/tubing sold with valves. Items that are received free with purchases should be removed from the classification decision-making process.</t>
  </si>
  <si>
    <t>Omvat alle producten die kunnen worden beschreven/waargenomen als twee of meer afzonderlijke watertoevoerproducten die samen worden verkocht, die bestaan ​​binnen het schema dat behoort tot verschillende bricks maar tot dezelfde klasse, dat wil zeggen twee of meer producten in dezelfde verpakking die bricks kruisen binnen de klasse pijpen/buizen. Omvat producten zoals waterleidingen/buizen die worden verkocht met kleppen. Artikelen die gratis worden ontvangen bij aankopen, moeten worden verwijderd uit het classificatiebesluitvormingsproces.</t>
  </si>
  <si>
    <t>Excludes products such as Plumbing Pipes/Tubing sold with Bathroom Sinks and Water Connectors sold with Showers.</t>
  </si>
  <si>
    <t>Exclusief producten zoals loodgieterspijpen/buizen die worden verkocht bij badkamerwastafels en waterconnectoren die worden verkocht bij douches.</t>
  </si>
  <si>
    <t>Assortiment de Tuyaux/ Tubes de Produits pour l'Alimentation en Eau</t>
  </si>
  <si>
    <t>Comprend tous les produits qui peuvent être décrits/observés comme étant au moins deux produits pour l'alimentation en eau différents vendus ensemble relevant dans le schéma de briques différentes mais de la même classe, c'est-à-dire au moins deux produits contenus dans le même emballage et qui relèvent de plusieurs briques de la classe des produits pour l'alimentation en eau. Comprend des produits tels que des tuyaux de plomberie vendus avec des valves. Les articles distribués gratuitement à l'occasion d'un achat devraient être exclus du processus de prise de décision concernant la classification.</t>
  </si>
  <si>
    <t>Exclut des produits tels que des tuyaux de plomberie vendus avec des lavabos ou des raccords vendus avec des douchettes.</t>
  </si>
  <si>
    <t>Toilet Seats/Lids</t>
  </si>
  <si>
    <t>WC–Brillen</t>
  </si>
  <si>
    <t>Includes any products that can be described/observed as a seat and lid fitted to a toilet bowl. Includes products such as an ovate-shaped seat and an opened-front seat. They can be made of porcelain, plastic, steel or wood and come in a variety of colours and designs.</t>
  </si>
  <si>
    <t>Omvat alle producten die kunnen worden beschreven/waargenomen als een zitting en deksel die op een toiletpot zijn gemonteerd. Omvat producten zoals een ovale zitting en een zitting met open voorkant. Ze kunnen van porselein, plastic, staal of hout zijn gemaakt en zijn verkrijgbaar in verschillende kleuren en ontwerpen.</t>
  </si>
  <si>
    <t>Excludes products such as a porcelain toilet, which has no seat and bath seats.</t>
  </si>
  <si>
    <t>Exclusief producten zoals een porseleinen toilet, dat geen zitting en badstoelen heeft.</t>
  </si>
  <si>
    <t>Sièges/Abattants de WC</t>
  </si>
  <si>
    <t>Comprend tous les produits qui peuvent être décrits/observés comme étant un siège et un couvercle à fixer sur la cuvette d'un WC. Comprend des produits tels que des sièges de forme ovale avec des couvercles rabattables qui peuvent être de porcelaine, plastique, acier ou bois et de couleurs diverses.</t>
  </si>
  <si>
    <t>Exclut des produits tels que des WC en porcelaine sans siège ni dossier.</t>
  </si>
  <si>
    <t>Air Conditioning Equipment - Multifunction - Fixed</t>
  </si>
  <si>
    <t>Airconditioningapparatuur – Multifunctioneel – Vast</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</si>
  <si>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</si>
  <si>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luchtontvochtiger en ventilator.</t>
  </si>
  <si>
    <t>Excludes portable multifunction air controlling appliances.</t>
  </si>
  <si>
    <t>Exclusief draagbare multifunctionele luchtregelapparaten.</t>
  </si>
  <si>
    <t>Équipements de Conditionnement d'Air – Multifonctions – Fixes</t>
  </si>
  <si>
    <t>Comprend tous les produits qui peuvent être décrits/observés comme étant un appareil fixe qui combine plusieurs applications telles que, par exemple, la climatisation, la déshumidification et l'aération.</t>
  </si>
  <si>
    <t>Exclut les appareils multifonctions portables de conditionnement d'air.</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</si>
  <si>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</si>
  <si>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</si>
  <si>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</si>
  <si>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beschreven/waargenomen als een apparaat dat in een raamkozijn is ingebouwd om muffe lucht uit de kamer te pompen of frisse lucht van buiten naar binnen te brengen.</t>
  </si>
  <si>
    <t>Excludes ceiling fans, extractor and portable fans.</t>
  </si>
  <si>
    <t>Exclusief plafondventilatoren, afzuigventilatoren en draagbare ventilatoren.</t>
  </si>
  <si>
    <t>Ventilateurs – de Fenêtre/Aérateurs</t>
  </si>
  <si>
    <t>Comprend tous les produits qui peuvent être décrits/observés comme étant un appareil intégré dans le cadre d'une fenêtre pour aspirer l'air hors de la pièce ou apporter de l'air frais de l'extérieur.</t>
  </si>
  <si>
    <t>Exclut les ventilateurs de plafond, les extracteurs et les ventilateurs portables.</t>
  </si>
  <si>
    <t>Combat Sports Equipment Other</t>
  </si>
  <si>
    <t>Gevechtsport Artikelen – Overig</t>
  </si>
  <si>
    <t>Includes any products that can be described/observed as Combat Sports Equipment, where the user of the schema is not able to classify the products in existing bricks within the schema.</t>
  </si>
  <si>
    <t>Omvat alle producten die kunnen worden beschreven/waargenomen als gevechtssportuitrusting, waarbij de gebruiker van het schema de producten niet kan classificeren in bestaande bricks binnen het schema.</t>
  </si>
  <si>
    <t>Excludes all currently classified Combat Sports Equipment.</t>
  </si>
  <si>
    <t>Exclusief alle momenteel geclassificeerde vechtsportuitrusting.</t>
  </si>
  <si>
    <t>Autres Equipements de Sports de Combat</t>
  </si>
  <si>
    <t>Comprend tous les produits qui peuvent être décrits/observés comme étant un équipement de sports de combat que l'utilisateur du schéma ne peut classer dans aucune brique existante dans le schéma.</t>
  </si>
  <si>
    <t>Exclut tous les produits classés comme équipements de sports de combat.</t>
  </si>
  <si>
    <t>Racquet Sports Equipment Other</t>
  </si>
  <si>
    <t>Racketsport Artikelen – Overig</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</si>
  <si>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</si>
  <si>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van het schema de producten niet kan classificeren in bestaande bricks binnen het schema.</t>
  </si>
  <si>
    <t>Excludes all currently classified Racquet Sports Equipment.</t>
  </si>
  <si>
    <t>Exclusief alle momenteel geclassificeerde racketsportuitrusting.</t>
  </si>
  <si>
    <t>Autres Equipements de Sports de Raquette</t>
  </si>
  <si>
    <t>Comprend tous les produits qui peuvent être décrits/observés comme étant un équipement de sports de raquette et que l'utilisateur du schéma ne peut classer dans aucune brique existante dans le schéma.</t>
  </si>
  <si>
    <t>Exclut tous les produits classés comme équipements de sports de raquette.</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</si>
  <si>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</si>
  <si>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</si>
  <si>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 Includes products such as an electric Foil, Epee and Sabre</t>
  </si>
  <si>
    <t>Omvat alle producten die kunnen worden beschreven/waargenomen als aangedreven uitrusting die specifiek is ontworpen voor gebruik tijdens de sport schermen. De bladen en punten van de zwaarden zijn aangesloten op een elektrische stroombron om een ​​nauwkeurige registratie van een slag op het lichaam mogelijk te maken. Omvat producten zoals een elektrische floret, degen of sabel.</t>
  </si>
  <si>
    <t>Excludes products such as non-powered Fencing Equipment, Martial Arts Sports Equipment, Sports Personal Safety Equipment and Protective Wear classified in Clothing.</t>
  </si>
  <si>
    <t>Exclusief producten zoals niet-aangedreven schermuitrusting, vechtsportuitrusting, persoonlijke sportveiligheidsuitrusting en beschermende kleding geclassificeerd in kleding.</t>
  </si>
  <si>
    <t>Équipements d’Escrime (Electrique)</t>
  </si>
  <si>
    <t>Comprend tous les produits qui peuvent être décrits/observés comme étant un équipement électrique spécifiquement conçu pour être utilisé dans la pratique de l'escrime. La lame et la pointe de l'épée sont reliées à une source de courant électrique de façon à enregistrer précisément les coups sur le corps.Comprend des produits tels que les fleurets, les épées et les sabres électriques.</t>
  </si>
  <si>
    <t>Exclut des produits tels que les équipements d'escrime non électriques, les équipements d'arts martiaux, les équipements sportifs de sécurité personnelle et les vêtements de protection classés en Habillement.</t>
  </si>
  <si>
    <t>Camping Water Heaters</t>
  </si>
  <si>
    <t>Kampeeruitrusting – Waterverwarmers</t>
  </si>
  <si>
    <t>Includes any products that can be described/observed as a product used in the heating or warming of water used during outdoor camping. Includes Water Heaters with clip-on batteries and Water Heaters that are completely self-contained with an incorporated, rechargeable battery.</t>
  </si>
  <si>
    <t>Omvat alle producten die kunnen worden beschreven/waargenomen als een product dat wordt gebruikt bij het verwarmen of opwarmen van water dat wordt gebruikt tijdens kamperen in de buitenlucht. Omvat waterverwarmers met clip-on batterijen en waterverwarmers die volledig zelfstandig zijn met een ingebouwde, oplaadbare batterij.</t>
  </si>
  <si>
    <t>Specifically excludes Camping Showers. Excludes products such as Tent Heaters and hot water Urns powered by mains electricity.</t>
  </si>
  <si>
    <t>Exclusief kampeerdouches. Exclusief producten zoals tentverwarmers en warmwaterurnen die worden aangedreven door netstroom.</t>
  </si>
  <si>
    <t>Chauffe–eau de Camping</t>
  </si>
  <si>
    <t>Comprend tous les produits qui peuvent être décrits/observés comme étant un produit utilisé pour réchauffer ou faire bouillir l'eau utilisé en camping.Comprend les chauffe-eau à clipper sur batterie, et les chauffe-eau entièrement autonomes qui comprennent des batteries rechargeables.</t>
  </si>
  <si>
    <t>Exclut spécifiquement les douches de camping.Exclut des produits tels que les chauffages pour les tentes et les chauffe-eau alimentés par courant standard.</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</si>
  <si>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</si>
  <si>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</si>
  <si>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</si>
  <si>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beschreven/waargenomen als een aangedreven container of structuur die speciaal is ontworpen om menselijk afval in een kampeeromgeving op te vangen en af ​​te voeren. Deze producten hebben doorgaans een op batterijen werkend spoelsysteem en zijn niet bedoeld om permanent te zijn, zoals in sommige caravanomgevingen, maar zijn ontworpen om draagbaar te zijn. Omvat kampeertoiletten die worden bediend door een reeks batterijen van verschillende grootte.</t>
  </si>
  <si>
    <t>Excludes products such as non-powered Camping Toilets and Toilet Enclosure Tents.</t>
  </si>
  <si>
    <t>Exclusief producten zoals niet-aangedreven kampeertoiletten en toilettenten.</t>
  </si>
  <si>
    <t>Sanitaires de Camping (Électrique)</t>
  </si>
  <si>
    <t>Comprend tous les produits qui peuvent être décrits/observés comme étant une structure ou un récipient électrique spécifiquement conçu pour contenir les déjections humaines et en disposer dans le cadre du camping. Ces produits comprennent normalement un système de chasse d'eau électrique et ne sont pas destinés à être fixés de manière permanente et sont donc normalement portatifs.Comprend des sanitaires de camping alimentés par une gamme de piles de tailles différentes.</t>
  </si>
  <si>
    <t>Exclut des produits tels que les sanitaires de camping non-électrique et les tentes utilisées comme enceintes pour sanitaire.</t>
  </si>
  <si>
    <t>Clocks - Replacement Parts</t>
  </si>
  <si>
    <t>Klokken – Onderdelen</t>
  </si>
  <si>
    <t>Includes any products that can be described/observed as a replacement part for a clock. Includes products such as Clock Movements and Clock Dials.</t>
  </si>
  <si>
    <t>Omvat alle producten die kunnen worden beschreven/waargenomen als een vervangend onderdeel voor een klok. Omvat producten zoals uurwerken en wijzerplaten.</t>
  </si>
  <si>
    <t>Excludes replacement of a complete Clock and Watch replacement parts.</t>
  </si>
  <si>
    <t>Exclusief vervanging van een complete klok en vervangende horlogeonderdelen.</t>
  </si>
  <si>
    <t>Horloges – Pièces Détachées</t>
  </si>
  <si>
    <t>Comprend tous les produits qui peuvent être décrits/observés comme étant une pièce détachée d'horloge.Comprend des produits tels que les mouvements d'horloge et les cadrans d'horloge.</t>
  </si>
  <si>
    <t>Exclut les remplacements d'horloges complètes et les pièces détachées de montres.</t>
  </si>
  <si>
    <t>Garden Tractors</t>
  </si>
  <si>
    <t>Tuintractors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</si>
  <si>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</si>
  <si>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Omvat alle producten die kunnen worden beschreven/waargenomen als een aangedreven stuk tuingereedschap dat wordt gebruikt om aanhangwagens of wagens in de tuin te trekken. Deze producten hebben verschillende functies, waaronder snijden en graven, waardoor de gebruiker minder moeite hoeft te doen, omdat hij het apparaat bedient vanuit een 'zittende' positie. Omvat producten zoals elektrische tuintractoren.</t>
  </si>
  <si>
    <t>Excludes products such as ride-on lawn mowers and powered garden carts.</t>
  </si>
  <si>
    <t>Exclusief producten zoals zitmaaiers en elektrische tuinkarren.</t>
  </si>
  <si>
    <t>Tracteurs de Jardin</t>
  </si>
  <si>
    <t>Comprend tous les produits qui peuvent être décrits/observés comme étant un appareil de jardin électrique qui sert à tirer des remorques ou des charrettes dans le jardin. Ces produits remplissent de nombreuses fonctions et aident aussi l'utilisateur à couper ou à bêcher en lui évitant des efforts. L'utilisateur contrôle le véhicule depuis une position assise. Comprend des produits tels que les tracteurs de jardin électriques.</t>
  </si>
  <si>
    <t>Exclut des produits tels que les tondeuses à gazon autoportées et les chariots de jardin électriques.</t>
  </si>
  <si>
    <t>Audio Books</t>
  </si>
  <si>
    <t>Audioboeken</t>
  </si>
  <si>
    <t>Includes any products that can be described/observed as a written work produced in audio format for the listener. Includes audio books pre-recorded on an audio cassette or audio CD and audio books downloadable from the internet.</t>
  </si>
  <si>
    <t>Omvat alle producten die kunnen worden beschreven/waargenomen als een geschreven werk dat in audioformaat is geproduceerd voor de luisteraar. Omvat audioboeken die vooraf zijn opgenomen op een audiocassette of audio-cd en audioboeken die kunnen worden gedownload van internet.</t>
  </si>
  <si>
    <t>Excludes products such as Printed Books, Electronic Books and Periodicals. Also excludes digital products that are downloaded or streamed to customer.</t>
  </si>
  <si>
    <t>Exclusief producten zoals gedrukte boeken, elektronische boeken en tijdschriften. Exclusief digitale producten die worden gedownload of gestreamd naar de klant.</t>
  </si>
  <si>
    <t>Livres Audio</t>
  </si>
  <si>
    <t>Comprend tous les produits qui peuvent être décrits/observés comme étant une œuvre écrite reproduite dans un format audio pour être écoutée. Comprend des livres audio préenregistrés sur cassette ou CD audio et des livres audio téléchargeables depuis l'internet.</t>
  </si>
  <si>
    <t>Exclut des produits tels que les livres imprimés, les livres électroniques et les périodiques. Exclus également les produits numériques qui sont téléchargés ou utilisés en ligne par le consommateur.</t>
  </si>
  <si>
    <t>Audio Periodicals</t>
  </si>
  <si>
    <t>Audio Tijdschriften en Kranten</t>
  </si>
  <si>
    <t>Includes any products that can be described/observed as a magazine, newspaper or journal produced in an audio format for the listener. Typically, the periodicals are produced at regular or irregular intervals. Includes audio periodicals downloadable from the internet and pre-recorded periodicals available on an audio cassette or audio CD.</t>
  </si>
  <si>
    <t>Omvat alle producten die kunnen worden beschreven/waargenomen als een tijdschrift, krant of dagboek geproduceerd in een audioformaat voor de luisteraar. Meestal worden de tijdschriften geproduceerd met regelmatige of onregelmatige tussenpozen. Omvat audiotijdschriften die kunnen worden gedownload van internet en vooraf opgenomen tijdschriften die beschikbaar zijn op een audiocassette of audio-cd.</t>
  </si>
  <si>
    <t>Excludes products such as Printed Periodicals, Electronic Periodicals, Audio Books and Electronic Books.</t>
  </si>
  <si>
    <t>Exclusief producten zoals gedrukte tijdschriften, elektronische tijdschriften, audioboeken en elektronische boeken.</t>
  </si>
  <si>
    <t>Périodiques Audio</t>
  </si>
  <si>
    <t>Comprend tous les produits qui peuvent être décrits/observés comme étant un magazine, une revue ou un journal produit dans un format audio à écouter. Normalement, les périodiques sont publiés à intervalle régulier ou irrégulier. Comprend les périodiques téléchargeables depuis l'Internet et les périodiques préenregistrés proposés sur cassette ou CD audio.</t>
  </si>
  <si>
    <t>Exclut des produits tels que les périodiques imprimés, les périodiques électroniques, les livres audio et les livres électroniques.</t>
  </si>
  <si>
    <t>Printed Maps</t>
  </si>
  <si>
    <t>Gedrukte Kaarten</t>
  </si>
  <si>
    <t>Includes any products that can be described/observed as a printed representation of the earth's surface or sub-structure, or a part thereof, drawn to scale. Also includes astronomical charts and planispheres. Includes products such as a rolled or flat map, or a map represented in globe form.</t>
  </si>
  <si>
    <t>Omvat alle producten die kunnen worden beschreven/waargenomen als een gedrukte weergave van het aardoppervlak of de onderstructuur, of een deel daarvan, op schaal getekend. Omvat ook astronomische kaarten en planisferen. Omvat producten zoals een opgerolde of platte kaart, of een kaart weergegeven in de vorm van een wereldbol.</t>
  </si>
  <si>
    <t>Excludes Electronic Maps.</t>
  </si>
  <si>
    <t>Exclusief elektronische kaarten.</t>
  </si>
  <si>
    <t>Maps</t>
  </si>
  <si>
    <t>Kaarten</t>
  </si>
  <si>
    <t>Cartes Imprimées</t>
  </si>
  <si>
    <t>Cartes</t>
  </si>
  <si>
    <t>Comprend tous les produits qui peuvent être décrits/observés comme étant une représentation imprimée de la surface ou de la structure souterraine de la terre ou d'une partie de celles-ci, dessinée à l'échelle. Comprend aussi les cartes astronomiques et les planisphères. Comprend des produits tels que les cartes en rouleau ou à plat et les cartes se présentant sous la forme d'un globe.</t>
  </si>
  <si>
    <t>Exclut les cartes électroniques.</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</si>
  <si>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</si>
  <si>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</si>
  <si>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 Includes products such as maps that can be downloaded from the internet or maps available on disk.</t>
  </si>
  <si>
    <t>Omvat alle producten die kunnen worden beschreven/waargenomen als een weergave van het aardoppervlak of de onderstructuur, of een deel daarvan, op schaal getekend en beschikbaar in elektronisch formaat. Omvat ook astronomische grafieken die beschikbaar zijn in elektronisch formaat. Omvat producten zoals kaarten die kunnen worden gedownload van internet of kaarten die beschikbaar zijn op schijf.</t>
  </si>
  <si>
    <t>Excludes Printed Maps.</t>
  </si>
  <si>
    <t>Exclusief gedrukte kaarten.</t>
  </si>
  <si>
    <t>Cartes Electroniques</t>
  </si>
  <si>
    <t>Comprend tous les produits qui peuvent être décrits/observés comme étant une représentation de la surface ou de structure souterraine de la terre ou d'une partie de celles-ci, dessinée à l'échelle et disponible dans un format électronique. Comprend aussi les cartes astronomiques disponibles dans un format électronique. Comprend des produits tels que les cartes qui peuvent être téléchargées depuis l'Internet ou celles proposées sur disque.</t>
  </si>
  <si>
    <t>Exclut les cartes imprimées sur support papier.</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</si>
  <si>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</si>
  <si>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</si>
  <si>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 Includes products such as a Printed Book and Audio Book sold together. Items that are received free with purchases should be removed from the classification decision-making process.</t>
  </si>
  <si>
    <t>Omvat alle producten die kunnen worden beschreven/waargenomen als twee of meer boekproducten die samen worden verkocht, die bestaan ​​binnen het schema dat behoort tot verschillende bricks maar tot dezelfde klasse, dat wil zeggen twee of meer producten die zijn opgenomen in hetzelfde pakket die bricks kruisen binnen de klasse Boeken. Omvat producten zoals een gedrukt boek en een audioboek die samen worden verkocht. Items die gratis worden ontvangen bij aankopen, moeten worden verwijderd uit het classificatiebesluitvormingsproces.</t>
  </si>
  <si>
    <t>Excludes products such as Printed Books and Periodicals Variety Packs.</t>
  </si>
  <si>
    <t>Exclusief producten zoals gedrukte boeken en tijdschriften variatiepakketten.</t>
  </si>
  <si>
    <t>Assortiments de Livres</t>
  </si>
  <si>
    <t>Comprend tous les produits qui peuvent être décrits/observés comme étant au moins deux livres différents vendus ensemble et relevant dans le schéma de briques différentes mais de la même classe, c'est-à-dire au moins deux produits contenus dans le même emballage et qui relèvent de plusieurs briques de la classe des livres.Comprend des produits tels qu'un livre imprimé et un livre audio vendus ensemble.Les articles distribués gratuitement à l'occasion d'un achat devraient être exclus du processus de prise de décision concernant la classification.</t>
  </si>
  <si>
    <t>Exclut des produits tels que les assortiments de livres imprimés et de périodiques.</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</si>
  <si>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</si>
  <si>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</si>
  <si>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 Includes products such as a Printed Periodical and an Electronic Periodical sold together. Items that are received free with purchases should be removed from the classification decision-making process.</t>
  </si>
  <si>
    <t>Omvat alle producten die kunnen worden beschreven/waargenomen als twee of meer periodieke producten die samen worden verkocht, die bestaan ​​binnen het schema dat tot verschillende bricks behoort maar tot dezelfde klasse, dat wil zeggen twee of meer producten die in hetzelfde pakket zitten en die bricks kruisen binnen de Periodieken-klasse. Omvat producten zoals een Gedrukt Periodiek en een Elektronisch Periodiek die samen worden verkocht. Artikelen die gratis worden ontvangen bij aankopen, moeten worden verwijderd uit het classificatiebesluitvormingsproces.</t>
  </si>
  <si>
    <t>Excludes products such as Printed Periodicals and Printed Books Variety Packs.</t>
  </si>
  <si>
    <t>Exclusief producten zoals gedrukte tijdschriften en gedrukte boeken variatiepakketten.</t>
  </si>
  <si>
    <t>Assortiments de Périodiques</t>
  </si>
  <si>
    <t>Comprend tous les produits qui peuvent être décrits/observés comme étant au moins deux publications périodiques différentes, vendues ensemble et relevant dans le schéma de briques différentes mais de la même classe, c'est-à-dire au moins deux produits contenus dans le même emballage et qui relèvent de plusieurs briques de la classe des périodiques. Comprend des produits tels que un périodique imprimé et un périodique électronique vendus ensembles. Les articles distribués gratuitement à l'occasion d'un achat devraient être exclus du processus de prise de décision concernant la classification.</t>
  </si>
  <si>
    <t>Exclut des produits tels que les assortiments de périodiques et de livres imprimés.</t>
  </si>
  <si>
    <t>Fungicides</t>
  </si>
  <si>
    <t>Schimmelverdelger</t>
  </si>
  <si>
    <t>Includes any products that may be described/observed as a chemical agent which destroys fungi or inhibits their growth in the garden. Includes products such as aromatic fungicides used in the garden.</t>
  </si>
  <si>
    <t>Omvat alle producten die kunnen worden beschreven/waargenomen als een chemisch middel dat schimmels vernietigt of hun groei in de tuin remt. Omvat producten zoals aromatische fungiciden die in de tuin worden gebruikt.</t>
  </si>
  <si>
    <t>Excludes products such as insecticides, rodenticides and fertiliser used in the garden.</t>
  </si>
  <si>
    <t>Exclusief producten zoals insecticiden, rodenticiden en meststoffen die in de tuin worden gebruikt.</t>
  </si>
  <si>
    <t>Fongicides</t>
  </si>
  <si>
    <t>Comprend tous les produits qui peuvent être décrits/observés comme étant un agent chimique qui élimine les champignons ou entrave leur croissance dans le jardin.Comprend des produits tels que les fongicides aromatiques utilisés dans le jardin.</t>
  </si>
  <si>
    <t>Exclut des produits tels que les insecticides, rodenticides et les engrais utilisés dans le jardin.</t>
  </si>
  <si>
    <t>Lawn/Garden Soil/Soil Amendments Other</t>
  </si>
  <si>
    <t>Tuinaarde/–mest – Overige</t>
  </si>
  <si>
    <t>Includes any products that may be described/observed as lawn and garden soil and soil amendment products, where the user of the schema is not able to classify the products in existing bricks within the schema. Exludes all currently classified bricks.</t>
  </si>
  <si>
    <t>Omvat alle producten die kunnen worden beschreven/waargenomen als gazon- en tuingrond en bodemverbeteraars, waarbij de gebruiker van het schema de producten niet kan classificeren in bestaande bricks binnen het schema. Exclusief alle momenteel geclassificeerde bricks.</t>
  </si>
  <si>
    <t>Exclusief alle momenteel geclassificeerde bricks.</t>
  </si>
  <si>
    <t>Autres Outils d'Entretien des Sols de Jardin</t>
  </si>
  <si>
    <t>Comprend tous les produits qui peuvent être décrits/observés comme étant un outil d'entretien des sols de jardin que l'utilisateur du schéma ne peut classer dans aucune brique existante dans le schéma.</t>
  </si>
  <si>
    <t>Exclut tous les produits classés dans les briques des produits pour le jardin.</t>
  </si>
  <si>
    <t>Sports Scoring Equipment (Powered)</t>
  </si>
  <si>
    <t>Sport Scorebenodigdheden (Elektrisch)</t>
  </si>
  <si>
    <t>Includes any products that can be described/observed as powered equipment specifically designed for recording or displaying game scores and times. Includes products such as Game Clocks and portable Electronic Scoreboards.</t>
  </si>
  <si>
    <t xml:space="preserve">Omvat alle producten die kunnen worden beschreven/waargenomen als aangedreven apparatuur die speciaal is ontworpen om scores en tijden van wedstrijden op te nemen of weer te geven. Omvat producten zoals wedstrijdklokken en draagbare elektronische scoreborden. </t>
  </si>
  <si>
    <t>Excludes products such as non-powered Score Boards and Dartboards.</t>
  </si>
  <si>
    <t>Exclusief producten zoals niet-aangedreven scoreborden en dartborden.</t>
  </si>
  <si>
    <t>Équipements Sportifs d’Affichage de Pointage (Electrique)</t>
  </si>
  <si>
    <t>Comprend tous les produits qui peuvent être décrits/observés comme étant un équipement électrique spécifiquement conçu pour enregistrer et afficher les points et les temps de jeu.Comprend des produits tels que les chronomètres de jeu et les panneaux d'affichage de pointage électroniques portatifs.</t>
  </si>
  <si>
    <t>Exclut des produits tels que les tableaux d'affichage de pointage non électriques et les cibles.</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</si>
  <si>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</si>
  <si>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</si>
  <si>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</si>
  <si>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Omvat alle producten die kunnen worden beschreven/waargenomen als niet-aangedreven apparatuur die specifiek is ontworpen voor gebruik tijdens de sport Schermen. Omvat producten zoals een oefenfloret, degen of sabel.</t>
  </si>
  <si>
    <t>Excludes products such as powered Fencing Equipment, Martial Arts Sports Equipment, Sports Personal Safety Equipment and Protective Wear classified in Clothing.</t>
  </si>
  <si>
    <t>Exclusief producten zoals aangedreven schermuitrusting, vechtsportuitrusting, persoonlijke sportveiligheidsuitrusting en beschermende kleding geclassificeerd in kleding.</t>
  </si>
  <si>
    <t>Équipements d’Escrime (Non Electrique)</t>
  </si>
  <si>
    <t>Comprend tous les produits qui peuvent être décrits/observés comme étant un équipement non électrique spécifiquement conçu pour être utilisé dans la pratique de l'escrime. Comprend des produits tels que les fleurets, les épées et les sabres.</t>
  </si>
  <si>
    <t>Exclut des produits tels que les équipements d'escrime électriques, les équipements d'arts martiaux, les équipements sportifs de sécurité personnelle et les vêtements de protection classés en Habillement.</t>
  </si>
  <si>
    <t>Sportswear - Neckwear</t>
  </si>
  <si>
    <t>Sportkleding – Dassen en Halsdoeken</t>
  </si>
  <si>
    <t>Includes any products that may be described/observed as an item or garment specifically designed to be worn on or around the neck while playing sport. Includes products such as Bandanas, Scarves, Cravats, Neck Ties and Bow Ties.</t>
  </si>
  <si>
    <t>Omvat alle producten die kunnen worden beschreven/waargenomen als een item of kledingstuk dat specifiek is ontworpen om te worden gedragen op of rond de nek tijdens het sporten. Omvat producten zoals bandana's, sjaals, dassen, stropdassen en vlinderdassen.</t>
  </si>
  <si>
    <t>Exclusief producten zoals specifieke sportkleding en sieradenkettingen.</t>
  </si>
  <si>
    <t>Vêtements de Sport – Écharpes/Cravates/Foulards</t>
  </si>
  <si>
    <t>Comprend tous les produits qui peuvent être décrits/observés comme étant un article ou un vêtement spécialement conçu pour être porté sur ou autour du cou lors de la pratique d'un sport. Comprend des produits tels que les bandanas, les écharpes, les foulards, les cravates et les nœuds papillons.</t>
  </si>
  <si>
    <t>Exclut des produits tels que les écharpes/cravates/foulards qui ne sont pas spécialement conçus pour le sport et les colliers de bijouterie.</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</si>
  <si>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</si>
  <si>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</si>
  <si>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 Includes products such as belts worn to identify different Martial Arts.</t>
  </si>
  <si>
    <t>Omvat alle producten die kunnen worden beschreven/waargenomen als een band om rond de taille te plaatsen om kleding vast te maken. Deze producten zijn vaak decoratief en helpen om sportkleding te accessorizen en de specifieke sport te identificeren. Omvat producten zoals riemen die worden gedragen om verschillende vechtsporten te identificeren.</t>
  </si>
  <si>
    <t>Specifically excludes Sports Protective Support Belts. Excludes products such as Scarves and Ties and Protective Belts.</t>
  </si>
  <si>
    <t>Exclusief beschermende sportriemen. Exclusief producten zoals sjaals en dassen en beschermende riemen.</t>
  </si>
  <si>
    <t>Vêtements de Sport – Ceintures</t>
  </si>
  <si>
    <t>Comprend tous les produits qui peuvent être décrits/observés comme étant une bande qui se porte autour de la taille pour fixer le vêtement. Ces articles sont généralement décoratifs et servent à accessoiriser les vêtements de sport ainsi qu'à identifier le sport concerné. Comprend des produits tels que les ceintures portées pour distinguer les différents arts martiaux.</t>
  </si>
  <si>
    <t>Exclut spécifiquement les ceintures de maintien et de protection pour le sport.Exclut des produits tels que les écharpes, les cravates et les ceintures de protection.</t>
  </si>
  <si>
    <t>Activewear - Badges/Buckles</t>
  </si>
  <si>
    <t>Sportkleding – Spelden/Gespen</t>
  </si>
  <si>
    <t>Includes any products that may be described/observed as an item fashioned of non-precious material and affixed to the clothing to identify the sporting activity. Includes products such as sports team Badges and Buckles to identify boxing champions.</t>
  </si>
  <si>
    <t>Omvat alle producten die kunnen worden beschreven/waargenomen als een item dat is gemaakt van niet-kostbaar materiaal en aan de kleding is bevestigd om de sportactiviteit te identificeren. Omvat producten zoals sportteambadges en gespen om bokskampioenen te identificeren.</t>
  </si>
  <si>
    <t>Excludes products such as everyday Clothing Accessories and Jewellery.</t>
  </si>
  <si>
    <t>Exclusief producten zoals alledaagse kledingaccessoires en sieraden.</t>
  </si>
  <si>
    <t>Vêtements de Sport – Ecussons/Boucles</t>
  </si>
  <si>
    <t>Comprend tous les produits qui peuvent être décrits/observés comme étant un article conçu dans une matière non précieuse et apposé sur le vêtement pour identifier l'activité sportive.Comprend des produits tels que les écussons des équipes de sport et les boucles servant à identifier les champions de boxe.</t>
  </si>
  <si>
    <t>Exclut des produits tels que les accessoires et les bijoux pour vêtements de tous les jours.</t>
  </si>
  <si>
    <t>Brasswind Musical Instrument Accessories (Non Powered)</t>
  </si>
  <si>
    <t>Koperen Muziekinstrument Accessoires (Niet–elektrisch)</t>
  </si>
  <si>
    <t>Includes any products that can be described/observed as a non-powered accessory for a brasswind musical instrument. Includes products such as Mouthpieces and Mutes for a variety of brasswind instruments.</t>
  </si>
  <si>
    <t>Omvat alle producten die kunnen worden beschreven/geobserveerd als een niet-aangedreven accessoire voor een koperen blaasinstrument. Omvat producten zoals mondstukken en dempers voor diverse koperblaasinstrumenten.</t>
  </si>
  <si>
    <t>Excludes products such as complete Brasswind Musical Instruments, Metronomes, Tuners and Brasswind Instrument Cases and Stands.</t>
  </si>
  <si>
    <t>Exclusief producten zoals complete koperblaasinstrumenten, metronomen, tuners en koperblaasinstrumentkoffers en standaards.</t>
  </si>
  <si>
    <t>Musical Instrument Accessories</t>
  </si>
  <si>
    <t>Muziekinstrument Accessoires</t>
  </si>
  <si>
    <t>Accessoires pour Instruments à Vent de la Famille des Cuivres (Non Electriques)</t>
  </si>
  <si>
    <t>Accessoires pour Instruments de Musique</t>
  </si>
  <si>
    <t>Comprend tous les produits qui peuvent être décrits/observés comme étant des accessoires non électriques pour les instruments à vent de la famille des cuivres.Comprend des produits tels que les embouchures ou les sourdines pour certains cuivres.</t>
  </si>
  <si>
    <t>Exclut des produits tels que les instruments à vent de la famille des cuivres complets, les métronomes, les accordeurs, ainsi que les pieds, supports et stands, et les étuis pour instruments à vent.</t>
  </si>
  <si>
    <t>Keyboard/Piano Accessories (Powered)</t>
  </si>
  <si>
    <t>Accessoires voor Keuboard/Piano (Elektrisch)</t>
  </si>
  <si>
    <t>Includes any products that can be described/observed as a powered accessory for a keyboard or piano. Includes products such as Keyboard Amplifiers and Expansion Boards, as well as Footswitch Pedals.</t>
  </si>
  <si>
    <t>Omvat alle producten die kunnen worden omschreven / waargenomen als een bekrachtigd accessoire voor een toetsenbord of piano.Inclusief keyboardversterkers en uitbreidingskaarten, en voetschakelaar pedalen.</t>
  </si>
  <si>
    <t>Excludes products such as complete Keyboards or Pianos, Metronomes, Tuners, Keyboard Stands and Keyboard Covers.</t>
  </si>
  <si>
    <t>Exclusief producten zoals complete keyboards of piano's, metronomen, tuners, keyboardstandaards en keyboardhoezen.</t>
  </si>
  <si>
    <t>Accessoires pour Claviers et Pianos (Électriques)</t>
  </si>
  <si>
    <t>Comprend tous les produits qui peuvent être décrits/observés comme étant des accessoires électriques pour les claviers ou les pianos.Comprend des produits tels que les amplificateurs et les cartes d'extension, ainsi que les pédaliers de contrôle.</t>
  </si>
  <si>
    <t>Exclut des produits tels que les claviers ou les pianos complets, les métronomes, les accordeurs, ainsi que les pieds, supports et stands et les protections pour les claviers.</t>
  </si>
  <si>
    <t>Percussion Musical Instrument Accessories (Non Powered)</t>
  </si>
  <si>
    <t>Accessoires voor Slaginstrument (Niet–elektrisch)</t>
  </si>
  <si>
    <t>Includes any products that can be described/observed as a non-powered accessory for a percussion musical instrument. Includes products such as Drum Sticks, Drum Pedals, Drum Heads, Drum Keys and Drum Sound Shields.</t>
  </si>
  <si>
    <t>Omvat alle producten die kunnen worden beschreven/geobserveerd als een niet-aangedreven accessoire voor een percussie-instrument. Omvat producten zoals drumstokken, drumpedalen, drumvellen, drumstemsleutels en geluidschermen voor drums.</t>
  </si>
  <si>
    <t>Excludes products such as complete Percussion Musical Instruments, Metronomes, Tuners and Percussion Instrument Covers, Cases and Stands.</t>
  </si>
  <si>
    <t>Exclusief producten zoals complete percussiemuziekinstrumenten, metronomen, tuners en percussie-instrumenthoezen, koffers en standaards.</t>
  </si>
  <si>
    <t>Accessoires pour Instruments à Percussion (Non Electriques)</t>
  </si>
  <si>
    <t>Comprend tous les produits qui peuvent être décrits/observés comme étant des accessoires non électriques pour les instruments à percussion.Comprend des produits tels que les baguettes, les clés et les pédales de batterie, ainsi que les paravents acoustiques.</t>
  </si>
  <si>
    <t>Exclut des produits tels que les instruments à percussion complets, les métronomes, les accordeurs ainsi que les protections, les étuis, les pieds et les stands pour les instruments à percussion.</t>
  </si>
  <si>
    <t>String Musical Instrument Accessories (Non Powered)</t>
  </si>
  <si>
    <t>Accessoires voor Snaarinstrument (Niet–elektrisch)</t>
  </si>
  <si>
    <t>Includes any products that can be described/observed as a non-powered accessory for a string musical instrument. Includes products such as Strings, Picks and Slides.</t>
  </si>
  <si>
    <t>Omvat alle producten die kunnen worden beschreven/geobserveerd als een niet-aangedreven accessoire voor een snaarinstrument. Omvat producten zoals snaren, plectrums en slides.</t>
  </si>
  <si>
    <t>Excludes products such as complete String Musical Instruments, Tuners and String Instrument Covers, Cases and Stands.</t>
  </si>
  <si>
    <t>Exclusief producten zoals complete snaarinstrumenten, tuners en snaarinstrumenthoezen, koffers en standaards.</t>
  </si>
  <si>
    <t>Accessoires pour Instruments à Cordes (Non Electriques)</t>
  </si>
  <si>
    <t>Comprend tous les produits qui peuvent être décrits/observés comme étant des accessoires non électriques pour les instruments à cordes.Comprend des produits tels que les cordes, les médiators, et les slides.</t>
  </si>
  <si>
    <t>Exclut des produits tels que les instruments à cordes complets, les accordeurs, les protections, les étuis, les pieds et les stands pour instruments à cordes</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</si>
  <si>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</si>
  <si>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</si>
  <si>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 Includes products such as a guitar case or keyboard cover.</t>
  </si>
  <si>
    <t>Omvat alle producten die kunnen worden beschreven/geobserveerd als een koffer, tas of hoes die specifiek is ontworpen voor een bepaald muziekinstrument en afzonderlijk van het instrument wordt verkocht. Omvat producten zoals een gitaarkoffer of keyboardhoes.</t>
  </si>
  <si>
    <t>Excludes musical instruments sold complete with a case, bag or cover and all general purpose bags and covers.</t>
  </si>
  <si>
    <t>Exclusief muziekinstrumenten die compleet met koffer, tas of hoes worden verkocht en alle algemene tassen en hoezen.</t>
  </si>
  <si>
    <t>Étuis/Sacs/Protections pour Instruments de Musique</t>
  </si>
  <si>
    <t>Comprend tous les produits qui peuvent être décrits/observés comme étant un étui, un sac ou une protection conçu spécialement pour un instrument de musique donné et vendu séparément, en plus de l'instrument.Comprend des produits tels qu'un étui de guitare ou une protection pour clavier.</t>
  </si>
  <si>
    <t>Exclut les instruments de musique complets vendus avec un étui, un sac ou une protection, et les sacs et protections à usage général.</t>
  </si>
  <si>
    <t>Musical Instrument Cleaning Products</t>
  </si>
  <si>
    <t>Schoonmaakproducten voor Muziekinstrumenten</t>
  </si>
  <si>
    <t>Includes any products that can be described/observed as a cleaning product designed specifically to clean a particular musical instrument. Includes products such as mouthpiece brushes and specific lubricating oils such as brass instrument lubricants.</t>
  </si>
  <si>
    <t>Omvat alle producten die kunnen worden beschreven/geobserveerd als een reinigingsproduct dat specifiek is ontworpen om een bepaald muziekinstrument schoon te maken. Omvat producten zoals mondstukborstels en specifieke smeermiddelen, zoals smeermiddelen voor koperblaasinstrumenten.</t>
  </si>
  <si>
    <t>Excludes all cleaning products not designed to be used on musical instruments.</t>
  </si>
  <si>
    <t>Exclusief schoonmaakproducten uit die niet zijn ontworpen voor gebruik op muziekinstrumenten.</t>
  </si>
  <si>
    <t>Produits pour le Nettoyage d'Instruments de Musique</t>
  </si>
  <si>
    <t>Comprend tous les produits qui peuvent être décrits/observés comme étant des produits ou du matériel de nettoyage conçus spécialement pour nettoyer un instrument de musique donné.Comprend des produits tels que les brosses à embouchure et les huiles lubrifiantes spéciales, comme les lubrifiants pour instruments à vent.</t>
  </si>
  <si>
    <t>Exclut tous les produits de nettoyage qui ne sont pas conçus spécialement pour les instruments de musique.</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</si>
  <si>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</si>
  <si>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</si>
  <si>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 Includes products such as Drum Tuners, Guitar Tuners, Digital Metronomes and combined Metronome/Tuners.</t>
  </si>
  <si>
    <t>Omvat alle producten die kunnen worden beschreven/geobserveerd als een aangedreven apparaat, dat, in het geval van een metronoom, het tempo voor een musicus aangeeft door op regelmatige intervallen een klik te laten horen, of, in het geval van een tuner, de toonhoogte van een muzieknoot detecteert, zodat de speler het muziekinstrument dienovereenkomstig kan afstellen. Metronomen en tuners kunnen in één product zijn geïntegreerd of afzonderlijk worden verkocht. Omvat producten zoals drumtuners, gitaartuners, digitale metronomen en gecombineerde metronoom/tuners.</t>
  </si>
  <si>
    <t>Excludes products such as non-powered Tuners and Metronomes, Electric Guitars with incorporated Onboard Tuners and Amplifiers.</t>
  </si>
  <si>
    <t>Exclusief producten zoals niet-aangedreven tuners en metronomen, elektrische gitaren met ingebouwde tuners en versterkers.</t>
  </si>
  <si>
    <t>Métronomes/Accordeurs (Électriques)</t>
  </si>
  <si>
    <t>Comprend tous les produits qui peuvent être décrits/observés comme étant des appareils électriques, qui, s'il s'agit de métronomes, indiquent le tempo à la personne qui joue de la musique en émettant un tac à intervalles réguliers, ou, s'il s'agit d'accordeurs, produisent une note, permettant d'accorder un instrument de musique correctement en se basant sur la note émise. Les métronomes et les accordeurs peuvent être intégrés ensemble dans un seul appareil ou être vendus séparément.Comprend des produits tels que les accordeurs de batteries, les accordeurs de guitare, les métronomes digitaux et les combinés métronome-accordeur.</t>
  </si>
  <si>
    <t>Exclut des produits tels que les accordeurs et les métronomes non électriques, ainsi que les guitares électriques avec accordeurs et amplificateurs intégrés.</t>
  </si>
  <si>
    <t>Musical Instrument Holders/Stands/Lyres</t>
  </si>
  <si>
    <t>Houders/Standaards voor Muziekinstrumenten</t>
  </si>
  <si>
    <t>Includes any products that can be described/observed as a holder or stand designed specifically to support a particular musical instrument or musical score. Includes products such as a Guitar Stand and a Music Stand or Lyre.</t>
  </si>
  <si>
    <t>Omvat alle producten die kunnen worden beschreven/geobserveerd als een houder of standaard die specifiek is ontworpen om een bepaald muziekinstrument of bladmuziek te ondersteunen. Omvat producten zoals een gitaarstandaard, een muziekstandaard of een lyra.</t>
  </si>
  <si>
    <t>Excludes Musical Instrument Cases or Bags.</t>
  </si>
  <si>
    <t>Exclusief muziekinstrumentkoffers of tassen.</t>
  </si>
  <si>
    <t>Supports/Stands/Lyres pour Instruments de Musique</t>
  </si>
  <si>
    <t>Comprend tous les produits qui peuvent être décrits/observés comme étant un support ou un stand conçu spécialement pour un instrument de musique donné ou pour les partitions.Comprend des produits tels que les pieds pour guitare et les pupitres ou les lyres pour les partitions.</t>
  </si>
  <si>
    <t>Exclut les étuis ou les sacs pour instrument de musique.</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</si>
  <si>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</si>
  <si>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</si>
  <si>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 Includes products such as Pitch Pipes, Tuning Forks and Pendulum Metronomes.</t>
  </si>
  <si>
    <t>Omvat alle producten die kunnen worden beschreven/geobserveerd als een niet-aangedreven apparaat dat, in het geval van een metronoom, het tempo voor een musicus aangeeft door op regelmatige intervallen een klik te laten horen, of, in het geval van een tuner, de juiste toonhoogte van een muzieknoot produceert, zodat de speler het muziekinstrument dienovereenkomstig kan afstellen. Omvat producten zoals toonpijpen, stemvorken en pendelmetronomen.</t>
  </si>
  <si>
    <t>Excludes products such as powered Metronomes and Tuners.</t>
  </si>
  <si>
    <t>Exclusief producten zoals aangedreven metronomen en tuners.</t>
  </si>
  <si>
    <t>Métronomes/Accordeurs (Non Electriques)</t>
  </si>
  <si>
    <t>Comprend tous les produits qui peuvent être décrits/observés comme étant des appareils non électriques, qui, s'il s'agit de métronomes, indiquent le tempo à la personne qui joue de la musique en émettant un tac à intervalles réguliers, ou, s'il s'agit d'accordeurs, produisent une note, permettant d'accorder un instrument de musique correctement en se basant sur la note émise.Comprend des produits tels que les diapasons à bouche, les diapasons à branche et les métronomes.</t>
  </si>
  <si>
    <t>Exclut des produits tels que les accordeurs et les métronomes électriques.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</si>
  <si>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</si>
  <si>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</si>
  <si>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 Includes products such as a Guitar and Guitar Case sold together. Items that are received free with purchases should be removed from the classification decision-making process.</t>
  </si>
  <si>
    <t>Omvat alle producten die kunnen worden beschreven/waargenomen als twee of meer afzonderlijke muziekinstrumenten en muziekaccessoires die samen worden verkocht, die bestaan ​​binnen het schema dat behoort tot verschillende bricks maar tot dezelfde klasse, dat wil zeggen, twee of meer producten in dezelfde verpakking die bricks kruisen binnen de klasse Muziekinstrumenten en accessoires. Omvat producten zoals een gitaar en gitaarkoffer die samen worden verkocht. Artikelen die gratis worden ontvangen bij aankopen, moeten worden verwijderd uit het classificatiebesluitvormingsproces.</t>
  </si>
  <si>
    <t>Excludes products such as a Guitar and Music Book variety pack.</t>
  </si>
  <si>
    <t>Exclusief producten uit zoals een gitaar- en muziekboek-variatiepakket.</t>
  </si>
  <si>
    <t>Assortiments d’Instruments de Musique et d’Accessoires</t>
  </si>
  <si>
    <t>Comprend tous les produits qui peuvent être décrits/observés comme étant au moins deux instruments de musique et accessoires pour instrument différents vendus ensemble relevant dans le schéma de briques différentes mais de la même classe, c'est-à-dire au moins deux produits contenus dans le même emballage et qui relèvent de plusieurs briques de la classe des instruments de musique et les accessoires.Comprend des produits tels que les guitares vendues avec leur étui.Les articles distribués gratuitement à l'occasion d'un achat devraient être exclus du processus de prise de décision concernant la classification.</t>
  </si>
  <si>
    <t>Exclut des produits tels que les assortiments composés d'une guitare et de tablatures.</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</si>
  <si>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</si>
  <si>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</si>
  <si>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 Items that are received free with purchases should be removed from the classification decision-making process.</t>
  </si>
  <si>
    <t>Omvat alle producten die kunnen worden beschreven/geobserveerd als twee of meer verschillende accessoires voor muziekinstrumenten, die samen worden verkocht en binnen het schema bestaan maar tot verschillende bricks behoren. Dit betekent dat twee of meer producten binnen dezelfde verpakking zitten, die verschillende bricks overschrijden binnen de klasse van muziekinstrumentaccessoires. Omvat producten zoals een gitaarkoffer en gitaarstandaard die samen worden verkocht. Artikelen die gratis bij aankopen worden ontvangen, moeten worden uitgesloten van het classificatiebeslissingsproces.</t>
  </si>
  <si>
    <t>Excludes products such as a Guitar and Guitar Case variety pack.</t>
  </si>
  <si>
    <t>Exclusief producten zoals een gitaar- en gitaarkoffer-variatiepakket.</t>
  </si>
  <si>
    <t>Assortiments d’Accessoires pour Instruments de Musique</t>
  </si>
  <si>
    <t>Comprend tous les produits qui peuvent être décrits/observés comme étant au moins deux articles différents correspondant à des accessoires pour instruments de musique vendus ensemble relevant dans le schéma de briques différentes mais de la même classe, c'est-à-dire au moins deux produits contenus dans le même emballage et qui relèvent de plusieurs briques de la classe des accessoires pour instruments de musique. Comprend des produits tels qu'un étui de guitare et un pied pour guitare vendus ensemble.Les articles distribués gratuitement à l'occasion d'un achat devraient être exclus du processus de prise de décision concernant la classification.</t>
  </si>
  <si>
    <t>Exclut des produits tels que les assortiments composés d'une guitare et de son étui.</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</si>
  <si>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</si>
  <si>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</si>
  <si>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</si>
  <si>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Omvat alle producten die kunnen worden beschreven/geobserveerd als accessoires voor muziekinstrumenten, waarbij de gebruiker van het schema de producten niet kan classificeren in de bestaande bricks binnen het schema.</t>
  </si>
  <si>
    <t>Excludes all currently classified Musical Instruments Accessories products.</t>
  </si>
  <si>
    <t>Exclusief alle momenteel geclassificeerde muziekinstrumentaccessoiresproducten.</t>
  </si>
  <si>
    <t>Autres Accessoires pour Instruments de Musique</t>
  </si>
  <si>
    <t>Comprend tous les produits qui peuvent être décrits/observés comme étant des accessoires pour instruments de musique et que l'utilisateur du schéma ne peut classer dans aucune brique existante dans le schéma.</t>
  </si>
  <si>
    <t>Exclut tous les produits classés comme étant des accessoires pour instruments de musique.</t>
  </si>
  <si>
    <t>Household/Office Tables/Desks - Replacement Parts/Components</t>
  </si>
  <si>
    <t>Huis/Kantoor Tafels/Bureaus – Onderdelen/Accessoires</t>
  </si>
  <si>
    <t>Includes any products that can be described/observed as a replacement part or individual component of a household or office table or desk. Includes products such as a table top, table leg and a table base.</t>
  </si>
  <si>
    <t>Omvat alle producten die kunnen worden beschreven/waargenomen als een vervangend onderdeel of afzonderlijk onderdeel van een huishoudelijke of kantoortafel of -bureau. Omvat producten zoals een tafelblad, tafelpoot en een tafelonderstel.</t>
  </si>
  <si>
    <t>Excludes products such as complete tables or desks, which includes tables or desks supplied as a flatpack or kit.</t>
  </si>
  <si>
    <t>Exclusief producten zoals complete tafels of bureaus, waaronder tafels of bureaus die als bouwpakket of kit worden geleverd.</t>
  </si>
  <si>
    <t>Bureaux Domestiques/De Bureau – Pièces détachées/Composants</t>
  </si>
  <si>
    <t>Comprend tous les produits qui peuvent être décrits/observés comme étant une pièce détachée ou un composant isolé de table ou de bureau domestique ou de bureau.Comprend des produits tels que les plateaux de table, les pieds de table et les supports de table.</t>
  </si>
  <si>
    <t>Exclut des produits tels que les tables complètes ou les bureaux complets, comprenant des tables ou bureaux fourni(e)s en boîte ou en kit.</t>
  </si>
  <si>
    <t>Household Beds - Replacement Parts/Components</t>
  </si>
  <si>
    <t>Bedden – Onderdelen</t>
  </si>
  <si>
    <t>Includes any products that can be described/observed as a replacement part or individual component of a household bed. Includes products such as a bed base, bed head, bed leg or bed post.</t>
  </si>
  <si>
    <t>Omvat alle producten die kunnen worden beschreven/waargenomen als een vervangend onderdeel of afzonderlijk onderdeel van een huishoudelijk bed. Omvat producten zoals een bedbodem, bedhoofd, bedpoot of bedpaal.</t>
  </si>
  <si>
    <t>Excludes products such as complete beds, which includes beds supplied as a flatpack or kit.</t>
  </si>
  <si>
    <t>Exclusief producten zoals complete bedden, waaronder bedden die als flatpack of kit worden geleverd.</t>
  </si>
  <si>
    <t>Lits Domestiques – Pièces Détachées/Composants</t>
  </si>
  <si>
    <t>Comprend tous les produits qui peuvent être décrits/observés comme étant une pièce détachée ou un composant isolé de lit domestique.Comprend des produits tels que les cadres de lit, les têtes de lit, les pieds de lit ou les colonnes de lit.</t>
  </si>
  <si>
    <t>Exclut des produits tels que les lits complets, fournis en boîte ou en kit.</t>
  </si>
  <si>
    <t>Household/Office Chairs - Replacement Parts/Components</t>
  </si>
  <si>
    <t>Huis/Kantoor Zitmeubelen – Onderdelen/Accessoires</t>
  </si>
  <si>
    <t>Includes any products that can be described/observed as a replacement part or individual component for a household or office chair. Includes products such as a chair back, chair seat, chair leg or chair arm.</t>
  </si>
  <si>
    <t>Omvat alle producten die kunnen worden beschreven/waargenomen als een vervangend onderdeel of afzonderlijk onderdeel voor een huishoudelijke of kantoorstoel. Omvat producten zoals een stoelrug, stoelzitting, stoelpoot of stoelarm.</t>
  </si>
  <si>
    <t>Excludes products such as complete chairs, which includes chairs supplied as a flatpack or kit.</t>
  </si>
  <si>
    <t>Exclusief producten zoals complete stoelen, waaronder stoelen die als bouwpakket of kit worden geleverd.</t>
  </si>
  <si>
    <t>Chaises Domestiques/De Bureau – Pièces détachées/Composants</t>
  </si>
  <si>
    <t>Comprend tous les produits qui peuvent être décrits/observés comme étant une pièce détachée ou un composant isolé de chaise pour la maison ou le bureau.Comprend des produits tels que les dossiers de chaise, les fonds de chaise, les pieds de chaise ou les bras de fauteuil.</t>
  </si>
  <si>
    <t>Exclut des produits tels que les chaises complètes, fournies en boîte ou en kit.</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</si>
  <si>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</si>
  <si>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</si>
  <si>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 Includes products such as a cupboard door, drawer or shelf.</t>
  </si>
  <si>
    <t>Omvat alle producten die kunnen worden beschreven/waargenomen als een vervangend onderdeel of afzonderlijk onderdeel voor huishoudelijke of kantoorkasten, kasten en stellingkasten.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</si>
  <si>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</si>
  <si>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kasten en planken, waaronder die welke als bouwpakket of kit worden geleverd. Exclusief deurbeslag geclassificeerd in bouwmaterialen/hardware.</t>
  </si>
  <si>
    <t>Meubles de Rangement/D'Exposition Domestiques/De Bureau – Pièces détachées/Composants</t>
  </si>
  <si>
    <t>Comprend tous les produits qui peuvent être décrits/observés comme étant une pièce détachée ou un composant isolé d'armoires, de placards ou d'éléments de rayonnage domestiques ou de bureau.Comprend des produits tels que les portes, les tiroirs ou les étagères d'armoire.</t>
  </si>
  <si>
    <t>Exclut des produits tels que les armoires, les placards et les rayonnages complets, y compris ceux qui sont fournis en boîte ou en kit.</t>
  </si>
  <si>
    <t>Workshop Aids Replacement Parts/Accessories</t>
  </si>
  <si>
    <t>Werkplaatshulpmiddelen – Onderdelen/Accessoires</t>
  </si>
  <si>
    <t>Includes any products that can be described/observed as replacement parts for workshop aids products. Includes products such as replacement castors for trestles.</t>
  </si>
  <si>
    <t>Omvat alle producten die kunnen worden beschreven/waargenomen als vervangende onderdelen voor werkplaatshulpmiddelen. Omvat producten zoals vervangende wielen voor schragen.</t>
  </si>
  <si>
    <t>Excludes products such as complete workshop aids.</t>
  </si>
  <si>
    <t>Exclusief producten zoals complete werkplaatshulpmiddelen.</t>
  </si>
  <si>
    <t>Mobiliers d'Atelier – Pièces Détachées/Accessoires</t>
  </si>
  <si>
    <t>Comprend tous les produits qui peuvent être décrits/observés comme étant une pièce détachée ou un accessoire pour du mobilier d'atelier. Comprend des produits tels que des roulettes de rechange pour tréteaux.</t>
  </si>
  <si>
    <t>Exclut des produits tels que les meubles d'atelier complets.</t>
  </si>
  <si>
    <t>Workshop Aids Other</t>
  </si>
  <si>
    <t>Werkplaatshulpmiddelen – Overig</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</si>
  <si>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</si>
  <si>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van het schema de producten niet kan classificeren in bestaande bricks binnen het schema.</t>
  </si>
  <si>
    <t>Excludes all currently classified protective workshop aids products.</t>
  </si>
  <si>
    <t>Exclusief alle momenteel geclassificeerde beschermende werkplaatshulpmiddelen.</t>
  </si>
  <si>
    <t>Autres Mobiliers d'Atelier</t>
  </si>
  <si>
    <t>Comprend tous les produits qui peuvent être décrits/observés comme étant un mobilier d'atelier que l'utilisateur du schéma ne peut classer dans aucune brique existante dans le schéma.</t>
  </si>
  <si>
    <t>Exclut tous les produits classés comme accessoires de protection pour l'atelier.</t>
  </si>
  <si>
    <t>Tool Storage Other</t>
  </si>
  <si>
    <t>Opslag van Gereedschap – Overig</t>
  </si>
  <si>
    <t>Includes any products that can be described/observed as Tool Storage items, where the user of the schema is not able to classify the products in existing bricks within the schema.</t>
  </si>
  <si>
    <t>Omvat alle producten die kunnen worden beschreven/waargenomen als gereedschapsopslagartikelen, waarbij de gebruiker van het schema de producten niet kan classificeren in bestaande bricks binnen het schema.</t>
  </si>
  <si>
    <t>Excludes all currently classified tool storage products.</t>
  </si>
  <si>
    <t>Exclusief alle momenteel geclassificeerde gereedschapsopslagproducten.</t>
  </si>
  <si>
    <t>Autres Rangements pour l'Outillage</t>
  </si>
  <si>
    <t>Comprend tous les produits qui peuvent être décrits/observés comme étant un rangement pour l'outillage que l'utilisateur du schéma ne peut classer dans aucune brique existante dans le schéma.</t>
  </si>
  <si>
    <t>Exclut tous les produits classés parmi les rangements pour l'outillage.</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</si>
  <si>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</si>
  <si>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</si>
  <si>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</si>
  <si>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beschreven/waargenomen als twee of meer afzonderlijke Gereedschap opslag-producten die samen worden verkocht en die binnen dezelfde klasse vallen, maar tot verschillende bricks behoren, dat wil zeggen twee of meer producten in dezelfde verpakking die bricks binnen de Gereedschap opslag-klasse kruisen. Omvat producten zoals gereedschapskisten die worden verkocht met gereedschapstassen. Artikelen die gratis worden ontvangen bij aankopen, moeten worden verwijderd uit het classificatiebesluitvormingsproces.</t>
  </si>
  <si>
    <t>Excludes products such as tools and tools storage items sold together.</t>
  </si>
  <si>
    <t>Exclusief producten zoals gereedschap en gereedschapsopslagartikelen die samen worden verkocht.</t>
  </si>
  <si>
    <t>Assortiments de Rangements pour l'Outillage</t>
  </si>
  <si>
    <t>Comprend tous les produits qui peuvent être décrits/observés comme étant au moins deux rangements pour l'outillage différents vendus ensemble et relevant dans le schéma de briques différentes mais de la même classe, c'est-à-dire au moins deux produits contenus dans le même emballage et qui relèvent de plusieurs briques de la classe des rangements pour l'outillage. Comprend des produits tels que des boîtes à outil vendues avec des housses de rangement. Les articles distribués gratuitement à l'occasion d'un achat devraient être exclus du processus de prise de décision concernant la classification.</t>
  </si>
  <si>
    <t>Exclut des produits tels que des outils et des rangements pour l'outillage vendus ensembles.</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</si>
  <si>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</si>
  <si>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</si>
  <si>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</si>
  <si>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beschreven/waargenomen als een gemotoriseerd beschermend masker met een filter dat wordt gebruikt om de mond te bedekken en zo de longen te beschermen tegen verontreinigingen uit de omgeving of de omgeving van de drager. Omvat alle producten (bijv. militaire, hulpdienst-, industriële of andere speciale specificaties) die voldoen aan de productdefinitie. Omvat ademhalingsmaskers, volledige maskers en producten met eigen luchttoevoer.</t>
  </si>
  <si>
    <t>Excludes non-powered respiratory protection.</t>
  </si>
  <si>
    <t>Exclusief niet-aangedreven ademhalingsbescherming.</t>
  </si>
  <si>
    <t>Protections Respiratoires Environnementales – Motorisé</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</si>
  <si>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</si>
  <si>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Exclut les protections respiratoires non motorisées.</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</si>
  <si>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</si>
  <si>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</si>
  <si>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</si>
  <si>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beschreven/waargenomen als een niet-gemotoriseerd beschermend masker met een filter dat wordt gebruikt om de longen te beschermen tegen verontreinigingen uit de omgeving of om de omgeving van de drager te beschermen. Omvat alle producten (bijv. militaire, hulpdienst-, industriële of andere speciale specificaties) die voldoen aan de productdefinitie. Omvat ademhalingsmaskers en volledige maskers.</t>
  </si>
  <si>
    <t>Excludes powered respiratory protection.</t>
  </si>
  <si>
    <t>Exclusief aangedreven ademhalingsbescherming.</t>
  </si>
  <si>
    <t>Protections Respiratoires Environnementales – Non Motorisé</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</si>
  <si>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</si>
  <si>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Exclut les protections respiratoires motorisées.</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</si>
  <si>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</si>
  <si>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</si>
  <si>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</si>
  <si>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beschreven/waargenomen als een elektronisch gehoorbeschermingsapparaat dat op het oor wordt aangebracht om de toegang van geluid te blokkeren of om resonantie te minimaliseren. Omvat alle producten (bijv. militaire, hulpdienst-, industriële of andere speciale specificaties) die voldoen aan de productdefinitie. Omvat over-het-oor- en achter-het-oor-apparaten.</t>
  </si>
  <si>
    <t>Excludes non-powered hearing protection.</t>
  </si>
  <si>
    <t>Exclusief niet-aangedreven gehoorbescherming.</t>
  </si>
  <si>
    <t>Protections Auditives – Electriques</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</si>
  <si>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</si>
  <si>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Exclut les protections auditives non électriques.</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</si>
  <si>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</si>
  <si>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</si>
  <si>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</si>
  <si>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beschreven/waargenomen als een object dat is ontworpen om de toegang van water of geluid te blokkeren. Omvat alle producten (bijv. militaire, hulpdienst-, industriële of andere speciale specificaties) die voldoen aan de productdefinitie. Omvat over-het-oor- en achter-het-oor-apparaten.</t>
  </si>
  <si>
    <t>Excludes powered hearing protection and earplugs.</t>
  </si>
  <si>
    <t>Exclusief aangedreven gehoorbescherming en oordopjes.</t>
  </si>
  <si>
    <t>Protections Auditives – Non Electriques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</si>
  <si>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</si>
  <si>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Exclut les protections auditives électriques.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</si>
  <si>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</si>
  <si>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</si>
  <si>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</si>
  <si>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beschreven/waargenomen als een hoofdbedekking van hard materiaal, zoals leer, metaal of plastic, die wordt gedragen om het hoofd en/of gezicht te beschermen. Omvat alle producten (bijv. militaire, hulpdienst-, industriële of andere speciale specificaties) die voldoen aan de productdefinitie. Omvat helmen met aangedreven lenzen, aangedreven filters of ingebouwde elektronische gehoorbescherming.</t>
  </si>
  <si>
    <t>Excludes non-powered helmets.</t>
  </si>
  <si>
    <t>Exclusief niet-aangedreven helmen.</t>
  </si>
  <si>
    <t>Casques – Electriques</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</si>
  <si>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</si>
  <si>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Exclut les casques non électriques.</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</si>
  <si>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</si>
  <si>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</si>
  <si>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</si>
  <si>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beschreven/waargenomen als een helm die wordt gedragen om het hoofd en/of het gezicht te beschermen. Omvat alle producten (bijv. militaire, hulpdienst-, industriële of andere speciale specificaties) die voldoen aan de productdefinitie. Omvat helmen met filters en ingebouwde niet-aangedreven gehoorbescherming.</t>
  </si>
  <si>
    <t>Excludes powered helmets and face shields.</t>
  </si>
  <si>
    <t>Casques – Non Electriques</t>
  </si>
  <si>
    <t xml:space="preserve">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</si>
  <si>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Exclut les casques électriques, les casques de chantier et les visières.</t>
  </si>
  <si>
    <t>Hard Hats/Caps</t>
  </si>
  <si>
    <t>Bouwhelmen/Veiligheidspetten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</si>
  <si>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</si>
  <si>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beschreven/waargenomen als een stijve schaal die klappen op het hoofd weerstaat en afbuigt of die dient als isolator tegen elektrische schokken. Omvat producten die kunnen worden aangepast om er gezichtsbeschermers, brillen, kappen of gehoorbescherming aan toe te voegen.</t>
  </si>
  <si>
    <t>Excludes welding helmets and shields.</t>
  </si>
  <si>
    <t>Exclusief lashelmen en -schilden.</t>
  </si>
  <si>
    <t>Casques de Chantier</t>
  </si>
  <si>
    <t>Comprend tous les produits qui peuvent être décrits/observés comme étant une coque rigide qui résiste aux coups portés à la tête et les dévie ou qui sert d'isolant contre les chocs électriques. Comprend les produits qui peuvent être modifiés pour y ajouter des écrans faciaux, des lunettes de protection, des cagoules ou des protections auditives.</t>
  </si>
  <si>
    <t>Exclut les casques et boucliers de soudure.</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</si>
  <si>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</si>
  <si>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</si>
  <si>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</si>
  <si>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beschreven/waargenomen als een object dat wordt gedragen om het gezicht te beschermen tijdens het lassen. Omvat alle producten (bijv. militaire, hulpdienst-, industriële of andere speciale specificaties) die voldoen aan de productdefinitie. Omvat volledige gezichtslasmaskers.</t>
  </si>
  <si>
    <t>Excludes powered welding helmets.</t>
  </si>
  <si>
    <t>Exclusief aangedreven helmen.</t>
  </si>
  <si>
    <t>Écrans facials/Masques de Soudure</t>
  </si>
  <si>
    <t>Comprend tous les produits qui peuvent être décrits/observés comme étant un objet porté pour protéger le visage pendant une soudure. Comprend tous les produits (par ex.: militaires, pour services d'urgence, aux spécifications industrielles ou spéciales) qui correspondent à la définition du produit. Comprend les masques de soudeur intégraux.</t>
  </si>
  <si>
    <t>Exclut les casques de soudure motorisés.</t>
  </si>
  <si>
    <t>Protective Personal Aids Replacement Parts/Accessories</t>
  </si>
  <si>
    <t>Persoonlijke Beschermingsmiddelen – Onderdelen/Accessoires</t>
  </si>
  <si>
    <t>Includes any products that can be described/observed as an item designed to be used in conjunction or as a replacement part for a Protective Personal Aids product.</t>
  </si>
  <si>
    <t>Omvat alle producten die kunnen worden beschreven/waargenomen als een item dat is ontworpen om te worden gebruikt in combinatie met of als een vervangend onderdeel voor een product voor beschermende persoonlijke hulpmiddelen.</t>
  </si>
  <si>
    <t>Excludes products sold as complete units.</t>
  </si>
  <si>
    <t>Exclusief producten die als complete units worden verkocht.</t>
  </si>
  <si>
    <t>Protections Individuelles – Pièces Détachées/Accessoires</t>
  </si>
  <si>
    <t>Comprend tous les produits qui peuvent être décrits/observés comme étant un article conçu pour être utilisé conjointement ou comme pièce détachée d'un produit de protection individuelle.</t>
  </si>
  <si>
    <t>Exclut les produits vendus en tant qu'article complet.</t>
  </si>
  <si>
    <t>Protective Personal Aids Other</t>
  </si>
  <si>
    <t>Persoonlijke Beschermingsmiddelen – Overig</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</si>
  <si>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</si>
  <si>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classificeren in bestaande bricks binnen het schema.</t>
  </si>
  <si>
    <t>Excludes all currently classified protective personal aid products.</t>
  </si>
  <si>
    <t>Exclusief alle momenteel geclassificeerde beschermende persoonlijke hulpmiddelen.</t>
  </si>
  <si>
    <t>Autres Protections Individuelles</t>
  </si>
  <si>
    <t xml:space="preserve">Comprend tous les produits qui peuvent être décrits/observés comme étant une protection individuelle et que l'utilisateur du schéma ne peut classer dans aucune brique existante dans le schéma. </t>
  </si>
  <si>
    <t>Exclut tous les produits classés comme Protections Individuelles.</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</si>
  <si>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</si>
  <si>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</si>
  <si>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</si>
  <si>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beschreven/waargenomen als twee of meer afzonderlijke beschermende persoonlijke hulpmiddelen die samen worden verkocht en die binnen dezelfde klasse vallen, maar tot verschillende bricks behoren, dat wil zeggen twee of meer producten in dezelfde verpakking die bricks kruisen binnen de klasse beschermende persoonlijke hulpmiddelen. Omvat producten zoals brillen en beschermende gehoorapparaten die samen worden verkocht. Artikelen die gratis worden ontvangen bij aankopen, moeten worden verwijderd uit het classificatiebesluitvormingsproces.</t>
  </si>
  <si>
    <t>Excludes products such as safety clothing and helmets or hard hats sold together.</t>
  </si>
  <si>
    <t>Exclusief producten zoals veiligheidskleding en helmen of veiligheidshelmen die samen worden verkocht.</t>
  </si>
  <si>
    <t>Protections Individuelles – Assortiments</t>
  </si>
  <si>
    <t>Comprend tous les produits qui peuvent être décrits/observés comme étant au moins deux différentes protections individuelles vendues ensemble et relevant dans le schéma de briques différentes mais de la même classe, c'est-à-dire au moins deux produits contenus dans le même emballage et qui relèvent de plusieurs briques de la classe des produits des protections individuelles. Comprend les produits tels que des lunettes de protection et des appareils de protection auditive vendus ensemble. Les articles distribués gratuitement à l'occasion d'un achat devraient être exclus du processus de prise de décision concernant la classification.</t>
  </si>
  <si>
    <t>Exclut des produits tels que des vêtements de sécurité et des casques de chantier vendus ensemble.</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</si>
  <si>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</si>
  <si>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</si>
  <si>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</si>
  <si>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beschreven/waargenomen als kleine vierkanten of rechthoeken van meestal felgekleurd papier, waarvan het hoofddoel is om berichten of persoonlijke herinneringen op te nemen. Deze notities kunnen een plakstrip hebben zodat ze op een prominente plek kunnen worden bevestigd.</t>
  </si>
  <si>
    <t>Excludes general purpose stationery paper and printed writing paper and message pads.</t>
  </si>
  <si>
    <t>Exclusief algemeen kantoorbenodigdheden en bedrukt schrijfpapier en notitieblokken.</t>
  </si>
  <si>
    <t>Papillons Adhésifs/Cube–notes</t>
  </si>
  <si>
    <t>Comprend tous les produits qui peuvent être décrits/observés comme étant des petits carrés ou rectangles de papier, généralement de couleur vive, servant essentiellement à noter des messages ou à faire fonction de pense-bête. Ces notes peuvent être dotées d'une bande adhésive sur un côté, de manière à pouvoir être fixées à des endroits visibles.</t>
  </si>
  <si>
    <t>Exclut le papier à usage général, le papier d'impression et les bloc-notes.</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</si>
  <si>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</si>
  <si>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</si>
  <si>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</si>
  <si>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</si>
  <si>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non-powered shredders and guillotines.</t>
  </si>
  <si>
    <t>Exclusief producten zoals niet-aangedreven papierversnipperaars en guillotines.</t>
  </si>
  <si>
    <t>Déchiqueteuses (Electriques)</t>
  </si>
  <si>
    <t>Comprend tous les produits qui peuvent être décrits/observés comme étant une machine électrique à lames incorporées qui déchiquette le papier ou le carton en petits fragments. Ces machines sont essentiellement conçues pour détruire en toute sécurité des documents confidentiels.Comprend des produits tels que les déchiqueteuses en fragments et les déchiqueteuses en languettes.</t>
  </si>
  <si>
    <t>Exclut des produits tels que les déchiqueteuses non électriques et les massicots.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</si>
  <si>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</si>
  <si>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</si>
  <si>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</si>
  <si>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kunnen worden beschreven/waargenomen als producten van briefpapier/kaart/film, waarbij de gebruiker van het schema de producten niet in bestaande bricks binnen het schema kan classificeren.</t>
  </si>
  <si>
    <t>Excludes all currently classified paper, card or transparency film.</t>
  </si>
  <si>
    <t>Exclusief alle momenteel geclassificeerde papier, kaarten of transparante film.</t>
  </si>
  <si>
    <t>Autre Papier/Carton/Film</t>
  </si>
  <si>
    <t>Comprend tous les produits qui peuvent être décrits/observés comme étant des produits de papier/carton/film que l'utilisateur du schéma ne peut classer dans aucune brique existante dans le schéma.</t>
  </si>
  <si>
    <t>Exclut tous les produits classés comme papier, carton ou film transparent.</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</si>
  <si>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</si>
  <si>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</si>
  <si>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 Includes products such as copier paper sold together with copier transparencies. Items that are received free with purchases should be removed from the classification decision-making process.</t>
  </si>
  <si>
    <t>Omvat alle producten die kunnen worden beschreven/waargenomen als twee of meer afzonderlijke producten van briefpapier/kaart/film die samen worden verkocht, die bestaan ​​binnen het schema dat tot verschillende bricks behoort maar tot dezelfde klasse behoort, dat wil zeggen, twee of meer producten in dezelfde verpakking die bricks kruisen binnen de klasse briefpapier/kaart/film. Omvat producten zoals kopieerpapier dat samen met kopieertransparanten wordt verkocht. Artikelen die gratis bij aankopen worden ontvangen, moeten worden verwijderd uit het classificatiebesluitvormingsproces.</t>
  </si>
  <si>
    <t>Excludes products such as a paper sold with storage files.</t>
  </si>
  <si>
    <t>Exclusief producten zoals papier dat wordt verkocht met opslagbestanden.</t>
  </si>
  <si>
    <t>Assortiments de Papier/Carton/Film</t>
  </si>
  <si>
    <t>Comprend tous les produits qui peuvent être décrits/observés comme étant au moins deux différents produits de papier/carton/film vendus ensemble et relevant dans le schéma de briques différentes mais de la même classe, c'est-à-dire au moins deux produits contenus dans le même emballage et qui relèvent de plusieurs briques de la classe des papier/carton/film.Comprend des produits tels que le papier à photocopie vendu avec des transparents à photocopie.Les articles distribués gratuitement à l'occasion d'un achat devraient être exclus du processus de prise de décision concernant la classification.</t>
  </si>
  <si>
    <t>Exclut des produits tels que le papier avec des fichiers d'archive.</t>
  </si>
  <si>
    <t>Tax Disc Holders (Automotive)</t>
  </si>
  <si>
    <t>Motorvoertuigen - Houders voor tickets/betaalbewijzen.</t>
  </si>
  <si>
    <t>Includes any products that can be described/observed as a tax holder specifically designed for use in the car.</t>
  </si>
  <si>
    <t>Omvat alle producten die kunnen worden beschreven/waargenomen als een tickethouder die specifiek is ontworpen voor gebruik in de auto.</t>
  </si>
  <si>
    <t>Excludes all other stationary items.</t>
  </si>
  <si>
    <t>Exclusief alle andere kantoor artikelen.</t>
  </si>
  <si>
    <t>Porte–Vignette/Porte–Assurance (Automobile)</t>
  </si>
  <si>
    <t>Comprend tous les produits qui peuvent être décrits/observés comme étant un support de vignette spécifiquement conçu pour être utilisé dans une voiture.</t>
  </si>
  <si>
    <t>Exclut tous les autres articles à fixer dans une voiture.</t>
  </si>
  <si>
    <t>Abrasives Replacement Parts-Accessories</t>
  </si>
  <si>
    <t>Schuurmiddelen – Onderdelen/Accessoires</t>
  </si>
  <si>
    <t>Includes any products that can be described/observed as a replacement part or an individual component for abrasives. The products also include accessories specifically designed to enhance the performance of an abrasive.</t>
  </si>
  <si>
    <t>Omvat alle producten die kunnen worden beschreven/waargenomen als een vervangend onderdeel of een afzonderlijk onderdeel voor schuurmiddelen. De producten omvatten ook accessoires die speciaal zijn ontworpen om de prestaties van een schuurmiddel te verbeteren.</t>
  </si>
  <si>
    <t>Excludes products such as abrasives.</t>
  </si>
  <si>
    <t>Exclusief producten zoals schuurmiddelen.</t>
  </si>
  <si>
    <t>Abrasifs – Pièces détachées/Accessoires</t>
  </si>
  <si>
    <t>Comprend tous les produits qui peuvent être décrits/observés comme étant une pièce détachée ou un accessoire pour un abrasif. Ces produits comprennent aussi des accessoires conçus spécifiquement pour améliorer les performances des abrasifs.</t>
  </si>
  <si>
    <t>Exclut des produits tels que les abrasifs.</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</si>
  <si>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</si>
  <si>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</si>
  <si>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</si>
  <si>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beschreven/waargenomen als een vel papier, karton, plastic, stof of leer dat is gevouwen en mogelijk gelijmd of gestikt om een ​​zak, omslag of houder te vormen voor een standaardformaat boek.</t>
  </si>
  <si>
    <t>Excludes products such as stationery files, folders or wallets.</t>
  </si>
  <si>
    <t>Exclusief producten zoals kantoorbestanden, mappen of portemonnees.</t>
  </si>
  <si>
    <t>Couvertures de Livres</t>
  </si>
  <si>
    <t>Comprend tous les produits qui peuvent être décrits/observés comme étant une feuille de papier ou de carton pliée et éventuellement collée de façon à former une pochette ou une couverture pour un livre de dimensions standard.</t>
  </si>
  <si>
    <t>Exclut des produits tels que les chemises.</t>
  </si>
  <si>
    <t>Stationery Adhesive Tapes</t>
  </si>
  <si>
    <t>Kantoorbenodigdheden – Plakbanden</t>
  </si>
  <si>
    <t>Includes any products that may be described/observed as an adhesive tape, typically used to attach, fasten or close paper items in an office, home or school environment. Includes products such as invisible tape, double-sided tape and masking tape.</t>
  </si>
  <si>
    <t>Omvat alle producten die kunnen worden beschreven/waargenomen als een plakband, die doorgaans wordt gebruikt om papieren artikelen te bevestigen, vast te maken of te sluiten in een kantoor-, thuis- of schoolomgeving. Omvat producten zoals onzichtbare tape, dubbelzijdige tape en afplaktape.</t>
  </si>
  <si>
    <t>Excludes products such as stationery glues, DIY glue and DIY adhesive tape.</t>
  </si>
  <si>
    <t>Exclusief producten zoals kantoorlijm, doe-het-zelf lijm en doe-het-zelf plakband.</t>
  </si>
  <si>
    <t>Rubans Adhésifs</t>
  </si>
  <si>
    <t>Comprend tous les produits qui peuvent être décrits/observés comme étant un ruban adhésif servant généralement à attacher, fixer ou coller des articles de papier dans un bureau, à la maison ou en milieu scolaire.Comprend des produits tels que le ruban invisible, le ruban double-face et le ruban-cache.</t>
  </si>
  <si>
    <t>Exclut des produits tels que les colles universelles ainsi que les colles et les rubans adhésifs classés en Bricolage.</t>
  </si>
  <si>
    <t>CHANGE-3875 + CHANGE-3972</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</si>
  <si>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</si>
  <si>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</si>
  <si>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</si>
  <si>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beschreven/waargenomen als vervangende onderdelen voor accessoires voor het uiterlijk/de geur van auto's.</t>
  </si>
  <si>
    <t>Excludes products such as complete car appearance of fragrance accessories.</t>
  </si>
  <si>
    <t>Exclusief producten zoals complete auto-uiterlijk van geuraccessoires.</t>
  </si>
  <si>
    <t>Produits décoratifs/désodorisants pour automobile – Pièces détachées/Accessoires</t>
  </si>
  <si>
    <t>Comprend tous les produits qui peuvent être décrits/observés comme étant une pièce détachée ou un accessoire pour des produits décoratifs/désodorisants d'automobile.</t>
  </si>
  <si>
    <t>Exclut des produits tels que les produits complets pour décorer ou désodoriser une automobile.</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</si>
  <si>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</si>
  <si>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</si>
  <si>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</si>
  <si>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beschreven/waargenomen als een flexibele container, bevestigd aan het dak van de auto via een bagagerek, sportstang of autoklemmen op voertuigen zonder bagagerek.</t>
  </si>
  <si>
    <t>Excludes roof racks and straps.</t>
  </si>
  <si>
    <t>Exclusief dakdragers en -riemen.</t>
  </si>
  <si>
    <t>Conteneurs/Sacs de Transport Extérieur (Automobile)</t>
  </si>
  <si>
    <t>Comprend tous les produits qui peuvent être décrits/observés comme étant un conteneur souple à fixer au toit dune voiture à l'aide d'un porte-bagages, de barres ou autres attaches pour les véhicules qui ne sont pas munies de barres de toit.</t>
  </si>
  <si>
    <t>Exclut les barres de toit et les sangles.</t>
  </si>
  <si>
    <t>Anti-theft Products Replacement Parts/Accessories</t>
  </si>
  <si>
    <t>Anti–diefstalartikelen – Onderdelen/Accessoires</t>
  </si>
  <si>
    <t>Includes any products that can be described/observed as replacement parts or accessories for Anti-theft products. Includes products such as Wheel Locking Nuts and Kill Switches.</t>
  </si>
  <si>
    <t>Omvat alle producten die kunnen worden beschreven/waargenomen als vervangende onderdelen of accessoires voor antidiefstalproducten. Omvat producten zoals wielborgmoeren en killswitches.</t>
  </si>
  <si>
    <t>Excludes Tracking Devices and all products currently catered for in the Anti-theft products class.</t>
  </si>
  <si>
    <t>Exclusief trackingapparaten en alle producten die momenteel worden aangeboden in de klasse antidiefstalproducten.</t>
  </si>
  <si>
    <t>Produits Antivol – Pièces Détachées/Accessoires</t>
  </si>
  <si>
    <t>Comprend tous les produits qui peuvent être décrits/observés comme étant des pièces détachées ou des accessoires de produits antivol.Comprend des produits tels que des écrous de roue antivol et des coupe-circuits.</t>
  </si>
  <si>
    <t>Exclut les systèmes de localisation et tous les produits classés comme produits antivol.</t>
  </si>
  <si>
    <t>Cargo Management - Replacement Parts/Accessories</t>
  </si>
  <si>
    <t>Motorvoertuigen – Transportapparaten – Onderdelen/Accessoires</t>
  </si>
  <si>
    <t>Includes any products that can be described/observed as replacement parts or accessories for Cargo Management Products. Includes products such as Cargo Bars and Cargo Dividers.</t>
  </si>
  <si>
    <t>Omvat alle producten die kunnen worden beschreven/waargenomen als vervangende onderdelen of accessoires voor Auto ladingmanagement. Omvat producten zoals spanstangen en lading verdelers.</t>
  </si>
  <si>
    <t>Excludes Lifts and all products currently catered for in the Cargo Management Class.</t>
  </si>
  <si>
    <t>Exclusief liften en alle producten uit die momenteel worden aangeboden in de lading management klasse.</t>
  </si>
  <si>
    <t>Produits Pour le Transport des Chargements – Pièces détachées/Accessoires</t>
  </si>
  <si>
    <t>Comprend tous les produits qui peuvent être décrits/observés comme étant des pièces détachées ou des accessoires de produits pour le transport des chargements.Comprend des produits tels que les barres ou les séparateurs de chargement.</t>
  </si>
  <si>
    <t>Exclut les élévateurs et tous les produits rangés dans la classe des produits pour le transport des chargements.</t>
  </si>
  <si>
    <t>Automotive Electrical - Replacement Parts/Accessories</t>
  </si>
  <si>
    <t>Motorvoertuigen – Elektrisch – Onderdelen/Accessoires</t>
  </si>
  <si>
    <t>Includes any products that can be described/observed as replacement parts or accessories for Automotive Electrical products. Includes products such as Fuse Blocks and Fuse Holders.</t>
  </si>
  <si>
    <t>Omvat alle producten die kunnen worden beschreven/waargenomen als vervangende onderdelen of accessoires voor elektrische autoproducten. Omvat producten zoals zekeringblokken en zekeringhouders.</t>
  </si>
  <si>
    <t>Excludes Automotive Switches and all products currently catered for in the Automotive Electrical class.</t>
  </si>
  <si>
    <t>Exclusief autoschakelaars en alle producten die momenteel worden aangeboden in de klasse auto electra.</t>
  </si>
  <si>
    <t>Composants Electriques pour l'Automobile – Pièces Détachées/Accessoires</t>
  </si>
  <si>
    <t>Comprend tous les produits qui peuvent être décrits/observés comme étant des pièces détachées ou des accessoires pour l'électricité automobile.Comprend des produits tels que les boîtiers à fusibles et les porte-fusible.</t>
  </si>
  <si>
    <t>Exclut les Interrupteurs/Commutateurs pour automobiles et tous les produits rangés dans la classe Électricité automobile.</t>
  </si>
  <si>
    <t>Automotive Switches</t>
  </si>
  <si>
    <t>Motorvoertuigen – Schakelaars</t>
  </si>
  <si>
    <t>Includes any products that can be described/observed as an automotive device used to break or open an electric circuit or to divert current from one conductor to another. Includes products such as disconnectors and relays of various types designed for all types of cars.</t>
  </si>
  <si>
    <t>Omvat alle producten die kunnen worden beschreven/waargenomen als een auto-apparaat dat wordt gebruikt om een ​​elektrisch circuit te verbreken of te openen of om stroom van de ene geleider naar de andere om te leiden. Omvat producten zoals scheiders en relais van verschillende typen die zijn ontworpen voor alle soorten auto's.</t>
  </si>
  <si>
    <t>Excludes fuses and accessories and switches not specifically designed for cars.</t>
  </si>
  <si>
    <t>Exclusief zekeringen en accessoires en schakelaars die niet specifiek zijn ontworpen voor auto's.</t>
  </si>
  <si>
    <t>Interrupteurs/Commutateurs pour Automobile</t>
  </si>
  <si>
    <t>Comprend tous les produits qui peuvent être décrits/observés comme étant un dispositif pour l'automobile servant à interrompre ou rétablir le passage du courant dans un circuit ou à orienter le courant entre plusieurs conducteurs.Comprend des produits tels que des sectionneurs et des relais de différents types et conçus pour tout type de voiture.</t>
  </si>
  <si>
    <t>Exclut les fusibles et les accessoires ou interrupteurs/commutateurs qui ne sont pas conçus spécifiquement pour les automobiles.</t>
  </si>
  <si>
    <t>Board Games (Non Powered)</t>
  </si>
  <si>
    <t>Bordspelen (Niet–elektrisch)</t>
  </si>
  <si>
    <t>Includes any products that can be described/observed as a non-powered pre-marked board with counters or pieces specifically designed for game playing, typically intended as a recreational activity. Includes products designed for adults or children.</t>
  </si>
  <si>
    <t>Omvat alle producten die kunnen worden beschreven/waargenomen als een niet-aangedreven vooraf gemarkeerd bord met fiches of stukken dat specifiek is ontworpen voor het spelen van games, doorgaans bedoeld als een recreatieve activiteit. Omvat producten die zijn ontworpen voor volwassenen of kinderen.</t>
  </si>
  <si>
    <t>Specifically excludes powered board games. Excludes products such as card games and puzzles.</t>
  </si>
  <si>
    <t>Exclusief aangedreven bordspellen en producten zoals kaartspellen en puzzels.</t>
  </si>
  <si>
    <t>Toys/Games</t>
  </si>
  <si>
    <t>Speelgoed/Spelletjes</t>
  </si>
  <si>
    <t>Board Games/Cards/Puzzles</t>
  </si>
  <si>
    <t>Bordspelen/Kaarten/Puzzels</t>
  </si>
  <si>
    <t>Jeux de Société (Non–Electriques)</t>
  </si>
  <si>
    <t>Jouets/Jeux</t>
  </si>
  <si>
    <t>Jeux de Société/Cartes/Puzzles</t>
  </si>
  <si>
    <t>Comprend tous les produits qui peuvent être décrits/observés comme étant une planche pré marquée de jetons ou de pièces, non-électrique, conçue pour le jeu et généralement prévu pour une activité de loisir.Comprend des produits conçus pour des enfants et des adultes.</t>
  </si>
  <si>
    <t>Exclut spécifiquement les jeux de société électriques.Exclut des produits tels que les jeux de cartes et les puzzles.</t>
  </si>
  <si>
    <t>Board Games (Powered)</t>
  </si>
  <si>
    <t>Bordspelen (Elektrisch)</t>
  </si>
  <si>
    <t>Includes any products that can be described/observed as a game supported by a power source, specifically designed for game playing and typically intended as a recreational activity. Includes products designed for adults or children.</t>
  </si>
  <si>
    <t>Omvat alle producten die kunnen worden beschreven/waargenomen als een spel dat wordt ondersteund door een stroombron, specifiek ontworpen voor het spelen van games en doorgaans bedoeld als een recreatieve activiteit. Omvat producten die zijn ontworpen voor volwassenen of kinderen.</t>
  </si>
  <si>
    <t>Specifically excludes non-powered games and powered game consoles. Excludes products such as non-powered board games, card games, computer games and game console software.</t>
  </si>
  <si>
    <t>Exclusief niet-aangedreven games en aangedreven spelconsoles en producten zoals niet-aangedreven bordspellen, kaartspellen, computerspellen en spelconsolesoftware.</t>
  </si>
  <si>
    <t>Jeux de Société (Électriques)</t>
  </si>
  <si>
    <t>Comprend tous les produits qui peuvent être décrits/observés comme étant un jeu alimenté par une source d'électricité, conçue pour le jeu et généralement prévu pour une activité de loisir.Comprend des produits conçus pour des enfants et des adultes.</t>
  </si>
  <si>
    <t>Exclut spécifiquement les jeux non-électriques et les consoles de jeux.Exclut des produits tels que les jeux de société non-électriques, les jeux de cartes, les jeux d'ordinateur et les logiciels pour consoles de jeux.</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</si>
  <si>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</si>
  <si>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</si>
  <si>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 Includes products such as chess pieces, dice and a card shuffler.</t>
  </si>
  <si>
    <t>Omvat alle producten die kunnen worden beschreven/waargenomen als een item dat specifiek is ontworpen als een accessoire of vervangend onderdeel voor een bordspel, kaartspel of puzzel dat doorgaans apart of als aanvulling op de spelset wordt verkocht. Omvat producten zoals schaakstukken, dobbelstenen en een kaartenschudmachine.</t>
  </si>
  <si>
    <t>Excludes products such as a complete game set.</t>
  </si>
  <si>
    <t>Exclusief producten zoals een complete spelset.</t>
  </si>
  <si>
    <t>Jeux de Société/Cartes/Puzzles – Pièces détachées/Accessoires</t>
  </si>
  <si>
    <t>Comprend tous les produits qui peuvent être décrits/observés comme étant un article conçu spécifiquement comme un accessoire ou une pièce détachée pour des jeux de société, des jeux de cartes ou des puzzles et qui est généralement vendu seul ou en tant que supplément pour un ensemble de jeux.Comprend des produits tels que les pièces d'échecs, les dés et les mélangeurs de cartes.</t>
  </si>
  <si>
    <t>Exclut des produits tels que les ensembles de jeux complets.</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</si>
  <si>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</si>
  <si>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</si>
  <si>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</si>
  <si>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van het schema de producten niet kan classificeren in bestaande bricks binnen het schema.</t>
  </si>
  <si>
    <t>Excludes all currently classified board games, card games or puzzles.</t>
  </si>
  <si>
    <t>Exclusief alle momenteel geclassificeerde bordspellen, kaartspellen of puzzels.</t>
  </si>
  <si>
    <t>Autres Jeux de Société/Cartes/Puzzles</t>
  </si>
  <si>
    <t>Comprend tous les produits qui peuvent être décrits/observés comme étant un jeu de société, un jeu de cartes ou un puzzle que l'utilisateur du schéma ne peut classer dans aucune brique existante dans le schéma.</t>
  </si>
  <si>
    <t>Exclut tous les produits classés parmi les jeux de société, les jeux de cartes ou les puzzles.</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</si>
  <si>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</si>
  <si>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</si>
  <si>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 Includes products such as a chess game sold with extra chess pieces. 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</si>
  <si>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bestaan ​​binnen het schema dat tot verschillende bricks behoort maar tot dezelfde klasse behoort, dat wil zeggen twee of meer producten in hetzelfde pakket die bricks kruisen binnen de klasse Bordspellen/Kaarten/Puzzels. Omvat producten zoals een schaakspel dat wordt verkocht met extra schaakstukken. Artikelen die gratis worden ontvangen bij aankopen, moeten worden verwijderd uit het classificatiebesluitvormingsproces.</t>
  </si>
  <si>
    <t>Excludes products such as board game and activity set variety packs.</t>
  </si>
  <si>
    <t>Exclusief producten zoals bordspel- en activiteitenset-variatiepakketten.</t>
  </si>
  <si>
    <t>Assortiments de Jeux de Société/Cartes/Puzzles</t>
  </si>
  <si>
    <t>Comprend tous les produits qui peuvent être décrits/observés comme étant au moins deux différentes combinaisons de jeux de société vendues avec un jeu de cartes et/ou un puzzle, relevant dans le schéma de briques différentes mais de la même classe, c'est-à-dire au moins deux produits contenus dans le même emballage et qui relèvent de plusieurs briques de la classe des jeux de société/cartes/puzzles.Comprend des produits tels que les jeux d'échecs vendus avec des pièces d'échecs supplémentaires.Les articles distribués gratuitement à l'occasion d'un achat devraient être exclus du processus de prise de décision concernant la classification.</t>
  </si>
  <si>
    <t>Exclut des produits tels que les assortiments de jeux de société et d'ensembles pour l'animation.</t>
  </si>
  <si>
    <t>Card Games (Non Powered)</t>
  </si>
  <si>
    <t>Kaartspelen (Niet–elektrisch)</t>
  </si>
  <si>
    <t>Includes any products that can be described/observed as non-electronic cards used for games of mental skill and recreational activity.</t>
  </si>
  <si>
    <t>Omvat alle producten die kunnen worden beschreven/waargenomen als niet-elektronische kaarten die worden gebruikt voor spellen van mentale vaardigheid en recreatieve activiteiten.</t>
  </si>
  <si>
    <t>Excludes products such as electronic cards, board games and puzzles.</t>
  </si>
  <si>
    <t>Exclusief producten zoals elektronische kaarten, spelletjes en puzzels.</t>
  </si>
  <si>
    <t>Jeux de Cartes (Non Electriques)</t>
  </si>
  <si>
    <t>Comprend tous les produits qui peuvent être décrits/observés comme étant un jeu de cartes non-électrique utilisé pour les jeux de réflexion et pour les activités de loisirs.</t>
  </si>
  <si>
    <t>Exclut des produits tels que les jeux de cartes électriques, les jeux de société et les puzzles.</t>
  </si>
  <si>
    <t>Card Games (Powered)</t>
  </si>
  <si>
    <t>Kaartspelen (Elektrisch)</t>
  </si>
  <si>
    <t>Includes any products that can be described/observed as an electronic card game, typically played using a computerised screen.</t>
  </si>
  <si>
    <t>Omvat alle producten die kunnen worden beschreven/waargenomen als een elektronisch kaartspel, dat doorgaans wordt gespeeld met behulp van een computerscherm.</t>
  </si>
  <si>
    <t>Excludes products such as non-electronic cards, board games and puzzles.</t>
  </si>
  <si>
    <t>Exclusief producten zoals niet-elektronische kaarten, bordspellen en puzzels.</t>
  </si>
  <si>
    <t>Jeux de Cartes (Électriques)</t>
  </si>
  <si>
    <t>Comprend tous les produits qui peuvent être décrits/observés comme étant un jeu de cartes électrique auquel on joue généralement à l'aide d'un écran d'ordinateur.</t>
  </si>
  <si>
    <t>Exclut des produits tels que les jeux de cartes non-électriques, les jeux de société et les puzzles.</t>
  </si>
  <si>
    <t>Puzzles (Non Powered)</t>
  </si>
  <si>
    <t>Puzzels (Niet–elektrisch)</t>
  </si>
  <si>
    <t>Includes any products that can be described/observed as a non-powered problem or enigma specifically designed as recreational activity. Includes products designed for adults or children.</t>
  </si>
  <si>
    <t>Omvat alle producten die kunnen worden beschreven/waargenomen als een niet-aangedreven probleem of enigma, specifiek ontworpen als recreatieve activiteit. Omvat producten die zijn ontworpen voor volwassenen of kinderen.</t>
  </si>
  <si>
    <t>Specifically excludes powered puzzles. Excludes products such as cards and board games.</t>
  </si>
  <si>
    <t>Exclusief aangedreven puzzels en producten zoals kaarten en bordspellen.</t>
  </si>
  <si>
    <t>Puzzles (Non Electriques)</t>
  </si>
  <si>
    <t>Comprend tous les produits qui peuvent être décrits/observés comme étant un problème ou une énigme non-électrique conçu spécifiquement pour une activité de loisirs.Comprend des produits conçus pour enfants et adultes.</t>
  </si>
  <si>
    <t>Exclut spécifiquement les puzzles électriques.Exclut des produits tels que les jeux de cartes et les jeux de société.</t>
  </si>
  <si>
    <t>Puzzles (Powered)</t>
  </si>
  <si>
    <t>Puzzels (Elektrisch)</t>
  </si>
  <si>
    <t>Includes any products that can be described/observed as an electronic puzzle, problem or enigma specifically designed as recreational activity. Includes products designed for adults or children.</t>
  </si>
  <si>
    <t>Omvat alle producten die kunnen worden beschreven/waargenomen als een elektronische puzzel, probleem of enigma, specifiek ontworpen als recreatieve activiteit. Omvat producten die zijn ontworpen voor volwassenen of kinderen.</t>
  </si>
  <si>
    <t>Specifically excludes non-powered puzzles. Excludes products such as cards and board games.</t>
  </si>
  <si>
    <t>Puzzles (Électriques)</t>
  </si>
  <si>
    <t>Comprend tous les produits qui peuvent être décrits/observés comme étant un puzzle électrique, un problème ou une énigme conçu spécifiquement comme une activité de loisirs.Comprend des produits conçus pour enfants et adultes.</t>
  </si>
  <si>
    <t>Exclut spécifiquement les puzzles non-électriques.Exclut des produits tels que les jeux de cartes et les jeux de société.</t>
  </si>
  <si>
    <t>Dolls/Soft Toys (Non Powered)</t>
  </si>
  <si>
    <t>Poppen/Pluchen Speelgoed (Niet–elektrisch)</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</si>
  <si>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</si>
  <si>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niet-aangedreven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</si>
  <si>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Specifically excludes non powered action figures and powered dolls, figures and action figures. Excludes products such as dolls' vehicles and dolls' accessories.</t>
  </si>
  <si>
    <t>Exclusief niet-gemotoriseerde actiefiguren en gemotoriseerde poppen, figuren en actiefiguren en producten uit zoals poppenvoertuigen en poppenaccessoires.</t>
  </si>
  <si>
    <t>Dolls/Puppets/Action Figures/Soft Toys</t>
  </si>
  <si>
    <t>Poppen/Handpoppen/Actiefiguren/Pluchen Speelgoed</t>
  </si>
  <si>
    <t>Poupées/Peluches (Non Electriques)</t>
  </si>
  <si>
    <t>Poupées/Marionnettes/Peluches/Jouets Souples</t>
  </si>
  <si>
    <t>Comprend tous les produits qui peuvent être décrits/observés comme étant une poupée, une figurine ou une peluche non-électrique à l'image d'un être humain, d'un personnage ou d'un animal et conçu spécifiquement pour être utilisé pour le jeu.Comprend des produits tels que les produits qui ressemblent à un personnage de fantaisie ou de fiction.</t>
  </si>
  <si>
    <t>Exclut spécifiquement les figurines d'action non électrique et les poupées, figures et figurines d'action électrique.Exclut des produits tels que les voitures et les accessoires pour poupées.</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</si>
  <si>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</si>
  <si>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</si>
  <si>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</si>
  <si>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</si>
  <si>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Excludes toys that have molded plastic clothing as part of the cast. Specifically excludes powered action figures and non-powered dolls, figures and action figures.</t>
  </si>
  <si>
    <t>Exclusief speelgoed dat gegoten plastic kleding als onderdeel van het geheel heeft en gemotoriseerde actiefiguren en niet-gemotoriseerde poppen, figuren en actiefiguren.</t>
  </si>
  <si>
    <t>Poupées/Peluches (Électriques)</t>
  </si>
  <si>
    <t>Comprend tous les produits qui peuvent être décrits/observés comme étant une poupée, une figurine ou une peluche électrique à l'image d'un être humain, d'un personnage ou d'un animal et conçu spécifiquement pour être utilisé pour le jeu.Comprend des produits tels que les produits qui ressemblent à un personnage de fantaisie ou de fiction.</t>
  </si>
  <si>
    <t>Exclut les jouets qui ont des vêtements de plastiques moulés comme partie intégrante du jouet.Exclut spécifiquement les poupées, figurines d'action et peluches non-électriques.Exclut des produits tels que les voitures et les accessoires pour poupées.</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</si>
  <si>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</si>
  <si>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</si>
  <si>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</si>
  <si>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knuffel, waarbij de gebruiker van het schema de producten niet kan classificeren in bestaande bricks binnen het schema.</t>
  </si>
  <si>
    <t>Excludes all currently classified dolls, puppets or soft toys.</t>
  </si>
  <si>
    <t>Exclusief alle momenteel geclassificeerde poppen, poppen of knuffels.</t>
  </si>
  <si>
    <t>Autres Poupées/Marionnettes/Peluches</t>
  </si>
  <si>
    <t>Comprend tous les produits qui peuvent être décrits/observés comme étant une poupée, une marionnette ou une peluche que l'utilisateur du schéma ne peut classer dans aucune brique existante dans le schéma.</t>
  </si>
  <si>
    <t>Exclut tous les produits classés parmi les poupées, les marionnettes et les peluches.</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</si>
  <si>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</si>
  <si>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</si>
  <si>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 Includes products such as marionettes.</t>
  </si>
  <si>
    <t>Omvat alle producten die kunnen worden beschreven/waargenomen als een figuur van een persoon of dier, ontworpen om over de hand te passen en te worden gemanipuleerd, of alternatief, te worden bevestigd aan touwen en staven die met de hand worden gemanoeuvreerd om de figuur te laten bewegen. Omvat producten zoals marionetten.</t>
  </si>
  <si>
    <t>Excludes products such as action dolls and puppet theatres.</t>
  </si>
  <si>
    <t>Exclusief producten zoals actiepoppen en poppentheaters.</t>
  </si>
  <si>
    <t>Marionnettes</t>
  </si>
  <si>
    <t>Comprend tous les produits qui peuvent être décrits/observés comme étant la représentation d'une personne ou d'un animal conçue pour s'adapter sur la main et être manipulée, ou bien, être attachée à des cordes et des tiges qui sont manoeuvrés à la main pour provoquer des mouvements. Comprend des produits tels que des marionnettes.</t>
  </si>
  <si>
    <t>Exclut des produits tels que les figurines d'actions et les théatres de marionnettes.</t>
  </si>
  <si>
    <t>Dolls Beauty/Cosmetic Accessories</t>
  </si>
  <si>
    <t>Schoonheids–/Cosmetica Accessoires voor Poppen</t>
  </si>
  <si>
    <t>Includes any products that can be described/observed as a beauty or cosmetic accessory specifically designed for a fashion doll, and that helps to enhance the realism of play. Includes products such as a doll's brush, comb and mirror.</t>
  </si>
  <si>
    <t>Omvat alle producten die kunnen worden beschreven/waargenomen als een schoonheids- of cosmetisch accessoire dat specifiek is ontworpen voor een modepop en dat helpt het realisme van het spel te vergroten. Omvat producten zoals een poppenborstel, kam en spiegel.</t>
  </si>
  <si>
    <t>Excludes products such as dolls' clothing.</t>
  </si>
  <si>
    <t>Exclusief producten zoals poppenkleding.</t>
  </si>
  <si>
    <t>Dolls/Puppets/Action Figures/Soft Toys Accessories</t>
  </si>
  <si>
    <t>Poppen/Handpoppen/Actiefiguren/Pluchen Speelgoed – Accessoires</t>
  </si>
  <si>
    <t>Accessoires de Beauté/Produits Cosmétiques pour Poupées</t>
  </si>
  <si>
    <t>Accessoires pour Poupées/Marionnettes/Peluches/Jouets Souples</t>
  </si>
  <si>
    <t>Comprend tous les produits qui peuvent être décrits/observés comme étant un accessoire de beauté ou un produit cosmétique conçu spécifiquement pour une poupée de mode ou une figurine d'action et qui aide à rendre le jeu plus réaliste.Comprend des produits tels que les brosses, les peignes et les miroirs pour poupées.</t>
  </si>
  <si>
    <t>Exclut des produits tels que les vêtements pour poupées.</t>
  </si>
  <si>
    <t>Dolls Buildings/Settings</t>
  </si>
  <si>
    <t>Poppen Gebouwen/Omgevingen</t>
  </si>
  <si>
    <t>Includes any products that can be described/observed as a miniaturised building or setting designed to be used while playing with a soft toy, doll, or toy animal. Includes building settings for fantasy and fictional doll characters.</t>
  </si>
  <si>
    <t>Omvat alle producten die kunnen worden beschreven/waargenomen als een geminiaturiseerd gebouw of een omgeving die is ontworpen om te worden gebruikt tijdens het spelen met een zacht stuk speelgoed, een pop of een speelgoeddier. Omvat bouwomgevingen voor fantasie- en fictieve poppenpersonages.</t>
  </si>
  <si>
    <t>Excludes products such as dolls' furniture, puppet theatres, toy car racing track settings, toy train settings and role-play settings such as shop settings that are not associated with a doll character.</t>
  </si>
  <si>
    <t>Exclusief producten zoals poppenmeubels, poppentheaters, speelgoedautoracebaaninstellingen, speelgoedtreininstellingen en rollenspelinstellingen zoals winkelinstellingen die niet zijn gekoppeld aan een poppenpersonage.</t>
  </si>
  <si>
    <t>Maisons/Décors de Poupées</t>
  </si>
  <si>
    <t>Comprend tous les produits qui peuvent être décrits/observés comme étant une maison ou un décor miniaturisé conçu pour être utilisé pendant le jeu avec une peluche, une poupée ou une figurine d'action.Comprend des produits tels que les décors pour des personnages de fantaisie ou de fiction.</t>
  </si>
  <si>
    <t>Exclut des produits tels que les meubles pour poupées, les théâtres de marionnettes, les pistes de course pour les voitures jouets et les décors pour les trains jouets.</t>
  </si>
  <si>
    <t>Dolls Clothing</t>
  </si>
  <si>
    <t>Poppenkleding</t>
  </si>
  <si>
    <t>Includes any products that can be described/observed as an item of clothing specifically designed for a fashion doll or soft toy. Includes products such as a doll's dress, jacket, trousers, swimwear and uniform.</t>
  </si>
  <si>
    <t>Omvat alle producten die kunnen worden beschreven/waargenomen als een kledingstuk dat specifiek is ontworpen voor een modepop of knuffel. Omvat producten zoals een poppenjurk, jasje, broek, badkleding en uniform.</t>
  </si>
  <si>
    <t>Excludes products such as dolls' toy settings and fancy dress costumes.</t>
  </si>
  <si>
    <t>Exclusief producten zoals poppenspeelgoedomgevingen en verkleedkostuums.</t>
  </si>
  <si>
    <t>Vêtements pour Poupées</t>
  </si>
  <si>
    <t>Comprend tous les produits qui peuvent être décrits/observés comme étant une pièce de vêtement conçue spécifiquement pour une poupée mode ou une peluche.Comprend des produits tels que les robes, les vestes, les pantalons, les maillots de bain et les uniformes pour poupées.</t>
  </si>
  <si>
    <t>Exclut des produits tels que les décors pour poupées.</t>
  </si>
  <si>
    <t>Dolls Furniture</t>
  </si>
  <si>
    <t>Poppenmeubilair</t>
  </si>
  <si>
    <t>Includes any products that can be described/observed as miniaturised furniture intended to be used while playing with a doll or soft toy. Includes products such as a doll's bed, doll's pram or doll's furniture set.</t>
  </si>
  <si>
    <t>Omvat alle producten die kunnen worden beschreven/waargenomen als geminiaturiseerd meubilair dat bedoeld is om te worden gebruikt tijdens het spelen met een pop of knuffel. Omvat producten zoals een poppenbed, poppenwagen of poppenmeubelset.</t>
  </si>
  <si>
    <t>Excludes products such as puppet theatres, doll's building settings and role-play toys such as kitchen toys, which are not sold in association with a doll character.</t>
  </si>
  <si>
    <t>Exclusief producten zoals poppentheaters, poppenbouwomgevingen en rollenspelspeelgoed zoals keukenspeelgoed, die niet in combinatie met een poppenpersonage worden verkocht.</t>
  </si>
  <si>
    <t>Meubles de Poupée</t>
  </si>
  <si>
    <t>Comprend tous les produits qui peuvent être décrits/observés comme étant un meuble miniaturisé conçu pour être utilisé pendant le jeu avec une poupée ou une peluche.Comprend des produits tels que les lits ou les voitures pour poupées ainsi que les meubles ou les décors pour les maisons de poupées vendus seuls.</t>
  </si>
  <si>
    <t>Exclut des produits tels que les théâtres de marionnette et les décors complets.</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</si>
  <si>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</si>
  <si>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</si>
  <si>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</si>
  <si>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of zacht speelgoedaccessoire waarbij de gebruiker van het schema de producten niet kan classificeren in bestaande bricks binnen het schema.</t>
  </si>
  <si>
    <t>Excludes all currently classified dolls, puppets or soft toys accessories.</t>
  </si>
  <si>
    <t>Exclusief alle momenteel geclassificeerde poppen, poppen of knuffelaccessoires.</t>
  </si>
  <si>
    <t>Autres Accessoires pour Poupées/Marionnettes/Peluches</t>
  </si>
  <si>
    <t>Comprend tous les produits qui peuvent être décrits/observés comme étant un accessoire pour les poupées, les marionnettes ou les peluches que l'utilisateur du schéma ne peut classer dans aucune brique existante dans le schéma.</t>
  </si>
  <si>
    <t>Exclut tous les produits classés parmi les accessoires pour poupées, marionnettes ou peluches.</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</si>
  <si>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</si>
  <si>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</si>
  <si>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 Includes products such as dolls' beauty accessories and dolls' clothing sold together. Items that are received free with purchases should be removed from the classification decision-making process.</t>
  </si>
  <si>
    <t>Omvat alle producten die kunnen worden beschreven/waargenomen als twee of meer verschillende poppen/knuffels/zachte speelgoedaccessoires die samen worden verkocht, die bestaan ​​binnen het schema dat tot verschillende bricks behoort, maar tot dezelfde klasse behoort, dat wil zeggen twee of meer producten in hetzelfde pakket die bricks kruisen binnen de klasse Poppen/knuffels/zachte speelgoedaccessoires. Omvat producten zoals schoonheidsaccessoires voor poppen en kleding voor poppen die samen worden verkocht. Artikelen die gratis worden ontvangen bij aankopen, moeten worden verwijderd uit het classificatiebesluitvormingsproces.</t>
  </si>
  <si>
    <t>Excludes products such as puppet and puppet theatre variety packs.</t>
  </si>
  <si>
    <t>Exclusief producten zoals poppen- en poppentheatervariëteitpakketten.</t>
  </si>
  <si>
    <t>Assortiments d’Accessoires pour Poupées/Marionnettes/Peluches</t>
  </si>
  <si>
    <t>Comprend tous les produits qui peuvent être décrits/observés comme étant au moins deux accessoires différents pour les poupées/marionnettes/peluches vendus ensemble, relevant dans le schéma de briques différentes mais de la même classe, c'est-à-dire au moins deux produits contenus dans le même emballage et qui relèvent de plusieurs briques de la classe des accessoires pour poupées/marionnettes/peluches.Comprend des produits tels que les accessoires de beauté ainsi que les vêtements pour les poupées vendus ensemble.Les articles distribués gratuitement à l'occasion d'un achat devraient être exclus du processus de prise de décision concernant la classification.</t>
  </si>
  <si>
    <t>Exclut des produits tels que les assortiments de marionnettes et de théâtre de marionnettes.</t>
  </si>
  <si>
    <t>Puppet Theatres</t>
  </si>
  <si>
    <t>Poppenkasten</t>
  </si>
  <si>
    <t>Includes any products that can be described/observed as a freestanding structure specifically designed for use as a puppet theatre.</t>
  </si>
  <si>
    <t>Omvat alle producten die kunnen worden beschreven/waargenomen als een vrijstaande structuur die specifiek is ontworpen voor gebruik als poppentheater.</t>
  </si>
  <si>
    <t>Excludes products such as toy buildings and settings.</t>
  </si>
  <si>
    <t>Exclusief producten zoals speelgoedgebouwen en -omgevingen.</t>
  </si>
  <si>
    <t>Théâtres de Marionnettes</t>
  </si>
  <si>
    <t>Comprend tous les produits qui peuvent être décrits/observés comme étant une structure autonome conçue spécifiquement pour être utilisée en tant que théâtre de marionnettes.</t>
  </si>
  <si>
    <t>Exclut des produits tels que les maisons et les décors jouets.</t>
  </si>
  <si>
    <t>Baby/Infant Stimulation Toys (Non Powered)</t>
  </si>
  <si>
    <t>Baby/Peuter Stimuleringsspeelgoed (Niet–elektrisch)</t>
  </si>
  <si>
    <t>Includes any products that can be described/observed as a non-powered toy to stimulate and amuse a baby. Includes products such as a baby mobile and baby activity mat.</t>
  </si>
  <si>
    <t>Omvat alle producten die kunnen worden beschreven/waargenomen als een niet-aangedreven speeltje om een ​​baby te stimuleren en te vermaken. Omvat producten zoals een babymobiel en baby-activiteitenmat.</t>
  </si>
  <si>
    <t>Excludes products such as electronic stimulation toys, bath toys, push/pull along toys and building blocks.</t>
  </si>
  <si>
    <t>Exclusief producten zoals elektronisch stimulerend speelgoed, badspeelgoed, duw-/trekspeelgoed en bouwblokken.</t>
  </si>
  <si>
    <t>Developmental/Educational Toys</t>
  </si>
  <si>
    <t>Speelgoed voor Ontwikkeling/Vorming</t>
  </si>
  <si>
    <t>Jouets d'Eveil pour Bébé/Jeunes Enfants (Non Electrique)</t>
  </si>
  <si>
    <t>Jouets Educatifs/Pédagogiques</t>
  </si>
  <si>
    <t>Comprend tous les produits qui peuvent être décrits/observés comme étant un jouet non-électrique destiné à stimuler l'éveil et amuser un bébé.Comprend des produits tels que les mobiles pour bébé et les tapis d'activité ou d'éveil pour bébé.</t>
  </si>
  <si>
    <t>Exclut des produits tels que les jouets d'éveil électriques, les jouets de bain, les jouets à pousser ou à traîner et les jeux de construction.</t>
  </si>
  <si>
    <t>Baby/Infant Stimulation Toys (Powered)</t>
  </si>
  <si>
    <t>Baby/Peuter Stimuleringsspeelgoed (Elektrisch)</t>
  </si>
  <si>
    <t>Includes any products that can be described/observed as an electronic toy to stimulate and amuse a baby. Includes products such as a baby mobile, which can be operated by a remote control and electronic crawling toys with flashing lights and sounds.</t>
  </si>
  <si>
    <t>Omvat alle producten die kunnen worden beschreven/waargenomen als een elektronisch speelgoed om een ​​baby te stimuleren en te vermaken. Omvat producten zoals een babymobiel, die kan worden bediend met een afstandsbediening en elektronische kruipspeeltjes met knipperende lichten en geluiden.</t>
  </si>
  <si>
    <t>Excludes products such as non-powered stimulation toys, bath toys, push/pull along toys and building blocks.</t>
  </si>
  <si>
    <t>Exclusief producten zoals niet-aangedreven stimulerend speelgoed, badspeelgoed, duw-/trekspeelgoed en bouwblokken.</t>
  </si>
  <si>
    <t>Jouets d'Eveil pour Bébé/Jeunes Enfants (Électriques)</t>
  </si>
  <si>
    <t>Comprend tous les produits qui peuvent être décrits/observés comme étant un jouet électrique conçu pour stimuler l'éveil et amuser un bébé.Comprend des produits tels que les mobiles pour bébé qui peuvent être télécommandé et les jouets électriques rampants équipés de lumières et sons.</t>
  </si>
  <si>
    <t>Exclut des produits tels que les jouets d'éveil non-électriques, les jouets de bain, les jouets à pousser ou à traîner et les jeux de construction.</t>
  </si>
  <si>
    <t>Bath/Pool Water Toys</t>
  </si>
  <si>
    <t>Waterspeelgoed voor Bad/Zwembad</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</si>
  <si>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</si>
  <si>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beschreven/waargenomen als een speelgoed, dat is ontworpen om mee te spelen in bad of in combinatie met water. Badspeelgoed zoals een rubberen eend of een dolfijn in het zwembad, is doorgaans waterdicht en blijft drijven in het water, dus is het meestal gemaakt van lichtgewicht rubber, plastic of hout en kan opblaasbaar zijn. Waterspeelgoed dat water nodig heeft om te functioneren, zoals waterpistolen en bellenblaas, kan in bad of buiten worden gespeeld.</t>
  </si>
  <si>
    <t>Excludes products such as an inflatble swimming pool and water sports equipment.</t>
  </si>
  <si>
    <t>Exclusief producten zoals een opblaasbaar zwembad en watersportuitrusting.</t>
  </si>
  <si>
    <t>Jouets de Bain</t>
  </si>
  <si>
    <t>Comprend tous les produits qui peuvent être décrits/observés comme étant un jouet conçu pour être utilisé lors du bain. Ces jouets sont généralement en matières imperméables et flottantes, comme p. e. en caoutchouc léger, en plastique ou en bois et certains sont même gonflables.Comprend des produits tels que les canards de bain en caoutchouc ou les bateaux en plastique.</t>
  </si>
  <si>
    <t>Exclut des produits tels que les produits qui ne sont pas conçus pour le jeu pendant le bain.</t>
  </si>
  <si>
    <t>Communication Toys (Non Powered)</t>
  </si>
  <si>
    <t>Communicatiespeelgoed (Niet–elektrisch)</t>
  </si>
  <si>
    <t>Includes any products that can be described/observed as a non-powered educational toy designed to encourage interest and learning in communication through recreational activity. Includes products such as a non-electronic toy phone and toy typwewriter.</t>
  </si>
  <si>
    <t>Omvat alle producten die kunnen worden beschreven/waargenomen als een niet-aangedreven educatief speelgoed dat is ontworpen om interesse en leren in communicatie te stimuleren door middel van recreatieve activiteiten. Omvat producten zoals een niet-elektronische speelgoedtelefoon en speelgoedtypemachine.</t>
  </si>
  <si>
    <t>Excludes products such as powered communication toys, toy computers and books.</t>
  </si>
  <si>
    <t>Exclusief producten zoals aangedreven communicatiespeelgoed, speelgoedcomputers en boeken.</t>
  </si>
  <si>
    <t>Jouets de Communication (Non Electriques)</t>
  </si>
  <si>
    <t>Comprend tous les produits qui peuvent être décrits/observés comme étant un jouet éducatif non-électrique conçu pour réveiller l'intérêt et pour apprendre à communiquer tout en s'amusant.Comprend des produits tels que un jouet non-électrique comme p. e. un téléphone ou une machine à écrire.</t>
  </si>
  <si>
    <t>Exclut des produits tels que les jouets de communication électriques, les ordinateurs-jouets et les livres.</t>
  </si>
  <si>
    <t>Communication Toys (Powered)</t>
  </si>
  <si>
    <t>Communicatiespeelgoed (Elektrisch)</t>
  </si>
  <si>
    <t>Includes any products that can be described/observed as a powered educational toy designed to encourage interest and learning in communication through recreational activity. Includes products such as an electronic toy phone and toy typwewriter.</t>
  </si>
  <si>
    <t>Omvat alle producten die kunnen worden beschreven/waargenomen als een aangedreven educatief speelgoed dat is ontworpen om interesse en leren in communicatie te stimuleren door middel van recreatieve activiteiten. Omvat producten zoals een elektronische speelgoedtelefoon en speelgoedtypmachine.</t>
  </si>
  <si>
    <t>Excludes products such as non-powered communication toys, toy computers and books.</t>
  </si>
  <si>
    <t>Exclusief producten zoals niet-aangedreven communicatiespeelgoed, speelgoedcomputers en boeken.</t>
  </si>
  <si>
    <t>Jouets de Communication (Électriques)</t>
  </si>
  <si>
    <t>Comprend tous les produits qui peuvent être décrits/observés comme étant un jouet éducatif électrique conçu pour réveiller l'intérêt et pour apprendre à communiquer tout en s'amusant.Comprend des produits tels que un jouet électrique comme p. e. un téléphone ou une machine à écrire.</t>
  </si>
  <si>
    <t>Exclut des produits tels que les jouets de communication non-électriques, les ordinateurs-jouets et les livres.</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</si>
  <si>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</si>
  <si>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</si>
  <si>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</si>
  <si>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beschreven/waargenomen als een elektronische speelgoedcomputer die is ontworpen om kinderen de concepten van computergebruik te leren door middel van een rudimentair toetsenbord en software die speciaal is ontworpen om een ​​jonge gebruiker te vermaken. Deze computers zijn vaak gethematiseerd naar een bepaald tekenfilmfiguur en kleur.</t>
  </si>
  <si>
    <t>Excludes products such as powered communication toys and all adult computers.</t>
  </si>
  <si>
    <t>Exclusief producten zoals aangedreven communicatiespeelgoed en alle computers voor volwassenen.</t>
  </si>
  <si>
    <t>Ordinateurs–jouets</t>
  </si>
  <si>
    <t>Comprend tous les produits qui peuvent être décrits/observés comme étant un ordinateur-jouet électrique conçu pour apprendre aux enfants les concepts de l'informatique à travers l'utilisation d'un clavier rudimentaire et d'un logiciel conçu spécifiquement pour divertir un jeune utilisateur. Ces ordinateurs sont souvent dédiés à certains personnages de dessin animé ou à une couleur.</t>
  </si>
  <si>
    <t>Exclut des produits tels que les jouets de communication électriques et tous les ordinateurs pour adultes.</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</si>
  <si>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</si>
  <si>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</si>
  <si>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</si>
  <si>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een ontwikkelings- of educatief speelgoed dat is ontworpen om te leren door middel van recreatieve activiteiten, waarbij de gebruiker van het schema de producten niet kan classificeren in bestaande bricks binnen het schema.</t>
  </si>
  <si>
    <t>Excludes all currently classified non-powered and powered Developmental/Educational Toys.</t>
  </si>
  <si>
    <t>Exclusief alle momenteel geclassificeerde niet-aangedreven en aangedreven ontwikkelings-/educatieve speeltjes.</t>
  </si>
  <si>
    <t>Autres Jouets Educatifs/Pédagogiques</t>
  </si>
  <si>
    <t>Comprend tous les produits qui peuvent être décrits/observés comme étant un jouet pédagogiques ou éducatif conçu pour apprendre tout en s'amusant et que l'utilisateur du schéma ne peut classer dans aucune brique existante dans le schéma.</t>
  </si>
  <si>
    <t>Exclut tous les produits classés parmi les jouets éducatifs/pédagogiques électriques et non-électriques.</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</si>
  <si>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</si>
  <si>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</si>
  <si>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 Includes products such as a baby mobile and squeeze bath toy sold together. Items that are received free with purchases should be removed from the classification decision-making process.</t>
  </si>
  <si>
    <t>Omvat alle producten die kunnen worden beschreven/waargenomen als twee of meer afzonderlijke ontwikkelings- of educatief speelgoed die samen worden verkocht, die bestaan ​​binnen het schema dat behoort tot verschillende bricks maar tot dezelfde klasse, dat wil zeggen twee of meer producten in dezelfde verpakking die bricks kruisen binnen de klasse Ontwikkelings-/educatief speelgoed. Omvat producten zoals een babymobiel en knijpbadspeeltje die samen worden verkocht. Artikelen die gratis worden ontvangen bij aankopen, moeten worden verwijderd uit het classificatiebesluitvormingsproces.</t>
  </si>
  <si>
    <t>Excludes products such as majic illusion games and fancy dress costume variety packs.</t>
  </si>
  <si>
    <t>Exclusief producten zoals magische illusiespellen en verkleedpakketten.</t>
  </si>
  <si>
    <t>Assortiments de Jouets Educatifs/Pédagogiques</t>
  </si>
  <si>
    <t>Comprend tous les produits qui peuvent être décrits/observés comme étant au moins deux différents jouets éducatifs ou pédagogiques vendus ensemble, relevant dans le schéma de briques différentes mais de la même classe, c'est-à-dire au moins deux produits contenus dans le même emballage et qui relèvent de plusieurs briques de la classe des jouets éducatifs/pédagogiques.Comprend des produits tels que les mobiles pour bébé et les jouets de bain à presser vendus ensemble.Les articles distribués gratuitement à l'occasion d'un achat devraient être exclus du processus de prise de décision concernant la classification.</t>
  </si>
  <si>
    <t>Exclut des produits tels que les assortiments de jeux de magicien/illusion et les costumes ou robes fantaisie.</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</si>
  <si>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</si>
  <si>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</si>
  <si>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</si>
  <si>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beschreven/waargenomen als een niet-aangedreven speelgoeddier of voertuig dat kan worden geduwd of voortgetrokken door middel van een handvat of touw.</t>
  </si>
  <si>
    <t>Excludes powered push or pull-along toys and baby stimulation toys</t>
  </si>
  <si>
    <t>Exclusief aangedreven duw- of trekspeelgoed en babystimulatiespeelgoed.</t>
  </si>
  <si>
    <t>Jouets à pousser/A traîner (Non Electriques)</t>
  </si>
  <si>
    <t>Comprend tous les produits qui peuvent être décrits/observés comme étant un animal-jouet ou un véhicule-jouet non-électrique qui peut être poussé ou traîné grâce à une poignée ou à une corde.</t>
  </si>
  <si>
    <t>Exclut des produits tels que les jouets à pousser ou à traîner électriques ainsi que les jouets d'éveil pour bébé.</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</si>
  <si>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</si>
  <si>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</si>
  <si>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</si>
  <si>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beschreven/waargenomen als een aangedreven speelgoeddier of voertuig dat kan worden geduwd of voortgetrokken door middel van een handvat of touw. De batterijvoeding zorgt ervoor dat knipperende lichten en geluiden een jong kind kunnen vermaken.</t>
  </si>
  <si>
    <t>Excludes non-powered push or pull-along toys and baby stimulation toys</t>
  </si>
  <si>
    <t xml:space="preserve">Exclusief niet-aangedreven duw- of trekspeelgoed en babystimulatiespeelgoed.
</t>
  </si>
  <si>
    <t>Jouets à pousser/A traîner (Électriques)</t>
  </si>
  <si>
    <t>Comprend tous les produits qui peuvent être décrits/observés comme étant un animal-jouet ou un véhicule-jouet électrique qui peut être poussé ou traîné grâce à une poignée ou à une corde. Une pile alimente des lampes clignotantes et la production de sons pour amuser le jeune enfant.</t>
  </si>
  <si>
    <t>Exclut des produits tels que les jouets à pousser ou à traîner non-électriques ainsi que les jouets d'éveil pour bébé.</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</si>
  <si>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</si>
  <si>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</si>
  <si>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 Includes products such as a chemistry set and an abacus.</t>
  </si>
  <si>
    <t>Omvat alle producten die kunnen worden beschreven/waargenomen als een educatief item zonder stroomvoorziening of set die speciaal is ontworpen om interesse en leren in wetenschap te stimuleren door middel van recreatieve activiteiten. Omvat producten zoals een scheikundeset en een telraam.</t>
  </si>
  <si>
    <t>Excludes products such as powered scientific toys and toy computers.</t>
  </si>
  <si>
    <t>Exclusief producten zoals aangedreven wetenschappelijk speelgoed en speelgoedcomputers.</t>
  </si>
  <si>
    <t>Jouets Scientifiques (Non Electriques)</t>
  </si>
  <si>
    <t>Comprend tous les produits qui peuvent être décrits/observés comme étant un article ou un ensemble éducatif non-électrique conçu spécifiquement pour réveiller l'intérêt de l'enfant et l'enseigner dans une matière scientifique tout en l'amusant.Comprend des produits tels que un ensemble de chimie ou un boulier.</t>
  </si>
  <si>
    <t>Exclut des produits tels que les jouets scientifiques électriques ou les ordinateurs-jouets</t>
  </si>
  <si>
    <t>Scientific Toys (Powered)</t>
  </si>
  <si>
    <t>Wetenschappelijk Speelgoed (Elektrisch)</t>
  </si>
  <si>
    <t>Includes any products that can be described/observed as a powered educational item or set specifically designed to encourage interest and learning in science through recreational activity. Includes products such as a chemistry set with a power source to help conduct experiments.</t>
  </si>
  <si>
    <t>Omvat alle producten die kunnen worden beschreven/waargenomen als een educatief item met stroomvoorziening of set die speciaal is ontworpen om interesse en leren in wetenschap te stimuleren door middel van recreatieve activiteiten. Omvat producten zoals een scheikundeset met een stroombron om experimenten uit te voeren.</t>
  </si>
  <si>
    <t>Excludes products such as non-powered scientific toys and toy computers.</t>
  </si>
  <si>
    <t>Exclusief producten zoals niet-aangedreven wetenschappelijk speelgoed en speelgoedcomputers.</t>
  </si>
  <si>
    <t>Jouets Scientifiques (Électriques)</t>
  </si>
  <si>
    <t>Comprend tous les produits qui peuvent être décrits/observés comme étant un article ou un ensemble éducatif électrique conçu spécifiquement pour réveiller l'intérêt de l'enfant et l'enseigner dans une matière scientifique tout en l'amusant.Comprend des produits tels que un ensemble de chimie équipé d'une alimentation électrique lui permettant de réaliser des expériences.</t>
  </si>
  <si>
    <t>Exclut des produits tels que les jouets scientifiques non-électriques et les ordinateurs-jouets.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</si>
  <si>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</si>
  <si>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</si>
  <si>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</si>
  <si>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een speelgoed dat draait wanneer het in beweging wordt gezet met de hand of door een bevestigde opgerolde draad, die snel wordt weggetrokken om een ​​draaiende beweging te starten. Tops draaien op een punt, die in contact komt met een oppervlak of de grond. Sommige tollen zijn ontworpen met een veer die de draaiende beweging ondersteunt. Terwijl Yo-Yo's draaien, blijven ze aan hun touwtje vastzitten en kunnen ze omhoog en omlaag worden gebracht wanneer de speler aan het touwtje trekt.</t>
  </si>
  <si>
    <t>Excludes products such as non-powered scientific toys and balls.</t>
  </si>
  <si>
    <t>Exclusief producten zoals niet-aangedreven wetenschappelijk speelgoed en ballen.</t>
  </si>
  <si>
    <t>Toupies/Yo–yo</t>
  </si>
  <si>
    <t>Comprend tous les produits qui peuvent être décrits/observés comme étant un jouet qui tourne lorsqu'on lui donne une impulsion avec la main ou à l'aide d'une ficelle enroulée et attachée avec la quelle on le jette au loin rapidement pour lancer le mouvement rotatif. Les toupies tournent sur elle-mêmes autour du point de contact avec une surface ou le sol. Certaines toupies comprennent un ressort qui facilite le mouvement rotatif. Les Yo-Yo restent fixés à la ficelle et peuvent monter et descendre quand le joueur l'actionne.</t>
  </si>
  <si>
    <t>Exclut des produits tels que les jouets scientifiques non-électriques et les ballons</t>
  </si>
  <si>
    <t>Toy Building Blocks (Non Powered)</t>
  </si>
  <si>
    <t>Speelgoed Bouwblokken (Niet–elektrisch)</t>
  </si>
  <si>
    <t>Includes any products that can be described/observed as a non-powered set of stackable or connectable items which help to develop a young child's perception of shapes, colour, letters and related items. Includes products such as alphabet blocks and wooden blocks.</t>
  </si>
  <si>
    <t>Omvat alle producten die kunnen worden beschreven/waargenomen als een niet-aangedreven set stapelbare of koppelbare items die helpen bij het ontwikkelen van de perceptie van vormen, kleuren, letters en gerelateerde items bij een jong kind. Omvat producten zoals alfabetblokken en houten blokken.</t>
  </si>
  <si>
    <t>Excludes products such as powered building blocks and toy model construction kits.</t>
  </si>
  <si>
    <t>Exclusief producten zoals aangedreven bouwstenen en speelgoedmodelbouwpakketten.</t>
  </si>
  <si>
    <t>Jouets de Manipulation (Non Electriques)</t>
  </si>
  <si>
    <t>Comprend tous les produits qui peuvent être décrits/observés comme étant un ensemble d'articles empilables ou associables non-électriques qui aident à développer la perception d'un jeune enfant pour les formes, les couleurs, les lettres, etc.Comprend des produits tels que les cubes alphabétiques et les cubes en bois.</t>
  </si>
  <si>
    <t>Exclut des produits tels que les jouets électriques de manipulation et les ensembles de jeux de construction.</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</si>
  <si>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</si>
  <si>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</si>
  <si>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 Includes products such as denshi blocks.</t>
  </si>
  <si>
    <t>Omvat alle producten die kunnen worden beschreven/waargenomen als een aangedreven set stapelbare of koppelbare items, die in een bepaalde vorm van gerelateerde volgorde zijn samengevoegd. Deze recreatieve speeltjes stimuleren en ontwikkelen de geest. Omvat producten zoals denshi-blokken.</t>
  </si>
  <si>
    <t>Excludes products such as non-powered building blocks and toy model construction kits.</t>
  </si>
  <si>
    <t>Exclusief producten zoals niet-aangedreven bouwstenen en speelgoedmodelbouwpakketten.</t>
  </si>
  <si>
    <t>Jouets de Manipulation (Électriques)</t>
  </si>
  <si>
    <t>Comprend tous les produits qui peuvent être décrits/observés comme étant un ensemble d'articles empilables ou associables électriques que l'on met ensemble soit pour obtenir une certaine forme soit en suivant un certain ordre. Ces jouets de loisir sont conçus pour divertir et développer l'esprit.Comprend des produits tels que les cubes électroniques.</t>
  </si>
  <si>
    <t>Exclut des produits tels que les ensembles de cubes empilables non-électriques et les jeux de construction.</t>
  </si>
  <si>
    <t>Toy Model Construction (Non Powered)</t>
  </si>
  <si>
    <t>Speelgoed Modelbouw (Niet–elektrisch)</t>
  </si>
  <si>
    <t>Includes any products that can be described/observed as a non-powered set of pieces or formations designed to be assembled to recreate a miniaturised structure, item or being. Includes products such as model boat, car and plane kits.</t>
  </si>
  <si>
    <t>Omvat alle producten die kunnen worden beschreven/waargenomen als een niet-aangedreven set stukken of formaties die zijn ontworpen om te worden geassembleerd om een ​​geminiaturiseerde structuur, item of wezen te herscheppen. Omvat producten zoals modelboot-, auto- en vliegtuigkits.</t>
  </si>
  <si>
    <t>Excludes products such as powered toy model kits and plasticine or modelling clay which are classified in Arts and Crafts.</t>
  </si>
  <si>
    <t>Exclusief producten zoals aangedreven speelgoedmodelbouwpakketten en plasticine of boetseerklei die zijn geclassificeerd in Kunst en Ambacht.</t>
  </si>
  <si>
    <t>Jeux de Construction (Non Electriques)</t>
  </si>
  <si>
    <t>Comprend tous les produits qui peuvent être décrits/observés comme étant un ensemble de pièces ou formes non-électriques conçues pour être assemblées afin d'obtenir une structure en miniature, un objet ou un personnage.Comprend des produits tels que les ensembles de maquettes de bateaux, de voitures ou d'avions.</t>
  </si>
  <si>
    <t>Exclut des produits tels que les jeux de construction électriques ou bien la pâte ou l'argile à modeler qui sont classés parmi les produits d'art et d'artisanat.</t>
  </si>
  <si>
    <t>Toy Model Construction (Powered)</t>
  </si>
  <si>
    <t>Speelgoed Modelbouw (Elektrisch)</t>
  </si>
  <si>
    <t>Includes any products that can be described/observed as a powered set of pieces or formations designed to be assembled to recreate a structure, item or being. Includes products such as radio-controlled model boat, car and plane kits.</t>
  </si>
  <si>
    <t>Omvat alle producten die kunnen worden beschreven/waargenomen als een aangedreven set stukken of formaties die zijn ontworpen om te worden geassembleerd om een ​​structuur, item of wezen te herscheppen. Omvat producten zoals radiografisch bestuurbare modelboot-, auto- en vliegtuigkits.</t>
  </si>
  <si>
    <t>Excludes products such as non-powered toy model kits.</t>
  </si>
  <si>
    <t>Exclusief producten zoals niet-aangedreven speelgoedmodelbouwpakketten.</t>
  </si>
  <si>
    <t>Jeux de Construction (Électriques)</t>
  </si>
  <si>
    <t>Comprend tous les produits qui peuvent être décrits/observés comme étant un ensemble de pièces ou formes électriques conçues pour être assemblées afin d'obtenir une structure en miniature, un objet ou un personnage.Comprend des produits tels que les ensembles de bateaux, voitures et avions télécommandés.</t>
  </si>
  <si>
    <t>Exclut des produits tels que les jeux de construction non-électriques.</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</si>
  <si>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</si>
  <si>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</si>
  <si>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 Includes products such as a non-powered viewer, picture slides/reels and a kaleidoscope.</t>
  </si>
  <si>
    <t>Omvat alle producten die kunnen worden beschreven/waargenomen als een niet-aangedreven educatief speelgoed dat is ontworpen om te vermaken en leren aan te moedigen door veranderende scènes of patronen te bekijken, meestal in 3D, via een kijkapparaat of buis. Omvat producten zoals een niet-aangedreven viewer, dia's/rollen en een caleidoscoop.</t>
  </si>
  <si>
    <t>Excludes products such as powered viewers and toy computers.</t>
  </si>
  <si>
    <t>Exclusief producten zoals aangedreven viewers en speelgoedcomputers.</t>
  </si>
  <si>
    <t>Jouets Visuels (Non Electriques)</t>
  </si>
  <si>
    <t>Comprend tous les produits qui peuvent être décrits/observés comme étant un jouet éducatif non-électrique conçu pour divertir et motiver à l'apprentissage par le moyen de visualisation de scènes ou de dessins changeants, généralement en 3D, à travers un moyen d'affichage ou un tube.Comprend des produits tels que les écrans non-électriques, les présentoirs de photo/diapo et les kaléidoscopes.</t>
  </si>
  <si>
    <t>Exclut des produits tels que les écrans électriques et les ordinateurs-jouets.</t>
  </si>
  <si>
    <t>Viewing Toys (Powered)</t>
  </si>
  <si>
    <t>Kijkspeelgoed (Elektrisch)</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</si>
  <si>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</si>
  <si>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Omvat alle producten die kunnen worden beschreven/waargenomen als een aangedreven educatief speelgoed dat is ontworpen om te vermaken en leren te stimuleren door veranderende scènes of patronen te bekijken, meestal in 3D, via een kijkapparaat of buis. De stroombron verlicht de scènes die worden bekeken. Sommige producten worden geleverd met een infraroodafstandsbediening die de beeldrollen naar de volgende afbeelding laat gaan wanneer de speler klaar is. Het kijkapparaat kan worden gecombineerd met een eenvoudige projector, zodat de afbeeldingen op een muur of plafond kunnen worden geprojecteerd en sommige rollen worden verkocht met een geluidscartridge die geluid levert dat is gesynchroniseerd met de afbeeldingen die worden bekeken.</t>
  </si>
  <si>
    <t>Excludes products such as non-powered viewers and toy computers.</t>
  </si>
  <si>
    <t>Exclusief producten zoals niet-aangedreven viewers en speelgoedcomputers.</t>
  </si>
  <si>
    <t>Jouets Visuels (Électriques)</t>
  </si>
  <si>
    <t>Comprend tous les produits qui peuvent être décrits/observés comme étant un jouet éducatif électrique conçu pour divertir et motiver à l'apprentissage par le moyen de visualisation de scènes ou de dessins changeants, généralement en 3D, à travers un moyen d'affichage ou un tube. La source d'électricité illumine les scènes visualisées. Certains produits sont équipés d'une télécommande infrarouge qui fait défiler les bobines vers la prochaine image lorsque l'utilisateur le souhaite. Le dispositif de visualisation peut être combiné avec un simple projecteur permettant la projection des images sur un mur ou au plafond et certaines bobines sont vendues avec une cassette audio sur laquelle une bande sonore est synchronisée avec les images visualisées.</t>
  </si>
  <si>
    <t>Exclut des produits tels que les écrans non-électriques et les ordinateurs-jouets.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</si>
  <si>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</si>
  <si>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</si>
  <si>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</si>
  <si>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beschreven/waargenomen als een kostuum waarmee de drager kan deelnemen aan imitatierollenspellen. Dergelijke kostuums worden ook gedragen op feesten of speciale gelegenheden als vermomming of representatie van een bepaald type personage.</t>
  </si>
  <si>
    <t>Excludes products such as everyday clothes put together to create a costume and fancy dress costumes for hire.</t>
  </si>
  <si>
    <t>Exclusief producten zoals alledaagse kleding die is samengesteld om een ​​kostuum te maken en verkleedkleding te huur.</t>
  </si>
  <si>
    <t>Fancy Dress Costumes/Accessories</t>
  </si>
  <si>
    <t>Verkleedpakken en Accessoires</t>
  </si>
  <si>
    <t>Costumes/Déguisements</t>
  </si>
  <si>
    <t>Accessoires pour Costumes/Déguisements</t>
  </si>
  <si>
    <t>Comprend tous les produits qui peuvent être décrits/observés comme étant un costume qui procure à celui qui le porte la possibilité de prendre part à un jeu de rôle d'imitation. De tels costumes seront également portés à l'occasion des fêtes ou comme déguisement pour représenter un certain personnage.</t>
  </si>
  <si>
    <t>Exclut des produits tels que les vêtements quotidiens assemblés pour créer un costume ainsi que les vêtements à louer.</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</si>
  <si>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</si>
  <si>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</si>
  <si>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</si>
  <si>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Omvat alle producten die kunnen worden beschreven/waargenomen als accessoires voor kostuums, waarbij de gebruiker van het schema de producten niet kan classificeren in bestaande bricks binnen het schema.</t>
  </si>
  <si>
    <t>Excludes all currently classified Fancy Dress Costumes/Accessories products.</t>
  </si>
  <si>
    <t>Exclusief alle momenteel geclassificeerde producten voor verkleedkleding/accessoires.</t>
  </si>
  <si>
    <t>Autres Accessoires pour Costumes/Déguisements</t>
  </si>
  <si>
    <t>Comprend tous les produits qui peuvent être décrits/observés comme étant un accessoire pour un costume/déguisement que l'utilisateur du schéma ne peut classer dans aucune brique existante dans le schéma.</t>
  </si>
  <si>
    <t>Exclut tous les produits classés parmi les accessoires de costumes/déguisements.</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</si>
  <si>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</si>
  <si>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</si>
  <si>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</si>
  <si>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Omvat alle producten die kunnen worden beschreven/waargenomen als twee of meer afzonderlijke kostuums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</si>
  <si>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Excludes products such as a cowboy outfit and rocking horse variety pack.</t>
  </si>
  <si>
    <t>Exclusief producten zoals een cowboyoutfit en een variatiepakket met schommelpaarden.</t>
  </si>
  <si>
    <t>Assortiments d'Accessoires et Costumes/Déguisement</t>
  </si>
  <si>
    <t>Comprend tous les produits qui peuvent être décrits/observés comme étant au moins deux accessoires et costumes/déguisements différents, vendus ensemble et relevant dans le schéma de briques différentes mais de la même classe, c'est-à-dire au moins deux produits contenus dans le même emballage et qui relèvent de plusieurs briques de la classe des accessoires et costumes/déguisements.Comprend des produits tels que les costumes de fées vendus avec des baguettes magiques.Les articles distribués gratuitement à l'occasion d'un achat devraient être exclus du processus de prise de décision concernant la classification.</t>
  </si>
  <si>
    <t>Exclut des produits tels que les assortiments de costumes de cow-boy et de chevaux à bascule.</t>
  </si>
  <si>
    <t>Fancy Dress Accessories (Non Powered)</t>
  </si>
  <si>
    <t>Verkleedkleding Accessoires (Niet–elektrisch)</t>
  </si>
  <si>
    <t>Includes any products that can be described/observed as a non-powered toy worn as an accessory to a fancy dress costume. Includes products such as a toy weapon or fake costume jewellery.</t>
  </si>
  <si>
    <t>Omvat alle producten die kunnen worden beschreven/waargenomen als een niet-aangedreven speelgoed dat wordt gedragen als accessoire bij een verkleedkostuum. Omvat producten zoals een speelgoedwapen of nep-nepjuwelen.</t>
  </si>
  <si>
    <t>Excludes products such as powered fancy dress costume accessories, footwear and normal clothing accessories.</t>
  </si>
  <si>
    <t>Exclusief producten zoals aangedreven accessoires voor verkleedkleding, schoenen en normale kledingaccessoires.</t>
  </si>
  <si>
    <t>Accessoires pour Costumes/Déguisement (Non Electriques)</t>
  </si>
  <si>
    <t>Comprend tous les produits qui peuvent être décrits/observés comme étant un jouet non-électrique qui accessoirise un costume ou déguisement.Comprend des produits tels que une arme-jouet ou un faux bijoux.</t>
  </si>
  <si>
    <t>Exclut des produits tels que les accessoires électriques pour costumes/déguisements, les accessoires pour chaussures et pour vêtements.</t>
  </si>
  <si>
    <t>Fancy Dress Accessories (Powered)</t>
  </si>
  <si>
    <t>Verkleedkleding Accessoires (Elektrisch)</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</si>
  <si>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</si>
  <si>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</si>
  <si>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</si>
  <si>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</si>
  <si>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Accessoires pour Costumes/Déguisements (Électriques)</t>
  </si>
  <si>
    <t>Comprend tous les produits qui peuvent être décrits/observés comme étant un jouet électrique qui accessoirise un costume ou déguisement.Comprend des produits tels que une arme-jouet lumineux et sonore.</t>
  </si>
  <si>
    <t>Exclut des produits tels que les accessoires non-électriques pour costumes /déguisements et les accessoires pour chaussures et pour vêtements.</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</si>
  <si>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</si>
  <si>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</si>
  <si>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 Includes products such as toy pianos.</t>
  </si>
  <si>
    <t>Omvat alle producten die kunnen worden beschreven/waargenomen als een niet-aangedreven speelgoedmuziekinstrument dat is ontworpen als een geminiaturiseerde versie van een equivalent voor volwassenen. Muzikaal speelgoed is bedoeld om amusement en zeer elementaire ontwikkelingsvaardigheden te bieden. Omvat producten zoals speelgoedpiano's.</t>
  </si>
  <si>
    <t>Excludes products such as powered musical toys and adult musical instruments.</t>
  </si>
  <si>
    <t>Exclusief producten zoals aangedreven muziekspeelgoed en muziekinstrumenten voor volwassenen.</t>
  </si>
  <si>
    <t>Musical Toys</t>
  </si>
  <si>
    <t>Muzikaal Speelgoed</t>
  </si>
  <si>
    <t>Jouets Musicaux (Non Electriques)</t>
  </si>
  <si>
    <t>Jouets Musicaux</t>
  </si>
  <si>
    <t>Comprend tous les produits qui peuvent être décrits/observés comme étant un jouet musical non-électrique représentant en miniature l'équivalent pour adultes. Les jouets musicaux sont conçus pour le divertissement et pour développer des talents de base.Comprend des produits tels que les pianos-jouets.</t>
  </si>
  <si>
    <t>Exclut des produits tels que les jouets musicaux électriques et les instruments de musique pour adultes.</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</si>
  <si>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</si>
  <si>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</si>
  <si>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 Includes products such as electronic toy pianos.</t>
  </si>
  <si>
    <t>Omvat alle producten die kunnen worden beschreven/waargenomen als een aangedreven speelgoedmuziekinstrument dat is ontworpen als een geminiaturiseerde elektronische versie van een equivalent voor volwassenen. Muzikaal speelgoed is bedoeld om amusement en zeer elementaire ontwikkelingsvaardigheden te bieden. Omvat producten zoals elektronische speelgoedpiano's.</t>
  </si>
  <si>
    <t>Excludes products such as non-powered musical toys and adult musical instruments.</t>
  </si>
  <si>
    <t>Exclusief producten zoals niet-aangedreven muziekspeelgoed en muziekinstrumenten voor volwassenen.</t>
  </si>
  <si>
    <t>Jouets Musicaux (Electriques)</t>
  </si>
  <si>
    <t>Comprend tous les produits qui peuvent être décrits/observés comme étant un jouet musical électrique représentant en miniature l'équivalent pour adultes. Les jouets musicaux sont conçus pour le divertissement et pour développer des talents de base.Comprend des produits tels que les pianos-jouets électriques.</t>
  </si>
  <si>
    <t>Exclut des produits tels que les jouets musicaux non-électriques et les instruments de musique pour adultes.</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</si>
  <si>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</si>
  <si>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</si>
  <si>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</si>
  <si>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beschreven/waargenomen als een muzikaal speelgoed, waarbij de gebruiker van het schema de producten niet kan classificeren in bestaande bricks binnen het schema.</t>
  </si>
  <si>
    <t>Excludes all currently classified Musical Toys.</t>
  </si>
  <si>
    <t>Exclusief alle momenteel geclassificeerde muziekspeelgoed.</t>
  </si>
  <si>
    <t>Autres Jouets Musicaux</t>
  </si>
  <si>
    <t>Comprend tous les produits qui peuvent être décrits/observés comme étant un jouet musical que l'utilisateur du schéma ne peut classer dans aucune brique existante dans le schéma.</t>
  </si>
  <si>
    <t>Exclut tous les produits classés parmi les jouets musicaux.</t>
  </si>
  <si>
    <t>Outdoor Games/Play Structures Other</t>
  </si>
  <si>
    <t>Spellen/Speeltoestellen voor Buiten – Overig</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</si>
  <si>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</si>
  <si>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van het schema de producten niet in bestaande bricks binnen het schema kan classificeren.</t>
  </si>
  <si>
    <t>Excludes all currently classified outdoor games and play structures</t>
  </si>
  <si>
    <t>Exclusief alle momenteel geclassificeerde buitenspellen en speelstructuren</t>
  </si>
  <si>
    <t>Indoor/Outdoor Games/Play Structures</t>
  </si>
  <si>
    <t>Speelgoed/Speeltoestellen voor Binnen of Buiten</t>
  </si>
  <si>
    <t>Autres Jeux de Plein Air/Structures de Jeu</t>
  </si>
  <si>
    <t>Jeux d'Intérieur/Jeux de Plein Air/Structures de Jeu</t>
  </si>
  <si>
    <t>Comprend tous les produits qui peuvent être décrits/observés comme étant un jeu de plein air ou une structure de jeu que l'utilisateur du schéma ne peut classer dans aucune brique existante dans le schéma.</t>
  </si>
  <si>
    <t>Exclut tous les produits classés parmi les jeux de plein air et les structures de jeu.</t>
  </si>
  <si>
    <t>Indoor/Outdoor Games</t>
  </si>
  <si>
    <t>Spellen voor Binnen of Buiten</t>
  </si>
  <si>
    <t>Includes any products that can be described/observed as game or activity designed for playing indoors or outdoors. Includes products such as pogo sticks and ball hoppers.</t>
  </si>
  <si>
    <t>Omvat alle producten die kunnen worden beschreven/waargenomen als een spel of activiteit die is ontworpen om binnen of buiten te spelen. Omvat producten zoals pogo-sticks en skippy-ballen.</t>
  </si>
  <si>
    <t>Excludes products such as balls specifically designed for specific sports such as football or rugby. Also excludes Board Games, Card Games, Puzzles, and table games and water toys.</t>
  </si>
  <si>
    <t>Exclusief producten zoals ballen die speciaal zijn ontworpen voor specifieke sporten zoals voetbal of rugby. Exclusief bordspellen, kaartspellen, puzzels en tafelspellen en waterspeelgoed.</t>
  </si>
  <si>
    <t>Jeux d'Intérieur ou de Plein Air</t>
  </si>
  <si>
    <t>Comprend tous les produits qui peuvent être décrits/observés comme étant un jeu ou une activité conçu spécifiquement pour les jeux d'intérieur ou en plein air.Comprend des produits tels que les bâtons sauteurs et les ballons sauteurs.</t>
  </si>
  <si>
    <t>Exclut des produits tels que les ballons conçus pour des sports spécifiques comme p. e. le football ou le rugby.</t>
  </si>
  <si>
    <t>Outdoor Play Structures</t>
  </si>
  <si>
    <t>Speeltoestellen voor buiten</t>
  </si>
  <si>
    <t>Includes any products that can be described/observed as a temporary structure that can be erected in the garden or outdoors to encourage physical activity during play. Includes products such as swings, slides and inflatable pools.</t>
  </si>
  <si>
    <t>Omvat alle producten die kunnen worden beschreven/waargenomen als een tijdelijke structuur die in de tuin of buiten kan worden neergezet om fysieke activiteit tijdens het spelen aan te moedigen. Omvat producten zoals schommels, glijbanen en opblaasbare zwembaden.</t>
  </si>
  <si>
    <t>Excludes products such as gym and sports equipment as well as built-in fixtures such as concrete swimming pools.</t>
  </si>
  <si>
    <t>Exclusief producten zoals fitness- en sportuitrusting en ingebouwde armaturen zoals betonnen zwembaden.</t>
  </si>
  <si>
    <t>Structures de Jeu de Plein Air</t>
  </si>
  <si>
    <t>Comprend tous les produits qui peuvent être décrits/observés comme étant une structure qui peut être montée dans le jardin ou en plein air et qui est conçue pour motiver l'enfant à une activité physique pendant le jeu.Comprend des produits tels que les balances, les toboggans et les piscines gonflables.</t>
  </si>
  <si>
    <t>Exclut des produits tels que les équipements pour la gymnastique et le sport.</t>
  </si>
  <si>
    <t>Table Games (Non Powered)</t>
  </si>
  <si>
    <t>Tafelspelen (Niet–elektrisch)</t>
  </si>
  <si>
    <t>Includes any products that can be described/observed as a non-powered table game. Includes products such as table soccer.</t>
  </si>
  <si>
    <t>Omvat alle producten die kunnen worden beschreven/waargenomen als een niet-aangedreven tafelspel. Omvat producten zoals tafelvoetbal.</t>
  </si>
  <si>
    <t>Excludes products such as powered table games and sports tables designed for specific sports such as table tennis and snooker.</t>
  </si>
  <si>
    <t>Exclusief producten zoals aangedreven tafelspellen en sporttafels die zijn ontworpen voor specifieke sporten zoals tafeltennis en snooker.</t>
  </si>
  <si>
    <t>Table Games</t>
  </si>
  <si>
    <t>Tafelspelen</t>
  </si>
  <si>
    <t>Jeux de Table (Non Electriques)</t>
  </si>
  <si>
    <t>Jeux de Table</t>
  </si>
  <si>
    <t>Comprend tous les produits qui peuvent être décrits/observés comme étant un jeu de table non-électrique. Comprend des produits tels que les baby-foot.</t>
  </si>
  <si>
    <t>Exclut des produits tels que les jeux de table électriques et les tables de sport conçues pour un sport spécifique comme p. e. le ping-pong ou le billard.</t>
  </si>
  <si>
    <t>Table Games (Powered)</t>
  </si>
  <si>
    <t>Tafelspelen (Elektrisch)</t>
  </si>
  <si>
    <t>Includes any products that can be described/observed as a powered table/tabletop game. Includes products such as pin ball.</t>
  </si>
  <si>
    <t>Omvat alle producten die kunnen worden beschreven/waargenomen als een aangedreven tafel-/tafelbladspel. Omvat producten zoals een flipperkast.</t>
  </si>
  <si>
    <t>Excludes products such as non-powered table games and sports tables designed for specific sports such as table tennis and snooker.</t>
  </si>
  <si>
    <t>Exclusief producten zoals niet-aangedreven tafelspellen en sporttafels die zijn ontworpen voor specifieke sporten zoals tafeltennis en snooker.</t>
  </si>
  <si>
    <t>Jeux de Table (Électriques)</t>
  </si>
  <si>
    <t>Comprend tous les produits qui peuvent être décrits/observés comme étant un jeu de table électrique.Comprend des produits tels que les flippers.</t>
  </si>
  <si>
    <t>Exclut des produits tels que les jeux de table non-électriques et les tables de sport conçues pour un sport spécifique comme p. e. le ping-pong ou le billard.</t>
  </si>
  <si>
    <t>Table Games Other</t>
  </si>
  <si>
    <t>Tafelspelen – Overig</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</si>
  <si>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</si>
  <si>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van het schema de producten niet in bestaande bricks binnen het schema kan classificeren.</t>
  </si>
  <si>
    <t>Excludes all currently classified table games.</t>
  </si>
  <si>
    <t xml:space="preserve">Exclusief alle momenteel geclassificeerde tafelspellen. </t>
  </si>
  <si>
    <t>Autres Jeux de Table</t>
  </si>
  <si>
    <t>Comprend tous les produits qui peuvent être décrits/observés comme étant un jeu de table que l'utilisateur du schéma ne peut classer dans aucune brique existante dans le schéma.</t>
  </si>
  <si>
    <t>Exclut tous les produits classés parmi les jeux de table.</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</si>
  <si>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</si>
  <si>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</si>
  <si>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 Includes products such as dolls and dolls accessories sold together. Items that are received free with purchases should be removed from the classification decision-making process.</t>
  </si>
  <si>
    <t>Omvat alle producten die kunnen worden beschreven/waargenomen als twee of meer afzonderlijke speelgoed-/spelproducten die samen worden verkocht en die binnen het schema bestaan, maar tot verschillende klassen behoren, dat wil zeggen twee of meer producten in dezelfde verpakking die klassen binnen de speelgoed-/spelfamilie overschrijden. Omvat producten zoals poppen en poppenaccessoires die samen worden verkocht. Artikelen die gratis worden ontvangen bij aankopen, moeten worden verwijderd uit het classificatiebesluitvormingsproces.</t>
  </si>
  <si>
    <t>Excludes products such as doll and puppet variety packs.</t>
  </si>
  <si>
    <t>Exclusief producten zoals poppen- en poppenvariatiepakketten.</t>
  </si>
  <si>
    <t>Assortiments de Jouets/Jeux</t>
  </si>
  <si>
    <t>Comprend tous les produits qui peuvent être décrits/observés comme étant au moins deux jouets ou jeux différents, vendus ensemble et relevant dans le schéma de classes différentes, c'est-à-dire au moins deux produits contenus dans le même emballage et qui relèvent de plusieurs classes de la famille des jouets/jeux.Comprend des produits tels que des poupées et des accessoires pour poupées vendus ensemble.Les articles distribués gratuitement à l'occasion d'un achat devraient être exclus du processus de prise de décision concernant la classification.</t>
  </si>
  <si>
    <t>Exclut des produits tels que les assortiments de poupées et de marionnettes.</t>
  </si>
  <si>
    <t>Toys - Ride-on (Non Powered)</t>
  </si>
  <si>
    <t>Speelgoedvoertuigen – Berijdbaar (Niet–elektrisch)</t>
  </si>
  <si>
    <t>Includes any products that can be described/observed as a non-powered toy specifically designed to be ridden on by the user. Includes products such as scooters and rocking horses.</t>
  </si>
  <si>
    <t>Omvat alle producten die kunnen worden beschreven/waargenomen als een niet-aangedreven speelgoed dat specifiek is ontworpen om door de gebruiker te worden bereden. Omvat producten zoals scooters en schommelpaarden.</t>
  </si>
  <si>
    <t>Excludes products such as powered ride-on toys, non-ride toy vehicles and bicycles, the latter being classified in the Sports Equipment segment.</t>
  </si>
  <si>
    <t>Exclusief producten zoals aangedreven speelgoed om op te rijden, niet-rijdende speelgoedvoertuigen en fietsen, waarbij de laatste is geclassificeerd in het segment Sportuitrusting.</t>
  </si>
  <si>
    <t>Toys – Ride-on</t>
  </si>
  <si>
    <t>Speelgoedvoertuigen – Berijdbaar</t>
  </si>
  <si>
    <t>Jouets – Porteurs (Non Electriques)</t>
  </si>
  <si>
    <t>Jouets – Porteurs</t>
  </si>
  <si>
    <t>Comprend tous les produits qui peuvent être décrits/observés comme étant un jouet non-électrique conçu spécifiquement pour porter la personne qui joue.Comprend des produits tels que les scooters et les chevaux à bascule.</t>
  </si>
  <si>
    <t>Exclut des produits tels que les jouets porteurs électriques, les véhicules non porteurs et les bicyclettes, ces derniers étant classés dans le segment des équipements de sport.</t>
  </si>
  <si>
    <t>Toys - Ride-on (Powered)</t>
  </si>
  <si>
    <t>Speelgoedvoertuigen – Berijdbaar (Elektrisch)</t>
  </si>
  <si>
    <t>Includes any products that can be described/observed as a powered toy specifically designed to be ridden on by the user. Includes products such as a battery operated car or motorbike.</t>
  </si>
  <si>
    <t>Omvat alle producten die kunnen worden beschreven/waargenomen als een aangedreven speelgoed dat specifiek is ontworpen om door de gebruiker te worden bereden. Omvat producten zoals een op batterijen werkende auto of motorfiets.</t>
  </si>
  <si>
    <t>Excludes products such as non-powered ride-on toys, non-ride toy vehicles and bicycles, the latter being classified in the Sports Equipment segment.</t>
  </si>
  <si>
    <t>Exclusief producten zoals niet-aangedreven speelgoed om op te rijden, niet-rijdende speelgoedvoertuigen en fietsen, waarbij de laatste is geclassificeerd in het segment Sportuitrusting.</t>
  </si>
  <si>
    <t>Jouets – Porteurs (Électriques)</t>
  </si>
  <si>
    <t>Comprend tous les produits qui peuvent être décrits/observés comme étant un jouet électrique conçu spécifiquement pour porter la personne qui joue.Comprend des produits tels que les motos alimentées par une batterie.</t>
  </si>
  <si>
    <t>Exclut des produits tels que les jouets porteurs non-électriques, les véhicules non porteurs et les bicyclettes, ces derniers étant classés dans le segment des équipements de sport.</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</si>
  <si>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</si>
  <si>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</si>
  <si>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</si>
  <si>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beschreven/waargenomen kunnen worden als rijdend speelgoed, waarbij de gebruiker van het schema de producten niet kan classificeren in bestaande bricks binnen het schema.</t>
  </si>
  <si>
    <t>Excludes all currently classified ride-on toys.</t>
  </si>
  <si>
    <t>Exclusief alle momenteel geclassificeerde speelgoed waar je op kunt rijden.</t>
  </si>
  <si>
    <t>Autres Jouets – Porteurs</t>
  </si>
  <si>
    <t>Comprend tous les produits qui peuvent être décrits/observés comme étant un jouet porteur que l'utilisateur du schéma ne peut classer dans aucune brique existante dans le schéma.</t>
  </si>
  <si>
    <t>Exclut tous les produits classés parmi les jouets porteurs.</t>
  </si>
  <si>
    <t>Car/Train Sets (Non Powered)</t>
  </si>
  <si>
    <t>Auto/Treinsets (Niet–elektrisch)</t>
  </si>
  <si>
    <t>Includes any products that can be described/observed as set comprising of non-powered toy cars or toy trains, that sometimes come with a surface specifically designed as a road or track for these toy vehicles to run on.</t>
  </si>
  <si>
    <t>Omvat alle producten die kunnen worden beschreven/waargenomen als een set bestaande uit niet-aangedreven speelgoedauto's of speelgoedtreinen, die soms worden geleverd met een oppervlak dat specifiek is ontworpen als een weg of spoor waarop deze speelgoedvoertuigen kunnen rijden.</t>
  </si>
  <si>
    <t>Excludes products such as powered car and train sets and remote control vehicles.</t>
  </si>
  <si>
    <t>Exclusief producten zoals aangedreven auto- en treinsets en op afstand bestuurbare voertuigen.</t>
  </si>
  <si>
    <t>Toy Vehicles – Non-ride</t>
  </si>
  <si>
    <t>Speelgoedvoertuigen – Niet–berijdbaar</t>
  </si>
  <si>
    <t>Circuits de Voitures/Trains (Non Electriques)</t>
  </si>
  <si>
    <t>Véhicules–Jouets – Non Porteurs</t>
  </si>
  <si>
    <t>Comprend tous les produits qui peuvent être décrits/observés comme étant un ensemble non-électrique se composant de voitures ou de trains jouets parfois vendu avec une surface conçue spécifiquement pour représenter une route ou une voie sur lequel ces véhicules-jouets peuvent rouler.</t>
  </si>
  <si>
    <t>Exclut des produits tels que les circuits de voitures et de trains électriques et les véhicules télécommandés.</t>
  </si>
  <si>
    <t>Car/Train Sets (Powered)</t>
  </si>
  <si>
    <t>Auto/Treinsets (Elektrisch)</t>
  </si>
  <si>
    <t>Includes any products that can be described/observed as set comprising of powered toy cars or toy trains, that come with a surface specifically designed as a road or track for these toy vehicles to run on.</t>
  </si>
  <si>
    <t>Omvat alle producten die kunnen worden beschreven/waargenomen als een set bestaande uit aangedreven speelgoedauto's of speelgoedtreinen, die worden geleverd met een oppervlak dat specifiek is ontworpen als een weg of spoor waarop deze speelgoedvoertuigen kunnen rijden.</t>
  </si>
  <si>
    <t>Excludes products such as non-powered car and train sets and remote control vehicles.</t>
  </si>
  <si>
    <t>Exclusief producten zoals niet-aangedreven auto- en treinsets en op afstand bestuurbare voertuigen.</t>
  </si>
  <si>
    <t>Circuits de Voitures/Trains (Électriques)</t>
  </si>
  <si>
    <t>Comprend tous les produits qui peuvent être décrits/observés comme étant un ensemble électrique se composant de voitures ou de trains jouets, parfois vendu avec une surface conçue spécifiquement pour représenter une route ou une voie sur lequel ces véhicules-jouets peuvent rouler.</t>
  </si>
  <si>
    <t>Exclut des produits tels que les circuits de voitures ou trains non-électriques et les véhicules télécommandés.</t>
  </si>
  <si>
    <t>Car/Train Set - Replacement Parts/Accessories</t>
  </si>
  <si>
    <t>Auto/Treinset – Onderdelen/Accessoires</t>
  </si>
  <si>
    <t>Includes any products that can be described/observed as a replacement part or accessory for a car or train set. Includes products such as replacement tracks and miniaturised settings.</t>
  </si>
  <si>
    <t>Omvat alle producten die kunnen worden beschreven/waargenomen als een vervangend onderdeel of accessoire voor een auto of treinset. Omvat producten zoals vervangende sporen en geminiaturiseerde accessoires.</t>
  </si>
  <si>
    <t>Excludes products such as doll's buildings and settings.</t>
  </si>
  <si>
    <t>Exclusief producten zoals poppengebouwen en -accessoires.</t>
  </si>
  <si>
    <t>Circuits de Voitures/Trains – Pièces Détachées/Accessoires</t>
  </si>
  <si>
    <t>Comprend tous les produits qui peuvent être décrits/observés comme étant une pièce détachée ou un accessoire pour un circuit de voitures ou trains.Comprend des produits tels que les rails de rechange et les décors miniatures.</t>
  </si>
  <si>
    <t>Exclut des produits tels que les maisons et les décors pour poupées.</t>
  </si>
  <si>
    <t>Toy Vehicles - Non-ride (Non Powered)</t>
  </si>
  <si>
    <t>Speelgoedvoertuigen – Niet–berijdbaar (Niet–elektrisch)</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</si>
  <si>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</si>
  <si>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beschreven/waargenomen als een niet-aangedreven speelgoedvoertuig dat niet door een kind mag worden bereden. Meestal zijn het miniatuurreplica's van echte wegvoertuigen. Ze kunnen ook een accessoire zijn voor een modepop of een actiepop.</t>
  </si>
  <si>
    <t>Excludes products such as ride-on vehicles, powered vehicles and car and train sets.</t>
  </si>
  <si>
    <t>Exclusief producten zoals voertuigen om op te rijden, voertuigen om op te rijden en auto- en treinsets.</t>
  </si>
  <si>
    <t>Véhicules–Jouets – Non Porteurs (Non Electriques)</t>
  </si>
  <si>
    <t>Comprend tous les produits qui peuvent être décrits/observés comme étant un véhicule-jouet non-électrique sur lequel un enfant ne peut pas monter. Généralement ces produits peuvent être des répliques miniaturisées de modèles réels de véhicule. Ils peuvent représenter également un accessoire pour une poupée de mode ou une figurine d'action.</t>
  </si>
  <si>
    <t>Exclut des produits tels que les véhicules porteurs, les véhicules électriques et les circuits de voitures ou de trains.</t>
  </si>
  <si>
    <t>Toy Vehicles - Non-ride (Powered)</t>
  </si>
  <si>
    <t>Speelgoedvoertuigen – Niet–berijdbaar (Elektrisch)</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</si>
  <si>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t>
  </si>
  <si>
    <t>Omvat alle producten die kunnen worden beschreven/waargenomen als een aangedreven speelgoedvoertuig dat niet door een kind mag worden bereden. Dit omvat elk type afzonderlijk speelgoed zoals helikopters, boten, vliegtuigen, auto's, vrachtwagens, drones, enz. Meestal kunnen het miniatuurreplica's zijn van echte voertuigen. Ze kunnen ook een accessoire zijn voor een modepop of een actiepop. Omvat radiografisch bestuurbare speelgoedvoertuigen, behalve kits en sets.</t>
  </si>
  <si>
    <t>Excludes products such as unpowered non-ride vehicles, ride-on vehicles and non-toy remote controlled vehicles (e.g. security).</t>
  </si>
  <si>
    <t>Exclusief producten zoals niet-aangedreven niet-rijdende voertuigen, voertuigen om op te rijden en niet-speelgoedvoertuigen met afstandsbediening (bijv. beveiliging).</t>
  </si>
  <si>
    <t>Véhicules–Jouets – Non Porteurs (Électriques)</t>
  </si>
  <si>
    <t>Comprend tous les produits qui peuvent être décrits/observés comme étant un véhicule-jouet électrique sur lequel un enfant ne peut pas monter. Ils incluent généralement des jouets individuels tels que les hélicoptères, bateaux, avions, voitures, camion, etc.Généralement ces produits peuvent être des répliques miniaturisées de modèles de véhicules actuels. Ils peuvent représenter également un accessoire pour une poupée de mode ou une figurine d'action. Inclus les voitures jouets radio commandées, sauf les kits à monter.</t>
  </si>
  <si>
    <t>Exclut des produits tels que les véhicules non porteur non électrique, les véhicules porteurs et les véhicules télécommandés (e.g. sécurité).</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</si>
  <si>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</si>
  <si>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</si>
  <si>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</si>
  <si>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beschreven/waargenomen als een speelgoedvoertuig dat niet kan rijden, waarbij de gebruiker van het schema de producten niet kan classificeren in bestaande bricks binnen het schema.</t>
  </si>
  <si>
    <t>Excludes all currently classified non-ride toy vehicles.</t>
  </si>
  <si>
    <t>Exclusief alle momenteel geclassificeerde niet-rijdende speelgoedvoertuigen.</t>
  </si>
  <si>
    <t>Autres Véhicules–Jouets – Non Porteurs</t>
  </si>
  <si>
    <t>Comprend tous les produits qui peuvent être décrits/observés comme étant a véhicule jouet non porteur que l'utilisateur du schéma ne peut classer dans aucune brique existante dans le schéma.</t>
  </si>
  <si>
    <t>Exclut tous les produits classés parmi les véhicules jouets non porteurs.</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</si>
  <si>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</si>
  <si>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</si>
  <si>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 Includes products such as a train set and replacement tracks sold together. Items that are received free with purchases should be removed from the classification decision-making process.</t>
  </si>
  <si>
    <t>Omvat alle producten die kunnen worden beschreven/waargenomen als twee of meer afzonderlijke speelgoedvoertuigen die niet kunnen rijden en die samen worden verkocht, die bestaan ​​binnen het schema dat tot verschillende bricks behoort maar tot dezelfde klasse, dat wil zeggen twee of meer producten in dezelfde verpakking die bricks kruisen binnen de klasse Speelgoedvoertuigen (niet rijden). Omvat producten zoals een treinset en vervangende sporen die samen worden verkocht. Artikelen die gratis worden ontvangen bij aankopen, moeten worden verwijderd uit het classificatiebesluitvormingsproces.</t>
  </si>
  <si>
    <t>Excludes products such as a complete train set, an action doll and an action doll vehicle variety pack.</t>
  </si>
  <si>
    <t>Exclusief producten zoals een complete treinset, een actiepop en een actiepopvoertuigvariatiepakket.</t>
  </si>
  <si>
    <t>Assortiments de Véhicules–Jouets – Non Porteurs</t>
  </si>
  <si>
    <t>Comprend tous les produits qui peuvent être décrits/observés comme étant au moins deux véhicules jouets non porteurs différents, vendus ensemble et relevant dans le schéma de briques différentes mais de la même classe, c'est-à-dire au moins deux produits contenus dans le même emballage et qui relèvent de plusieurs briques de la classe des véhicules-jouets non porteurs.Comprend des produits tels que des circuits de trains et des rails de rechange vendus ensemble.Les articles distribués gratuitement à l'occasion d'un achat devraient être exclus du processus de prise de décision concernant la classification.</t>
  </si>
  <si>
    <t>Exclut des produits tels que les circuits de trains complets, les assortiments de figurines d'action et de véhicules pour figurine d'action.</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</si>
  <si>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</si>
  <si>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</si>
  <si>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</si>
  <si>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beschreven/waargenomen als een stuk geweven materiaal dat wordt gebruikt als bedekking voor warmte of comfort met een elektrisch element dat wordt aangestuurd door een thermostaat. Sommige elektrische dekens en plaids hebben schakelaars die de warmte in bepaalde delen van de deken of plaid regelen om aan de behoeften van de slaper/slapers te voldoen. Wanneer het element wordt ingeschakeld, warmt de deken of plaid op tot de gewenste temperatuur.</t>
  </si>
  <si>
    <t>Excludes products such as non-powered blankets, duvets and quilts.</t>
  </si>
  <si>
    <t>Exclusief producten zoals niet-aangedreven dekens, dekbedden en quilts.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</si>
  <si>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</si>
  <si>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</si>
  <si>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</si>
  <si>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Camping Water Purification Treatments</t>
  </si>
  <si>
    <t>Kampeeruitrusting Waterzuiveringsproducten</t>
  </si>
  <si>
    <t>Includes any products that can be described/observed as a chemical treatment used by campers and travellers to ensure that drinking water is purified, safe and palatable to drink. Includes products such as chlorine tablets and iodine droplets.</t>
  </si>
  <si>
    <t>Omvat alle producten die kunnen worden beschreven/waargenomen als een chemische behandeling die wordt gebruikt door kampeerders en reizigers om ervoor te zorgen dat drinkwater gezuiverd, veilig en smakelijk is om te drinken. Omvat producten zoals chloortabletten en jodiumdruppels.</t>
  </si>
  <si>
    <t>Excludes products such as camping water filter equipment and bleach tablets classified in Homecare, which are used for cleansing and disinfection of a toilet.</t>
  </si>
  <si>
    <t>Exclusief producten zoals kampeerwaterfilterapparatuur en bleektabletten die zijn geclassificeerd in Homecare, die worden gebruikt voor het reinigen en desinfecteren van een toilet.</t>
  </si>
  <si>
    <t>Traitements de Purification de l'Eau Pour le Camping</t>
  </si>
  <si>
    <t>Comprend tous les produits qui peuvent être décrits/observés comme étant un traitement chimique utilisé par les campeurs et les voyageurs pour s'assurer que l'eau à boire soit purifiée, sans danger est agréable au goût. Comprend des produits tels que les comprimés de chlore et flacons d'iode.</t>
  </si>
  <si>
    <t>Exclut des produits tels que les filtres à eau de camping et les comprimés de javel classé parmi les articles du foyer utilisé pour le nettoyage et la désinfection des toilettes.</t>
  </si>
  <si>
    <t>Household/Office Cupboards/Display Cabinets</t>
  </si>
  <si>
    <t>Huis/Kantoor Vitrine-/Uitstalkasten</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</si>
  <si>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</si>
  <si>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Omvat alle producten die kunnen worden beschreven/waargenomen als een huishoudelijk of kantoormeubel dat wordt gebruikt om algemene huishoudelijke artikelen op te bergen en/of ornamenten zoals zilverwerk, keramiek en kristal tentoon te stellen. Deze producten kunnen zijn ontworpen met glazen panelen of deuren om een ​​zicht op de opgeslagen of tentoongestelde artikelen mogelijk te maken.</t>
  </si>
  <si>
    <t>Excludes products such as wardrobes, lockers and shelving units.</t>
  </si>
  <si>
    <t>Exclusief producten zoals kasten, kluisjes en stellingkasten.</t>
  </si>
  <si>
    <t>Armoires/Vitrines Domestiques/De Bureau</t>
  </si>
  <si>
    <t>Comprend tous les produits qui peuvent être décrits/observés comme étant une pièce de mobilier domestique ou de bureau utilisée pour ranger des objets ménagers généraux et/ou des objets de décoration, comme des pièces d'argenterie, de céramique et de cristallerie. Ces produits peuvent être dotés de panneaux ou de portes en verre, de manière à pouvoir voir de l'extérieur les objets qui y sont entreposés ou exposés.</t>
  </si>
  <si>
    <t>Exclut des produits tels que les penderies et les éléments de rayonnage.</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</si>
  <si>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</si>
  <si>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</si>
  <si>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t>
  </si>
  <si>
    <t>Omvat alle producten die kunnen worden beschreven/waargenomen als een kleine tas of koffer die is ontworpen om persoonlijke toiletartikelen, huid- en haarverzorgingsproducten te dragen. Deze tassen kunnen in een grotere koffer worden gedragen of afzonderlijk met de hand worden vervoerd.</t>
  </si>
  <si>
    <t>Specifically excludes cosmetics bags and cosmetics storage boxes intended only for cosmetic products such as lipsticks, face powder and nail cosmetics. These products are classified within Cosmetic Aids/Accessories in the Beauty/Personal Care/Hygiene segment. Excludes products such as handbags, rucksacks, backpacks, holdalls, waist bags and briefcases.</t>
  </si>
  <si>
    <t>Exclusief cosmetische tassen en cosmetica-opbergdozen die alleen bedoeld zijn voor cosmetische producten zoals lippenstiften, gezichtspoeder en nagelcosmetica. Deze producten zijn geclassificeerd binnen cosmetische hulpmiddelen/accessoires in het segment schoonheid/persoonlijke verzorging/hygiëne. Exclusief producten zoals handtassen, rugzakken, backpacks, weekendtassen, heuptasjes en aktetassen.</t>
  </si>
  <si>
    <t>Trousses/Mallettes de Toilette</t>
  </si>
  <si>
    <t>Comprend tous les produits qui peuvent être décrits/observés comme étant un petit sac ou une petite mallette conçu pour recevoir les affaires de toilette personnelle et les produits de soin de la peau et des cheveux. Ces sacs peuvent être déposés dans de plus grands sacs ou être portés séparément à la main.Exclut spécifiquement les trousses à cosmétiques et les coffrets à cosmétiques prévus seulement pour des produits tels que les rouges à lèvres, les poudres et les vernis à ongles. Ces produits sont classés parmi les accessoires de cosmétiques et au sein du segment produits de soins personnel/Hygiène/beauté.</t>
  </si>
  <si>
    <t>Exclut des produits tels que les sacs à main, les sacs à dos de randonnée, les sacs à dos, les mallettes, les sacs banane et les porte-documents.</t>
  </si>
  <si>
    <t>Kitchen Knife Sharpeners (Non Powered)</t>
  </si>
  <si>
    <t>Keukenmessenslijpers (Niet–elektrisch)</t>
  </si>
  <si>
    <t>Includes any products that may be described/observed as a non-powered device for sharpening knives. Includes products such as sharpening steel rods, sharpening stones, ceramic rod sharpeners and slotted gadgets with revolving wheels.</t>
  </si>
  <si>
    <t>Omvat alle producten die kunnen worden beschreven/waargenomen als een niet-aangedreven apparaat voor het slijpen van messen. Omvat producten zoals slijpstaven van staal, slijpstenen, keramische staafslijpers en sleufgadgets met draaiende wielen.</t>
  </si>
  <si>
    <t>Excludes products such as electric knife sharpeners.</t>
  </si>
  <si>
    <t>Exclusief producten zoals elektrische messenslijpers.</t>
  </si>
  <si>
    <t>Aiguiseurs de Couteaux de Cuisine (Non–électriques)</t>
  </si>
  <si>
    <t>Comprend tous les produits qui peuvent être décrits/observés comme étant un dispositif non-électrique conçu pour aiguiser les couteaux. Comprend des produits tels que les aiguises-couteaux en acier, les pierres à aiguiser, les aiguises-couteaux en céramique et les ustensiles à fentes et roues interchangeables.</t>
  </si>
  <si>
    <t>Exclut des produits tels que les aiguiseurs de couteaux électriques.</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</si>
  <si>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</si>
  <si>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</si>
  <si>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</si>
  <si>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beschreven/waargenomen als een trechtervormig apparaat dat wordt gebruikt om de stem te richten en te versterken. Het apparaat is handzaam en draagbaar en kan een ingebouwde versterker en een aangesloten microfoon hebben. Sommige producten hebben ook een ingebouwde, schakelbare sirenefunctie.</t>
  </si>
  <si>
    <t>Excludes products such as microphones and amplifiers.</t>
  </si>
  <si>
    <t>Exclusief producten zoals microfoons en versterkers.</t>
  </si>
  <si>
    <t>Mégaphones</t>
  </si>
  <si>
    <t>Comprend tous les produits qui peuvent être décrits/observés comme étant un dispositif en forme d'entonnoir utilisé pour diriger et amplifier la voix. Le dispositif est portable et peut comprendre un microphone. Certains produits intègrent également une fonction sirène.</t>
  </si>
  <si>
    <t>Exclut des produits tels que les microphones et amplificateurs.</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</si>
  <si>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</si>
  <si>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</si>
  <si>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</si>
  <si>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alle producten die kunnen worden beschreven/waargenomen als een audioapparaat voor een auto, dat cassettes bevat en afspeelt die bestaan ​​uit een spoel-naar-spoel-tapeformaat dat in een beschermende plastic behuizing wordt bewaard. Deze producten kunnen worden geleverd met een afneembaar frontpaneel en enkele van de algemene functies zijn een automatische omkeerfunctie en wisselaarbedieningen, waarmee de ontvanger een externe CD-, MD- of MP3-speler kan bedienen via de bedieningselementen op het voorpaneel.</t>
  </si>
  <si>
    <t>Excludes products such as car audio CD and MD players/changers.</t>
  </si>
  <si>
    <t>Exclusief producten zoals autoradio-cd- en md-spelers/wisselaars.</t>
  </si>
  <si>
    <t>Lecteurs/Changeurs de Cassettes Audio pour l'Automobile</t>
  </si>
  <si>
    <t>Comprend tous les produits qui peuvent être décrits/observés comme étant un appareil audio pour l'automobile qui stocke et lit des cassettes audio consistant en une bobine intégrée dans un boîtier plastique protecteur. Ces produits peuvent disposer d'une façade détachable et de capacités telles que d'être auto-reverse, de changer de cassette ou de contrôler un lecteur de CD, de MD ou MP3 externe via un panneau de contrôle en façade.</t>
  </si>
  <si>
    <t>Exclut des produits tels que les lecteurs/changeurs de CD et MD pour l'automobile.</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</si>
  <si>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</si>
  <si>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</si>
  <si>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 Includes products that are printed with graphical lines to aid design work and products that have pockets for paper storage.</t>
  </si>
  <si>
    <t>Omvat alle producten die kunnen worden beschreven/waargenomen als een bureaubladmat die een glad oppervlak biedt om op te schrijven/tekenen zonder het bureaublad te beschadigen. Sommige bureaubladmatten hebben een antisliplaag en een zelfherstellend schrijfoppervlak. Omvat producten die zijn bedrukt met grafische lijnen om ontwerpwerk te ondersteunen en producten met zakken voor het opbergen van papier.</t>
  </si>
  <si>
    <t>Excludes products such as desktop planners and computer mouse mats.</t>
  </si>
  <si>
    <t>Exclusief producten zoals desktopplanners en computermuismat.</t>
  </si>
  <si>
    <t>Sous–mains</t>
  </si>
  <si>
    <t>Comprend tous les produits qui peuvent être décrits/observés comme étant un revêtement de bureau faisant fonction de surface lisse pour écrire/dessiner sans endommager le bureau. Certains sous-mains ont des revêtements antidérapants et une surface autorégénérante.Comprend des produits comportant des lignes graphiques imprimées en aide au dessin et des produits à poches pour le rangement de papier.</t>
  </si>
  <si>
    <t>Exclut des produits tels que les range-documents de bureau et les tapis de souris.</t>
  </si>
  <si>
    <t>Photograph Albums - Replacement Parts/Accessories</t>
  </si>
  <si>
    <t>Onderdelen/Accessoires voor Fotoalbums</t>
  </si>
  <si>
    <t>Includes any products that can be described/observed as a replacement part or accessory to a photograph album. Includes products such as photograph album inserts and adhesive photograph corners.</t>
  </si>
  <si>
    <t>Omvat alle producten die kunnen worden beschreven/waargenomen als een vervangend onderdeel of accessoire voor een fotoalbum. Omvat producten zoals fotoalbuminzetstukken en klevende fotohoeken.</t>
  </si>
  <si>
    <t>Excludes products such as photography and camera replacement parts and accessories.</t>
  </si>
  <si>
    <t>Exclusief producten zoals fotografie- en cameravervangingsonderdelen en -accessoires.</t>
  </si>
  <si>
    <t>Albums de Photographies – Pièces Détachées/Accessoires</t>
  </si>
  <si>
    <t>Comprend tous les produits qui peuvent être décrits/observés comme étant une pièce détachée ou un accessoire pour albums de photographies.Comprend des produits tels que les encarts et les coins adhésifs pour album de photographies.</t>
  </si>
  <si>
    <t>Exclut des produits tels que les pièces détachées ou accessoires d'appareils photographique et les photographies.</t>
  </si>
  <si>
    <t>Household Water Testing Kits</t>
  </si>
  <si>
    <t>Watertestkits</t>
  </si>
  <si>
    <t>Includes any products that can be described/observed as a kit or combination of products used to test for water contamination in the home. Includes products that test for e.coli bacteria, lead, pesticides, chlorine and pH level.</t>
  </si>
  <si>
    <t>Omvat alle producten die kunnen worden beschreven/waargenomen als een kit of combinatie van producten die worden gebruikt om te testen op waterverontreiniging in huis. Omvat producten die testen op e. coli-bacteriën, lood, pesticiden, chloor en pH-niveau.</t>
  </si>
  <si>
    <t>Excludes products such as water filters and camping water purification treatments.</t>
  </si>
  <si>
    <t>Exclusief producten zoals waterfilters en kampeerwaterzuiveringsbehandelingen.</t>
  </si>
  <si>
    <t>Analyseurs d'Eau Ménagers</t>
  </si>
  <si>
    <t>Comprend tous les produits qui peuvent être décrits/observés comme étant un dispositif ou un ensemble de produits servant à analyser la qualité de l'eau à son domicile.Comprend des produits tels quel des tests pour les bactéries e. coli, pour le plomb, les pesticides, le chlore et le niveau pH.</t>
  </si>
  <si>
    <t>Exclut des produits tels que les filtres à eau et les traitements de purification de l'eau pour le camping.</t>
  </si>
  <si>
    <t>Kitchen Storage - Replacement Parts/Accessories</t>
  </si>
  <si>
    <t>Keukenopslag – Onderdelen/Accessoires</t>
  </si>
  <si>
    <t>Includes any products that may be described/observed as a replacement part or accessory to kitchen storage items. Includes products such as storage bag clips and replacement caps and lids for food storage bottles and jars.</t>
  </si>
  <si>
    <t>Omvat alle producten die kunnen worden beschreven/waargenomen als een vervangend onderdeel of accessoire voor keukenopslagartikelen. Omvat producten zoals opbergzakclips en vervangende doppen en deksels voor flessen en potten voor voedselopslag.</t>
  </si>
  <si>
    <t>Excludes products such as complete storage containers, household string and ties.</t>
  </si>
  <si>
    <t>Exclusief producten zoals complete opslagcontainers, huishoudtouw en -draden.</t>
  </si>
  <si>
    <t>Rangements pour la Cuisine – Pièces Détachées/Accessoires</t>
  </si>
  <si>
    <t>Comprend tous les produits qui peuvent être décrits/observés comme étant une pièce détachée ou un accessoire pour des articles servant au rangement de la cuisine.Comprend des produits tels que les chapelets pour sacs et les bouchons et couvercles de rechange pour les bouteilles et pots servant à stocker des aliments.</t>
  </si>
  <si>
    <t>Exclut des produits tels que les récipients de stockage complets et les ficelles/liens ménagers.</t>
  </si>
  <si>
    <t>Napkin Rings</t>
  </si>
  <si>
    <t>Servetringen</t>
  </si>
  <si>
    <t>Includes any products that can be described/observed as a ring into which a table napkin or serviette is placed. The ring serves to hold the napkin in place and also adds to the dining table décor.</t>
  </si>
  <si>
    <t>Omvat alle producten die kunnen worden beschreven/waargenomen als een ring waarin een servet of servet wordt geplaatst. De ring dient om het servet op zijn plaats te houden en draagt ​​ook bij aan de decoratie van de eettafel.</t>
  </si>
  <si>
    <t>Excludes products such as a paper serviette dispenser.</t>
  </si>
  <si>
    <t>Exclusief producten zoals een papieren servettendispenser.</t>
  </si>
  <si>
    <t>Ronds de Serviettes</t>
  </si>
  <si>
    <t>Inclut n'importe quels produits qui peuvent être décrits/observés comme un anneau dans lequel une serviette de table ou une serviette sont placés. L'anneau sert pour tenir la serviette en place et ajoute aussi à la table à manger décor.</t>
  </si>
  <si>
    <t>Exclut des produits comme un distributeur de serviette de papier.</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</si>
  <si>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</si>
  <si>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</si>
  <si>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</si>
  <si>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Het bestaat uit een magneet die draait in een spoeldraad, die elektronen vrijmaakt en ze langs de draad duwt.</t>
  </si>
  <si>
    <t>Excludes any other type of generators.</t>
  </si>
  <si>
    <t>Exclusief alle andere soorten generatoren.</t>
  </si>
  <si>
    <t>Electrical Generation</t>
  </si>
  <si>
    <t>Genereren elektra</t>
  </si>
  <si>
    <t>Générateurs Electriques</t>
  </si>
  <si>
    <t>Production d'Electricité</t>
  </si>
  <si>
    <t>Comprend tous les produits qui peuvent être décrits/observés comme étant un machine qui transforme de l'énergie mécanique en électricité. Ils consistent en des aimants rotatifs placés dans une bobine qui mettent en mouvement les électrons libre du fil électrique.</t>
  </si>
  <si>
    <t>Exclut tous les autres types de générateur.</t>
  </si>
  <si>
    <t>Glue Guns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</si>
  <si>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</si>
  <si>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</si>
  <si>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omschreven/gezien als elektrisch gereedschap dat is ontworpen om een hete kleefstof op een oppervlak aan te brengen door de vaste verbruikslijmstaafjes die erin worden gestoken te smelten.</t>
  </si>
  <si>
    <t>Excludes caulking guns and heat guns.</t>
  </si>
  <si>
    <t>Exclusief kitpistolen en warmtepistolen.</t>
  </si>
  <si>
    <t>Pistolets à Colle (Electriques)</t>
  </si>
  <si>
    <t>Comprend tous les produits qui peuvent être décrits/observés comme étant un outil qui remplit de multiples fonctions telles que couper, scier, poncer, gratter, polir, façonner, démastiquer.</t>
  </si>
  <si>
    <t>Exclut les pistolets à calfeutrer et les pistolets thermiques.</t>
  </si>
  <si>
    <t>Cement/Mortar Mixing Machines (Powered)</t>
  </si>
  <si>
    <t>Cement/Mortelmolens (Aangedreven)</t>
  </si>
  <si>
    <t>Includes any products that may be described/observed as a powered machine, having a revolving drum in which cement, sand, gravel, and water are combined into concrete. These products are powered by electricity or petrol.</t>
  </si>
  <si>
    <t>Omvat alle producten die beschreven worden / waargenomen als een aangedreven machine, een draaiende trommel, waarin cement, zand, grind en water worden gecombineerd tot beton. Deze producten worden aangedreven door elektriciteit of benzine.</t>
  </si>
  <si>
    <t>Excludes all lifting and handling equipment.</t>
  </si>
  <si>
    <t>Exclusief alle hef- en hanteringsapparatuur.</t>
  </si>
  <si>
    <t>Concrete Tools</t>
  </si>
  <si>
    <t>Betongereedschappen</t>
  </si>
  <si>
    <t>Malaxeurs/Mélangeur à Ciment/Mortier (Electriques)</t>
  </si>
  <si>
    <t>Outils à Béton</t>
  </si>
  <si>
    <t>Comprend tous les produits qui peuvent être décrits/observés comme étant une machine à moteur comprenant un tambour tournant dans lequel le ciment, le sable, le gravier et l'eau sont mélangés pour former du béton. Ces produits ont un moteur électrique ou à essence et sont transportables pour être utilisés sur site.</t>
  </si>
  <si>
    <t>Exclut tous les équipements de manutention ou de levage.</t>
  </si>
  <si>
    <t>Outdoor Lamps/Torches/Lanterns - Powered</t>
  </si>
  <si>
    <t>Buitenlampen/Toortsen/Lantaarns – Elektrisch</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</si>
  <si>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</si>
  <si>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beschreven/waargenomen kunnen worden als een buitenverlichting op stroom die wordt gebruikt om de tuin, patio of oprit te verlichten. De verlichting is permanent aan de grond bevestigd of met een spike in de grond gestoken. Omvat tuinverlichting, op batterijen opgeladen lampen en zonnelampen.</t>
  </si>
  <si>
    <t>Excludes non-powered outdoor lamps/torches/lanterns lighting.</t>
  </si>
  <si>
    <t>Exclusief niet-elektrische buitenlampen/zaklampen/lantaarns verlichting.</t>
  </si>
  <si>
    <t>Lawn/Garden Lighting</t>
  </si>
  <si>
    <t>Tuinverlichting</t>
  </si>
  <si>
    <t>Lampes d’Extérieur/Torches/Lanternes (Électriques)</t>
  </si>
  <si>
    <t>Eclairages de Jardin</t>
  </si>
  <si>
    <t>Comprend tous les produits qui peuvent être décrits/observés comme étant un éclairage extérieur électrique utilisé pour éclairer un jardin, un patio ou une allée. L'éclairage est soit fixé de manière permanente au sol, soit inséré dans le sol à l'aide d'une pointe. Comprend des éclairages paysagers, des lampes à batterie et des lampes solaires.</t>
  </si>
  <si>
    <t>Exclut les lampes, torches ou lanternes d'extérieur non-électriques.</t>
  </si>
  <si>
    <t>Outdoor Lamps/Torches/Lanterns - Non Powered</t>
  </si>
  <si>
    <t>Buitenlampen/Toortsen/Lantaarns – Niet–elektrisch</t>
  </si>
  <si>
    <t>Includes any products that may be described/observed as a non-powered outdoor lighting used to illuminate garden, patio or driveway. The lighting is either fixed permanently to the ground or inserted into the ground with a spike. Includes products such as paper lampions and torchieres.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</si>
  <si>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torchieres.</t>
  </si>
  <si>
    <t>Excludes powered outdoor lamps/torches/lanterns lighting such as battery charged lamps and solar lamps.</t>
  </si>
  <si>
    <t>Exclusief elektrische buitenlampen/zaklampen/lantaarns verlichting zoals op batterijen opgeladen lampen en zonnelampen.</t>
  </si>
  <si>
    <t>Lampes d’Extérieur/Torches/Lanternes (Non Electriques)</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</si>
  <si>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</si>
  <si>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</si>
  <si>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Lawn/Garden Lighting Replacement Parts/Accessories</t>
  </si>
  <si>
    <t>Tuinverlichting – Onderdelen/Accessoires</t>
  </si>
  <si>
    <t>Includes any products that may be described/observed as replacement parts or accessories for Lawn/Garden Lighting Equipment.</t>
  </si>
  <si>
    <t>Omvat alle producten die beschreven/waargenomen kunnen worden als vervangende onderdelen of accessoires voor gazon-/tuinverlichtingsapparatuur.</t>
  </si>
  <si>
    <t>Excludes products such as outdoor lamps, lanterns and other complete lighting equipment.</t>
  </si>
  <si>
    <t>Exclusief producten zoals buitenlampen, lantaarns en andere complete verlichtingsapparatuur.</t>
  </si>
  <si>
    <t>Eclairages de Jardin – Pièces détachées/Accessoires</t>
  </si>
  <si>
    <t>Comprend tous les produits qui peuvent être décrits/observés comme étant une pièce détachées ou un accessoires pour l'éclairage de jardin.</t>
  </si>
  <si>
    <t>Exclut des produits tels que les lampes d'extérieur, les lanternes et les kits d'éclairage complets.</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</si>
  <si>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</si>
  <si>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</si>
  <si>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</si>
  <si>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beschreven/waargenomen kunnen worden als gazon-/tuinverlichtingsproducten, waarbij de gebruiker van het schema de producten niet in bestaande bricks binnen het schema kan classificeren.</t>
  </si>
  <si>
    <t>Excludes all currently classified lawn/garden lighting items.</t>
  </si>
  <si>
    <t>Exclusief alle momenteel geclassificeerde gazon-/tuinverlichtingsartikelen.</t>
  </si>
  <si>
    <t>Autres Eclairages de Jardin</t>
  </si>
  <si>
    <t>Comprend tous les produits qui peuvent être décrits/observés comme étant un éclairage de jardin et que l'utilisateur du schéma ne peut classer dans aucune brique existante dans le schéma.</t>
  </si>
  <si>
    <t>Exclut tous les produits classés parmi les éclairages de jardin.</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</si>
  <si>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</si>
  <si>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</si>
  <si>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</si>
  <si>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beschreven/waargenomen als een apparaat dat wordt gebruikt voor tijdelijke schaduw of beschutting tegen neerslag. Deze producten worden meestal gebruikt in combinatie met tuintafels of zware voet die de ondersteuning bieden om de parasol rechtop te laten staan.</t>
  </si>
  <si>
    <t>Excludes products such as umbrella/parasol stands/bases, hand-held umbrellas, and marquees.</t>
  </si>
  <si>
    <t>Exclusief producten zoals parasolstandaards/voeten, handparasols/-paraplu's en feesttenten.</t>
  </si>
  <si>
    <t>Parapluies/Parasols</t>
  </si>
  <si>
    <t>Comprend tous les produits qui peuvent être décrits/observés comme étant un dispositif utilisé pour procurer ponctuellement de l'ombre ou protéger de la pluie. Ces produits sont généralement utilisés en combinaison avec des tables de jardin ou des bases lourdes qui servent comme support et qui permettent au parasol de rester debout.</t>
  </si>
  <si>
    <t>Exclut des produits tels que les pieds de Parasols/Ombrelles, ainsi que les parapluies personnels et les marquises portés manuellement.</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</si>
  <si>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</si>
  <si>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</si>
  <si>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</si>
  <si>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beschreven/waargenomen als een lang, dun, stijf structureel item dat wordt gebruikt om planten in hun natuurlijke vorm te ondersteunen en hun groei te bevorderen. Omvat producten in verschillende vormen en maten.</t>
  </si>
  <si>
    <t>Excludes planters and other outdoor structures.</t>
  </si>
  <si>
    <t>Exclusief plantenbakken en andere buitenconstructies.</t>
  </si>
  <si>
    <t>Tuteurs/Treillis</t>
  </si>
  <si>
    <t>Comprend tous les produits qui peuvent être décrits/observés comme une structure longue, mince et rigide utilisée pour servir de support à des plantes, contribuant à leur croissance de façon naturelle. Comprend des produits de formes et de tailles diverses.</t>
  </si>
  <si>
    <t>Exclut les jardinières et toute autre structure extérieure.</t>
  </si>
  <si>
    <t>Wheelbarrows (Powered)</t>
  </si>
  <si>
    <t>Kruiwagens (aangedreven)</t>
  </si>
  <si>
    <t>Includes any products that can be described/observed as a powered device designed as a cart for carrying small loads.</t>
  </si>
  <si>
    <t>Omvat alle producten die kunnen worden omschreven/waargenomen als een aangedreven apparaat ontworpen als een kar voor het vervoeren van kleine ladingen.</t>
  </si>
  <si>
    <t>Excludes all non powered wheelbarrows.</t>
  </si>
  <si>
    <t>Exclusief alle niet-aangedreven kruiwagens.</t>
  </si>
  <si>
    <t>Brouettes (Electriques)</t>
  </si>
  <si>
    <t>Comprend tous les produits qui peuvent être décrits/observés comme étant un appareil électrique disposant à la fois d'un disque rotatif recevant des feuilles abrasives circulaires et un ensemble de rouleaux motorisés pouvant tracter des rubans abrasifs, utilisé pour façonner et lisser des surfaces dans les ateliers.</t>
  </si>
  <si>
    <t>Exclut toutes les brouettes non électriques.</t>
  </si>
  <si>
    <t>Circular Saws (Powered)</t>
  </si>
  <si>
    <t>Cirkelzagen (Aangedreven)</t>
  </si>
  <si>
    <t>Includes any products that may be described/observed as a powered heavy-duty cutting tool that is ideal for cutting, cleaning and slotting of all types of metal and masonry. The circular saw is a power saw that has a steel disk with cutting teeth on the periphery and rotates on a spindle. The circular saw is used for rough cutting. Includes circular saws with an electric braking functionality.</t>
  </si>
  <si>
    <t>Omvat alle producten die kunnen worden beschreven/waargenomen als een aangedreven zwaar snijgereedschap dat ideaal is voor het zagen, reinigen en sleuven maken van alle soorten metaal en metselwerk. De cirkelzaag is een elektrische zaag met een stalen schijf met snijtanden aan de omtrek en draait op een spindel. De cirkelzaag wordt gebruikt voor grof zagen. Omvat cirkelzagen met een elektrische remfunctie.</t>
  </si>
  <si>
    <t>Excludes powered table saws, mitre saws, rotary saws and reciprocating saws as well as jigsaws.</t>
  </si>
  <si>
    <t>Exclusief elektrische tafelzagen, verstekzagen, cirkelzagen en reciprozagen, evenals decoupeerzagen.</t>
  </si>
  <si>
    <t>Scies Circulaires (Electriques)</t>
  </si>
  <si>
    <t>Comprend tous les produits qui peuvent être décrits/observés comme étant un outil non électrique en forme de râpes utilisé pour user jusqu'à 0,3 cm des arêtes des cloisons sèches/plaques de plâtre.</t>
  </si>
  <si>
    <t>Exclut les scies circulaires à table, les scies à onglets, les scies alternatives ainsi que les scies sauteuses.</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</si>
  <si>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</si>
  <si>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</si>
  <si>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</si>
  <si>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Omvat alle producten die kunnen worden beschreven/waargenomen als kantoorapparatuur die minimaal twee functies vervult als standaard in één machine. De functies die kunnen worden gecombineerd in één machine kunnen twee of meer zijn van kopiëren, scannen, printen, faxen of telefoon en antwoordapparaat.</t>
  </si>
  <si>
    <t>Excludes products such as sole function printers, scanners, copiers and fax machines.</t>
  </si>
  <si>
    <t>Exclusief producten zoals printers, scanners, kopieerapparaten en faxapparaten met één functie.</t>
  </si>
  <si>
    <t>Appareils Multifonctions</t>
  </si>
  <si>
    <t>Comprend tous les produits qui peuvent être décrits/observés comme étant une machine de bureau qui remplit au moins deux fonctions. Les fonctions combinées en une seule machine peuvent consister au moins deux des fonctions suivantes: photocopieur, scanner, télécopieur ou téléphone-répondeur.</t>
  </si>
  <si>
    <t>Exclut des produits tels que les imprimantes, les scanners, les photocopieurs et les télécopieurs à fonction unique.</t>
  </si>
  <si>
    <t>Air Compressors (Powered) - Stationary</t>
  </si>
  <si>
    <t>Luchtcompressoren (Aangedreven)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</si>
  <si>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</si>
  <si>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omschreven/waargenomen als een compressor die lucht opneemt bij atmosferische druk en deze levert bij een hogere druk om gereedschappen aan te drijven. Relatief groot, zwaar en niet uitgerust met wielen of zwenkwielen, stationaire luchtcompressoren zijn bedoeld voor installatie en gebruik op één locatie.</t>
  </si>
  <si>
    <t>Excludes portable air compressors as well as generators.</t>
  </si>
  <si>
    <t>Exclusief draagbare luchtcompressoren en generatoren.</t>
  </si>
  <si>
    <t>Compresseurs d'air (Electriques)- Stationnaires</t>
  </si>
  <si>
    <t>Comprend tous les produits qui peuvent être décrits/observés comme étant un filtre utilisé dans un aspirateur industriel sec, humide ou de chantier. Comprend des filtres spécifiques à une marque et des filtres universels.</t>
  </si>
  <si>
    <t>Exclut les compresseurs d'air portatif de même que les générateurs.</t>
  </si>
  <si>
    <t>Band Saws (Powered) - Portable</t>
  </si>
  <si>
    <t>Bandzagen (Aangedreven)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</si>
  <si>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</si>
  <si>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beschreven/waargenomen als een draagbaar elektrisch gereedschap met een door een motor aangedreven continue stalen riem die rond twee of drie riemschijven wordt aangedreven. Het werkstuk wordt over een geïntegreerde tafel naar het blad geduwd. Draagbare bandzagen zijn relatief klein en licht en kunnen naar de werkplek worden gedragen. Omvat producten zoals elektrische lintzagen met snoer.</t>
  </si>
  <si>
    <t>Excludes products such as stationary band saws and all other portable power saws.</t>
  </si>
  <si>
    <t>Exclusief producten zoals stationaire lintzagen en alle andere draagbare elektrische zagen.</t>
  </si>
  <si>
    <t>Scies à Ruban (Electriques) - Portable</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</si>
  <si>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recharge pour la congélation des tuyaux.</t>
  </si>
  <si>
    <t>Exclut des produits tels que les scies à ruban stationnaires et toutes les autres formes de scies électriques.</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</si>
  <si>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</si>
  <si>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</si>
  <si>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</si>
  <si>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beschreven/waargenomen als een loodzuuropslagapparaat dat is ontworpen als het hart van het elektrische systeem in een motorvoertuig. Omvat een 12-voltbatterij met zes cellen.</t>
  </si>
  <si>
    <t>Excludes batteries that are not specifically designed for automotive electric systems.</t>
  </si>
  <si>
    <t>Exclusief accu's die niet specifiek zijn ontworpen voor elektrische systemen in auto's.</t>
  </si>
  <si>
    <t>Automotive Batteries</t>
  </si>
  <si>
    <t>Batteries (Automobile)</t>
  </si>
  <si>
    <t>Automobile Batteries</t>
  </si>
  <si>
    <t>Comprend tous les produits qui peuvent être décrits/observés comme étant un dispositif accumulateur au plomb-acide conçu pour être au cœur du système électrique d'un véhicule à moteur. Comprend les batteries 12 volts à 6 cellules.</t>
  </si>
  <si>
    <t>Exclut les batteries qui ne sont pas conçues spécifiquement pour les systèmes électriques des véhicules automobiles.</t>
  </si>
  <si>
    <t>Battery Accessories (Automotive)</t>
  </si>
  <si>
    <t>Motorvoertuigen – Accu Accessoires</t>
  </si>
  <si>
    <t>Includes any products that can be described/observed as an accessory used in conjunction with a car battery. Includes products such as battery cables.</t>
  </si>
  <si>
    <t>Omvat alle producten die kunnen worden beschreven/waargenomen als een accessoire dat wordt gebruikt in combinatie met een autoaccu. Omvat producten zoals accukabels.</t>
  </si>
  <si>
    <t>Excludes complete car batteries.</t>
  </si>
  <si>
    <t>Exclusief complete autoaccu's.</t>
  </si>
  <si>
    <t>Accessoires de batterie (Automobile)</t>
  </si>
  <si>
    <t>Comprend tous les produits qui peuvent être décrits/observés comme étant un accessoire utilisé conjointement à une batterie d'automobile.Comprend des produits tels que les câbles de batterie.</t>
  </si>
  <si>
    <t>Exclut les batteries d'automobile complètes.</t>
  </si>
  <si>
    <t>Antifreeze/Coolants (Automotive)</t>
  </si>
  <si>
    <t>Motorvoertuigen – Antivries–/Koelmiddelen</t>
  </si>
  <si>
    <t>Includes any products that can be described/observed as a liquid preparation added to the water of a vehicle to lower its freezing point or to increase the boiling point.</t>
  </si>
  <si>
    <t xml:space="preserve">Omvat alle producten die kunnen worden beschreven/waargenomen als een vloeibaar preparaat dat aan het water van een voertuig wordt toegevoegd om het vriespunt te verlagen of het kookpunt te verhogen. </t>
  </si>
  <si>
    <t>Excludes antifreezes not specifically intended for automotive use.</t>
  </si>
  <si>
    <t>Exclusief antivriesmiddelen die niet specifiek zijn bedoeld voor gebruik in auto's.</t>
  </si>
  <si>
    <t>Automotive Antifreeze</t>
  </si>
  <si>
    <t>Motorvoertuigen – Antivries</t>
  </si>
  <si>
    <t>Antigels/Liquides de refroidissement (Automobile)</t>
  </si>
  <si>
    <t>Automobile Antigels</t>
  </si>
  <si>
    <t>Comprend tous les produits qui peuvent être décrits/observés comme étant un additif liquide destiné à l'eau d'un véhicule pour abaisser son point de congélation ou élever son point d'ébullition.</t>
  </si>
  <si>
    <t>Exclut les antigels qui ne sont pas conçus spécifiquement pour être utilisés dans les automobiles.</t>
  </si>
  <si>
    <t>Immobilisers (Automotive)</t>
  </si>
  <si>
    <t>Motorvoertuigen – Startonderbrekers</t>
  </si>
  <si>
    <t>Includes any products that can be described/observed as an electronic device that prevents a vehicles engine from being started during an attempted theft. Includes devices which require a key to provide a coded pulse to the immobiliser device allowing the engine to start.</t>
  </si>
  <si>
    <t>Omvat alle producten die kunnen worden beschreven/waargenomen als een elektronisch apparaat dat voorkomt dat de motor van een voertuig wordt gestart tijdens een poging tot diefstal. Omvat apparaten die een sleutel nodig hebben om een ​​gecodeerde puls te geven aan het startonderbrekerapparaat, zodat de motor kan starten.</t>
  </si>
  <si>
    <t>Excludes alarms and tracking devices.</t>
  </si>
  <si>
    <t>Exclusief alarmen en trackingapparaten.</t>
  </si>
  <si>
    <t>Systèmes Anti Démarrage (Automobile)</t>
  </si>
  <si>
    <t>Comprend tous les produits qui peuvent être décrits/observés comme étant un dispositif électronique empêchant le démarrage du moteur d'un véhicule lors d'une tentative de vol.Comprend des dispositifs incluant une clé transmettant un code au système anti démarrage pour démarrer le moteur.</t>
  </si>
  <si>
    <t>Exclut les alarmes et les systèmes de localisation.</t>
  </si>
  <si>
    <t>Disc Sanders/Drywall Sanders (Powered) - Portable</t>
  </si>
  <si>
    <t>Schijfschuurmachines / Gipsplaatschuurmachines - Draagbaar (Aangedreven)</t>
  </si>
  <si>
    <t>Includes any products that may be described/observed as a portable power tool with a rotating disc for mounting an abrasive used for shaping and smoothing surfaces. These products are relatively light and small and can be carried to the work site.</t>
  </si>
  <si>
    <t>Omvat alle producten die kunnen worden beschreven/gezien als een draagbaar elektrisch gereedschap met een roterende schijf voor het bevestigen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</si>
  <si>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</si>
  <si>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bandschuurmachines en stationaire schijfschuurmachines.</t>
  </si>
  <si>
    <t>Ponceuses à Disque/A Plâtre (Electriques) - Portable</t>
  </si>
  <si>
    <t>Comprend tous les produits qui peuvent être décrits/observés comme étant un ustensile conique, avec un petit orifice ou un tube rétrécit à son embout, utilisé pour écouler des substances telles que l'huile ou la peinture dans une petite ouverture d'un container.</t>
  </si>
  <si>
    <t>Exclut les ponceuses à bande portatives de même que les ponceuses à disque stationnaires.</t>
  </si>
  <si>
    <t>Automotive Applicators/Brushes</t>
  </si>
  <si>
    <t>Motorvoertuigen – Applicatoren/Borstels</t>
  </si>
  <si>
    <t>Includes any products that can be described/observed as a device, specifically designed for finishing, applying paint, polish, wax, washing liquid or other automotive chemicals at the interior or exterior of a car. Includes items such as detail brushes.</t>
  </si>
  <si>
    <t>Omvat alle producten die kunnen worden beschreven/waargenomen als een apparaat, dat specifiek is ontworpen voor het afwerken, aanbrengen van verf, polijstmiddel, was, wasvloeistof of andere autochemicaliën aan de binnen- of buitenkant van een auto. Omvat items zoals detailborstels.</t>
  </si>
  <si>
    <t>Excludes brushes and applicators not specifically designed for automotive use.</t>
  </si>
  <si>
    <t>Exclusief borstels en applicators die niet specifiek zijn ontworpen voor gebruik in auto's.</t>
  </si>
  <si>
    <t>Applicateurs/Brosses pour Automobile</t>
  </si>
  <si>
    <t>Comprend tous les produits qui peuvent être décrits/observés comme étant un dispositif conçu spécifiquement pour la finition, l'application de peintures, pâtes à polir, cires, produits nettoyant ou autres produits d'entretien de l’intérieur ou de l’extérieur des automobiles. Comprend des produits tels que les brosses de précision.</t>
  </si>
  <si>
    <t>Exclut les brosses et applicateurs qui ne sont pas conçus spécifiquement pour l'automobile.</t>
  </si>
  <si>
    <t>Role Play - Kitchen Toys</t>
  </si>
  <si>
    <t>Rollenspel – Keukenspeelgoed</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</si>
  <si>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t>
  </si>
  <si>
    <t>Omvat alle producten die kunnen worden beschreven/waargenomen als een speelgoedartikel of set speelgoedartikelen die een kind aanmoedigen om activiteiten in een keuken na te bootsen. Het speelgoed kan worden aangestuurd om geluiden en lichten teweeg te brengen die een realistische simulatie van een huishoudelijke keuken creëren. Omvat producten zoals een speelgoedoven, speelgoedpotten en -pannen en speelgoedvoedsel.</t>
  </si>
  <si>
    <t>Specifically excludes kitchen appliances, targeted at children, which actually cook, blend and mix, as these are equivalent to products classified in Home Appliances. Excludes products such as dolls kitchen settings.</t>
  </si>
  <si>
    <t>Exclusief keukenapparaten, gericht op kinderen, die daadwerkelijk koken, mengen en mixen, omdat deze gelijkwaardig zijn aan producten die zijn geclassificeerd in huishoudelijke apparaten. Exclusief producten zoals poppenkeukenomgevingen.</t>
  </si>
  <si>
    <t>Role Play Toys</t>
  </si>
  <si>
    <t>Rollenspel Speelgoed</t>
  </si>
  <si>
    <t>Jouets de Rôle – Jouets de Cuisine</t>
  </si>
  <si>
    <t>Jouets Jeux de Rôles</t>
  </si>
  <si>
    <t>Comprend tous les produits qui peuvent être décrits/observés comme étant un article électrique ou un ensemble de jouets qui encourage l'enfant à simuler l'activité d'une cuisine. Les effets provenant d'une source électrique comme les bruits et les lumières créent une simulation réaliste d'une vraie cuisine. Comprend des produits tels que les fours-jouets et les ensembles de cuisine jouets.Exclut spécifiquement les dispositifs électriques conçus spécifiquement pour les enfants qui cuisinent, mélangent et mixent de même que leurs équivalents classés parmi les appareils ménagers.</t>
  </si>
  <si>
    <t>Exclut des produits tels que les cuisines jouets et les dînettes.</t>
  </si>
  <si>
    <t>Socket Sets (Non Powered)</t>
  </si>
  <si>
    <t>Dopsleutelsets (Niet Aangedreven)</t>
  </si>
  <si>
    <t>Includes any products that can be described/observed as a collection of metal tools of different sizes, which fix onto one handle and are used to fasten and unfasten nuts on pieces of equipment. Includes products such as socket sets with many different quantities, various sizes and with additional tools included in the set.</t>
  </si>
  <si>
    <t>Omvat alle producten die kunnen worden omschreven/waargenomen als een verzameling metalen gereedschappen van verschillende maten, die op één handvat kunnen worden bevestigd en worden gebruikt om moeren op apparatuur vast of los te draaien. Omvat producten zoals dopsleutelsets met verschillende aantallen, diverse maten en aanvullende gereedschappen in de set.</t>
  </si>
  <si>
    <t>Excludes products such as hex keys, wrenches and individual sockets.</t>
  </si>
  <si>
    <t>Exclusief producten zoals inbussleutels, sleutels en individuele doppen.</t>
  </si>
  <si>
    <t>Jeux de Douilles (Non Electriques)</t>
  </si>
  <si>
    <t>Comprend tous les produits qui peuvent être décrits/observés comme étant un outil à main servant à fixer ou retirer des vis, dont l’embout est adapté à la tête d'une vis. Ces produits peuvent avoir des embouts fixes ou interchangeables. Comprend des produits tels que les tournevis à embouts multiples à cliquet.</t>
  </si>
  <si>
    <t>Exclut des produits tels que les clés à tête hexagonale, les clés et les douilles isolées.</t>
  </si>
  <si>
    <t>Pool/Pond/Water feature Supplies/Accessories</t>
  </si>
  <si>
    <t>Zwembad/Vijver/Waterpartij Benodigdheden/Accessoires</t>
  </si>
  <si>
    <t>Includes any products that may be described/observed as a product used to enhance the quality, health, safety or appearance of a swimming pool, pond or other water feature. Includes such products as chlorine tablet dispensers, pool/pond maintenance kits and underwater-lighting.</t>
  </si>
  <si>
    <t>Omvat alle producten die kunnen worden beschreven/waargenomen als een product dat wordt gebruikt om de kwaliteit, gezondheid, veiligheid of het uiterlijk van een zwembad, vijver of andere waterpartij te verbeteren. Omvat producten zoals chloortabletdispensers, onderhoudssets voor zwembaden/vijvers en onderwaterverlichting.</t>
  </si>
  <si>
    <t>Excludes all chemical water treatments as well as aerators, pond foggers and UV clarifiers.</t>
  </si>
  <si>
    <t>Exclusief alle chemische waterbehandelingen en beluchters, vijververnevelaars en UV-zuiveraars.</t>
  </si>
  <si>
    <t>Fournitures/Accessoires pour Piscines/Bassins/Pièces d'Eau</t>
  </si>
  <si>
    <t>Comprend tous les produits qui peuvent être décrits/observés comme étant un produit employé pour améliorer la qualité, la salubrité, la sécurité ou l'aspect d'une piscine, d’un bassin ou de toute autre pièce d’eau. Comprend des produits tels que les distributeurs de comprimé de chlore, les kits d'entretien de piscine ou bassin et l'éclairage sous-marin.</t>
  </si>
  <si>
    <t>Exclut tous les traitements chimiques de l'eau ainsi que les aérateurs, les brumisateurs et clarificateurs UV.</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</si>
  <si>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</si>
  <si>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</si>
  <si>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</si>
  <si>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beschreven/waargenomen als plakkerig en duurzaam papier of plastic dat wordt gebruikt om de plank te bekleden. Deze producten kunnen zelfklevend zijn en worden gebruikt om dingen op hun plaats te houden op een gekozen oppervlak, meestal dat van een plank. Omvat producten zoals zelfklevende vinyl plankgripvoering.</t>
  </si>
  <si>
    <t>Excludes Food Wraps as well as Wallpaper, Sandpaper and Artists Paper.</t>
  </si>
  <si>
    <t>Exclusief voedselverpakkingen en behang, schuurpapier en kunstenaarspapier.</t>
  </si>
  <si>
    <t>Household/Office Furniture Accessories</t>
  </si>
  <si>
    <t>Huis/Kantoor – Accessoires</t>
  </si>
  <si>
    <t>Recouvrement d'Etagère/Papier de Contact</t>
  </si>
  <si>
    <t>Accessoires de Meubles Domestiques/De Bureau</t>
  </si>
  <si>
    <t>Inclut tous les produits qui sont décrits/observés comme un papier résistant ou adhésif ou une matière plastique utilisé pour recouvrir l'étagère. Ces produits peuvent être auto-adhésif et sont utilisés afin de fixer les objets généralement sur une étagère.Comprend des produits tels que des surfaces auto-adhésifs, vinylique, recouvrement d'étagère.</t>
  </si>
  <si>
    <t>Exclut les emballages d'aliment ainsi que le papier peint, papier de verre, papier destiné à l'art plastique.</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</si>
  <si>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</si>
  <si>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</si>
  <si>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 Includes products such as Fuel Thickeners and Anti-wear Additives.</t>
  </si>
  <si>
    <t>Omvat alle producten die kunnen worden beschreven/waargenomen als een chemische stof die, meestal in kleine hoeveelheden, direct aan een brandstof wordt toegevoegd om prestatiekenmerken, zoals de viscositeit, te verbeteren of te versterken. Het kan ook nieuwe eigenschappen aan een brandstof toevoegen, waardoor het kenmerken krijgt die het normaal gesproken niet zou hebben. Omvat producten zoals brandstofverdikkers en anti-slijtageadditieven.</t>
  </si>
  <si>
    <t>Specifically excludes Engine Degreasers. Excludes products such as Fuels and Lubricants and Protective Compounds that are not specifically designed to be added to a fuel.</t>
  </si>
  <si>
    <t>Exclusief motorontvetters en producten zoals brandstoffen en smeermiddelen en beschermende verbindingen die niet specifiek zijn ontworpen om aan een brandstof te worden toegevoegd.</t>
  </si>
  <si>
    <t>Additifs de Carburant</t>
  </si>
  <si>
    <t>Carburants Additifs</t>
  </si>
  <si>
    <t>Comprend tous les produits qui peuvent être décrits/observés comme étant une substance chimique ajoutée, généralement en petite quantité, directement à un carburant pour améliorer, renforcer ou optimiser ses performances, par exemple sa viscosité. Ces produits peuvent aussi ajouter de nouvelles propriétés au carburant, lui apportant des fonctionnalités qu'il n'aurait pas eu normalement.Comprend des produits tels que des épaississants de carburant et des additifs anti-usure.</t>
  </si>
  <si>
    <t>Exclut spécifiquement les dégraissants moteur.</t>
  </si>
  <si>
    <t>Pressurized Gas Fuel Bottles/Canisters (Empty)</t>
  </si>
  <si>
    <t>Gasflessen/–bussen onder druk (leeg)</t>
  </si>
  <si>
    <t>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t>
  </si>
  <si>
    <t>Omvat alle producten die kunnen worden beschreven/waargenomen als een lege opslagcontainer, die speciaal is ontworpen om hervulbaar te zijn en om gasbrandstof onder druk te bevatten en af ​​te geven. Omvat producten zoals hervulbare gasflessen/-bussen die worden gebruikt met kampeerfornuizen en branders.</t>
  </si>
  <si>
    <t>Specifically excludes Gas Bottles/Canisters/Tanks used for storing Non-combustible Gases such as Diving Tanks, which hold compressed air. Excludes products such as Non-refillable Gas Canisters and Containers used for storing Liquid Fuels and Lubricants.</t>
  </si>
  <si>
    <t>Exclusief gasflessen/-bussen/-tanks die worden gebruikt voor de opslag van niet-brandbare gassen, zoals duiktanks, die perslucht bevatten. Sluit producten uit zoals niet-navulbare gasflessen en containers die worden gebruikt voor de opslag van vloeibare brandstoffen en smeermiddelen.</t>
  </si>
  <si>
    <t>Fluids/Fuel Storage/Transfer</t>
  </si>
  <si>
    <t>Vloeistoffen-/brandstofopslag/-overdracht</t>
  </si>
  <si>
    <t>Fluids/Fuel Storage</t>
  </si>
  <si>
    <t>Vloeistoffen-/brandstofopslag</t>
  </si>
  <si>
    <t>Bombonnes/Bouteilles de Combustible Gazeux Sous Pression (Vides)</t>
  </si>
  <si>
    <t>Fluides/Carburant Stockage/Transfert</t>
  </si>
  <si>
    <t>Fluides/Carburant Stockage</t>
  </si>
  <si>
    <t>Comprend tous les produits qui peuvent être décrits/observés comme étant un moyen de stockage spécifiquement conçu pour être rechargeable et pour contenir et distribuer du combustible gazeux sous pression. Comprend des produits tels que des bombonnes ou bouteilles de gaz rechargeables utilisées pour les réchauds et lampes de camping.</t>
  </si>
  <si>
    <t>Exclut spécifiquement les bouteilles, bombonnes et réservoirs servant au stockage de gaz non combustible tels que les bouteilles de plongée destinées à recevoir de l'air comprimé. Exclut les produits tels que les bombonnes de gaz non rechargeables et les conteneurs utilisés pour le stockage des combustibles liquides et des lubrifiants.</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</si>
  <si>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</si>
  <si>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</si>
  <si>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 Includes products such as Liquid Fuel and Fuel Additive variety packs. Items that are received free with purchases should be removed from the classification decision-making process.</t>
  </si>
  <si>
    <t>Omvat alle producten die kunnen worden beschreven/waargenomen als twee of meer afzonderlijke Brandstoffen/Brandstofadditieven-producten die samen worden verkocht en die binnen het schema bestaan, maar tot verschillende klassen behoren, dat wil zeggen twee of meer producten in hetzelfde pakket die klassen binnen de Brandstoffen/Brandstofadditieven-familie kruisen. Omvat producten zoals Vloeibare brandstof en Brandstofadditieven-variëteitpakketten. Artikelen die gratis worden ontvangen bij aankopen, moeten worden verwijderd uit het classificatiebesluitvormingsproces.</t>
  </si>
  <si>
    <t>Excludes products such as Fuels sold with Additives already added as part of the formula.</t>
  </si>
  <si>
    <t>Exclusief producten zoals brandstoffen die worden verkocht met additieven die al zijn toegevoegd als onderdeel van de formule.</t>
  </si>
  <si>
    <t>Assortiments de Carburants/Additifs de Carburant</t>
  </si>
  <si>
    <t>Comprend tous les produits qui peuvent être décrits/observés comme étant au moins deux différents carburants ou additifs de carburant, vendus ensemble, relevant dans le schéma de classes différentes, c'est-à-dire au moins deux produits contenus dans le même emballage et qui relèvent de plusieurs classes de la famille des carburants ou additifs de carburant.Comprend des produits tels que du carburant liquide vendu avec un additif de carburant.Les articles distribués gratuitement à l'occasion d'un achat devraient être exclus du processus de prise de décision concernant la classification.</t>
  </si>
  <si>
    <t>Exclut des produits tels que les carburants incorporant déjà des additifs dans leur formulation.</t>
  </si>
  <si>
    <t>Liquid Fuels</t>
  </si>
  <si>
    <t>Vloeibare Brandstoffen</t>
  </si>
  <si>
    <t>Includes any products that can be described/observed as a free flowing combustible liquid, with a fixed volume but no fixed shape (except that of its container), that is used specifically to be ignited and burned to produce heat and/or light energy. Includes products such as liquid kindling fuels as well as Petrol, White Gas and Lamp Oil.</t>
  </si>
  <si>
    <t>Omvat alle producten die kunnen worden beschreven/waargenomen als een vrijstromende brandbare vloeistof, met een vast volume maar geen vaste vorm (behalve die van de container), die specifiek wordt gebruikt om te worden ontstoken en verbrand om warmte en/of lichtenergie te produceren. Omvat producten zoals vloeibare aanmaakbrandstoffen, evenals benzine, wasbenzine en lampolie.</t>
  </si>
  <si>
    <t>Specifically excludes all other combustible liquids that are not used as a fuel. Excludes products such as Cigarette Lighter Fuel, Gel and Solid Fuels.</t>
  </si>
  <si>
    <t>Exclusief alle andere brandbare vloeistoffen die niet als brandstof worden gebruikt en producten zoals aanstekerbrandstof, gel en vaste brandstoffen.</t>
  </si>
  <si>
    <t>Carburants Liquides</t>
  </si>
  <si>
    <t>Comprend tous les produits qui peuvent être décrits/observés comme étant un combustible liquide, totalement fluide, ayant un volume fixe et une forme variable (à moins qu'il ne soit contenu dans un récipient), destiné spécifiquement à être enflammé et brulé pour produire de la chaleur et/ou de l'énergie lumineuse.Comprend des produits tels que des liquides d'allumage de barbecue ainsi que du pétrole, de l'essence et de l'huile de lampe.</t>
  </si>
  <si>
    <t>Exclut spécifiquement tous les liquides combustibles qui ne sont pas utilisés comme carburants.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</si>
  <si>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</si>
  <si>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</si>
  <si>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 Includes products such as Non-refillable Canisters of Butane Gas for camping stoves.</t>
  </si>
  <si>
    <t>Omvat alle producten die kunnen worden beschreven/waargenomen als een brandbaar gas dat specifiek wordt gebruikt om te worden ontstoken en verbrand om warmte en/of lichtenergie te produceren. In sommige gevallen worden brandstofgassen onder hoge druk opgeslagen in vloeibare vorm, maar verdampen ze onmiddellijk wanneer ze de opslagfles verlaten, zodat ze als gas bij de brander aankomen. Deze producten kunnen worden gekocht in hervulbare flessen/bussen, vaak in ruil voor lege. Omvat producten zoals niet-hervulbare bussen met butaangas voor kampeerfornuizen.</t>
  </si>
  <si>
    <t>Specifically excludes all other combustible gases that are not used as a fuel. Excludes products such as Liquid, Gel and Solid Fuels, and Empty Gas Bottles/Canisters.</t>
  </si>
  <si>
    <t>Exclusief alle andere brandbare gassen die niet als brandstof worden gebruikt en producten zoals vloeibare, gel- en vaste brandstoffen en lege gasflessen/-bussen.</t>
  </si>
  <si>
    <t>Carburants Gazeux</t>
  </si>
  <si>
    <t>Comprend tous les produits qui peuvent être décrits/observés comme étant un gaz combustible spécifiquement utilisé pour être enflammé et brulé pour produire de la chaleur et/ou de l'émerge lumineuse. Dans certains cas, des carburants gazeux sont stockés à haute pression sous forme liquide mais se vaporisent immédiatement en sortant de la bombonne de stockage et parviennent au bruleur sous forme de gaz. Ces produits existent sous forme de bombonnes ou bouteilles rechargeables souvent proposées en échange d'une bouteille ou bombonne vide.Comprend des produits tels que les bouteilles non rechargeables de gaz Butane pour les réchauds de camping.</t>
  </si>
  <si>
    <t>Exclut spécifiquement tous les gaz combustibles qui ne sont pas utilisés comme carburants.</t>
  </si>
  <si>
    <t>Gel Fuels</t>
  </si>
  <si>
    <t>Gelbrandstoffen</t>
  </si>
  <si>
    <t>Includes any products that can be described/observed as a combustible gel,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 Includes products such as gel kindling fuels and those with a base ingredient of ethanol or paraffin.</t>
  </si>
  <si>
    <t>Omvat alle producten die kunnen worden beschreven/waargenomen als een brandbare gel, met een vast volume maar geen permanent vaste vorm (niet vast om aan te raken of vrij stromend zoals een vloeistof), die specifiek wordt gebruikt om te worden ontstoken en verbrand om warmte en/of lichtenergie te produceren. In sommige gevallen worden gelbrandstoffen gebruikt om het uiterlijk van vuur te geven, zoals die worden gebruikt in een open haard. Omvat producten zoals gelbrandstof en die met een basisingrediënt van ethanol of paraffine.</t>
  </si>
  <si>
    <t>Specifically excludes products such as Liquid, Solid and Gas Fuels, and Gels used in candle making.</t>
  </si>
  <si>
    <t>Exclusief producten zoals vloeibare, vaste en gasbrandstoffen en gels die worden gebruikt bij het maken van kaarsen.</t>
  </si>
  <si>
    <t>Carburants en Gel</t>
  </si>
  <si>
    <t>Comprend tous les produits qui peuvent être décrits/observés comme étant un gel combustible, ayant un volume fixe et une forme variable (n'étant ni solide au toucher ni fluide comme un liquide), destiné spécifiquement à être enflammé et brulé pour produire de la chaleur et/ou de l'énergie lumineuse. Ces produits sont parfois utilisés pour donner l'apparence d'un feu, tels que ceux destinés à être utilisés dans une cheminée.Comprend des produits tels que les gels d'allumage de barbecue et les gels à base d'éthanol ou de paraffine.</t>
  </si>
  <si>
    <t>Exclut spécifiquement tous les gels combustibles qui ne sont pas utilisés comme carburants.</t>
  </si>
  <si>
    <t>Solid Fuels</t>
  </si>
  <si>
    <t>Vaste Brandstoffen</t>
  </si>
  <si>
    <t>Includes any products that can be described/observed as a combustible solid, with a fixed shape and volume, which is used specifically to be ignited and burned to produce heat and/or light energy. Typically these products are used to make an open fire, such as those in a fireplace grate. Includes products such as Kindling Cubes, Smoke Pellets, Fire Logs, Coal and Hexamine.</t>
  </si>
  <si>
    <t>Omvat alle producten die kunnen worden beschreven/waargenomen als een brandbare vaste stof, met een vaste vorm en volume, die specifiek wordt gebruikt om te worden ontstoken en verbrand om warmte en/of lichtenergie te produceren. Meestal worden deze producten gebruikt om een ​​open vuur te maken, zoals die in een open haardrooster. Omvat producten zoals aanmaakblokjes, rookpellets, houtblokken, kolen en hexamine.</t>
  </si>
  <si>
    <t>Specifically excludes all other combustible solids that are not used as a fuel. Excludes products such as Liquid and Gel Fuels, and Wood not intended to be consumed as a fuel.</t>
  </si>
  <si>
    <t>Exclusief alle andere brandbare vaste stoffen die niet als brandstof worden gebruikt en producten zoals vloeibare en gelbrandstoffen en hout dat niet bedoeld is om als brandstof te worden gebruikt.</t>
  </si>
  <si>
    <t>Carburants Solides</t>
  </si>
  <si>
    <t>Comprend tous les produits qui peuvent être décrits/observés comme étant un combustible solide, ayant à la fois une forme et un volume fixe, destiné spécifiquement à être enflammé et brulé pour produire de la chaleur et/ou de l'énergie lumineuse. Ces produits sont généralement utilisés pour des feux ouverts par exemple dans une cheminée.Comprend des produits tels que des cubes d'allumage de barbecue et du charbon de bois.</t>
  </si>
  <si>
    <t>Exclut spécifiquement tous les combustibles solides qui ne sont pas utilisés comme carburants.</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</si>
  <si>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</si>
  <si>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</si>
  <si>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 Includes products such as Brake Oil and Spindle Oil.</t>
  </si>
  <si>
    <t>Omvat alle producten die kunnen worden beschreven/waargenomen als een vloeistof of olie die tussen twee of meer oppervlakken wordt geplaatst om wrijving en slijtage te beheersen/verminderen. Door een film te creëren tussen onderdelen van een machine, zorgen deze producten ervoor dat bewegende oppervlakken gemakkelijker tegen elkaar aan kunnen bewegen. Omvat producten zoals remolie en spindelolie.</t>
  </si>
  <si>
    <t>Specifically excludes Edible Oils of vegetable and animal origins, Automotive Transmission Fluid and Detergent Oil. Excludes products such as Lubricants that are specifically a Fuel Additive, Greases and Anti-corrosives.</t>
  </si>
  <si>
    <t>Exclusief eetbare oliën van plantaardige en dierlijke oorsprong, transmissievloeistof voor auto's en wasmiddelolie en producten zoals smeermiddelen die specifiek een brandstofadditief zijn, vetten en anticorrosieve middelen.</t>
  </si>
  <si>
    <t>Lubricants</t>
  </si>
  <si>
    <t>Smeermiddelen</t>
  </si>
  <si>
    <t>Lubricants/Protective Compounds</t>
  </si>
  <si>
    <t>Smeermiddelen/Beschermende Middelen</t>
  </si>
  <si>
    <t>Lubricating Products</t>
  </si>
  <si>
    <t>Huiles/Liquides Lubrifiants</t>
  </si>
  <si>
    <t>Lubrifiants</t>
  </si>
  <si>
    <t>Lubrifiants/Composants de Protection</t>
  </si>
  <si>
    <t>Produits de Graissage</t>
  </si>
  <si>
    <t>Comprend tous les produits qui peuvent être décrits/observés comme étant un liquide ou une huile qui s'interpose entre au moins deux surfaces pour éviter/réduire la friction et l'usure. En créant un film entre les différents éléments d'une machine, ces produits permettent aux surfaces mobiles de bouger facilement l'une contre l'autre.Comprend des produits tels que les huiles de frein et les huiles à broche.</t>
  </si>
  <si>
    <t>Exclut des produits tels que les lubrifiants servant spécifiquement comme additifs à l'essence, les graisses et les anticorrosifs.</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</si>
  <si>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</si>
  <si>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</si>
  <si>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 Includes products such as such as Wool Grease and Silicone Based Greases.</t>
  </si>
  <si>
    <t>Omvat alle producten die kunnen worden beschreven/waargenomen als een olieachtige, viskeuze, halfvaste substantie, die tussen twee of meer oppervlakken wordt geplaatst om wrijving en slijtage te beheersen/verminderen. Door een film te creëren tussen onderdelen van een machine, zorgen deze producten ervoor dat bewegende oppervlakken gemakkelijker tegen elkaar aan kunnen bewegen. Deze producten worden doorgaans gebruikt wanneer er zware druk op de oppervlakken wordt uitgeoefend en bewegingen discontinu zijn, vanwege hun klevende en hechtende eigenschappen. Omvat producten zoals wolvet en siliconenvet.</t>
  </si>
  <si>
    <t>Excludes products such as Liquid/Oil and Wax Lubricants and Anti-corrosives.</t>
  </si>
  <si>
    <t>Exclusief producten zoals vloeibare/olie- en wassmeermiddelen en anticorrosieve middelen.</t>
  </si>
  <si>
    <t>Graisses Lubrifiantes</t>
  </si>
  <si>
    <t>Comprend tous les produits qui peuvent être décrits/observés comme étant une substance huileuse, visqueuse semi-solide qui s'interpose entre au moins deux surfaces pour éviter/réduire la friction et l'usure. En créant un film entre les différents éléments d'une machine, ces produits permettent aux surfaces mobiles de bouger facilement l'une contre l'autre. Généralement ces produits sont utilisés lorsque de fortes pressions sont appliquées sur les surfaces et que les mouvements sont discontinus, du fait de leurs caractéristiques en termes d'adhésion.Comprend des produits tels que la lanoline et les graisses à base de silicone.</t>
  </si>
  <si>
    <t>Exclut des produits tels que les huiles liquides, les cires lubrifiantes et les anticorrosifs.</t>
  </si>
  <si>
    <t>Lubricating Waxes</t>
  </si>
  <si>
    <t>Smeerwas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</si>
  <si>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 Includes products such as such as wax applied to zippers on a marine vessel.</t>
  </si>
  <si>
    <t>Omvat alle producten die kunnen worden beschreven/waargenomen als een wasachtige substantie, die wordt aangebracht op het oppervlak van een gereedschap, machine, werkoppervlak of bevestiging om wrijving en slijtage te verminderen en een beschermende barrière te bieden. Meestal worden deze producten aangebracht op gereedschappen die worden gebruikt om hout te snijden, boren, zagen en schuren. Omvat producten zoals was die wordt aangebracht op ritsen op een zeeschip.</t>
  </si>
  <si>
    <t>Specifically excludes Bees Wax and Wax Polishes. Excludes products such as Lubricating Oils and Greases and Candle Wax.</t>
  </si>
  <si>
    <t>Exclusief bijenwas en waspolijstmiddelen en producten zoals smeeroliën en vetten en kaarsvet.</t>
  </si>
  <si>
    <t>Cires Lubrifiantes</t>
  </si>
  <si>
    <t>Comprend tous les produits qui peuvent être décrits/observés comme étant une substance cireuse qui s'applique sur la surface d'un outil, d'un machine, d'une surface de travail ou de fixation pour réduire la friction et l'usure et servir de barrière protectrice. Généralement, ces produits sont utilisés à des outils servant à couper, percer, scier ou poncer le bois.Comprend des produits tels que la cire destinée aux fermetures à glissière sur un bateau.</t>
  </si>
  <si>
    <t>Exclut spécifiquement la cire d'abeille et les cires de polissage.Exclut des produits tels que les huiles lubrifiantes, les graisses et la cire à bougie.</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</si>
  <si>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</si>
  <si>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</si>
  <si>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 Includes products such as Water Dispersant and Wool Grease sold together. Items that are received free with purchases should be removed from the classification decision-making process.</t>
  </si>
  <si>
    <t>Omvat alle producten die kunnen worden beschreven/waargenomen als twee of meer afzonderlijke smeermiddelen die samen worden verkocht, die binnen het schema bij verschillende bricks maar tot dezelfde klasse behoren, dat wil zeggen twee of meer producten in dezelfde verpakking die bricks kruisen binnen de smeermiddelenklasse. Omvat producten zoals waterdispergeermiddel en wolvet die samen worden verkocht. Artikelen die gratis worden ontvangen bij aankopen, moeten worden verwijderd uit het classificatiebesluitvormingsproces.</t>
  </si>
  <si>
    <t>Excludes products such as Lubricating Oils with Anti-corrosive additives, Lubricating Wax with Anti-spatter variety packs and Engine Oil and Antifreeze variety packs.</t>
  </si>
  <si>
    <t>Exclusief producten zoals smeeroliën met anticorrosieve additieven, smeerwas met antispat-variëteitenpakketten en motorolie en antivries-variëteitenpakketten.</t>
  </si>
  <si>
    <t>Assortiments de Produits Lubrifiants</t>
  </si>
  <si>
    <t>Comprend tous les produits qui peuvent être décrits/observés comme étant au moins deux produits lubrifiants différents, vendus ensemble, relevant dans le schéma de briques différentes mais de la même classe, c'est-à-dire au moins deux produits contenus dans le même emballage et qui relèvent de plusieurs briques de la classe des Produits lubrifiants.Comprend des produits tels qu'un dispersant d'eau et de la lanoline vendus ensemble.Les articles distribués gratuitement à l'occasion d'un achat devraient être exclus du processus de prise de décision concernant la classification.</t>
  </si>
  <si>
    <t>Exclut des produits tels que des assortiments d'huiles lubrifiantes et d'additifs anticorrosion, de cires lubrifiantes et d'agents anti-projections.</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</si>
  <si>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</si>
  <si>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</si>
  <si>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 Includes products such as coolants used in welding equipment.</t>
  </si>
  <si>
    <t>Omvat alle producten die kunnen worden beschreven/waargenomen als een vloeibaar preparaat dat wordt toegevoegd aan het water of een andere vloeistof in een koelsysteem, om het vriespunt te verlagen en/of de temperatuur te verhogen waarbij het kookt. Omvat producten zoals koelmiddelen die worden gebruikt in lasapparatuur.</t>
  </si>
  <si>
    <t>Specifically excludes automotive anti-freeze and coolant. Excludes products such as Anti-spatter and Anti-corrosives products, Lubricating Oils, Fluids and Greases.</t>
  </si>
  <si>
    <t>Exclusief antivries en koelvloeistof voor auto's en producten zoals antispat- en anticorrosieve producten, smeeroliën, vloeistoffen en vetten.</t>
  </si>
  <si>
    <t>Protective Compounds</t>
  </si>
  <si>
    <t>Beschermende Middelen</t>
  </si>
  <si>
    <t>Antigels/Liquides de Refroidissement</t>
  </si>
  <si>
    <t>Composés de Protection</t>
  </si>
  <si>
    <t>Comprend tous les produits qui peuvent être décrits/observés comme étant une préparation liquide qui est ajoutée à l'eau ou tout autre liquide d'un circuit de refroidissement pour abaisser son point de congélation ou élever son point d'ébullition.Comprend des produits tels que les liquides de refroidissement utilisés dans les appareils de soudure.</t>
  </si>
  <si>
    <t>Exclut spécifiquement les antigels et liquides de refroidissement pour véhicules automobiles.Exclut des produits tels que les produits anti-projections et anticorrosifs et les huiles ou graisses lubrifiantes.</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</si>
  <si>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</si>
  <si>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</si>
  <si>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 Includes products such as Rust Removers.</t>
  </si>
  <si>
    <t>Omvat alle producten die kunnen worden beschreven/waargenomen als een chemische stof die de corrosie of roestvorming van metalen en legeringen stopt of vertraagt. Ze vormen een beschermende film of barrière tegen de schadelijke effecten van vocht, lucht, detergenten en andere verontreinigingen. Omvat producten zoals roestverwijderaars.</t>
  </si>
  <si>
    <t>Specifically excludes Anti-corrosive Paints and Lubricants with anti-corrosive properties/benefits. Excludes products such as Corrosion Inhibiting Fuel Additives, Water Dispersants and Sealants.</t>
  </si>
  <si>
    <t>Exclusief anticorrosieve verven en smeermiddelen met anticorrosieve eigenschappen/voordelen en producten zoals corrosiewerende brandstofadditieven, waterdispergeermiddelen en afdichtingsmiddelen.</t>
  </si>
  <si>
    <t>Anticorrosifs</t>
  </si>
  <si>
    <t>Comprend tous les produits qui peuvent être décrits/observés comme étant une substance chimique qui stoppe ou ralenti la corrosion ou la rouille d'un métal ou d'un alliage. Elle offre une barrière ou un film protecteur contre les effets de l'humidité, de l'air, des détergents et autres contaminants.Comprend des produits tels que les antirouilles.</t>
  </si>
  <si>
    <t>Exclut spécifiquement les peintures anticorrosives et les lubrifiants ayant des propriétés anticorrosives.Exclut des produits tels que les additifs de carburant réducteurs de corrosion, les dispersants d'eau et les produits pour l'étanchéité.</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</si>
  <si>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</si>
  <si>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</si>
  <si>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 Includes products such as Anti-corrosive and Anti-spatter products sold together. Items that are received free with purchases should be removed from the classification decision-making process.</t>
  </si>
  <si>
    <t>Omvat alle producten die kunnen worden beschreven/waargenomen als twee of meer afzonderlijke beschermende middelenproducten die samen worden verkocht, die binnen het schema bij verschillende bricks maar tot dezelfde klasse behoren, dat wil zeggen twee of meer producten in dezelfde verpakking die bricks kruisen binnen de beschermende middelenklasse. Omvat producten zoals corrosiewerende en antispatproducten die samen worden verkocht. Artikelen die gratis worden ontvangen bij aankopen, moeten worden verwijderd uit het classificatiebesluitvormingsproces.</t>
  </si>
  <si>
    <t>Excludes products such as Antifreeze with Anti-corrosive additives and Engine Oil and Antifreeze variety packs.</t>
  </si>
  <si>
    <t>Exclusief producten zoals antivries met anticorrosieve additieven en motorolie en antivries-variëteitenpakketten.</t>
  </si>
  <si>
    <t>Assortiments d'Agents de Protection</t>
  </si>
  <si>
    <t>Comprend tous les produits qui peuvent être décrits/observés comme étant au moins deux agents de protection différents, vendus ensemble, relevant dans le schéma de briques différentes mais de la même classe, c'est-à-dire au moins deux produits contenus dans le même emballage et qui relèvent de plusieurs briques de la classe des agents de protection.Comprend des produits tels que les anticorrosifs et des anti-projections vendus ensemble.Les articles distribués gratuitement à l'occasion d'un achat devraient être exclus du processus de prise de décision concernant la classification.</t>
  </si>
  <si>
    <t>Exclut des produits tels que des assortiments d'antigels et d'additifs anticorrosion ou d'huile de moteur et d'antigels.</t>
  </si>
  <si>
    <t>Drain Pans</t>
  </si>
  <si>
    <t>Opvangbakken</t>
  </si>
  <si>
    <t>Includes any products that can be described/observed as a tray or pan that has been specifically designed for the safe collection and recovery of used oil and other lubricating fluids. Includes products such as plastic drain pans with a pouring spout.</t>
  </si>
  <si>
    <t>Omvat alle producten die kunnen worden beschreven/waargenomen als een bak of pan die speciaal is ontworpen voor het veilig verzamelen en terugwinnen van gebruikte olie en andere smeervloeistoffen. Omvat producten zoals plastic lekbakken met een schenktuit.</t>
  </si>
  <si>
    <t>Specifically excludes drip trays used to collect drips and spillages from beverages. Excludes products such as Lubricant and Fuel Storage Containers, Funnels and Spouts.</t>
  </si>
  <si>
    <t>Exclusief lekbakken die worden gebruikt om druppels en morsen van dranken op te vangen en producten zoals smeermiddel- en brandstofopslagcontainers, trechters en tuiten.</t>
  </si>
  <si>
    <t>Lubricants/Protective Compounds Storage/Transfer</t>
  </si>
  <si>
    <t>Smeermiddelen/Beschermende Middelen Opslag/Transport</t>
  </si>
  <si>
    <t>Lubricants/Protective Compounds Storage</t>
  </si>
  <si>
    <t>Smeermiddelen/Beschermende Middelen – Opslag</t>
  </si>
  <si>
    <t>Bacs de Récupération</t>
  </si>
  <si>
    <t>Lubrifiants/Entreposage de Composants Protecteur/Transfert</t>
  </si>
  <si>
    <t>Lubrifiants/Entreposage de Composants de Protection</t>
  </si>
  <si>
    <t>Comprend tous les produits qui peuvent être décrits/observés comme étant un bac ou une cuvette spécifiquement conçue pour recueillir et récupérer en toute sécurité l'huile usagée ou autre liquide lubrifiant.Comprend des produits tels que des bacs de récupération en plastique avec goulot verseur.</t>
  </si>
  <si>
    <t>Exclut spécifiquement les cuvettes d'égouttage utilisées pour recueillir des gouttes ou des débordements de liquide.Exclut des produits tels que les récipients d'huile ou de carburant, les entonnoirs et tuyaux de remplissage.</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</si>
  <si>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</si>
  <si>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</si>
  <si>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 Includes products such as an Empty Oil Can and Drain Pan sold together. Items that are received free with purchases should be removed from the classification decision-making process.</t>
  </si>
  <si>
    <t>Omvat alle producten die kunnen worden beschreven/waargenomen als twee of meer afzonderlijke smeermiddel-/beschermende middelenopslagproducten die samen worden verkocht, die bestaan ​​binnen het schema dat behoort tot verschillende bricks maar tot dezelfde klasse, dat wil zeggen twee of meer producten in dezelfde verpakking die Bricks kruisen binnen de smeermiddel-/beschermende middelenopslagklasse. Omvat producten zoals een lege oliekan en lekbak die samen worden verkocht. Artikelen die gratis worden ontvangen bij aankopen, moeten worden verwijderd uit het classificatiebesluitvormingsproces.</t>
  </si>
  <si>
    <t>Excludes products such as Engine Oil and Drain Pan variety packs.</t>
  </si>
  <si>
    <t>Exclusief producten zoals motorolie en opvangbakvariëteitpakketten.</t>
  </si>
  <si>
    <t>Assortiments de Récipients pour Lubrifiants/Agents de Protection</t>
  </si>
  <si>
    <t>Comprend tous les produits qui peuvent être décrits/observés comme étant au moins deux récipients pour lubrifiants ou agents de protection différents, vendus ensemble, relevant dans le schéma de briques différentes mais de la même classe, c'est-à-dire au moins deux produits contenus dans le même emballage et qui relèvent de plusieurs briques de la classe des récipients pour lubrifiants ou agents de protection.Comprend des produits tels qu'un bidon d'huile vide et un bac de récupération vendus ensemble.Les articles distribués gratuitement à l'occasion d'un achat devraient être exclus du processus de prise de décision concernant la classification.</t>
  </si>
  <si>
    <t>Exclut des produits tels qu'un assortiment d'huile de moteur et de bacs de récupération.</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</si>
  <si>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</si>
  <si>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</si>
  <si>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 Includes products such as Engine Oil and Antifreeze sold together. Items that are received free with purchases should be removed from the classification decision-making process.</t>
  </si>
  <si>
    <t>Omvat alle producten die kunnen worden beschreven/waargenomen als twee of meer afzonderlijke smeermiddelen/beschermende middelen die samen worden verkocht en die binnen het schema bestaan, maar tot verschillende klassen behoren, dat wil zeggen twee of meer producten in dezelfde verpakking die klassen binnen de smeermiddelen/beschermende middelen-familie overschrijden. Omvat producten zoals motorolie en antivries die samen worden verkocht. Artikelen die gratis worden ontvangen bij aankopen, moeten worden verwijderd uit het classificatiebesluitvormingsproces.</t>
  </si>
  <si>
    <t>Excludes products such as a Lubricating Grease with a Water Dispersant and Antifreeze with Anti-spatter variety packs.</t>
  </si>
  <si>
    <t>Exclusief producten zoals smeervet met een waterdispergeermiddel en antivries met antispat-variëteitspakketten.</t>
  </si>
  <si>
    <t>Assortiments de Lubrifiants/d'Agents de Protection</t>
  </si>
  <si>
    <t>Lubrifiants/Assortiment de Composants de Protection</t>
  </si>
  <si>
    <t>Comprend tous les produits qui peuvent être décrits/observés comme étant au moins deux produits lubrifiants ou d'agents de protection différents, vendus ensemble, relevant dans le schéma de classes différentes, c'est-à-dire au moins deux produits contenus dans le même emballage et qui relèvent de plusieurs classes de la famille des lubrifiants et agents de protection.Comprend des produits tels qu'une huile de moteur et un antigel vendus ensemble.Les articles distribués gratuitement à l'occasion d'un achat devraient être exclus du processus de prise de décision concernant la classification.</t>
  </si>
  <si>
    <t>Exclut des produits tels que des assortiments de graisses et de dispersants d'eau ou d'antigels et d'anti-projections.</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</si>
  <si>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</si>
  <si>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</si>
  <si>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</si>
  <si>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beschreven/waargenomen als een enkel raamwerk van met hout bekleed kunststof of metaal dat een glazen ruit bevat en in een muur of dak is ingebouwd om licht of lucht binnen te laten.</t>
  </si>
  <si>
    <t>Excludes solid wood and non-wood clad single units and all combination units.</t>
  </si>
  <si>
    <t>Exclusief massief houten en niet-houten beklede enkele eenheden en alle combinatie-eenheden.</t>
  </si>
  <si>
    <t>Fenêtres – à Ouvrant Unique – Habillage Bois</t>
  </si>
  <si>
    <t>Comprend tous les produits qui peuvent être décrits/observés comme étant une fenêtre à ouvrant vitré unique dans un cadre en plastique ou en métal habillé en bois, montée dans le mur ou le toit d'un bâtiment afin de faire entrer de la lumière et de l'air extérieur.</t>
  </si>
  <si>
    <t>Exclut les fenêtres à ouvrant vitré unique en bois et autre qu'en bois ainsi que les fenêtres à ouvrants multiples.</t>
  </si>
  <si>
    <t>Windows - Single Units - Non Wood</t>
  </si>
  <si>
    <t>Enkelvoudig Raam (Niet–Hout)</t>
  </si>
  <si>
    <t>Includes any products that may be described/observed as a single framework of plastic or metal that contains a glass windowpane and is built into a wall or roof to admit light or air.</t>
  </si>
  <si>
    <t>Omvat alle producten die kunnen worden beschreven/waargenomen als een enkel raamwerk van plastic of metaal dat een glazen ruit bevat en in een muur of dak is ingebouwd om licht of lucht binnen te laten.</t>
  </si>
  <si>
    <t>Excludes wood and wood clad single units and all combination units.</t>
  </si>
  <si>
    <t>Exclusief houten en met hout beklede enkele eenheden en alle combinatie-eenheden.</t>
  </si>
  <si>
    <t>Fenêtres – à Ouvrant Unique – Autre qu'en Bois</t>
  </si>
  <si>
    <t>Comprend tous les produits qui peuvent être décrits/observés comme étant une fenêtre à ouvrant vitré unique dans un cadre en plastique ou en métal montée dans le mur ou le toit d'un bâtiment afin de faire entrer de la lumière et de l'air extérieur.</t>
  </si>
  <si>
    <t>Exclut les fenêtres à ouvrant vitré unique en bois ou habillée en bois ainsi que les fenêtres à ouvrants multiples.</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</si>
  <si>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</si>
  <si>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</si>
  <si>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</si>
  <si>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beschreven/waargenomen als een glazen multipaneelvenster in een plastic of metalen frame, voorgemonteerd en klaar om te worden ingebouwd in de muur of het dak van een gebouw om licht en lucht binnen te laten.</t>
  </si>
  <si>
    <t>Excludes products such as single units, wood window panes, window frames and solid wood and wood clad combination units.</t>
  </si>
  <si>
    <t>Exclusief producten zoals afzonderlijke eenheden, houten raamkozijnen, raamkozijnen en massief houten en met hout beklede combinatie-eenheden.</t>
  </si>
  <si>
    <t>Fenêtres – à Ouvrants Multiples – Autre qu'en Bois</t>
  </si>
  <si>
    <t>Comprend tous les produits qui peuvent être décrits/observés comme étant une fenêtre présentant plusieurs ouvrants vitrés réunis dans un seul cadre en plastique ou en métal, pré-assemblée et prête à être montée dans le mur ou le toit d'un bâtiment afin de faire entrer de la lumière et de l'air extérieur.</t>
  </si>
  <si>
    <t>Exclut des produits tels que les fenêtres à ouvrant vitré unique, les ouvrants et les cadres de fenêtre et les fenêtres à ouvrants multiples en bois ou habillées bois.</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</si>
  <si>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</si>
  <si>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</si>
  <si>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</si>
  <si>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beschreven/waargenomen als een glazen raam met meerdere panelen in een met hout bekleed frame, voorgemonteerd en klaar om in de muur of het dak van een gebouw te worden ingebouwd om licht en lucht binnen te laten.</t>
  </si>
  <si>
    <t>Excludes products such as single units, wood window panes, window frames and non-wood and solid wood combination units.</t>
  </si>
  <si>
    <t>Exclusief producten zoals afzonderlijke eenheden, houten raamkozijnen, raamkozijnen en niet-houten en massief houten combinatie-eenheden.</t>
  </si>
  <si>
    <t>Fenêtres – à Ouvrants Multiples – Habillage Bois</t>
  </si>
  <si>
    <t>Comprend tous les produits qui peuvent être décrits/observés comme étant une fenêtre présentant plusieurs ouvrants vitrés réunis dans un seul cadre habillé en bois, pré-assemblée et prête à être montée dans le mur ou le toit d'un bâtiment afin de faire entrer de la lumière et de l'air extérieur.</t>
  </si>
  <si>
    <t>Exclut des produits tels que les fenêtres à ouvrant vitré unique, les ouvrants et les cadres de fenêtre et les fenêtres à ouvrants multiples en bois.</t>
  </si>
  <si>
    <t>Skylights - Tubular</t>
  </si>
  <si>
    <t>Dakramen – Buisvormig</t>
  </si>
  <si>
    <t>Includes any products that may be described/observed as a window in a roof to admit daylight. Such products have a roof-mounted light collector consisting of an acrylic lens set in a metal frame.</t>
  </si>
  <si>
    <t>Omvat alle producten die kunnen worden beschreven/waargenomen als een raam in een dak om daglicht binnen te laten. Dergelijke producten hebben een op het dak gemonteerde lichtcollector die bestaat uit een acryllens in een metalen frame.</t>
  </si>
  <si>
    <t>Excludes products such as wall windows and standard skylights.</t>
  </si>
  <si>
    <t>Exclusief producten zoals gevelramen en standaard dakramen.</t>
  </si>
  <si>
    <t>Fenêtres de Toit – Conduits de Lumière</t>
  </si>
  <si>
    <t>Comprend tous les produits qui peuvent être décrits/observés comme étant une fenêtre placée sur un toit pour faire entrer la lumière du jour. Ces produits ont un collecteur de lumière monté sur le toit consistant en une lentille en acrylique enchâssée dans un cadre de métal.</t>
  </si>
  <si>
    <t>Exclut des produits tels que les fenêtres murales et les fenêtres de toit classiques.</t>
  </si>
  <si>
    <t>Skylights - Clad Wood</t>
  </si>
  <si>
    <t>Dakramen – Gelamineerd Hout</t>
  </si>
  <si>
    <t>Includes any products that may be described/observed as a window in a roof to admit daylight. Includes wood clad plastic or metal framed skylights.</t>
  </si>
  <si>
    <t>Omvat alle producten die kunnen worden beschreven/waargenomen als een raam in een dak om daglicht binnen te laten. Omvat met hout beklede, kunststof of metalen omlijste dakramen.</t>
  </si>
  <si>
    <t>Excludes products such as wall windows and solid wood skylights.</t>
  </si>
  <si>
    <t>Exclusief producten zoals gevelramen en massief houten dakramen.</t>
  </si>
  <si>
    <t>Fenêtres de Toit – Habillage Bois</t>
  </si>
  <si>
    <t>Comprend tous les produits qui peuvent être décrits/observés comme étant une fenêtre placée sur un toit pour faire entrer la lumière du jour. Comprend des fenêtres de toit au cadre de métal ou plastique habillée de bois.</t>
  </si>
  <si>
    <t>Windows - Other</t>
  </si>
  <si>
    <t>Ramen – Overig</t>
  </si>
  <si>
    <t>Includes any products that may be described/observed as windows, where the user of the schema is not able to classify the products in existing bricks within the schema.</t>
  </si>
  <si>
    <t>Omvat alle producten die kunnen worden beschreven/waargenomen als ramen, waarbij de gebruiker van het schema de producten niet kan classificeren in bestaande bricks binnen het schema.</t>
  </si>
  <si>
    <t>Excludes all currently classified windows products.</t>
  </si>
  <si>
    <t>Exclusief alle momenteel geclassificeerde raamproducten.</t>
  </si>
  <si>
    <t>Fenêtres – Autre</t>
  </si>
  <si>
    <t>Comprend tous les produits qui peuvent être décrits/observés comme étant une fenêtre que l'utilisateur du schéma ne peut classer dans aucune brique existante dans le schéma.</t>
  </si>
  <si>
    <t>Exclut tous les produits classés parmi les fenêtres.</t>
  </si>
  <si>
    <t>Awnings - Non Powered</t>
  </si>
  <si>
    <t>Zonneschermen – Niet–elektrisch</t>
  </si>
  <si>
    <t>Includes any products that may be described/observed as a shelter constructed of non-rigid materials on a supporting framework which projects from and is supported by an exterior wall of a building. Includes products such as manually-operated collapsible awnings.</t>
  </si>
  <si>
    <t>Omvat alle producten die kunnen worden beschreven/waargenomen als een onderdak/beschutting die is geconstrueerd van niet-rigide materialen op een ondersteunend raamwerk dat uitsteekt uit en wordt ondersteund door een buitenmuur van een gebouw. ​​Omvat producten zoals handmatig bediende inklapbare luifels.</t>
  </si>
  <si>
    <t>Excludes powered awnings.</t>
  </si>
  <si>
    <t>Exclusief elektrische luifels.</t>
  </si>
  <si>
    <t>Bannes – Non Electrique</t>
  </si>
  <si>
    <t>Comprend tous les produits qui peuvent être décrits/observés comme étant un toit de protection réalisé en matériaux non rigides, fixé à un cadre suspendu au mur extérieur et qui le projette en avant de lui. Comprend des produits tels que des bannes repliables actionnées manuellement.</t>
  </si>
  <si>
    <t>Exclut les bannes électriques.</t>
  </si>
  <si>
    <t>Window Parts/Accessories Other</t>
  </si>
  <si>
    <t>Raamonderdelen/Accessoires – Overig</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</si>
  <si>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</si>
  <si>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accessoires, waarbij de gebruiker van het schema de producten niet kan classificeren in bestaande bricks binnen het schema.</t>
  </si>
  <si>
    <t>Excludes all currently classified window replacement parts or accessories.</t>
  </si>
  <si>
    <t>Exclusief alle momenteel geclassificeerde raamvervangingsonderdelen of accessoires.</t>
  </si>
  <si>
    <t>Autres Accessoires/Eléments de Fenêtre</t>
  </si>
  <si>
    <t>Comprend tous les produits qui peuvent être décrits/observés comme étant un accessoire ou un élément de fenêtre que l'utilisateur du schéma ne peut classer dans aucune brique existante dans le schéma.</t>
  </si>
  <si>
    <t>Exclut tous les produits classés parmi les accessoires ou éléments de fenêtre.</t>
  </si>
  <si>
    <t>Windows - Replacement Sash - Non Wood</t>
  </si>
  <si>
    <t>Onderdelen voor Schuiframen (Niet–Hout)</t>
  </si>
  <si>
    <t>Includes any products that may be described/observed as replacement parts for non-wood sach window.</t>
  </si>
  <si>
    <t>Omvat alle producten die kunnen worden beschreven/waargenomen als vervangende onderdelen voor niet-houten schuif-ramen.</t>
  </si>
  <si>
    <t>Excludes all replacement parts for wood sash windows.</t>
  </si>
  <si>
    <t>Exclusief alle vervangende onderdelen voor houten schuiframen.</t>
  </si>
  <si>
    <t>Fenêtre – Châssis de Rechange– Autre qu'en Bois</t>
  </si>
  <si>
    <t>Comprend tous les produits qui peuvent être décrits/observés comme étant une pièce de rechange pour châssis de fenêtre autre qu'en bois.</t>
  </si>
  <si>
    <t>Exclut toutes les pièces de rechange pour châssis de fenêtre en bois</t>
  </si>
  <si>
    <t>Windows - Replacement Sash - Wood</t>
  </si>
  <si>
    <t>Onderdelen voor Schuiframen (Hout)</t>
  </si>
  <si>
    <t>Includes any products that may be described/observed as replacement parts for wood sach window.</t>
  </si>
  <si>
    <t>Omvat alle producten die kunnen worden beschreven/waargenomen als vervangende onderdelen voor houten schuif-ramen.</t>
  </si>
  <si>
    <t>Excludes all replacement parts for non wood sash windows.</t>
  </si>
  <si>
    <t>Exclusief alle vervangende onderdelen voor niet-houten schuiframen.</t>
  </si>
  <si>
    <t>Fenêtre – Châssis de Rechange– en Bois</t>
  </si>
  <si>
    <t>Comprend tous les produits qui peuvent être décrits/observés comme étant une pièce de rechange pour châssis de fenêtre en bois.</t>
  </si>
  <si>
    <t>Exclut toutes les pièces de rechange pour châssis de fenêtre autre qu'en bois</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</si>
  <si>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</si>
  <si>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</si>
  <si>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</si>
  <si>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met houten frame of een reeks ramen die uit de buitenmuur van een gebouw steken en daarbinnen een uitsparing vormen.</t>
  </si>
  <si>
    <t>Excludes combination units and non-wood and wood-clad bay/bow windows.</t>
  </si>
  <si>
    <t>Exclusief combinatie-eenheden en niet-houten en met hout beklede erker-/boogramen.</t>
  </si>
  <si>
    <t>Fenêtres – Baie/Oriel – en Bois</t>
  </si>
  <si>
    <t>Comprend tous les produits qui peuvent être décrits/observés comme étant une large fenêtre au cadre en bois ou une séries de fenêtres faisant saillie sur le mur extérieur d'un bâtiment et faisant un renfoncement à l'intérieur.</t>
  </si>
  <si>
    <t>Exclut les fenêtres à ouvrants multiples et les baies ou oriels autres qu'en bois ou en habillage bois.</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</si>
  <si>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</si>
  <si>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</si>
  <si>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</si>
  <si>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kunnen worden beschreven/waargenomen als een groot raam met plastic of metalen frame of een reeks ramen die uit de buitenmuur van een gebouw steken en daarbinnen een uitsparing vormen.</t>
  </si>
  <si>
    <t>Excludes combination units and solid wood and wood-clad bay/bow windows.</t>
  </si>
  <si>
    <t>Exclusief combinatie-eenheden en massief houten en met hout beklede erker-/boogramen.</t>
  </si>
  <si>
    <t>Fenêtres – Baie/Oriel – Autre qu'en Bois</t>
  </si>
  <si>
    <t>Comprend tous les produits qui peuvent être décrits/observés comme étant une large fenêtre au cadre en plastique ou en métal ou une séries de fenêtres faisant saillie sur le mur extérieur d'un bâtiment et faisant un renfoncement à l'intérieur.</t>
  </si>
  <si>
    <t>Exclut les fenêtres à ouvrants multiples et les baies ou oriels habillées en bois ou en bois massif.</t>
  </si>
  <si>
    <t>Windows - Bay/Bow - Clad Wood</t>
  </si>
  <si>
    <t>Erkerraam (Gelamineerd Hout)</t>
  </si>
  <si>
    <t>Includes any products that may be described/observed as a large wood-clad frame window or series of windows projecting from the outer wall of a building and forming a recess within.</t>
  </si>
  <si>
    <t>Excludes combination units and non-wood and solid wood bay/bow windows.</t>
  </si>
  <si>
    <t>Exclusief combinatie-eenheden en niet-houten en massief houten erkers/boogramen.</t>
  </si>
  <si>
    <t>Fenêtres – Baie/Oriel – Habillage Bois</t>
  </si>
  <si>
    <t>Comprend tous les produits qui peuvent être décrits/observés comme étant une large fenêtre au cadre habillé de bois ou une séries de fenêtres faisant saillie sur le mur extérieur d'un bâtiment et faisant un renfoncement à l'intérieur.</t>
  </si>
  <si>
    <t>Exclut les fenêtres à ouvrants multiples et les baies ou oriels autres qu'en bois ou en bois massif.</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</si>
  <si>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</si>
  <si>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</si>
  <si>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</si>
  <si>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beschreven/waargenomen als een apparaat dat speciaal is ontworpen om moeilijk bereikbare ramen te openen. Omvat producten die kunnen worden geïnstalleerd op conventionele zij-, boven- en onderdraaiende draairamen, dakramen en lichtkoepels.</t>
  </si>
  <si>
    <t>Excludes window handles, hooks and other accessories.</t>
  </si>
  <si>
    <t>Exclusief raamgrepen, haken en andere accessoires.</t>
  </si>
  <si>
    <t>Actionneurs de Fenêtre</t>
  </si>
  <si>
    <t>Comprend tous les produits qui peuvent être décrits/observés comme étant un dispositif spécifiquement conçu pour faciliter l'ouverture de fenêtres difficiles d'accès. Comprend des produits qui peuvent être adaptés aux ouvrants latéraux traditionnels, aux ouvrants à soufflet, aux fenêtres de toits et aux lucarnes.</t>
  </si>
  <si>
    <t>Exclut les poignées de fenêtre, les crochets et tous les autres accessoires.</t>
  </si>
  <si>
    <t>Fluids/Liquid Fuel Bottles/Containers (Empty)</t>
  </si>
  <si>
    <t>Vloeibare Brandstof Flessen/Bussen (Leeg)</t>
  </si>
  <si>
    <t>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t>
  </si>
  <si>
    <t>Omvat alle producten die kunnen worden beschreven/waargenomen als een lege opslagcontainer, die speciaal is ontworpen om hervulbaar te zijn en om een ​​volume vloeibare brandstof en andere vloeistoffen te bevatten en af ​​te geven. Omvat producten zoals hervulbare vloeibare vloeistof en brandstofflessen/-bussen die worden gebruikt in combinatie met kampeerfornuizen en benzine/benzineblikken.</t>
  </si>
  <si>
    <t>Excludes products such as Liquid Bottles/Containers used for storing Edible Liquids and Liquid Gas Bottles/Canisters.</t>
  </si>
  <si>
    <t>Exclusief producten zoals vloeistofflessen/-containers die worden gebruikt voor de opslag van eetbare vloeistoffen en vloeibare gasflessen/-bussen.</t>
  </si>
  <si>
    <t>Bouteilles/Bidons de Carburant Liquide/Fluides (Vides)</t>
  </si>
  <si>
    <t>Comprend tous les produits qui peuvent être décrits/observés comme étant un moyen de stockage spécifiquement conçu pour être rechargeable et pour contenir et distribuer du carburant liquide ou tout autre fluide. Comprend des produits tels que des bouteilles ou bidons rechargeables de combustible liquide utilisés pour les réchauds de camping et les bidons d'essence ou gasoil.</t>
  </si>
  <si>
    <t>Exclut les produits tels que les bouteilles/conteneurs de liquides utilisés pour le stockage de liquides comestibles et les bouteilles/conteneurs de gaz liquide.</t>
  </si>
  <si>
    <t>Combination Weather Measuring/Monitoring Equipment - Powered</t>
  </si>
  <si>
    <t>Weerstation – Elektrisch</t>
  </si>
  <si>
    <t>Includes any products that can be described/observed as an item of powered equipment that serves multiple functions of weather monitoring.</t>
  </si>
  <si>
    <t>Omvat alle producten die kunnen worden beschreven/waargenomen als een apparaat met stroom dat meerdere functies van weersbewaking vervult.</t>
  </si>
  <si>
    <t>Excludes products such as single-function items of monitoring equipment and non powered combination weather measuring and monitoring equipment.</t>
  </si>
  <si>
    <t>Exclusief producten zoals enkelvoudige bewakingsapparatuur en niet-aangedreven combinatie weermeet- en bewakingsapparatuur.</t>
  </si>
  <si>
    <t>Équipements Combinés de Contrôle et de Mesure des Conditions Météo  (Électriques)</t>
  </si>
  <si>
    <t>Comprend tous les produits qui peuvent être décrits/observés comme étant un équipement électrique qui remplit de multiples fonctions de suivi des conditions météorologiques.</t>
  </si>
  <si>
    <t>Exclut des produits tels que des articles de simple-fonction de surveillance et du temps non électriques combinés de contrôle et de mesure des conditions météo.</t>
  </si>
  <si>
    <t>Air Conditioners - Portable</t>
  </si>
  <si>
    <t>Klimaatregelaars – Draagbaar</t>
  </si>
  <si>
    <t>Includes any products that may be described/observed as a portable device for controlling, especially lowering, the temperature and humidity of an enclosed space.</t>
  </si>
  <si>
    <t>Omvat alle producten die kunnen worden beschreven/waargenomen als een draagbaar apparaat voor het regelen, met name verlagen, van de temperatuur en vochtigheid van een afgesloten ruimte.</t>
  </si>
  <si>
    <t>Excludes stationary air conditioners.</t>
  </si>
  <si>
    <t>Exclusief stationaire airconditioners.</t>
  </si>
  <si>
    <t>Climatiseurs – Portatifs</t>
  </si>
  <si>
    <t>Comprend tous les produits qui peuvent être décrits/observés comme étant un dispositif portatif pour commander, et particulièrement abaisser, la température et l'humidité d'un espace clos.à eau autonome qui distribue l'eau à la demande. Ce produit est normalement utilisé dans les maisons ainsi que dans les bureaux et peut distribuer et l'eau chaude et de l'eau fraîche.</t>
  </si>
  <si>
    <t>Exclut des produits tels que les climatiseurs fixes.</t>
  </si>
  <si>
    <t>Anemometers - Powered</t>
  </si>
  <si>
    <t>Windmeters – Elektrisch</t>
  </si>
  <si>
    <t>Includes any products that can be described/observed as a powered instrument that measures wind speed. The products include solar powered and those equipped with data transmission capabilities.</t>
  </si>
  <si>
    <t>Omvat alle producten die kunnen worden beschreven/waargenomen als een aangedreven instrument dat de windsnelheid meet. De producten omvatten producten op zonne-energie en producten die zijn uitgerust met gegevensoverdrachtsmogelijkheden.</t>
  </si>
  <si>
    <t>Excludes products such as wind socks and non powered anemometers.</t>
  </si>
  <si>
    <t>Anémomètres (Électriques)</t>
  </si>
  <si>
    <t>Comprend tous les produits qui peuvent être décrits/observés comme étant un instrument électrique qui mesure la vitesse du vent.Incluent les produits à énergie solaire et ceux équipés des possibilités de transmission de données.</t>
  </si>
  <si>
    <t>Exclut des produits tels que manches à vent et des anémomètres non électriques.</t>
  </si>
  <si>
    <t>Thermometers - Garden - Powered</t>
  </si>
  <si>
    <t>Buitenthermometers – Elektrisch</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</si>
  <si>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</si>
  <si>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</si>
  <si>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</si>
  <si>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thermometers voor de gezondheidszorg en thermometers zonder stroomvoorziening.</t>
  </si>
  <si>
    <t>Thermomètres de Jardin  (Électriques)</t>
  </si>
  <si>
    <t>Comprend tous les produits qui peuvent être décrits/observés comme étant un dispositif électrique qui mesure la température atmosphérique consistant en par exemple en un tube scellé remplis de liquide et contenant une série de boule de verre de poids différents.Ces produits comprennent également des thermomètres pouvant être utilisées à l'intérieur ou à l'extérieur de la maison.</t>
  </si>
  <si>
    <t>Exclut des produits tels que thermomètres médicaux et les thermomètres non électriques.</t>
  </si>
  <si>
    <t>Rain Gauges - Powered</t>
  </si>
  <si>
    <t>Regenmeters – Elektrisch</t>
  </si>
  <si>
    <t>Includes any products that can be described/observed as a powered device that measures time, distribution, and amount of rainfall.</t>
  </si>
  <si>
    <t>Omvat alle producten die kunnen worden beschreven/waargenomen als een aangedreven apparaat dat tijd, distributie en hoeveelheid regenval meet.</t>
  </si>
  <si>
    <t>Excludes products such as non powered rain gauges.</t>
  </si>
  <si>
    <t>Exclusief producten zoals regenmeters zonder stroomvoorziening.</t>
  </si>
  <si>
    <t>Pluviomètres (Électriques)</t>
  </si>
  <si>
    <t>Comprend tous les produits qui peuvent être décrits/observés comme un dispositif électrique qui mesure le temps, la répartition, et la quantité des précipitations.</t>
  </si>
  <si>
    <t>Exclut des produits tels que les pluviomètres non électriques.</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</si>
  <si>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</si>
  <si>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</si>
  <si>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 Includes products such as pastes and liquid sprays.</t>
  </si>
  <si>
    <t>Omvat alle producten die kunnen worden beschreven/waargenomen als een chemisch preparaat dat wordt gebruikt op materialen die worden gelast om ze te beschermen tegen lasspatten die aan hun oppervlak blijven plakken. Deze producten worden ook gebruikt om sproeiers en andere elementen van lastoortsen schoon te houden en hun levensduur te verlengen. Omvat producten zoals pasta's en vloeibare sprays.</t>
  </si>
  <si>
    <t>Excludes products such as Anti-corrosives, Coolants, Lubricating Oils, Fluids, Waxes and Greases.</t>
  </si>
  <si>
    <t>Exclusief producten zoals anticorrosieve middelen, koelmiddelen, smeeroliën, vloeistoffen, wassen en vetten.</t>
  </si>
  <si>
    <t>Produits Anti–Projections</t>
  </si>
  <si>
    <t>Comprend tous les produits qui peuvent être décrits/observés comme étant une préparation chimique utilisée sur des matériaux en cours de soudage pour empêcher les projections de soudure de se fixer sur leur surface. Ces produits sont aussi utilisés pour garder propre les buses et autres éléments des chalumeaux et ainsi prolonger leur vie.Comprend des produits tels que des pâtes et des sprays liquides.</t>
  </si>
  <si>
    <t>Exclut des produits tels que les produits anticorrosifs ou liquides de refroidissement et les huiles, cires ou graisses lubrifiantes.</t>
  </si>
  <si>
    <t>Cooker Hoods</t>
  </si>
  <si>
    <t>Afzuigkappen</t>
  </si>
  <si>
    <t>Includes any products that may be described/observed as a device that is placed above the cooker for the purpose of reducing cooking odours. These products are available in a range of designs with differing functionallity.</t>
  </si>
  <si>
    <t>Omvat alle producten die kunnen worden beschreven/waargenomen als een apparaat dat boven het fornuis wordt geplaatst om kookgeuren te verminderen. Deze producten zijn verkrijgbaar in verschillende ontwerpen met verschillende functionaliteiten.</t>
  </si>
  <si>
    <t>Excludes products such as exhaust/window fans as well as all portable air controlling appliances</t>
  </si>
  <si>
    <t>Exclusief producten zoals afzuig-/raamventilatoren en alle draagbare apparaten voor luchtregeling.</t>
  </si>
  <si>
    <t>Hotte de Cuisine</t>
  </si>
  <si>
    <t>Comprend tous les produits qui peuvent être décrits/observés comme étant un appareil électrique conçu pour être placé au dessus d'une cuisinière, et dont l'objectif est de réduire les odeurs de cuisine. Ces produits sont disponibles dans différentes gammes de conception et de fonctionnalités.</t>
  </si>
  <si>
    <t>Exclut des produits tels que les ventilateurs d'échappement/fenêtre aussi bien que tous les appareils de contrôle d'air portatif.</t>
  </si>
  <si>
    <t>Hygrometers - Powered</t>
  </si>
  <si>
    <t>Hygrometers – Elektrisch</t>
  </si>
  <si>
    <t>Includes any products that can be described/observed as a powered instrument used to measure atmospheric humidity.</t>
  </si>
  <si>
    <t>Omvat alle producten die kunnen worden beschreven/waargenomen als een aangedreven instrument dat wordt gebruikt om de luchtvochtigheid te meten.</t>
  </si>
  <si>
    <t>Excludes products such as non-powered hygrometers, evaporimeters.</t>
  </si>
  <si>
    <t>Exclusief producten zoals hygrometers zonder stroomvoorziening, verdampingsmeters.</t>
  </si>
  <si>
    <t>Hygromètres (Électriques)</t>
  </si>
  <si>
    <t>Exclut des produits tels que les hygromètres non électriques, évaporimètres.</t>
  </si>
  <si>
    <t>Air Humidifiers - Portable</t>
  </si>
  <si>
    <t>Luchtbevochtigingsapparaten – Draagbaar</t>
  </si>
  <si>
    <t>Includes any products that may be described/observed as a portable device for increasing the humidity in a room.</t>
  </si>
  <si>
    <t>Omvat alle producten die kunnen worden beschreven/waargenomen als een draagbaar apparaat om de luchtvochtigheid in een kamer te verhogen.</t>
  </si>
  <si>
    <t>Excludes stationary air humidifiers.</t>
  </si>
  <si>
    <t>Exclusief stationaire luchtbevochtigers.</t>
  </si>
  <si>
    <t>Humidificateurs d'Air – Portatifs</t>
  </si>
  <si>
    <t>Comprend tous les produits qui peuvent être décrits/observés comme étant un dispositif portatif pour augmenter l'humidité dans une pièce.</t>
  </si>
  <si>
    <t>Exclut les humidificateurs d'air fixes.</t>
  </si>
  <si>
    <t>Air Dehumidifiers - Portable (Powered)</t>
  </si>
  <si>
    <t>Luchtontvochtigingsapparaat – Draagbaar (elektrisch)</t>
  </si>
  <si>
    <t>Includes any products that may be described/observed as a portable device for decreasing the humidity in a room.</t>
  </si>
  <si>
    <t>Omvat alle producten die kunnen worden beschreven/waargenomen als een draagbaar apparaat om de luchtvochtigheid in een kamer te verlagen.</t>
  </si>
  <si>
    <t>Excludes fixed air dehumidifiers and portable dehumidifiers that are Non-Powered.</t>
  </si>
  <si>
    <t>Exclusief vaste luchtontvochtigers en draagbare luchtontvochtigers die niet op stroom werken.</t>
  </si>
  <si>
    <t>Déshumidificateurs d'Air – Portatifs (motorisés)</t>
  </si>
  <si>
    <t>Comprend tous les produits qui peuvent être décrits/observés comme étant un dispositif portatif pour diminuer l'humidité dans une pièce. Sont exclut les déshumidificateurs d'air fixes et et déshumidificateurs portatifs qui sont non motorisé.</t>
  </si>
  <si>
    <t>Exclut les déshumidificateurs d'air fixes et et déshumidificateurs portatifs qui sont non motorisé.</t>
  </si>
  <si>
    <t>Air Ionisers - Portable</t>
  </si>
  <si>
    <t>Luchtionisators – Draagbaar</t>
  </si>
  <si>
    <t>Includes any products that may be described/observed as a portable device that circulates air-cleaning negative ions into the air, while trapping particles on the electrostatically-charged metal dust-collection plate.</t>
  </si>
  <si>
    <t>Omvat alle producten die kunnen worden beschreven/waargenomen als een draagbaar apparaat dat negatieve ionen voor luchtreiniging in de lucht laat circuleren, terwijl deeltjes worden opgevangen op de elektrostatisch geladen metalen stofafzuigplaat.</t>
  </si>
  <si>
    <t>Excludes stationary air ionisers.</t>
  </si>
  <si>
    <t>Exclusief stationaire luchtionisatoren.</t>
  </si>
  <si>
    <t>Ionisers d'Air  – Portatif</t>
  </si>
  <si>
    <t>Comprend tous les produits qui peuvent être décrits/observés comme étant un dispositif portatif pour faire circuler les ions négatifs de purification d'air dans l'air, tout en capturant des particules - sur la plaque électrostatique chargée de poussières de métaux.</t>
  </si>
  <si>
    <t>Exclut des ioniseurs portatifs d'air.</t>
  </si>
  <si>
    <t>Air Coolers - Portable</t>
  </si>
  <si>
    <t>Luchtkoelers – Draagbaar</t>
  </si>
  <si>
    <t>Includes any products that may be described/observed as a portable device that cools the air or keeps the air cool.</t>
  </si>
  <si>
    <t>Omvat alle producten die kunnen worden beschreven/waargenomen als een draagbaar apparaat dat de lucht koelt of koel houdt.</t>
  </si>
  <si>
    <t>Excludes stationary air coolers as well as portable air conditioning units.</t>
  </si>
  <si>
    <t>Exclusief stationaire luchtkoelers en draagbare airconditioningunits.</t>
  </si>
  <si>
    <t>Refroidisseurs d'Air – Portatifs</t>
  </si>
  <si>
    <t>Comprend tous les produits qui peuvent être décrits/observés comme étant un dispositif portatif qui refroidit l'air ou maintient l'air frais.</t>
  </si>
  <si>
    <t>Exclut les refroidisseurs d'air fixes aussi bien que les climatiseurs d'air portatifs.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</si>
  <si>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</si>
  <si>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</si>
  <si>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</si>
  <si>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kunnen worden beschreven/waargenomen als een draagbare eenheid die het werk van verschillende apparaten combineert, zoals een airconditioner, luchtontvochtiger en ventilator.</t>
  </si>
  <si>
    <t>Excludes stationary multifunction air controlling appliances.</t>
  </si>
  <si>
    <t>Exclusief stationaire multifunctionele luchtregelapparaten.</t>
  </si>
  <si>
    <t>Appareils de Contrôle d'Air – Multifonctions – Portatifs</t>
  </si>
  <si>
    <t>Comprend tous les produits qui peuvent être décrits/observés comme étant une unité portative combinant le travail de plusieurs appareils, le climatiseur, le déshumidificateur et ventilateur.</t>
  </si>
  <si>
    <t>Exclut les appareils de contrôle d'air multifonctions fixe.</t>
  </si>
  <si>
    <t>Air Purifiers - Portable</t>
  </si>
  <si>
    <t>Luchtzuiveringsapparatuur – Draagbaar</t>
  </si>
  <si>
    <t>Includes any products that may be described/observed as a portable device for removing air impurities.</t>
  </si>
  <si>
    <t>Omvat alle producten die kunnen worden beschreven/waargenomen als een draagbaar apparaat voor het verwijderen van luchtverontreinigingen.</t>
  </si>
  <si>
    <t>Purificateur d'Air – Portatifs</t>
  </si>
  <si>
    <t>Comprend tous les produits qui peuvent être décrits/observés comme étant un dispositif portatif pour enlever des impuretés d'air.</t>
  </si>
  <si>
    <t>Exclut les climatiseurs fixes.</t>
  </si>
  <si>
    <t>Fans - Portable</t>
  </si>
  <si>
    <t>Ventilators – Draagbaar</t>
  </si>
  <si>
    <t>Includes any products that may be described/observed as a portable device using an electric motor to rotate thin, rigid vanes in order to move air, as for cooling.</t>
  </si>
  <si>
    <t>Omvat alle producten die kunnen worden beschreven/waargenomen als een draagbaar apparaat dat een elektromotor gebruikt om dunne, stijve schoepen te laten draaien om lucht te verplaatsen, zoals voor koeling.</t>
  </si>
  <si>
    <t>Excludes extractor fans, window fans and all other stationary and built-in fans.</t>
  </si>
  <si>
    <t>Exclusief afzuigventilatoren, raamventilatoren en alle andere stationaire en ingebouwde ventilatoren.</t>
  </si>
  <si>
    <t>Ventilateurs – Portatifs</t>
  </si>
  <si>
    <t>Comprend tous les produits qui peuvent être décrits/observés comme étant un dispositif portatif utilisant un moteur électrique pour tourner les pales minces et rigides afin de déplacer l'air, et le refroidir.</t>
  </si>
  <si>
    <t>Exclut des ventilateurs extracteur, des ventilateurs de fenêtre et tous autres ventilateurs fixes et intégrés</t>
  </si>
  <si>
    <t>Insulation - Radiant Barriers/Heat Shields</t>
  </si>
  <si>
    <t>Isolatie – Stralingsbarrières/Hitteschermen</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</si>
  <si>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</si>
  <si>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beschreven/waargenomen kunnen worden als een laag metaal zoals aluminium, geplaatst in een luchtruimte om stralingswarmteoverdracht tussen een warmtestralend oppervlak, bijvoorbeeld een warm dak en een warmteabsorberend oppervlak, bijvoorbeeld conventionele zolderisolatie, te blokkeren.</t>
  </si>
  <si>
    <t>Excludes products such as radiator foil.</t>
  </si>
  <si>
    <t>Exclusief producten zoals radiatorfolie.</t>
  </si>
  <si>
    <t>Isolation – Écrans Isolant/Réfléchissant</t>
  </si>
  <si>
    <t>Comprend tous les produits qui peuvent être décrits/observés comme une couche de métal tel que l'aluminium, placée dans une lame d’air pour bloquer la chaleur radiante émise par une surface chaude, par exemple un toit, et protéger ainsi une surface pouvant absorber cette chaleur, par exemple une isolation traditionnelle de grenier.</t>
  </si>
  <si>
    <t>Exclut des produits tels que les feuilles pour réflecteur de radiateur.</t>
  </si>
  <si>
    <t>Insulation Supports/Anchors</t>
  </si>
  <si>
    <t>Isolatie – Steunstukken/Ankers</t>
  </si>
  <si>
    <t>Includes any products that may be described/observed as a device that is used to support insulation materials and to ensure a tight fit when installed between joists.</t>
  </si>
  <si>
    <t>Omvat alle producten die beschreven/waargenomen kunnen worden als een apparaat dat wordt gebruikt om isolatiematerialen te ondersteunen en om een ​​strakke pasvorm te garanderen bij installatie tussen balken.</t>
  </si>
  <si>
    <t>Excludes products such as insulation materials.</t>
  </si>
  <si>
    <t>Exclusief producten zoals isolatiematerialen.</t>
  </si>
  <si>
    <t>Supports/Fixations pour Produits d'Isolation</t>
  </si>
  <si>
    <t>Comprend tous les produits qui peuvent être décrits/observés comme étant un dispositif utilisé pour maintenir en place un produit d'isolation et s'assurer de sa fixation lorsqu'il est positionné entre des solives.</t>
  </si>
  <si>
    <t>Exclut des produits tels que les produits d'isolation.</t>
  </si>
  <si>
    <t>Softwood Board</t>
  </si>
  <si>
    <t>Zachtboard Platen</t>
  </si>
  <si>
    <t>Includes any products that may be described/observed as produced from deciduous (softwood) trees primarily for use based on appearance rather than strength.</t>
  </si>
  <si>
    <t>Omvat alle producten die kunnen worden beschreven/waargenomen als geproduceerd uit loofbomen (zachthout), voornamelijk voor gebruik op basis van uiterlijk in plaats van sterkte.</t>
  </si>
  <si>
    <t>Excludes products such as softwood dimension lumber and mouldings as well as fence panels/boards.</t>
  </si>
  <si>
    <t>Exclusief producten zoals zachthouten maatvoering timmerhout en lijstwerk, evenals schuttingpanelen/-planken.</t>
  </si>
  <si>
    <t>Planches de Bois Tendre</t>
  </si>
  <si>
    <t>Comprend tous les produits qui peuvent être décrits/observés comme étant un produit en bois de conifères (tendre) principalement utilisé pour leur apparence plutôt que pour leur solidité.</t>
  </si>
  <si>
    <t>Exclut des produits tels que les pièces de charpente dimensionnées en bois tendre et les moulures ainsi que les planches/panneaux de clôture.</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</si>
  <si>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</si>
  <si>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</si>
  <si>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 Includes products such as Brake Oil and an Oil Pump sold together. Items that are received free with purchases should be removed from the classification decision-making process.</t>
  </si>
  <si>
    <t>Omvat alle producten die kunnen worden beschreven/waargenomen als twee of meer afzonderlijke smeermiddelproducten die samen worden verkocht, die bestaan ​​binnen het schema dat behoort tot verschillende families, dat wil zeggen twee of meer producten in dezelfde verpakking die families kruisen binnen het smeermiddelensegment. Omvat producten zoals remolie en een oliepomp die samen worden verkocht. Artikelen die u gratis bij uw aankoop ontvangt, dienen uit het classificatiebesluit te worden verwijderd.</t>
  </si>
  <si>
    <t>Excludes products such as Engine Oil with Antifreeze and Drain Pan with an Oil Pump variety packs.</t>
  </si>
  <si>
    <t>Exclusief producten zoals motorolie met antivries en opvangbak met een oliepompvariëteitpakketten.</t>
  </si>
  <si>
    <t>Assortiments de Lubrifiants</t>
  </si>
  <si>
    <t>Assortiments Lubrifiants</t>
  </si>
  <si>
    <t>Comprend tous les produits qui peuvent être décrits/observés comme étant au moins deux produits lubrifiants différents, vendus ensemble, relevant dans le schéma de familles différentes, c'est-à-dire au moins deux produits contenus dans le même emballage et qui relèvent de plusieurs familles du segment des Lubrifiants.Comprend des produits tels qu'une huile de freins et une pompe à graisse vendus ensemble.Les articles distribués gratuitement à l'occasion d'un achat devraient être exclus du processus de prise de décision concernant la classification.</t>
  </si>
  <si>
    <t>Exclut des produits tels que les assortiments d'huile de moteur et d'antigel ou de bac de récupération avec une pompe à graisse.</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</si>
  <si>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</si>
  <si>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</si>
  <si>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 Includes products such as stainless steel ice cube makers.</t>
  </si>
  <si>
    <t>Omvat alle producten die kunnen worden beschreven/waargenomen als een elektronisch apparaat dat is ontworpen om ijsblokjes te maken of ijs te crushen ter voorbereiding op het toevoegen aan een drankje of recept. Deze producten zijn verkrijgbaar in verschillende maten, afhankelijk van de behoeften van de consument. Omvat producten zoals ijsblokjesmakers van roestvrij staal.</t>
  </si>
  <si>
    <t>Excludes products such as manual ice cube makers and ice crushers.</t>
  </si>
  <si>
    <t>Exclusief producten zoals handmatige ijsblokjesmakers en ijscrushers.</t>
  </si>
  <si>
    <t>Broyeur de Glace/Fabrication de Glaçons (Électriques)</t>
  </si>
  <si>
    <t>Comprend tous les produits qui peuvent être décrits/observés comme étant un appareil conçu pour créer des cubes de glace ou pour écraser la glace, en préparation, à ajouter à une boisson ou à une recette. Ces produits sont disponibles dans des tailles variables dépendantes des exigences du consommateur.Comprend des produits tels que des fabriques de cubes de glace en acier inoxydable.</t>
  </si>
  <si>
    <t>Exclut des produits tels que les fabriques de cubes de glace et les broyeurs de glace manuels.</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</si>
  <si>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</si>
  <si>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</si>
  <si>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</si>
  <si>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beschreven/waargenomen als een elektronisch apparaat dat is ontworpen om deeg uit te drukken in koekjesvormen die in een oven kunnen worden gebakken. Deze apparaten zijn ontworpen om de inspanning van de gebruiker te verminderen, waardoor koekjes van verschillende vormen en maten mogelijk zijn. Omvat producten zoals op batterijen werkende koekjespistolen.</t>
  </si>
  <si>
    <t>Excludes products such as manual cookie guns and heat guns used in DIY.</t>
  </si>
  <si>
    <t>Exclusief producten zoals handmatige koekjespistolen en hittepistolen die worden gebruikt bij doe-het-zelf.</t>
  </si>
  <si>
    <t>Presses à Biscuit</t>
  </si>
  <si>
    <t>Comprend tous les produits qui peuvent être décrits/observés comme étant un appareil électronique conçu pour presser la pâte et donner la forme des biscuits qui peuvent être fait cuire dans un four. Ces appareils sont conçus pour réduire l'effort de l'utilisateur tout en permettant de faire des biscuits de formes et de tailles variables. Comprends des produits tels que les presses à biscuits électriques rechargeables.</t>
  </si>
  <si>
    <t>Exclut des produits tels que les pistolets à biscuits manuels et les décapeurs thermique utilisés dans le bricolage.</t>
  </si>
  <si>
    <t>Warming Trays (Powered)</t>
  </si>
  <si>
    <t>Warmhoudplaten (Elektrisch)</t>
  </si>
  <si>
    <t>Includes any products that may be described/observed as an electric appliance designed to keep food warm over an extended period of time. Includes products such as mains operated warming trays designed for use with mugs.</t>
  </si>
  <si>
    <t>Omvat alle producten die kunnen worden beschreven/waargenomen als een elektrisch apparaat dat is ontworpen om voedsel gedurende een langere periode warm te houden. Omvat producten zoals op het lichtnet werkende warmhoudplaten die zijn ontworpen voor gebruik met mokken.</t>
  </si>
  <si>
    <t>Excludes non powered warming trays and powered grills used for cooking upon.</t>
  </si>
  <si>
    <t>Exclusief niet-aangedreven warmhoudplaten en aangedreven grills die worden gebruikt om op te koken.</t>
  </si>
  <si>
    <t>Chauffe Plat (Électriques)</t>
  </si>
  <si>
    <t>Comprend tous les produits qui peuvent être décrits/observés comme étant un appareil de cuisine pour conserver la nourriture chaude pour une durée prolongée. Inclut des produits tels que les plateaux de chauffage sur secteur conçus pour l'usage avec des tasses. Ces produits peuvent être également accompagnés d'accessoires qui permettent de réchauffer des croissants ou d'autres produits.</t>
  </si>
  <si>
    <t>Exclut les plateaux de chauffage non électriques et les grills électriques utilisés pour la cuisson.</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</si>
  <si>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</si>
  <si>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</si>
  <si>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</si>
  <si>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beschreven/waargenomen als chemicaliën die het uiterlijk van een plant of bloem verbeteren door een gezondere glans aan de bladeren of stengel toe te voegen. Omvat producten zoals bladglansspraychemicaliën.</t>
  </si>
  <si>
    <t>Excludes products such as plant fertiliiser or food as well as fungicides and pesticides.</t>
  </si>
  <si>
    <t>Exclusief producten zoals plantenmeststof of voedsel, evenals fungiciden en pesticiden.</t>
  </si>
  <si>
    <t>Lustrant/Nettoyant pour Plantes</t>
  </si>
  <si>
    <t>Comprend tous les produits qui peuvent être décrits/observés comme étant un produits chimiques qui améliorent l'aspect d'une feuille ou d'une fleur en ajoutant un éclat plus sain aux pousses des feuilles ou tiges. Inclut des produits tels que des produits chimiques lustrant pour les feuilles.</t>
  </si>
  <si>
    <t>Exclut des produits tels que l'engrais ou la nourriture, les fongicides et les pesticides pour plantes.</t>
  </si>
  <si>
    <t>Mail/Post Boxes (Lawn/Garden)</t>
  </si>
  <si>
    <t>Brievenbus</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</si>
  <si>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</si>
  <si>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beschreven/waargenomen als een privébox voor de bezorging en verzending van post naar de beoogde ontvanger. Deze producten kunnen vrijstaande tuinboxen zijn of ze kunnen zijn ontworpen om aan een paal of de grond te bevestigen voor extra veiligheid. Omvat producten zoals privé metalen aan de muur bevestigde brievenbussen.</t>
  </si>
  <si>
    <t>Excludes mail/letter boxes that are attached to and form part of a door.</t>
  </si>
  <si>
    <t>Exclusief post-/brievenbussen die aan een deur zijn bevestigd en daar deel van uitmaken.</t>
  </si>
  <si>
    <t>Boîtes aux Lettres (Pelouse/Jardin)</t>
  </si>
  <si>
    <t>Comprend tous les produits qui peuvent être décrits/observés comme étant une boîte privée pour la livraison, et la signalisation, du courrier au destinataire prévu. Ces produits peuvent ou être les boîtes indépendantes de pelouse ou ils peuvent être conçus être fixées à un poteau ou à terre pour plus de sureté.Inclut des produits tels que les boîtes fixées au mur de courrier en métal privé.</t>
  </si>
  <si>
    <t>Exclut les boîtes de courrier/lettre qui sont attachées à et font partie d'une porte.</t>
  </si>
  <si>
    <t>Animal Scarers/Deterrents (Lawn/Garden) - Non-Powered</t>
  </si>
  <si>
    <t>Tuin Dierafschrikmiddelen/Dierafweermiddelen – Niet–elektrisch</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</si>
  <si>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t>
  </si>
  <si>
    <t>Omvat alle producten die kunnen worden beschreven/waargenomen als een direct afschrikmiddel voor dieren om te voorkomen dat ze de tuin of het eigendom van de gebruiker beschadigen. De producten zijn niet-aangedreven en kunnen de vorm aannemen van een vloeibaar afweermiddel of een vast afschrikmiddel. Omvat producten zoals vogelverschrikkers, geurspray en metalen figuren van roofdieren.</t>
  </si>
  <si>
    <t>Excludes products such as insecticides, pesticides and rodenticides, and powered animal scarers/deterrents (Lawn/Garden).</t>
  </si>
  <si>
    <t>Exclusief producten zoals insecticiden, pesticiden en rodenticiden, en niet-aangedreven dierenverjagers/afschrikmiddelen (Gazon/Tuin).</t>
  </si>
  <si>
    <t>Lawn/Garden Animal Repellents/Deterrents</t>
  </si>
  <si>
    <t>Tuin Dierafschrikmiddelen/Dierafweermiddelen</t>
  </si>
  <si>
    <t>Epouvantails à Animaux/Répulsifs (Pelouse/Jardin) – Non Electrique</t>
  </si>
  <si>
    <t>Produits Répulsifs pour Animaux/Antinuisibles de Jardin/Pelouses</t>
  </si>
  <si>
    <t>Comprend tous les produits qui peuvent être décrits/observés comme étant un répulsif  pour préserver l'usage ou la propriété du jardin. Les produits sont non électrique et peuvent prendre la forme de répulsif liquide ou solide. Comprend des produits tels que les épouvantails, les jets odorants ou encore l'apparence de prédateurs en métal.</t>
  </si>
  <si>
    <t>Exclut les produits tels que les insecticides, les pesticides, les raticides et les épouvantails/répulsifs non électriques (pelouse/jardin).</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</si>
  <si>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</si>
  <si>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</si>
  <si>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</si>
  <si>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beschreven/waargenomen als een tijdsapparaat dat wordt gebruikt om de gebruiker te waarschuwen, via een geïntegreerd alarm, wanneer een recept gedurende de vereiste tijdsperiode is gekookt. Deze producten zijn beschikbaar met extra functionaliteiten zoals een thermometer.</t>
  </si>
  <si>
    <t>Excludes products such as electrical timers associated with lighting and heating products.</t>
  </si>
  <si>
    <t>Exclusief producten zoals elektrische timers die zijn gekoppeld aan verlichtings- en verwarmingsproducten.</t>
  </si>
  <si>
    <t>Minuteurs de Cuisine (Electriques)</t>
  </si>
  <si>
    <t>Comprend tous les produits qui peuvent être décrits/observés comme étant des minuteurs utilisés pour avertir l'utilisateur à l'aide d'une alarme intégrée, lorsqu'une recette de cuisine a été cuisinée pour une certaine durée. Ces produits sont disponibles avec des fonctionnalités supplémentaires telles que celle de thermomètre.Les articles distribués gratuitement à l'occasion d'un achat devraient être exclus du processus de prise de décision concernant la classification.</t>
  </si>
  <si>
    <t>Exclut des produits tels que les les minuteurs associés à des produits d'éclairage ou de chauffage.</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</si>
  <si>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</si>
  <si>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</si>
  <si>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 These products are designed to support the cultivation and care of plants. Includes products such as plate and pitch labels for easy plant identification, ground cloth pins to secure coverings and fabrics, peat tablets for seed starting, coconut mats for moisture retention, bio/degradable culture pots for environmentally friendly planting, grow bags for container gardening, binding wire for plant support, plant clips for training and shaping, and tree tape for protecting and stabilizing young trees.</t>
  </si>
  <si>
    <t>Omvat alle producten die kunnen worden beschreven/waargenomen als accessoires voor levende bloemen en planten. Deze producten kunnen items omvatten zoals oase of touw die specifiek worden gebruikt om de presentatie van bloemen en/of planten in een arrangement te verbeteren. Deze producten zijn ontworpen om de teelt en verzorging van planten te ondersteunen. Omvat producten zoals plaat- en pitchlabels voor eenvoudige identificatie van planten, gronddoekspelden om afdekkingen en stoffen vast te zetten, turftabletten voor het starten van zaden, kokosmatten voor vochtretentie, biologisch/afbreekbare kweekpotten voor milieuvriendelijke aanplant, kweekzakken voor containertuinieren, binddraad voor plantenondersteuning, plantenklemmen voor training en vormgeving en boomtape voor het beschermen en stabiliseren van jonge bomen.</t>
  </si>
  <si>
    <t>Excludes products such as non plant specific ties, and all gardening tools which are defined in separate bricks.</t>
  </si>
  <si>
    <t>Exclusief producten zoals niet-plantspecifieke banden en alle tuingereedschappen die in aparte bricks zijn gedefinieerd.</t>
  </si>
  <si>
    <t>Accessoires pour Fleurs/Plantes (Pelouse/Jardin)</t>
  </si>
  <si>
    <t>Comprend tous les produits qui peuvent être décrits/observés comme des accessoires pour fleurs et plantes vivantes. Ces produits peuvent comprendre des articles tels que la mousse ou la ficelle spécifiquement utilisée pour améliorer l'agencement des fleurs et des plantes. Ces produits sont conçus pour faciliter la culture et l'entretien des plantes. Comprend des produits tels que les étiquettes de plaque et d'emplacement pour faciliter l'identification des plantes, les épingles de tapis de sol pour fixer les couvertures et les tissus, les pastilles de tourbe pour le démarrage des semences, les nattes de coco pour la rétention de l'humidité, les pots de culture bio/dégradables pour une plantation respectueuse de l'environnement, les sacs de culture pour le jardinage en bac, le fil de ligature pour l’attache des plantes, les pinces à plantes pour le tuteurage et la mise en forme, et le ruban adhésif pour la protection et la stabilisation des jeunes arbres.</t>
  </si>
  <si>
    <t>Exclut des produits tels que les étiquettes et les attaches qui ne sont pas destinées aux plantes et tous les outils de jardinage qui sont définis dans d’autres briques.</t>
  </si>
  <si>
    <t>Garden Shelving/Worktops</t>
  </si>
  <si>
    <t>Tuin Legplanken/Werkbladen</t>
  </si>
  <si>
    <t>Includes any products that may be described/observed as a practical furnishing designed to control and safely store garden implements and accessories such as hand tools and materials in a workshop/shed or garden environment.</t>
  </si>
  <si>
    <t xml:space="preserve">Omvat alle producten die kunnen worden beschreven/waargenomen als een praktisch meubelstuk dat is ontworpen om tuingereedschap en accessoires zoals handgereedschap en materialen in een werkplaats/schuur of tuinomgeving te beheren en veilig op te bergen. </t>
  </si>
  <si>
    <t>Excludes products such as garden tables, plant holders as well as garden display units.</t>
  </si>
  <si>
    <t>Exclusief producten zoals tuintafels, plantenhouders en tuindisplay-eenheden.</t>
  </si>
  <si>
    <t>Etagères de Jardin/Plan de Travail</t>
  </si>
  <si>
    <t>Comprend tous les produits qui peuvent être décrits/observés comme étant un que mobilier pratique conçu pour tenir et stocker sans risque des instruments et des accessoires de jardin tels que l'outillage à main et du matériel dans un environnement d'atelier/hangar ou de jardin.</t>
  </si>
  <si>
    <t>Exclut des produits tels que les tables de jardin, supports de plantes, ainsi que les vitrines de jardin.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</si>
  <si>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</si>
  <si>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</si>
  <si>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</si>
  <si>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Omvat alle producten die kunnen worden beschreven/waargenomen als vervangende onderdelen of accessoires voor apparatuur voor het verwijderen van gazon- en tuinafval. Omvat producten zoals vervangende handgrepen en standaards voor bakken.</t>
  </si>
  <si>
    <t>Excludes products such as complete waste disposal products.</t>
  </si>
  <si>
    <t>Exclusief producten zoals complete afvalverwijderingsproducten.</t>
  </si>
  <si>
    <t>Equipements pour les Déchets de Jardin/Pelouse – Pièces détachées/Accessoires</t>
  </si>
  <si>
    <t>Comprend tous les produits qui peuvent être décrits/observés comme étant un accessoires de rechange ou une pièce détachée pour l'équipement pour les déchets de pelouse et de jardin. Comprend des produits tels que des poignées de rechange, des supports de poubelles.</t>
  </si>
  <si>
    <t>Exclut des produits tels que les produits complets pour les déchets.</t>
  </si>
  <si>
    <t>Greenhouse Heaters/Ventilators</t>
  </si>
  <si>
    <t>Broeikas Verwarmingstoestellen/Ventilatoren</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</si>
  <si>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</si>
  <si>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kunnen worden beschreven/waargenomen als een elektrische verwarmingseenheid die speciaal is ontworpen voor gebruik in de kas of een soortgelijke structuur. Deze producten kunnen een kunstmatige micro-omgeving in de kas creëren waardoor planten zich sneller kunnen ontwikkelen. Omvat producten zoals vrijstaande kasverwarmers.</t>
  </si>
  <si>
    <t>Excludes outdoor heaters and portable heaters intended for use in the home.</t>
  </si>
  <si>
    <t>Exclusief buitenverwarmers en draagbare verwarmers die bedoeld zijn voor gebruik in huis.</t>
  </si>
  <si>
    <t>Chauffages de Serre/Ventilateurs</t>
  </si>
  <si>
    <t>Comprend tous les produits qui peuvent être décrits/observés comme étant un dispositif de chauffage électrique conçu spécifiquement pour l'usage dans une serre chaude ou une structure similaire. Ces produits peuvent créer un micro-climat artificiel dans la serre chaude qui permettra à des plantes de se développer à un taux de croissance accru. Inclut des produits tels que les réchauffeurs indépendants de serre chaude.</t>
  </si>
  <si>
    <t>Exclut les réchauffeurs extérieurs et les réchauffeurs portatifs destinés à l'usage domestique.</t>
  </si>
  <si>
    <t>Flooring - Engineered Wood</t>
  </si>
  <si>
    <t>Vloermateriaal – Lamelparket</t>
  </si>
  <si>
    <t>Includes any products that may be described/observed as a floor covering formed of semi-solid wood. Engineered wood flooring comprises of several layers, with a hard wood top layer.</t>
  </si>
  <si>
    <t>Omvat alle producten die kunnen worden beschreven/waargenomen als een vloerbedekking gevormd uit halfmassief hout. Samengestelde houtvloeren bestaan uit meerdere lagen, met een hardhouten toplaag.</t>
  </si>
  <si>
    <t>Excludes products such as solid wood flooring and lumber.</t>
  </si>
  <si>
    <t>Exclusief producten zoals massief houten vloeren en timmerhout.</t>
  </si>
  <si>
    <t>Revêtements de Sol – Bois Composite/Contrecollé</t>
  </si>
  <si>
    <t>Comprend tous les produits qui peuvent être décrits/observés comme étant un revêtement de sol en bois semi-massif. Ces produits comprennent plusieurs couches, la partie supérieure étant en bois dur.</t>
  </si>
  <si>
    <t>Exclut des produits tels que les revêtements de sol en bois massif et les bois de constructions</t>
  </si>
  <si>
    <t>Stationery Scissors</t>
  </si>
  <si>
    <t>Kantoorbenodigdheden – Scharen</t>
  </si>
  <si>
    <t>Includes any products that can be described/observed as general purpose scissors typically used for cutting paper in the home or office. Products include scissors that are designed for right-handed or left-handed use.</t>
  </si>
  <si>
    <t>Omvat alle producten die kunnen worden beschreven/waargenomen als algemene scharen die doorgaans worden gebruikt om papier te knippen in huis of op kantoor. Producten omvatten scharen die zijn ontworpen voor rechts- of linkshandig gebruik.</t>
  </si>
  <si>
    <t>Excludes products such as kitchen scissors, art and craft scissors, needlework scissors and manicure scissors.</t>
  </si>
  <si>
    <t>Exclusief producten zoals keukenscharen, kunst- en knutselscharen, handwerkscharen en manicurescharen.</t>
  </si>
  <si>
    <t>Comprend tous les produits qui peuvent être décrits/observés comme étant au ciseaux tout usage typiquement utilisés pour le découpage de papier dans la maison ou au bureau.Les produits incluent les ciseaux qui sont conçus pour droitiers ou gauchers.</t>
  </si>
  <si>
    <t>Exclut des produits tels que des ciseaux de cuisine, des ciseaux pour l'artisanat, des ciseaux de couture et des ciseaux de manucure.</t>
  </si>
  <si>
    <t>Artists Drawing Boards</t>
  </si>
  <si>
    <t>Tekenborden voor Kunstenaars</t>
  </si>
  <si>
    <t>Includes any products that can be described/observed as a board used by an artist or designer for drawing upon. Includes products such as a portable desktop drawing board and a freestanding drawing board designed with fold-away legs.</t>
  </si>
  <si>
    <t>Omvat alle producten die kunnen worden omschreven/waargenomen als een bord dat door een kunstenaar of ontwerper wordt gebruikt om op te tekenen. Dit omvat producten zoals een draagbaar bureautekenbord en een vrijstaand tekenbord ontworpen met inklapbare poten.</t>
  </si>
  <si>
    <t>Excludes products such as artists canvasses or pre-primed boards used for painting upon and presentation boards classified in Stationery.</t>
  </si>
  <si>
    <t>Exclusief producten zoals schildersdoeken of voorgeschilderde borden die worden gebruikt om op te schilderen en presentatieborden geclassificeerd onder kantoorartikelen.</t>
  </si>
  <si>
    <t>Planches à Dessin</t>
  </si>
  <si>
    <t>Comprend tous les produits qui peuvent être décrits/observés comme étant un tableau utilisé par les artistes ou les dessinateurs pour dessiner.Comprend des produits tels que les planches à dessin portables de bureau ou les tables à dessins à pieds repliables.</t>
  </si>
  <si>
    <t>Exclut des produits tels que les toiles à peindre ou les supports préparés, utilisés pour la peinture ainsi que les tableaux de conférence classés dans le matériel de bureau.</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</si>
  <si>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</si>
  <si>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</si>
  <si>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</si>
  <si>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Omvat alle producten die kunnen worden beschreven/waargenomen als een apparaat dat op het lichaam wordt gedragen en dat kan worden geactiveerd door aan een lanyard te trekken, wat resulteert in een doordringende knal om de aandacht te trekken en hulp in te roepen en de potentiële aanvaller aan te moedigen zich terug te trekken. Sommige hebben mogelijk ook een ingebouwde zaklamp.</t>
  </si>
  <si>
    <t>Excludes products such as key-ring alarms and whistles.</t>
  </si>
  <si>
    <t>Exclusief producten zoals sleutelhangeralarmen en fluitjes.</t>
  </si>
  <si>
    <t>Personal Safety/Security</t>
  </si>
  <si>
    <t>Persoonlijke Veiligheid</t>
  </si>
  <si>
    <t>Personal Safety Devices</t>
  </si>
  <si>
    <t>Persoonlijke Veiligheidsuitrusting</t>
  </si>
  <si>
    <t>Alarmes Personnelles</t>
  </si>
  <si>
    <t>Sûreté/Sécurité Personnelle</t>
  </si>
  <si>
    <t>Appareils Pour la Sûreté Personnelle</t>
  </si>
  <si>
    <t>Comprend tous les produits qui peuvent être décrits/observés comme étant un appareil porté au corps qui peut être actionné en tirant une languette provoquant l'émission d'un son attirant l'attention et l'assistance afin de décourager un assaillant potentiel. Certains produits peuvent également comprendre une lampe flash.</t>
  </si>
  <si>
    <t>Exclut des produits tels que les porte-clés à alarme et les sifflets.</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</si>
  <si>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</si>
  <si>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</si>
  <si>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</si>
  <si>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Omvat alle producten die kunnen worden beschreven/waargenomen als een klein, handzaam apparaat dat een schril geluid produceert wanneer er lucht in wordt geblazen. Meestal worden deze producten gebruikt in noodgevallen, wanneer de situatie een onmiddellijke bedreiging vormt voor mensenlevens of eigendommen.</t>
  </si>
  <si>
    <t>Excludes products such as musical whistles, dog whistles and personal alarms.</t>
  </si>
  <si>
    <t>Exclusief producten zoals muziekfluitjes, hondenfluitjes en persoonlijke alarmen.</t>
  </si>
  <si>
    <t>Sifflets de Secours</t>
  </si>
  <si>
    <t>Comprend tous les produits qui peuvent être décrits/observés comme étant un petit appareil portable qui produit un son strident lorsque de l'air est soufflé à travers lui. Ces produits sont généralement utilisés en cas d'urgence, lorsque la situation représente un danger immédiat pour la vie humaine ou la sécurité des biens.</t>
  </si>
  <si>
    <t>Exclut des produits tels que les sifflets musicaux, les sifflets pour chien et les alarmes personnelles.</t>
  </si>
  <si>
    <t>Key-ring Alarms</t>
  </si>
  <si>
    <t>Sleutelhangeralarm</t>
  </si>
  <si>
    <t>Includes any products that can be described/observed as a key-ring with a button that can be activated to produce a piercing sound to summon help and cause an assailant to retreat. Some may also have a built-in flashlight.</t>
  </si>
  <si>
    <t>Omvat alle producten die kunnen worden beschreven/waargenomen als een sleutelhanger met een knop die kan worden geactiveerd om een ​​doordringend geluid te produceren om hulp in te roepen en een aanvaller te laten terugtrekken. Sommige hebben mogelijk ook een ingebouwde zaklamp.</t>
  </si>
  <si>
    <t>Excludes products such as body alarms and whistles.</t>
  </si>
  <si>
    <t>Exclusief producten zoals lichaam alarmen en fluitjes.</t>
  </si>
  <si>
    <t>Porte–Clés à Alarme</t>
  </si>
  <si>
    <t>Comprend tous les produits qui peuvent être décrits/observés comme étant un porte-clés qui comprend un bouton qui peut être activé afin de produire un son perçant afin d'attirer l'attention et l'assistance afin de décourager un assaillant potentiel. Certains produits peuvent également comprendre une lampe flash.</t>
  </si>
  <si>
    <t>Exclut des produits tels que les alarmes personnelles et les sifflets.</t>
  </si>
  <si>
    <t>Personal Luggage Alarms</t>
  </si>
  <si>
    <t>Bagage Alarmsystemen</t>
  </si>
  <si>
    <t>Includes any products that can be described/observed as a personal security device for bags, suitcases and luggage in general. Includes simple alarms that look like luggage tags, which are touch sensitive and sound a piercing alarm when activated. Also includes devices that consist of a transmitter and signal receiver, which can be activated at a distance thus enabling scrutiny when luggage may be out of sight.</t>
  </si>
  <si>
    <t>Omvat alle producten die kunnen worden beschreven/waargenomen als een persoonlijk beveiligingsapparaat voor tassen, koffers en bagage in het algemeen. Omvat eenvoudige alarmen die eruitzien als bagagelabels, die aanraakgevoelig zijn en een doordringend alarm laten horen wanneer ze worden geactiveerd. Omvat ook apparaten die bestaan ​​uit een zender en signaalontvanger, die op afstand kunnen worden geactiveerd, waardoor inspectie mogelijk is wanneer bagage mogelijk uit het zicht is.</t>
  </si>
  <si>
    <t>Excludes products such as key ring alarms.</t>
  </si>
  <si>
    <t>Exclusief producten zoals sleutelhangeralarmen.</t>
  </si>
  <si>
    <t>Alarmes à Bagage</t>
  </si>
  <si>
    <t>Comprend tous les produits qui peuvent être décrits/observés comme étant un appareil pour la sûreté personnelle destinés aux sacs, valises et autres bagages.Comprend des alarmes simples ressemblant à des étiquettes de bagage, comprenant un bouton et émettant un son perçant lorsqu'ils sont activés. Comprend également des appareils consistant en un émetteur récepteur de signaux qui peut être activé à distance afin d'assurer la récupération d'un bagage égaré.</t>
  </si>
  <si>
    <t>Exclut des produits tels que des porte-clés à alarme.</t>
  </si>
  <si>
    <t>Personal Safety Flares/Signals</t>
  </si>
  <si>
    <t>Veiligheidsfakkels/Signalen</t>
  </si>
  <si>
    <t>Includes any products that can be described/observed as a device that can be used as a distress signal that pinpoints an individual's position or location. Includes products such as hand-held and aerial flares or smoke signals and fluorescent dye markers.</t>
  </si>
  <si>
    <t>Omvat alle producten die kunnen worden beschreven/waargenomen als een apparaat dat kan worden gebruikt als een noodsignaal dat de positie of locatie van een persoon aangeeft. Omvat producten zoals hand- en luchtfakkels of rooksignalen en fluorescerende kleurstofmarkeringen.</t>
  </si>
  <si>
    <t>Excludes products such as personal GPS tracking devices and body alarms.</t>
  </si>
  <si>
    <t>Exclusief producten zoals persoonlijke GPS-trackingapparaten en lichaam alarmen.</t>
  </si>
  <si>
    <t>Signaux/Fusées de Détresse Personnels</t>
  </si>
  <si>
    <t>Comprend tous les produits qui peuvent être décrits/observés comme étant un dispositif qui peut être utilisé comme signal de détresse afin d'indiquer la position d'un individu.Comprend des produits tels que des fusées à main ou aérienne, des fumigènes et des bombes de teinture fluorescente.</t>
  </si>
  <si>
    <t>Exclut des produits tels que des appareils de localisation GPS personnels et des armes de poing.</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</si>
  <si>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</si>
  <si>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</si>
  <si>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 Includes products that have a strobe capability and some lights may be combined with an air horn.</t>
  </si>
  <si>
    <t>Omvat alle producten die kunnen worden beschreven/waargenomen als een draagbare lamp die een krachtige straal uitzendt en kan worden gebruikt om een ​​potentiële aanvaller te ontmoedigen of als een noodsignaal dat de positie of locatie van een persoon aangeeft. Omvat producten die een stroboscoopfunctie hebben en sommige lampen kunnen worden gecombineerd met een luchthoorn.</t>
  </si>
  <si>
    <t>Excludes products such as safety flares, air horns with no in-built safety light and torches and flashlights classified in the Electrical Supplies sector.</t>
  </si>
  <si>
    <t>Exclusief producten zoals veiligheidsfakkels, luchthoorns zonder ingebouwde veiligheidslamp en zaklampen en zaklampen die zijn geclassificeerd in de sector Elektrische benodigdheden.</t>
  </si>
  <si>
    <t>Lampes de Sécurité Personnelle</t>
  </si>
  <si>
    <t>Comprend tous les produits qui peuvent être décrits/observés comme étant une lampe portable qui émet un puissant faisceau de lumière et qui peut être utilisé soit pour déconcerter un agresseur potentiel soit pour envoyer un signal afin d'indiquer la position d'un individu. Comprend des produits ayant des propriétés stroboscopiques et d'autres intégrant une corne.</t>
  </si>
  <si>
    <t>Exclut des produits tels que les fusées de sauvetage, les cornes n'ayant pas de lampes intégrée et les torches ou lampes de poches classées parmi les appareils électriques.</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</si>
  <si>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</si>
  <si>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</si>
  <si>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</si>
  <si>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beschreven/waargenomen als een irriterende pepperspray of stinkende spray die kan worden gebruikt als afschrikmiddel tegen zowel menselijke als dierlijke aanvallen. Sommige sprays bevatten ultraviolette kleurstof voor identificatie door de politie. Omvat producten die worden geactiveerd met behulp van een hervulbare gasbus en verdedigingssprays met een ingebouwd alarm.</t>
  </si>
  <si>
    <t>Excludes products such as stun guns.</t>
  </si>
  <si>
    <t>Exclusief producten zoals stroomstootwapens.</t>
  </si>
  <si>
    <t>Aérosols d'Auto–Défense</t>
  </si>
  <si>
    <t>Comprend tous les produits qui peuvent être décrits/observés comme étant un aérosol irritant au poivre ou lacrymogène qui peut être utilisé comme arme de dissuasion contre les agressions tant humaines qu'animales. Certains produits contiennent une teinture à l'ultraviolet pour l'identification policière.Comprend des produits qui s'active grâce à une capsule de gaz rechargeable et d'autres consistent en des aérosols intégrant également une alarme.</t>
  </si>
  <si>
    <t>Exclut des produits tels que des pistolets électriques.</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</si>
  <si>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</si>
  <si>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</si>
  <si>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</si>
  <si>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beschreven/waargenomen als een apparaat dat een hoge elektrische spanning afgeeft wanneer het wordt toegepast op de spier van een aanvaller, wat tijdelijke zwakte en verlies van evenwicht veroorzaakt. Omvat alle producten (bijv. militaire, hulpdienst-, industriële of andere speciale specificaties) die voldoen aan de productdefinitie. Omvat producten die oplaadbaar zijn en producten die worden geleverd met extra functies zoals een zaklamp en/of een alarm.</t>
  </si>
  <si>
    <t>Excludes products such as self-defence sprays.</t>
  </si>
  <si>
    <t>Exclusief producten zoals zelfverdedigingssprays.</t>
  </si>
  <si>
    <t>Pistolets Electriques</t>
  </si>
  <si>
    <t>Comprend tous les produits qui peuvent être décrits/observés comme étant un appareil qui émet un courant électrique de très haute tension lorsqu'il est appliqué sur un muscle, provoquant une paralysie temporaire et une perte de l'équilibre. Comprend tous les produits (par ex.: militaires, pour services d'urgence, aux spécifications industrielles ou spéciales) qui correspondent à la définition du produit. Comprend des produits rechargeables et des produits offrant d'autres fonctionnalités telles qu'une lampe flash ou une alarme.</t>
  </si>
  <si>
    <t>Exclut des produits tels que des aérosols d'auto-défense.</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</si>
  <si>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</si>
  <si>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</si>
  <si>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</si>
  <si>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alle producten die kunnen worden beschreven/waargenomen als een audiovisueel hulpmiddel dat door een persoon wordt gedragen of bij zich gedragen en dient als een persoonlijk verslag van wat er gebeurt voor en na een ongeval, persoonlijk letsel of aanval. De praktijk staat bekend als persoonlijke sousveillance of omgekeerde bewaking. Omvat alle producten (bijv. militaire, hulpdienst-, industriële of andere speciale specificaties) die voldoen aan de productdefinitie. Omvat producten die opnames maken via ondersteunde technologieën zoals een prothese voor visueel geheugen of een hulpmiddel voor zien dat verbinding maakt met externe computer- of menselijke elementen.</t>
  </si>
  <si>
    <t>Excludes products such as mobile telephones with audio-visual software and cameras.</t>
  </si>
  <si>
    <t>Exclusief producten zoals mobiele telefoons met audiovisuele software en camera's.</t>
  </si>
  <si>
    <t>Cybercaméras Sans Fil Portables (Surveillance Inverse)</t>
  </si>
  <si>
    <t>Comprend tous les produits qui peuvent être décrits/observés comme étant un outil audiovisuel porté par un individu et utilisé comme moyen d'enregistrement personnel des événements se déroulant avant et après un accident, une dispute ou une agression. Cette pratique est désignée par les termes de sousveillance ou de surveillance inverse. Comprend tous les produits (par ex.: militaires, pour services d'urgence, aux spécifications industrielles ou spéciales) qui correspondent à la définition du produit. Comprend des produits qui réalisent des enregistrements par l'intermédiaire de technologies telles que la mémoire visuelle prothétique ou qui s'appuient sur des liens entre informatique à distance et éléments humains.</t>
  </si>
  <si>
    <t>Exclut des produits tels que les téléphones portables comprenant une caméra et un logiciel de visionnage vidéo.</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</si>
  <si>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</si>
  <si>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</si>
  <si>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 Includes products such as a personal safety flare sold with a personal safety light. Items that are received free with purchases should be removed from the classification decision-making process.</t>
  </si>
  <si>
    <t>Omvat alle producten die kunnen worden beschreven/waargenomen als twee of meer verschillende combinaties van persoonlijke veiligheidsproducten die samen worden verkocht, die bestaan ​​binnen het schema dat behoort tot verschillende bricks maar tot dezelfde klasse, dat wil zeggen twee of meer producten in dezelfde verpakking die bricks kruisen binnen de klasse Persoonlijke veiligheidsapparatuur. Omvat producten zoals een persoonlijke veiligheidsfakkel die wordt verkocht met een persoonlijke veiligheidslamp. Artikelen die gratis bij aankopen worden ontvangen, moeten worden verwijderd uit het classificatiebesluitvormingsproces.</t>
  </si>
  <si>
    <t>Excludes products such as personal safety flare and life jacket variety packs.</t>
  </si>
  <si>
    <t>Exclusief producten zoals persoonlijke veiligheidsfakkels en reddingsvesten.</t>
  </si>
  <si>
    <t>Assortiments d'Appareils Pour la Sûreté Personnelle</t>
  </si>
  <si>
    <t>Comprend tous les produits qui peuvent être décrits/observés comme étant au moins deux appareils différents pour la sûreté personnelle, vendus ensemble, relevant dans le schéma de briques différentes mais de la même classe, c'est-à-dire au moins deux produits contenus dans le même emballage et qui relèvent de plusieurs briques de la classe des appareils pour la sûreté personnelle. Comprend des produits tels que des fusées de détresse personnelles vendues avec des lampes de sécurité personnelle.Les articles distribués gratuitement à l'occasion d'un achat devraient être exclus du processus de prise de décision concernant la classification.</t>
  </si>
  <si>
    <t>Exclut des produits tels que des fusées de détresse personnelles vendues avec des gilets de sauvetage.</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</si>
  <si>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</si>
  <si>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</si>
  <si>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 Includes products such as fire retardant fabric treatments, fire retardant resins and water-based foams.</t>
  </si>
  <si>
    <t>Omvat alle producten die kunnen worden beschreven/waargenomen als een behandeling die een brand vertraagt ​​door te reageren met de brandstof om de verbranding te stoppen, of de brand onderdrukt door verstikking waardoor er een gebrek aan zuurstof ontstaat. Omvat producten zoals brandvertragende stoffenbehandelingen, brandvertragende harsen en schuimen op waterbasis.</t>
  </si>
  <si>
    <t>Excludes products such as fire blankets and fire extinguishers.</t>
  </si>
  <si>
    <t>Exclusief producten zoals branddekens en brandblussers.</t>
  </si>
  <si>
    <t>Environmental Fire/Chemical Safety Products</t>
  </si>
  <si>
    <t>Brandbeveiliging/Chemische Veiligheidsproducten</t>
  </si>
  <si>
    <t>Produits Ignifuges/Retardateurs</t>
  </si>
  <si>
    <t>Produits Chimique/Incendie Pour la Sécurité de l'Environnement</t>
  </si>
  <si>
    <t>Comprend tous les produits qui peuvent être décrits/observés comme étant un traitement qui retarde un incendie en réagissant avec ce qui l'alimente pour stopper la combustion ou qui asphyxie la flamme en la privant d'oxygène.Comprend des produits tels que les retardateurs pour tissus, les résines retardatrices et les mousses ignifuges.</t>
  </si>
  <si>
    <t>Exclut des produits tels que les couvertures antifeu et les extincteurs.</t>
  </si>
  <si>
    <t>Fire Escape Chutes/Ladders</t>
  </si>
  <si>
    <t>Brandtrappen/Ladders</t>
  </si>
  <si>
    <t>Includes any products that can be described/observed either as a sloping or vertical channel down which people and possessions can slide to escape a fire, or as a set of rungs used as a means of climbing down from a window of a building on fire. These products come with flame resistant, tangle free deployment mechanisms to enable rapid release in the case of emergencies.</t>
  </si>
  <si>
    <t>Omvat alle producten die kunnen worden beschreven/waargenomen als een hellend of verticaal kanaal waar mensen en bezittingen doorheen kunnen glijden om aan een brand te ontsnappen, of als een set sporten die worden gebruikt als middel om uit een raam van een brandend gebouw te klimmen. Deze producten worden geleverd met vlamwerende, knoopvrije ontgrendelingsmechanismen om snelle inzet mogelijk te maken in noodgevallen.</t>
  </si>
  <si>
    <t>Excludes products such as ladders used in general DIY.</t>
  </si>
  <si>
    <t>Exclusief producten zoals ladders die in algemene doe-het-zelf-projecten worden gebruikt.</t>
  </si>
  <si>
    <t>Glissières/Échelles d'Evacuation Incendie</t>
  </si>
  <si>
    <t>Comprend tous les produits qui peuvent être décrits/observés comme étant soit une gouttière verticale ou oblique par laquelle les personnes et les biens peuvent glisser pour échapper à un incendie, soit une volée d'échelons que l'on peut emprunter depuis une fenêtre pour échapper à un incendie. Ces produits sont ignifugés et des mécanismes permettent leur déploiement rapide en cas d'urgence.</t>
  </si>
  <si>
    <t>Exclut des produits tels que les échelles d'usage général en bricolage.</t>
  </si>
  <si>
    <t>Public Fire Alarms</t>
  </si>
  <si>
    <t>Openbare brandalarmen</t>
  </si>
  <si>
    <t>Includes any products that can be described/observed as a device that emits a piercing sound, warning the public of a fire hazard. Includes products such as a bell, horn or siren.</t>
  </si>
  <si>
    <t>Omvat alle producten die kunnen worden beschreven/waargenomen als een apparaat dat een doordringend geluid maakt, waarmee het publiek wordt gewaarschuwd voor brandgevaar. Omvat producten zoals een bel, hoorn of sirene.</t>
  </si>
  <si>
    <t>Excludes products such as burglar alarms and home smoke detectors.</t>
  </si>
  <si>
    <t>Exclusief producten zoals inbraakalarmen en rookmelders voor thuis.</t>
  </si>
  <si>
    <t>Avertisseurs Publics d'Incendie</t>
  </si>
  <si>
    <t>Comprend tous les produits qui peuvent être décrits/observés comme étant un appareil émettant un son perçant pour prévenir d'un danger d'incendie.Comprend des produits tels que des cloches, des cornes et des sirènes.</t>
  </si>
  <si>
    <t>Exclut des produits tels que les alarmes antivol et les détecteurs de fumée.</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</si>
  <si>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</si>
  <si>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</si>
  <si>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</si>
  <si>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Omvat alle producten die kunnen worden beschreven/waargenomen als een apparaat dat het hoofd en het ademhalingssysteem beschermt tegen giftige rook. Deze producten combineren hittebestendige eigenschappen met filtratiefuncties.</t>
  </si>
  <si>
    <t>Excludes products such as DIY respirators, gas masks and face shields.</t>
  </si>
  <si>
    <t>Exclusief producten zoals doe-het-zelf-ademhalingstoestellen, gasmaskers en gezichtsschermen.</t>
  </si>
  <si>
    <t>Cagoules/Masques Antifumée</t>
  </si>
  <si>
    <t>Comprend tous les produits qui peuvent être décrits/observés comme étant un équipement qui protège la tête et l'appareil respiratoire contre les fumées toxiques. Ces produits combinent des propriétés de résistance à la chaleur et de filtre.</t>
  </si>
  <si>
    <t>Exclut des produits tels que les masques de bricolage, les masques à gaz et les écrans faciaux.</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</si>
  <si>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</si>
  <si>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</si>
  <si>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 Includes products such as a fire chute sold with a smoke hood. Items that are received free with purchases should be removed from the classification decision-making process.</t>
  </si>
  <si>
    <t>Omvat alle producten die kunnen worden beschreven/waargenomen als twee of meer afzonderlijke combinaties van Brandbeveiliging- of chemische veiligheidsproducten die samen worden verkocht, die bestaan ​​binnen het schema dat behoort tot verschillende bricks maar tot dezelfde klasse, dat wil zeggen twee of meer producten in dezelfde verpakking die bricks kruisen binnen de klasse Brandbeveiliging-/chemische veiligheidsproducten. Omvat producten zoals een brandgoot die wordt verkocht met een rookkap. Artikelen die gratis worden ontvangen bij aankopen, moeten worden verwijderd uit het classificatiebesluitvormingsproces.</t>
  </si>
  <si>
    <t>Excludes products such as fire retardant and fire extinguisher variety packs.</t>
  </si>
  <si>
    <t>Exclusief producten zoals brandvertragers en brandblusser-variëteitenpakketten.</t>
  </si>
  <si>
    <t>Assortiment de Produits Pour la Sécurité Chimique/Incendie</t>
  </si>
  <si>
    <t>Comprend tous les produits qui peuvent être décrits/observés comme étant au moins deux produits différents pour la sécurité chimique ou incendie, vendus ensemble, relevant dans le schéma de briques différentes mais de la même classe, c'est-à-dire au moins deux produits contenus dans le même emballage et qui relèvent de plusieurs briques de la classe des produits pour la sécurité chimique ou Incendie.Comprend des produits tels que des glissières d'évacuation vendues avec des cagoules antifumée.Les articles distribués gratuitement à l'occasion d'un achat devraient être exclus du processus de prise de décision concernant la classification.</t>
  </si>
  <si>
    <t>Exclut des produits tels que des assortiments de produits ignifuges et d'extincteurs.</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</si>
  <si>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</si>
  <si>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</si>
  <si>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</si>
  <si>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Omvat alle producten die kunnen worden beschreven/waargenomen als een draagbare luchtsirene die op afstand over water kan worden gehoord. Deze producten worden gebruikt door liefhebbers van boten en zeilen om andere schepen te waarschuwen in geval van slecht en mistig weer.</t>
  </si>
  <si>
    <t>Excludes products such as personal alarms and fire alarms.</t>
  </si>
  <si>
    <t>Exclusief producten zoals persoonlijke alarmen en brandalarmen.</t>
  </si>
  <si>
    <t>Cornes de Brume</t>
  </si>
  <si>
    <t>Comprend tous les produits qui peuvent être décrits/observés comme étant une sirène portable qui porte à longue distance sur l'eau. Ces produits sont utilisés sur les bateaux pour prévenir les autres navigateurs en cas de mauvais temps ou de brouillard.</t>
  </si>
  <si>
    <t>Exclut des produits tels que les alarmes personnelles et les alarmes à incendie.</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</si>
  <si>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</si>
  <si>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</si>
  <si>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 Includes products such as a flotation collar which keeps the head above water, a vest or jacket, or a buoyant full wet suit, all made in a wide range of sizes from baby to adult.</t>
  </si>
  <si>
    <t>Omvat alle producten die kunnen worden beschreven/waargenomen als een persoonlijk drijfmiddel, dat door een persoon wordt gedragen en is gemaakt van drijvend of opblaasbaar materiaal om het lichaam van een persoon in het water te ondersteunen. Producten kunnen automatisch of handmatig worden opgeblazen en kunnen worden geleverd met een 'd-ring' om aan een reddingslijn te bevestigen. Omvat producten zoals een drijfkraag die het hoofd boven water houdt, een vest of jas, of een drijvend volledig wetsuit, allemaal gemaakt in een breed scala aan maten van baby tot volwassene.</t>
  </si>
  <si>
    <t>Excludes products such as liferafts and flotation cushions, general purpose protective clothing and pet lifejackets.</t>
  </si>
  <si>
    <t xml:space="preserve"> Exclusief producten zoals reddingsvlotten en drijfkussens, algemene beschermende kleding en reddingsvesten voor huisdieren.</t>
  </si>
  <si>
    <t>Harnais/Gilets/Brassières de Sauvetage</t>
  </si>
  <si>
    <t>Comprend tous les produits qui peuvent être décrits/observés comme étant un équipement personnel flottable ou gonflable, porté par un individu et pouvant le supporter lorsqu'il est dans l'eau. Ces produits peuvent se gonfler manuellement ou automatiquement et peuvent comprendre un anneau en D rattachable à un garde-corps ou à une sauvegarde.Comprend des produits tels que les gilets qui maintiennent la tête hors de l'eau, les vestes ou les combinaisons flottables complètes de diverses tailles pour être adaptées depuis le bébé jusqu'à l'adulte.</t>
  </si>
  <si>
    <t>Exclut des produits tels que les radeaux de sauvetage et les coussins de sécurité, les vêtements de sécurité d'usage général et les gilets de sauvetage pour animaux.</t>
  </si>
  <si>
    <t>Liferafts/Life-Buoys/Flotation Cushions</t>
  </si>
  <si>
    <t>Reddingsboten/Reddingsboeien/Drijfkussens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</si>
  <si>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</si>
  <si>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Omvat alle producten die kunnen worden beschreven/waargenomen als een drijvend platform of een prop die is ontworpen om mensen drijvende te houden en te voorkomen dat ze verdrinken. Een reddingsvlot kan worden ontworpen om plaats te bieden aan één persoon of meerdere personen en kan zijn uitgerust met instapladders, een kap en lokalisatielichten. Een reddingsboei is meestal ringvormig of hoefijzervormig en heeft een verbindingslijn waarmee het slachtoffer naar de redder kan worden getrokken. Een drijfkussen, waarop een lichaam kan drijven, is eenvoudigweg een kussen gemaakt van drijfschuim bedekt met een waterdicht materiaal en heeft banden om redding mogelijk te maken.</t>
  </si>
  <si>
    <t>Excludes products such as lifebelts and lifejackets.</t>
  </si>
  <si>
    <t>Exclusief producten zoals reddingsboeien en reddingsvesten.</t>
  </si>
  <si>
    <t>Radeaux/Bouées de Sauvetage et Coussins de Sécurité</t>
  </si>
  <si>
    <t>Comprend tous les produits qui peuvent être décrits/observés comme étant une plateforme flottable conçue spécifiquement pour permettre à des personnes de flotter et éviter qu'elles ne se noient. Les radeaux peuvent être conçus pour une ou plusieurs personnes et être équipés d'un auvent et de feux de localisation. Les bouées sont en général en forme d'anneau ou de fer à cheval et comprennent une corde pouvant permettre de se faire hisser par le sauveteur. Les coussins de sécurité sont des aides à la flottabilité sous la forme d'un simple coussin sur lequel on peut s'appuyer pour flotter, réalisé en mousse flottante recouverte de matière imperméable et comportant des lanières facilitant le sauvetage.</t>
  </si>
  <si>
    <t>Exclut des produits tels que les ceintures de sécurité et les gilets de sauvetage.</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</si>
  <si>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</si>
  <si>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</si>
  <si>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 Includes products such as ground rods, roof rods and chimney rods and accessories such as conductive cables, fasteners, clamps and mounts.</t>
  </si>
  <si>
    <t>Omvat alle producten die kunnen worden beschreven/waargenomen als een metalen strip of staaf en accessoires gemaakt van geleidend materiaal die de elektrische stroom van een blikseminslag omleiden naar een geaarde grond. Dergelijke staven worden gebruikt als onderdeel van bliksembeveiliging om hoge of geïsoleerde structuren zoals het dak van een gebouw of de mast van een schip te beschermen tegen een blikseminslag. Omvat producten zoals aardstaven, dakstaven en schoorsteenstaven en accessoires zoals geleidende kabels, bevestigingsmiddelen, klemmen en bevestigingen.</t>
  </si>
  <si>
    <t>Excludes products such as radio aerials.</t>
  </si>
  <si>
    <t>Exclusief producten zoals radioantennes.</t>
  </si>
  <si>
    <t>Paratonnerres/Accessoires de Paratonnerre</t>
  </si>
  <si>
    <t>Comprend tous les produits qui peuvent être décrits/observés comme étant une bande ou une baguette de métal et ses accessoires, réalisée dans un matériau conducteur, qui détourne le courant électrique d'un éclair vers la terre. Ces baguettes font partie des équipements de sécurité contre la foudre protégeant des éclairs les structures hautes ou isolées, tels que les sommets des immeubles ou les mâts des navires.Comprend des produits tels que les piquets de prise de terre, et les paratonnerres de cheminée et des accessoires tels que des câbles conducteurs, des fixations, crampons et supports.</t>
  </si>
  <si>
    <t>Exclut des produits tels que les antennes aériennes.</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</si>
  <si>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</si>
  <si>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</si>
  <si>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</si>
  <si>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beschreven/waargenomen als een grote tas die kan worden gevuld met zand of aarde, of een in elkaar grijpende paneelbarrière, die beide worden gebruikt als barricade tegen overstromingen.</t>
  </si>
  <si>
    <t>Excludes products such as garden refuse bags and garden fencing.</t>
  </si>
  <si>
    <t>Exclusief producten zoals vuilniszakken en tuinafscheidingen.</t>
  </si>
  <si>
    <t>Sacs de Sable/Barrières Anti–Inondation</t>
  </si>
  <si>
    <t>Comprend tous les produits qui peuvent être décrits/observés comme étant soit un grand sac rempli de sable ou de terre soit une barrière composée d''éléments assemblés, servant comme obstacle à la propagation d'une inondation.</t>
  </si>
  <si>
    <t>Exclut des produits tels que les sacs à ordures de jardin et les clôtures de jardin.</t>
  </si>
  <si>
    <t>Storm Shelters</t>
  </si>
  <si>
    <t>Stormschuilplaats</t>
  </si>
  <si>
    <t>Includes any products that can be described/observed as a shelter from tornadoes, high winds, flying debris, ground strike lightning, intruders and extreme events. Includes products such as pre-constructed solid steel safe rooms and concrete underground shelters intended for the home.</t>
  </si>
  <si>
    <t>Omvat alle producten die kunnen worden beschreven/waargenomen als een schuilplaats tegen tornado's, harde wind, rondvliegend puin, blikseminslag op de grond, indringers en extreme gebeurtenissen. Omvat producten zoals vooraf gebouwde veilige ruimtes van massief staal en betonnen ondergrondse schuilplaatsen die bedoeld zijn voor thuis.</t>
  </si>
  <si>
    <t>Excludes products that are not pre-constructed and public safety shelters.</t>
  </si>
  <si>
    <t>Exclusief producten die niet vooraf zijn geconstrueerd en openbare veiligheidsschuilplaatsen.</t>
  </si>
  <si>
    <t>Abris de Tempête/Anti–Tornades</t>
  </si>
  <si>
    <t>Comprend tous les produits qui peuvent être décrits/observés comme étant un abri contre les tornades, les vents violents, les débris volants, les éclairs ou tout événement extrême.Comprend des produits tels que des pièces-fortes préfabriquées en acier et des abris souterrains en béton destinés à des maisons.</t>
  </si>
  <si>
    <t>Exclut les produits qui ne sont pas préfabriqués et les barrières de sécurité.</t>
  </si>
  <si>
    <t>Transponders</t>
  </si>
  <si>
    <t>Includes any products that can be described/observed as a wireless communications, monitoring or control device that picks up and automatically responds to an incoming signal. These devices are employed in location, identification and navigation systems especially assisting in air/sea ship or survival craft rescue operations.</t>
  </si>
  <si>
    <t>Omvat alle producten die kunnen worden beschreven/waargenomen als een draadloos communicatie-, bewakings- of controleapparaat dat een binnenkomend signaal oppikt en er automatisch op reageert. Deze apparaten worden gebruikt in locatie-, identificatie- en navigatiesystemen, met name ter ondersteuning van reddingsoperaties van lucht-/zeeschepen of reddingsvaartuigen.</t>
  </si>
  <si>
    <t>Excludes products such as GPS equipment, chartplotters, radar systems and navigation software.</t>
  </si>
  <si>
    <t>Exclusief producten zoals GPS-apparatuur, kaartplotters, radarsystemen en navigatiesoftware.</t>
  </si>
  <si>
    <t>Transpondeurs</t>
  </si>
  <si>
    <t>Inclut tous les produits qui peuvent être décrits/observée comme une communication sans fil, de contrôle ou dispositif de commande qui ramasse et répond automatiquement à un signal entrant. Ces dispositifs sont utilisés dans localisation, identification et systèmes de navigation en particulier aider à navire de mer/air ou des opérations de survie des embarcations de sauvetage.</t>
  </si>
  <si>
    <t>Exclut les produits comme les équipements GPS, traceurs de cartes, les systèmes de radar et un logiciel de navigation.</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</si>
  <si>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</si>
  <si>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</si>
  <si>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 Includes products such as a life jacket sold with a life raft. Items that are received free with purchases should be removed from the classification decision-making process.</t>
  </si>
  <si>
    <t>Omvat alle producten die kunnen worden beschreven/waargenomen als twee of meer verschillende combinaties van weer-/natuurrampveiligheidsproducten die samen worden verkocht, die bestaan ​​binnen het schema dat behoort tot verschillende bricks maar tot dezelfde klasse behoort, dat wil zeggen twee of meer producten in dezelfde verpakking die bricks kruisen binnen de klasse Weer-/natuurrampveiligheidsproducten. Omvat producten zoals een reddingsvest dat wordt verkocht met een reddingsvlot. Artikelen die gratis worden ontvangen bij aankopen, moeten worden verwijderd uit het classificatiebesluitvormingsproces.</t>
  </si>
  <si>
    <t>Excludes products such as fire alarm and fog horn variety packs.</t>
  </si>
  <si>
    <t>Exclusief producten zoals brandalarmen en misthoorns.</t>
  </si>
  <si>
    <t>Assortiments de Produits Pour la Sécurité Météo/Contre les Désastres Naturels</t>
  </si>
  <si>
    <t>Comprend tous les produits qui peuvent être décrits/observés comme étant au moins deux produits différents pour la sécurité météo ou désastres naturels, vendus ensemble, relevant dans le schéma de briques différentes mais de la même classe, c'est-à-dire au moins deux produits contenus dans le même emballage et qui relèvent de plusieurs briques de la classe des produits pour la sécurité météo/désastres naturels.Comprend des produits tels que des gilets de sauvetage vendus avec des radeaux.Les articles distribués gratuitement à l'occasion d'un achat devraient être exclus du processus de prise de décision concernant la classification.</t>
  </si>
  <si>
    <t>Exclut des produits tels que des alarmes à incendie vendues avec des cornes de brume.</t>
  </si>
  <si>
    <t>Burglar Alarms</t>
  </si>
  <si>
    <t>Alarmsystemen (inbraak)</t>
  </si>
  <si>
    <t>Includes any products that can be described/observed as an electronic system of sensors connected to a unit that will emit a warning sound or ultrasonic signal when activated by some form of intrusion. Includes products such as self-contained wireless noisemakers, breakpoint alarms and multi-zoned, digital systems.</t>
  </si>
  <si>
    <t>Omvat alle producten die kunnen worden beschreven/waargenomen als een elektronisch systeem van sensoren dat is aangesloten op een eenheid die een waarschuwingsgeluid of ultrasoon signaal uitzendt wanneer deze wordt geactiveerd door een vorm van inbraak. Omvat producten zoals zelfstandige draadloze ruismakers, breekpuntalarmen en digitale systemen met meerdere zones.</t>
  </si>
  <si>
    <t>Excludes products such as public fire alarms, gas and smoke detectors, glass break detectors and personal alarms.</t>
  </si>
  <si>
    <t>Exclusief producten zoals openbare brandalarmen, gas- en rookmelders, glasbreukdetectoren en persoonlijke alarmen.</t>
  </si>
  <si>
    <t>Home/Business Safety/Security/Surveillance</t>
  </si>
  <si>
    <t>Veiligheid/Toezicht/Beveiliging Thuis/Bedrijf</t>
  </si>
  <si>
    <t>Alarm Systems</t>
  </si>
  <si>
    <t>Alarmsystemen</t>
  </si>
  <si>
    <t>Alarmes Antivol</t>
  </si>
  <si>
    <t>Sûreté/Sécurité/Surveillance Domestique/des Bureaux</t>
  </si>
  <si>
    <t>Systèmes d'Alarme</t>
  </si>
  <si>
    <t>Comprend tous les produits qui peuvent être décrits/observés comme étant un système électronique composé de capteurs connectés à une unité centrale pouvant émettre un son d'avertissement ou un signal ultrason lorsqu'elle est activée suite à une intrusion.Comprend des produits tels que des systèmes intégrés sans fil, des systèmes informatiques détecteur de bris de vitre ou multizone.</t>
  </si>
  <si>
    <t>Exclut des produits tels que les alarmes publics à incendie, les détecteurs de fumée ou de gaz et les alarmes personnelles.</t>
  </si>
  <si>
    <t>Gas/Heat/Smoke Detectors</t>
  </si>
  <si>
    <t>Gas–/Hitte–/Rookdetectors</t>
  </si>
  <si>
    <t>Includes any products that can be described/observed as an electronic sensor that detects gas leaks or heat or smoke emissions and sends out an alert with a visual, audible or vibrating alarm. Includes products such as self contained battery operated alarms and those operated by mains electricity.</t>
  </si>
  <si>
    <t>Omvat alle producten die kunnen worden beschreven/waargenomen als een elektronische sensor die gaslekken of hitte- of rookemissies detecteert en een waarschuwing verzendt met een visueel, hoorbaar of trillend alarm. Omvat producten zoals op zichzelf staande op batterijen werkende alarmen en die op netstroom werken.</t>
  </si>
  <si>
    <t>Excludes products such as public fire alarms, glass break detectors, burglar alarms and personal alarms.</t>
  </si>
  <si>
    <t>Exclusief producten zoals openbare brandalarmen, glasbreukdetectoren, inbraakalarmen en persoonlijke alarmen.</t>
  </si>
  <si>
    <t>Détecteurs de Gaz/Chaleur/Fumée</t>
  </si>
  <si>
    <t>Inclut tous les produits qui peuvent être décrits/observés comme étant un capteur électronique qui détecte les fuites de gaz ou les émissions de chaleur ou de fumée et émet une alerte avec une alarme visuelle, sonore ou vibratoire. Comprend des produits tels que des alarmes alimentées par des piles et celles alimentées par le réseau électrique.</t>
  </si>
  <si>
    <t>Exclut des produits tels que les alarmes publics à incendie, les alarmes antivol et les alarmes personnelles.</t>
  </si>
  <si>
    <t>Access Control Security Systems</t>
  </si>
  <si>
    <t>Toegangscontrole Veiligheidssystemen</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</si>
  <si>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 Includes products such as keypad entry that requires a security code, swipe card control that incorporates personnel information and biometric scan-in access control that recognises fingerprints.</t>
  </si>
  <si>
    <t>Omvat alle producten die kunnen worden beschreven/waargenomen als een elektronisch systeem dat zich bij de toegangsdeur of poort van een pand bevindt en dat de persoon identificeert door middel van een beveiligingscode, bedrijfsgerelateerde personeelsgegevens of persoonlijke herkenningsfactoren zoals een vingerafdruk of de iris van het oog. Omvat producten zoals toetsenbordtoegang waarvoor een beveiligingscode nodig is, swipe-kaartbediening die personeelsgegevens omvat en biometrische scan-in toegangscontrole die vingerafdrukken herkent.</t>
  </si>
  <si>
    <t>Excludes products such as door intercoms, door viewers and computer access security control systems.</t>
  </si>
  <si>
    <t>Exclusief producten zoals deurintercoms, deurspionnen en computertoegangsbeveiligingscontrolesystemen.</t>
  </si>
  <si>
    <t>Door/Window/Perimeter Security Products</t>
  </si>
  <si>
    <t>Deur/Raam/Onroerend Goed Veiligheidsproducten</t>
  </si>
  <si>
    <t>Systèmes de Contrôle d'Accès de Sécurité</t>
  </si>
  <si>
    <t>Produits Pour la Sécurité des Portes/Fenêtres/Périmètres</t>
  </si>
  <si>
    <t>Comprend tous les produits qui peuvent être décrits/observés comme étant un système électronique placé à la porte ou à la barrière d'entrée d'une propriété visant à identifier les personnes à l'aide de codes de sécurité, d'informations personnelles en rapport avec l'activité professionnelle ou de moyen d'identification personnelle tels que les empreintes de doigt ou l'iris de l'œil.Comprend des produits tels que les claviers de saisie de codes de sécurité, les lecteurs de cartes et les contrôles d'accès biométriques comprenant une reconnaissance des empreintes.</t>
  </si>
  <si>
    <t>Exclut des produits tels que les interphones, les portiers et les systèmes de contrôles d'accès aux équipements informatiques.</t>
  </si>
  <si>
    <t>Door/Gate Entry Intercoms</t>
  </si>
  <si>
    <t>Deur/Poort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</si>
  <si>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</si>
  <si>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beschreven/waargenomen als een elektronisch audiocommunicatiesysteem dat zich bij de toegangsdeur of poort van een pand bevindt. Het systeem maakt tweerichtingscommunicatie tussen de beller buiten en de bewoner binnen mogelijk en is een veiligheidsmaatregel om ongewenste bellers of indringers te voorkomen. Omvat producten zoals snoerloze en snoerloze sets en systemen met automatische antwoord- en deurontgrendelingsfaciliteiten.</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</si>
  <si>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</si>
  <si>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binnen woningen of bedrijven die tweerichtingscommunicatie tussen kamers bieden, zoals geclassificeerd in het segment Communicatie. Exclusief alle door smarthomes bediende intercomsystemen waarvoor vaak een app, een smartphone of de aanwezigheid van WIFI nodig is.</t>
  </si>
  <si>
    <t>Interphones de Porte/Portail</t>
  </si>
  <si>
    <t>Comprend tous les produits qui peuvent être décrits/observés comme étant un système électronique de communication audio placé à la porte ou au portail d'entrée d'une propriété. Ce système permet la communication verbale bidirectionnelle entre l'appelant à l'extérieur et l'occupant à l'intérieur et constitue un dispositif de sécurité prévenant les appels ou les intrusions indésirables. Comprend des produits tels que les appareils avec et sans fils ainsi que les systèmes avec répondeur automatique ou déverrouillage de porte.</t>
  </si>
  <si>
    <t>Exclut des produits tels que les interphones intérieurs domestiques ou professionnels pour la communication entre deux pièces, classés dans le segment communication. Exclut tous les systèmes d'interphone fonctionnant avec un système domotique pour lesquels une application, un smartphone ou la présence du wifi sont souvent nécessaires.</t>
  </si>
  <si>
    <t>Door/Gate/Window Bolts/Keys</t>
  </si>
  <si>
    <t>Deur/Poort/Raam Grendels/Sloten/Sleutels</t>
  </si>
  <si>
    <t>Includes any products that can be described/observed as a mechanism that secures the closure of a door, gate or window. Includes products such as hinge bolts, deadlocks and control keys.</t>
  </si>
  <si>
    <t>Omvat alle producten die kunnen worden beschreven/waargenomen als een mechanisme dat de sluiting van een deur, poort of raam beveiligt. Omvat producten zoals scharnierbouten, grendels en bedieningssleutels.</t>
  </si>
  <si>
    <t>Excludes products such as doors, gates and windows with incorporated security features, which are classified in Building Products, as well as safety chains for doors and windows and window burglar bars, and locks/padlocks classified in security devices.</t>
  </si>
  <si>
    <t>Exclusief producten zoals deuren, poorten en ramen met ingebouwde beveiligingsfuncties, die zijn geclassificeerd in Bouwproducten, evenals veiligheidskettingen voor deuren en ramen en raamdiefstalstangen, en sloten/hangsloten geclassificeerd in beveiligingsapparaten.</t>
  </si>
  <si>
    <t>Verrous/Targettes de Porte/Portail/Fenêtre</t>
  </si>
  <si>
    <t>Comprend tous les produits qui peuvent être décrits/observés comme étant un mécanisme assurant le verrouillage de la fermeture d'une porte, d'un portail ou d'une fenêtre.Comprend des produits tels que des verrous à cylindre, des serrures à pênes et des targettes manuelles.</t>
  </si>
  <si>
    <t>Exclut des produits tels que les portes, portails et fenêtres intégrant des dispositifs de verrouillage, qui sont classés parmi les produits de construction, ainsi que les chaines ou entrebâilleurs de porte ou de fenêtre, les barres de fenêtre antivol et les serrures ou cadenas classés dans les dispositifs de sécurité.</t>
  </si>
  <si>
    <t>Door Chains/Door Guards</t>
  </si>
  <si>
    <t>Deurkettingen/deurbeschermers</t>
  </si>
  <si>
    <t>Includes any products that can be described/observed as a chain or door guard devices that restricts a door from opening fully and enables conversation with the caller without gaining access. Includes products such as a standard chain and sliding channel, as well as chains that are incorporated with either a bolt or locking mechanism. Some products will automatically be engaged or released by means of a push button.</t>
  </si>
  <si>
    <t>Omvat alle producten die kunnen worden beschreven/waargenomen als een ketting of deurbeveiligingsapparaat dat voorkomt dat een deur volledig opengaat en een gesprek met de beller mogelijk maakt zonder toegang te krijgen. Omvat producten zoals een standaardketting en schuifkanaal, evenals kettingen die zijn voorzien van een grendel of vergrendelingsmechanisme. Sommige producten worden automatisch ingeschakeld of vrijgegeven door middel van een drukknop.</t>
  </si>
  <si>
    <t>Excludes products such as chains not intended for door security and bolts and locks, which are part of the regular door closing mechanism.</t>
  </si>
  <si>
    <t>Exclusief producten zoals kettingen die niet bedoeld zijn voor deurbeveiliging en grendels en sloten, die deel uitmaken van het normale deursluitmechanisme.</t>
  </si>
  <si>
    <t>Chaînes/Entrebâilleurs de Porte</t>
  </si>
  <si>
    <t>Comprend tous les produits qui peuvent être décrits/observés comme étant une dispositif qui bloque l'ouverture complète d'une porte en permettant la conversation avec le visiteur tout en empêchant l'accès. Comprend des produits tels que les chaînes standard et à glissière ainsi que les chaînes comprises dans des mécanismes de verrouillage. Certains produits se bloquent automatiquement ou peuvent se déverrouiller à l'aide d'un bouton poussoir.</t>
  </si>
  <si>
    <t>Exclut des produits tels que les chaînes qui ne sont pas destinées à la sécurité des portes et les verrous qui font partie du mécanisme normal de fermeture de la porte.</t>
  </si>
  <si>
    <t>Door/Gate Viewers</t>
  </si>
  <si>
    <t>Deur/Poort Spionnen</t>
  </si>
  <si>
    <t>Includes any products that can be described/observed as an optical device that is mounted into the entrance door of a home or building so that one can see an outside visitor before opening the door. Includes products that require the eye to be placed on the viewer and products that can provide a view when the observer is at a short distance from the door.</t>
  </si>
  <si>
    <t>Omvat alle producten die kunnen worden beschreven/waargenomen als een optisch apparaat dat in de toegangsdeur van een huis of gebouw is gemonteerd, zodat men een bezoeker van buitenaf kan zien voordat de deur wordt geopend. Omvat producten waarbij het oog op de kijker moet worden gericht en producten die een beeld kunnen bieden wanneer de kijker zich op korte afstand van de deur bevindt.</t>
  </si>
  <si>
    <t>Excludes products such as surveillance cameras and video recorders.</t>
  </si>
  <si>
    <t>Exclusief producten zoals bewakingscamera's en videorecorders.</t>
  </si>
  <si>
    <t>Portier Vidéo</t>
  </si>
  <si>
    <t>Comprend tous les produits qui peuvent être décrits/observés comme étant un appareil optique à monter à la porte d'entrée d'un domicile ou d'un immeuble afin de pouvoir voir le visiteur avant de lui ouvrir la porte.Comprend des produits qui nécessitent que l'œil soit placé sur le viseur et des produits qui déclenchent le visionnage lorsque le visiteur est à une faible distance de la porte.</t>
  </si>
  <si>
    <t>Exclut des produits tels que les caméras de surveillance et les enregistreurs vidéo.</t>
  </si>
  <si>
    <t>Security Doors/Gates</t>
  </si>
  <si>
    <t>Veiligheidsdeuren/Veiligheidspoorten</t>
  </si>
  <si>
    <t>Includes any products that can be described/observed as a secure door or gate made of a robust material that prevents penetration through a doorway of a premises, building or room. Includes products such as reinforced steel entrance doors, fire resistant internal doors, roller shutter doors, concertina gates, steel grille doors and perimeter security gates.</t>
  </si>
  <si>
    <t>Omvat alle producten die kunnen worden beschreven/waargenomen als een beveiligde deur of poort gemaakt van een robuust materiaal dat penetratie door een deuropening van een pand, gebouw of kamer voorkomt. Omvat producten zoals versterkte stalen toegangsdeuren, brandwerende binnendeuren, roldeuren, concertina-hekken, stalen roosterdeuren en omgevingsbeveiligingshekken.</t>
  </si>
  <si>
    <t>Excludes products such as standard or decorative doors and gates that are not intended for security purposes.</t>
  </si>
  <si>
    <t>Exclusief producten zoals standaard- of decoratieve deuren en poorten die niet bedoeld zijn voor beveiligingsdoeleinden.</t>
  </si>
  <si>
    <t>Portes/Portails de Sécurité/Blindés</t>
  </si>
  <si>
    <t>Comprend tous les produits qui peuvent être décrits/observés comme étant une porte ou un portail sécurisé constitué de matériaux robustes afin de prévenir les intrusions par les entrées de locaux, d'immeubles ou de pièces. Comprend des produits tels que des portes d'entrée en acier renforcé, des portes intérieures résistantes au feu, des portes à volet roulants, des portes accordéons, des portes-grilles et des barrières de périmètre de sécurité.</t>
  </si>
  <si>
    <t>Exclut des produits tels que les portes et portails standards ou décoratifs, dépourvus de propriétés particulières en termes de sécurité.</t>
  </si>
  <si>
    <t>Window Burglar Bars/Panels/Shutters</t>
  </si>
  <si>
    <t>Anti–inbraak Tralies/Panelen/Rolluiken</t>
  </si>
  <si>
    <t>Includes any products that can be described/observed as a grille, panel or shutter that covers the window and acts as a deterrent to an intruder wanting to break through the window. Includes products such as fixed burglar bars, mesh panel grilles and roller shutters.</t>
  </si>
  <si>
    <t>Omvat alle producten die kunnen worden beschreven/waargenomen als een rooster, paneel of luik dat het raam bedekt en dient als afschrikmiddel voor een indringer die door het raam wil breken. Omvat producten zoals vaste inbraakstangen, gaaspaneelroosters en rolluiken.</t>
  </si>
  <si>
    <t>Excludes products such as security doors and gates.</t>
  </si>
  <si>
    <t>Exclusief producten zoals veiligheidsdeuren en -poorten.</t>
  </si>
  <si>
    <t>Volets/Panneaux/Barres de Fenêtre Antivols</t>
  </si>
  <si>
    <t>Comprend tous les produits qui peuvent être décrits/observés comme étant une grille, un panneau ou un volet qui couvre la fenêtre et exerce un effet dissuasif pour éviter les intrusions par effraction au travers des fenêtres.Comprend des produits tels que barres de fenêtres, les panneaux grillagés et les volets roulants.</t>
  </si>
  <si>
    <t>Exclut des produits tels que les portes et portails de sécurité.</t>
  </si>
  <si>
    <t>Door/Window/Perimeter Security Products Variety Packs</t>
  </si>
  <si>
    <t>Deur/Raam/Onroerend Goed Beveiligingsproducten – Assortimenten</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</si>
  <si>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 Includes products such as a security door sold with a door intercom. Items that are received free with purchases should be removed from the classification decision-making process.</t>
  </si>
  <si>
    <t>Omvat alle producten die kunnen worden beschreven/waargenomen als twee of meer afzonderlijke combinaties van deur-/raam-/omgevingsbeveiligingsproducten die samen worden verkocht, die bestaan ​​binnen het schema dat behoort tot verschillende bricks maar tot dezelfde klasse, dat wil zeggen twee of meer producten in dezelfde verpakking die bricks kruisen binnen de klasse Deur-/raam-/omgevingsbeveiligingsproducten. Omvat producten zoals een beveiligingsdeur die wordt verkocht met een deurintercom. Artikelen die gratis worden ontvangen bij aankopen, moeten worden verwijderd uit het classificatiebesluitvormingsproces.</t>
  </si>
  <si>
    <t>Excludes products such as security door and burglar alarm variety packs.</t>
  </si>
  <si>
    <t>Exclusief producten zoals beveiligingsdeur- en inbraakalarm-variëteitenpakketten.</t>
  </si>
  <si>
    <t>Assortiments de Produits Pour la Sécurité des Portes/Fenêtres/Périmètres</t>
  </si>
  <si>
    <t>Comprend tous les produits qui peuvent être décrits/observés comme étant au moins deux produits différents pour la sécurité des portes, des fenêtres ou de tout périmètre, vendus ensemble, relevant dans le schéma de briques différentes mais de la même classe, c'est-à-dire au moins deux produits contenus dans le même emballage et qui relèvent de plusieurs briques de la classe des produits pour la sécurité des portes/fenêtres/périmètres.Comprend des produits tels que les portes de sécurité vendues avec un interphone.Les articles distribués gratuitement à l'occasion d'un achat devraient être exclus du processus de prise de décision concernant la classification.</t>
  </si>
  <si>
    <t>Exclut des produits tels que des assortiments de portes de sécurité et d'alarmes antivol.</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</si>
  <si>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</si>
  <si>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</si>
  <si>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</si>
  <si>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beschreven/waargenomen als een deken gemaakt van brandwerend materiaal zoals geweven glasvezel. Ze zijn vooral handig om vetbranden te doven of om iemand om zich heen te wikkelen wiens kleding in brand staat.</t>
  </si>
  <si>
    <t>Excludes products such as normal household blankets, smoke hoods and fire extinguishers.</t>
  </si>
  <si>
    <t>Exclusief producten zoals normale huishouddekens, rookkappen en brandblussers.</t>
  </si>
  <si>
    <t>Home/Business Fire Extinguishers</t>
  </si>
  <si>
    <t>Brandblusapparaten</t>
  </si>
  <si>
    <t>Couvertures Antifeu</t>
  </si>
  <si>
    <t>Produits de Lutte Contre les Feux Domestiques/de Bureau</t>
  </si>
  <si>
    <t>Comprend tous les produits qui peuvent être décrits/observés comme étant une couverture réalisée à partir de matériaux résistants au feu tels que la fibre de verre. Ces produits sont particulièrement adaptés pour lutter contre les feux de friteuse ou pour envelopper une personne dont les vêtements sont enflammés.</t>
  </si>
  <si>
    <t>Exclut des produits tels que les couvertures normales, les cagoules antifumée et les extincteurs.</t>
  </si>
  <si>
    <t>Fire Extinguishers - Pressurised</t>
  </si>
  <si>
    <t>Brandblusapparaten – Onder druk</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</si>
  <si>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 Includes products such as manually operated or automatic extinguishers.</t>
  </si>
  <si>
    <t>Omvat alle producten die kunnen worden beschreven/waargenomen als een cilindrisch apparaat onder druk, dat thuis of op kantoor wordt bewaard om een ​​brand te blussen, vaak in noodsituaties. De container is gevuld met brandvertragende chemicaliën of water dat, wanneer het wordt geloosd, een kleine brand kan blussen. Omvat producten zoals handmatig bediende of automatische blussers.</t>
  </si>
  <si>
    <t>Excludes products such as environmental fire retardants and chemicals used to extinguish large fires, fire blankets, automotive fire extinguishers and fire water hoses.</t>
  </si>
  <si>
    <t xml:space="preserve">Exclusief producten zoals milieuvriendelijke brandvertragers en chemicaliën die worden gebruikt om grote branden te blussen, branddekens, autobrandblussers en brandwaterslangen. </t>
  </si>
  <si>
    <t>Extincteurs – Pressurisés</t>
  </si>
  <si>
    <t>Comprend tous les produits qui peuvent être décrits/observés comme un dispositif cylindrique sous pression, conservé à la maison ou au bureau pour éteindre un incendie, souvent dans une situation d'urgence. Le réservoir est rempli de produits chimiques ignifuges ou d'eau qui, lorsqu'il est déchargé, peut éteindre un incendie mineur. Inclut des produits tels que les extincteurs à commande manuelle ou automatique.</t>
  </si>
  <si>
    <t>Exclut des produits tels que les ignifugeants environnementaux et produits chimiques utilisés pour éteindre les grands incendies, les couvertures anti-feu, les extincteurs d'automobile et les tuyaux d'arrosage.</t>
  </si>
  <si>
    <t>Fire Hoses</t>
  </si>
  <si>
    <t>Brandslangen</t>
  </si>
  <si>
    <t>Includes any products that can be described/observed as a large hose that conveys water from a fire hydrant to a fire. They are made from a fire resistant material normally consisting of a woven jacket covered in rubber. Includes products such as manually operated or automatically dispensed hoses that may/may not be wall-mounted and may/may not have an incorporated jet sprayer.</t>
  </si>
  <si>
    <t>Omvat alle producten die kunnen worden beschreven/waargenomen als een grote slang die water van een brandkraan naar een brand transporteert. Ze zijn gemaakt van een brandwerend materiaal dat normaal gesproken bestaat uit een geweven mantel bedekt met rubber. Omvat producten zoals handmatig bediende of automatisch afgegeven slangen die al dan niet aan de muur zijn bevestigd en al dan niet een ingebouwde straalsproeier hebben.</t>
  </si>
  <si>
    <t>Excludes products such as fire extinguishers and ceiling-mounted water sprinklers, which are activated in the event of a fire.</t>
  </si>
  <si>
    <t>Exclusief producten zoals brandblussers en aan het plafond gemonteerde watersproeiers, die worden geactiveerd in geval van brand.</t>
  </si>
  <si>
    <t>Tuyaux/Boyaux d'Incendie</t>
  </si>
  <si>
    <t>Comprend tous les produits qui peuvent être décrits/observés comme étant un tuyau large qui amène l'eau depuis la borne d'incendie jusqu'au feu. Ils sont réalisés en matériaux résistant au feu, en général de la laine recouverte de caoutchouc. Comprend des produits tels que des tuyaux manuels ou automatique qui peuvent être fixés au mur et comprendre un lance.</t>
  </si>
  <si>
    <t>Exclut des produits tels que les extincteurs et les systèmes d'extinction automatique intégrés aux plafonds qui ne s'activent qu'en cas d'incendie.</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</si>
  <si>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</si>
  <si>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</si>
  <si>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 Includes products such as a fire blanket sold with a pressurised fire extinguisher. Items that are received free with purchases should be removed from the classification decision-making process.</t>
  </si>
  <si>
    <t>Omvat alle producten die kunnen worden beschreven/waargenomen als twee of meer verschillende combinaties van brandblussers voor thuis/op het werk die samen worden verkocht, die binnen het schema vallen dat tot verschillende bricks behoort maar tot dezelfde klasse behoort, dat wil zeggen twee of meer producten in dezelfde verpakking die bricks kruisen binnen de klasse Brandblussers voor thuis/op het werk. Omvat producten zoals een branddeken die wordt verkocht met een brandblusser onder druk. Artikelen die gratis worden ontvangen bij aankopen, moeten worden verwijderd uit het classificatiebesluitvormingsproces.</t>
  </si>
  <si>
    <t>Excludes products such as fire hose and fire chute variety packs.</t>
  </si>
  <si>
    <t>Exclusief producten zoals brandslang- en brandkokervariëteitspakketten.</t>
  </si>
  <si>
    <t>Assortiments de Produits de Lutte Contre les Feux Domestiques/de Bureau</t>
  </si>
  <si>
    <t>Comprend tous les produits qui peuvent être décrits/observés comme étant au moins deux produits différents de lutte contre les feux domestiques ou de bureau, vendus ensemble, relevant dans le schéma de briques différentes mais de la même classe, c'est-à-dire au moins deux produits contenus dans le même emballage et qui relèvent de plusieurs briques de la classe des produits de lutte contre les feux domestiques/de bureau.Comprend des produits tels que des couvertures antifeu vendues avec des extincteurs pressurisé.Les articles distribués gratuitement à l'occasion d'un achat devraient être exclus du processus de prise de décision concernant la classification.</t>
  </si>
  <si>
    <t>Exclut des produits tels que des assortiments de tuyaux d'incendie et de glissières d'évacuation.</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</si>
  <si>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</si>
  <si>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</si>
  <si>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 Includes products such as wireless cameras and receivers that can be disguised as pens and credit cards, as well as camera detectors, phone protectors and portable scramblers.</t>
  </si>
  <si>
    <t>Omvat alle producten die kunnen worden beschreven/waargenomen als, in het geval van afluisterapparatuur, een kleine verborgen microfoon en/of camera die in het geheim gesprekken en activiteiten op afstand controleert en in het geval van debugging-apparatuur, een detectie-/beschermings-/versleutelingsapparaat dat een effectieve tegenmaatregel biedt tegen afluisteren. Omvat producten zoals draadloze camera's en ontvangers die kunnen worden vermomd als pennen en creditcards, evenals cameradetectoren, telefoonbeschermers en draagbare versleutelaars.</t>
  </si>
  <si>
    <t>Excludes products such as visible, conspicuous surveillance cameras and video recorders that are used as a security measure within and outside a building.</t>
  </si>
  <si>
    <t>Exclusief producten zoals zichtbare, opvallende bewakingscamera's en videorecorders die worden gebruikt als beveiligingsmaatregel binnen en buiten een gebouw.</t>
  </si>
  <si>
    <t>Home/Business Surveillance Equipment</t>
  </si>
  <si>
    <t>Gebouw Bewakingsapparatuur</t>
  </si>
  <si>
    <t>Équipements Pour l'Espionnage/le Contre–Espionnage</t>
  </si>
  <si>
    <t>Equipements de Surveillance Domestique/des Bureaux</t>
  </si>
  <si>
    <t>Comprend tous les produits qui peuvent être décrits/observés comme étant, d'une part, un équipement destiné à l'espionnage c'est à dire un petit microphone dissimulé et/ou une caméra enregistrant secrètement des conversations ou des activités à distance ou, d'autre part, un équipement destiné au contre-espionnage, c'est à dire un dispositif détecteur/protecteur/brouilleur visant à apporter une service de lutte contre l'espionnage.Comprend des produits tels que des caméra et des récepteurs sans fil pouvant prendre l'apparence de stylo ou de cartes de crédit ainsi que des détecteurs de caméra ou de micro ainsi que des brouilleurs de téléphones portables.</t>
  </si>
  <si>
    <t>Exclut des produits tels que les caméras de surveillance apparentes et les enregistreurs vidéo utilisés pour la sécurisation des locaux et des environs d'un bâtiment.</t>
  </si>
  <si>
    <t>Light/Motion/Sound Sensors</t>
  </si>
  <si>
    <t>Licht–/Bewegings–/Geluidssensoren</t>
  </si>
  <si>
    <t>Includes any products that can be described/observed as an automatic light controller with sound and/or motion activation to detect intruders. A motion sensor detects "warm" infrared movement and a sound sensor detects voices several metres away. Includes products such as sensors with adjustable sound and motion lights, manual and automatic options and weather resistant casings.</t>
  </si>
  <si>
    <t>Omvat alle producten die kunnen worden beschreven/waargenomen als een automatische lichtregelaar met geluid- en/of bewegingsactivering om indringers te detecteren. Een bewegingssensor detecteert "warme" infraroodbeweging en een geluidssensor detecteert stemmen op enkele meters afstand. Omvat producten zoals sensoren met instelbare geluids- en bewegingsverlichting, handmatige en automatische opties en weerbestendige behuizingen.</t>
  </si>
  <si>
    <t>Excludes products such as surveillance cameras and security lights that remain on during the night.</t>
  </si>
  <si>
    <t>Exclusief producten zoals bewakingscamera's en beveiligingsverlichting die 's nachts aan blijven.</t>
  </si>
  <si>
    <t>Détecteurs de Son/Mouvement/Lumière</t>
  </si>
  <si>
    <t>Comprend tous les produits qui peuvent être décrits/observés comme étant un capteur automatique de lumière et/ou de son et/ou de mouvement pouvant s'activer afin de détecter des intrusions. Un capteur de mouvement détecte des mouvements de chaleur par infrarouge et un capteur de son distinguera une voix à plusieurs mètres de distance. Comprend des produits tels que des détecteurs ajustables, manuels ou automatiques qui peuvent être dans des boîtiers résistant aux intempéries.</t>
  </si>
  <si>
    <t>Exclut des produits tels que les caméras de surveillance et les éclairages de sécurité qui restent opérationnels pendant la nuit.</t>
  </si>
  <si>
    <t>Security Lights</t>
  </si>
  <si>
    <t>Veiligheidslichten</t>
  </si>
  <si>
    <t>Includes any products that can be described/observed as an exterior light, which illuminates the building exterior and property thus acting as a deterrent to intruders. Includes products such as low energy lights that can be left burning all night as well as floodlights that are more often used on business premises.</t>
  </si>
  <si>
    <t>Omvat alle producten die kunnen worden beschreven/waargenomen als een buitenlamp, die de buitenkant van het gebouw en het terrein verlicht en zo indringers afschrikt. Omvat producten zoals energiezuinige lampen die de hele nacht kunnen blijven branden, evenals schijnwerpers die vaker worden gebruikt op bedrijfsterreinen.</t>
  </si>
  <si>
    <t>Excludes products such as motion and sound sensor lights and personal safety lights.</t>
  </si>
  <si>
    <t>Exclusief producten zoals bewegings- en geluidssensorlampen en persoonlijke veiligheidsverlichting.</t>
  </si>
  <si>
    <t>Éclairages de Sécurité</t>
  </si>
  <si>
    <t>Comprend tous les produits qui peuvent être décrits/observés comme étant un éclairage extérieur illuminant les environ d'un bâtiment et la propriété de façon à dissuader les intrusions. Comprend des produits tels que des éclairages à basse énergie qui peuvent rester allumés toute la nuit ainsi que des projecteurs plus souvent utilisés dans les locaux commerciaux.</t>
  </si>
  <si>
    <t>Exclut des produits tels que des détecteurs de lumière, de son ou de mouvement et des éclairages de sécurité portables.</t>
  </si>
  <si>
    <t>Surveillance Cameras/Recorders</t>
  </si>
  <si>
    <t>Bewakingscamera's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</si>
  <si>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</si>
  <si>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beschreven/waargenomen als een camera met/zonder videobeelden die kan worden gemonteerd op een binnen- of buitenmuur om activiteiten te controleren, hetzij binnen het pand of buiten een gebouw en het omliggende terrein. Omvat producten zoals dag-/nachtzichtcamera's en systemen met weergave en opname op meerdere schermen.</t>
  </si>
  <si>
    <t>Excludes products such as motion and sound sensors, bugging devices and personal wearable webcams.</t>
  </si>
  <si>
    <t>Exclusief producten zoals bewegings- en geluidssensoren, afluisterapparatuur en persoonlijke draagbare webcams.</t>
  </si>
  <si>
    <t>Caméras/Enregistreurs Vidéo de Surveillance</t>
  </si>
  <si>
    <t>Comprend tous les produits qui peuvent être décrits/observés comme étant une caméra avec enregistreur vidéo ou non, fixée sur un mur extérieur ou intérieur afin de surveiller l'activité aussi bien dans des locaux ou des propriétés que dans les environs d'un bâtiment. Comprend des produits tels que les caméras à vision de jour/de nuit et les systèmes à affichage et enregistrement multi-écrans.</t>
  </si>
  <si>
    <t>Exclut des produits tels que des détecteurs de son ou de mouvement, les dispositifs d’écoute et les caméras vidéo personnelle portables.</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</si>
  <si>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</si>
  <si>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</si>
  <si>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 Includes products such as a light motion sensor sold with a floodlight. Items that are received free with purchases should be removed from the classification decision-making process.</t>
  </si>
  <si>
    <t>Omvat alle producten die kunnen worden beschreven/waargenomen als twee of meer verschillende combinaties van producten voor bewaking van woningen/bedrijven die samen worden verkocht, die bestaan ​​binnen het schema dat behoort tot verschillende bricks maar tot dezelfde klasse behoort, dat wil zeggen twee of meer producten in dezelfde verpakking die bricks kruisen binnen de klasse Apparatuur voor bewaking van woningen/bedrijven. Omvat producten zoals een lichtbewegingssensor die wordt verkocht met een schijnwerper. Artikelen die gratis worden ontvangen bij aankopen, moeten worden verwijderd uit het classificatiebesluitvormingsproces.</t>
  </si>
  <si>
    <t>Excludes products such as surveillance camera and door intercom variety packs.</t>
  </si>
  <si>
    <t>Exclusief producten zoals bewakingscamera's en deurintercom-variëteitspakketten.</t>
  </si>
  <si>
    <t>Assortiments d'Equipements de Surveillance Domestique/des Bureaux</t>
  </si>
  <si>
    <t>Comprend tous les produits qui peuvent être décrits/observés comme étant au moins deux équipements différents de surveillance domestique ou des bureaux, vendus ensemble, relevant dans le schéma de briques différentes mais de la même classe, c'est-à-dire au moins deux produits contenus dans le même emballage et qui relèvent de plusieurs briques de la classe des équipements de surveillance domestique/des bureaux. Comprend des produits tels que des détecteurs de mouvement vendus avec des projecteurs.Les articles distribués gratuitement à l'occasion d'un achat devraient être exclus du processus de prise de décision concernant la classification.</t>
  </si>
  <si>
    <t>Exclut des produits tels que des caméras de surveillance vendues avec des interphones.</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</si>
  <si>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</si>
  <si>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</si>
  <si>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 Includes products such as fireproof data safes, security safes for valuables and cash and gun safes. The safes may be built-in to a wall, built-in underground or may be free-standing.</t>
  </si>
  <si>
    <t>Omvat alle producten die kunnen worden beschreven/waargenomen als een veilige afsluitbare doos die wordt gebruikt om waardevolle voorwerpen te beveiligen tegen diefstal of schade. Een kluis is meestal een holle kubus of cilinder, met één zijde verwijderbaar of scharnierend om een ​​deur te vormen. De behuizing en deur zijn meestal gegoten van een metaal zoals staal. Omvat producten zoals brandwerende datakluizen, beveiligingskluizen voor waardevolle spullen en geld- en wapenkluizen. De kluizen kunnen in een muur zijn ingebouwd, ondergronds zijn ingebouwd of vrijstaand zijn.</t>
  </si>
  <si>
    <t>Excludes products such as cash boxes, filing cabinets, gun cases and safe rooms used as storm shelters.</t>
  </si>
  <si>
    <t>Exclusief producten zoals geldkisten, archiefkasten, wapenkoffers en veilige ruimtes die worden gebruikt als schuilkelders.</t>
  </si>
  <si>
    <t>Brandkasten/Kluizen</t>
  </si>
  <si>
    <t>Coffres–forts</t>
  </si>
  <si>
    <t>Comprend tous les produits qui peuvent être décrits/observés comme étant une boite de sûreté utilisée pour les objets de valeur contre les vols ou les dégradations. Un coffre est en généralement un cube ou un cylindre creux dont une des faces est amovible ou équipée d'une porte. Le corps et la porte sont en général réalisés dans un métal très résistant tel que l'acier. Comprend des produits tels que des armoires antifeu et des coffres de sûretés pour les valeurs, les espèces ou les armes. Ces coffres peuvent-être scellés dans un mur ou dans un sous-sol ou bien en pose libre.</t>
  </si>
  <si>
    <t>Exclut des produits tels que les tirelires, les classeurs, les étuis d'armes et les pièces fortes destinées à la protection contre les tempêtes/les tornades.</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</si>
  <si>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</si>
  <si>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</si>
  <si>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 Includes products such as burglar alarm and security lights variety packs. Items that are received free with purchases should be removed from the classification decision-making process.</t>
  </si>
  <si>
    <t>Omvat alle producten die kunnen worden beschreven/waargenomen als twee of meer afzonderlijke producten voor veiligheid/beveiliging/bewaking voor thuis of op het werk die samen worden verkocht en die binnen het schema bestaan, maar tot verschillende klassen behoren, dat wil zeggen twee of meer producten in hetzelfde pakket die klassen binnen de familie Veiligheid/beveiliging/bewaking voor thuis/op het werk overstijgen. Omvat producten zoals inbraakalarmen en beveiligingsverlichting in verschillende pakketten. Artikelen die gratis worden ontvangen bij aankopen, moeten worden verwijderd uit het classificatiebesluitvormingsproces.</t>
  </si>
  <si>
    <t>Excludes products such as fire retardant and fire blanket variety packs.</t>
  </si>
  <si>
    <t>Exclusief producten zoals brandvertragende en branddeken-variëteitspakketten.</t>
  </si>
  <si>
    <t>Assortiments de Produits de Surveillance/Sécurité/Sureté Domestique/de Bureau</t>
  </si>
  <si>
    <t>Produits de Surveillance/Sécurité/Sureté Domestique/de Bureau</t>
  </si>
  <si>
    <t>Comprend tous les produits qui peuvent être décrits/observés comme étant au moins deux produits différent pour la surveillance, la sécurité ou la sûreté domestique ou au bureau, vendus ensemble, relevant dans le schéma de classes différentes, c'est-à-dire au moins deux produits contenus dans le même emballage et qui relèvent de plusieurs classes de la famille des produits de surveillance /sécurité/sûreté domestique/de bureau.Comprend des produits tels que des alarmes antivol vendues avec des éclairages de sécurité.Les articles distribués gratuitement à l'occasion d'un achat devraient être exclus du processus de prise de décision concernant la classification.</t>
  </si>
  <si>
    <t>Exclut des produits tels que des produits ignifuges vendus avec des couvertures antifeu.</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</si>
  <si>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</si>
  <si>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</si>
  <si>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 Includes products such as self-defence spray and burglar alarm variety packs. Items that are received free with purchases should be removed from the classification decision-making process.</t>
  </si>
  <si>
    <t>Omvat alle producten die kunnen worden beschreven/waargenomen als twee of meer afzonderlijke veiligheids-/beveiligings-/bewakingsproducten die samen worden verkocht en die binnen het schema bestaan, maar tot verschillende families behoren, dat wil zeggen twee of meer producten in hetzelfde pakket die families binnen het segment Veiligheid/Beveiliging/Bewaking overschrijden. Omvat producten zoals zelfverdedigingsspray en inbraakalarmvariëteitenpakketten. Artikelen die gratis worden ontvangen bij aankopen, moeten worden verwijderd uit het classificatiebesluitvormingsproces.</t>
  </si>
  <si>
    <t>Excludes products such as life jacket and dinghy variety packs.</t>
  </si>
  <si>
    <t>Exclusief producten zoals reddingsvesten en rubberboot-variëteitspakketten.</t>
  </si>
  <si>
    <t>Assortiments de Produits Pour la Sûreté/Sécurité/Surveillance</t>
  </si>
  <si>
    <t>Comprend tous les produits qui peuvent être décrits/observés comme étant au moins deux produits différents pour la surveillance, la sécurité ou la sûreté vendus ensemble relevant dans le schéma de familles différentes, c'est-à-dire au moins deux produits contenus dans le même emballage et qui relèvent de plusieurs familles du segment des produits pour la surveillance/sécurité/sûreté.Comprend des produits tels que des aérosols d'auto-défense vendus avec des alarmes antivols.Les articles distribués gratuitement à l'occasion d'un achat devraient être exclus du processus de prise de décision concernant la classification.</t>
  </si>
  <si>
    <t>Exclut des produits tels que des gilets de sauvetage vendus avec des canots pneumatiques.</t>
  </si>
  <si>
    <t>Poles/Pilings/Rods</t>
  </si>
  <si>
    <t>Palen/Roedes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</si>
  <si>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 Includes products such as pilings, which are driven into the ground to support the foundations of a structure as well as multipurpose dowel rods.</t>
  </si>
  <si>
    <t>Omvat alle producten die kunnen worden beschreven/waargenomen als een houten paal, stapel of staaf die doorgaans lang en rond is en voornamelijk wordt gebruikt in de bouw, met name als steunen voor andere structurele elementen in een gebouw, maar ook als algemene multifunctionele steunen in zowel huis als tuin. Omvat producten zoals palen, die in de grond worden geslagen om de fundering van een constructie te ondersteunen, evenals multifunctionele deuvelstaven.</t>
  </si>
  <si>
    <t>Excludes products such as fence posts and softwood lumber.</t>
  </si>
  <si>
    <t>Exclusief producten zoals hekpalen en zachthout.</t>
  </si>
  <si>
    <t>Poteaux/Piliers/Barres</t>
  </si>
  <si>
    <t>Comprend tous les produits qui peuvent être décrits/observés comme étant une longue pièce de bois généralement de section ronde et utilisée d'abord en construction en particulier pour servir de support aux autres pièces de charpente lors d'une construction, mais aussi servir de supports à divers usages aussi bien à l'intérieur que dans le jardin. Comprend des produits tels que des piliers qui sont enfouis dans le sol pour supporter des fondations ainsi que des poteaux pour de multiples usages.</t>
  </si>
  <si>
    <t>Exclut des produits tels que les pieux de jardin et les pièces de charpente.</t>
  </si>
  <si>
    <t>Stair Replacement Parts/Fittings</t>
  </si>
  <si>
    <t>Onderdelen/Hulpstukken voor Trappen</t>
  </si>
  <si>
    <t>Includes any products that can be described/observed as replacement parts for stairs. Includes products such as treads, risers and balusters required to form stairs as well as gooseneck, end volute and upeasing fittings to stabalise these.</t>
  </si>
  <si>
    <t>Omvat alle producten die kunnen worden beschreven/waargenomen als vervangende onderdelen voor trappen. Omvat producten zoals treden, stootborden en balusters die nodig zijn om trappen te vormen, evenals zwanenhals, eindvoluut en opwaartse fittingen om deze te stabiliseren.</t>
  </si>
  <si>
    <t>Excludes products such as prefabricated stairs and any ornamental trimmings added to these as decoration.</t>
  </si>
  <si>
    <t>Exclusief producten zoals geprefabriceerde trappen en alle sierversieringen die hieraan als decoratie worden toegevoegd.</t>
  </si>
  <si>
    <t>Installations et Pièces Détachées pour Escaliers</t>
  </si>
  <si>
    <t>Comprend tous les produits qui peuvent être décrits/observés comme étant des pièces détachées pour des escaliers. Comprend des produits tels que pas, contremarches et balustres nécessaire pour former les marches ainsi que les brides, volutes et autres accessoires pour les stabiliser.</t>
  </si>
  <si>
    <t>Exclut des produits tels que les escaliers préfabriqués et toutes les garnitures que l'on peut leur ajouter pour décoration.</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</si>
  <si>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</si>
  <si>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</si>
  <si>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 Includes products such as pastry brushes made of nylon bristles, sterilized natural bristles or goose feathers.</t>
  </si>
  <si>
    <t>Omvat alle producten die kunnen worden beschreven/waargenomen als een kleine borstel, pipet of spuitpomp die wordt gebruikt voor het aanbrengen van glazuren op brood, gebak en koekjes, evenals het bestrijken van vlees en groenten, voor of na het koken. Omvat producten zoals banketkwasten van nylon borstelharen, gesteriliseerde natuurlijke borstelharen of ganzenveren.</t>
  </si>
  <si>
    <t>Excludes products such as paint brushes.</t>
  </si>
  <si>
    <t>Exclusief producten zoals verfkwasten.</t>
  </si>
  <si>
    <t>Pinceaux pour Préparations Alimentaires</t>
  </si>
  <si>
    <t>Comprend tous les produits qui peuvent être décrits/observés comme étant une qu'une petite brosse utilisée pour appliquer un glaçage aux pains, pâtisseries, et biscuits, aussi bien pour arroser des viandes et des légumes, avant de les cuisiner ou après. Inclut des produits tels que des brosses à pâtisserie faites de brins en nylon, brins naturels stérilisés ou de plumes d'oie.</t>
  </si>
  <si>
    <t>Exclut des produits tels que des pinceaux pour la peinture.</t>
  </si>
  <si>
    <t>Egg Cups (Non Disposable)</t>
  </si>
  <si>
    <t>Eierdopjes</t>
  </si>
  <si>
    <t>Includes any products that can be described/observed as a small cup for serving a boiled egg. Includes egg cups made of china, wood or plastic.</t>
  </si>
  <si>
    <t>Omvat alle producten die kunnen worden beschreven/waargenomen als een klein kopje om een ​​gekookt ei te serveren. Omvat eierdopjes van porselein, hout of plastic.</t>
  </si>
  <si>
    <t>Excludes products such as cups intended for serving beverages.</t>
  </si>
  <si>
    <t>Exclusief producten zoals kopjes die bedoeld zijn om dranken te serveren.</t>
  </si>
  <si>
    <t>Coquetiers (Non jetables)</t>
  </si>
  <si>
    <t>Comprend tous les produits qui peuvent être décrits/observés comme étant une petite tasse pour servir un œuf bouilli. Inclut des coquetiers faits de porcelaine, bois ou plastique.</t>
  </si>
  <si>
    <t>Exclut des produits tels que des tasses destinées aux boissons.</t>
  </si>
  <si>
    <t>Jambs (Mouldings/Millwork)</t>
  </si>
  <si>
    <t>Deur–/Raamkozijnen</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</si>
  <si>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</si>
  <si>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kunnen worden beschreven/waargenomen als de verticale framedelen die zich aan de zijkanten van een opening bevinden. De opening kan die van een deur, raam of portaalingang zijn. De producten worden geleverd in een reeks verschillende afwerkingen en worden bewerkt volgens de installatievereisten. Omvat producten zoals een scharnierstijl of sluitstijl.</t>
  </si>
  <si>
    <t>Excludes products such as posts, poles and wood panel used for decoration.</t>
  </si>
  <si>
    <t>Exclusief producten zoals palen, palen en houten panelen die worden gebruikt voor decoratie.</t>
  </si>
  <si>
    <t>Montants (Moulures/Menuiserie)</t>
  </si>
  <si>
    <t>Comprend tous les produits qui peuvent être décrits/observés comme étant la partie verticale de la huisserie qui encadre une ouverture c'est à dire une porte, une fenêtre ou un portail. Ces produits existent avec différentes finitions et sont réalisés en fonction des besoins requis par l'installation. Comprend des produits tels que des montants coté charnière et des montants coté gâche.</t>
  </si>
  <si>
    <t>Exclut des produits tels que les piliers, les poteaux et les panneaux de bois utilisés pour la décoration.</t>
  </si>
  <si>
    <t>Food Funnels</t>
  </si>
  <si>
    <t>Trechters voor Levensmiddelen</t>
  </si>
  <si>
    <t>Includes any products that can be described/observed as a tube or pipe that is wide at the top and narrow at the bottom, which is used for pouring liquid food into small openings of jars or bottles. Includes products made of food grade plastic or metal.</t>
  </si>
  <si>
    <t>Omvat alle producten die kunnen worden beschreven/waargenomen als een buis of pijp die breed is aan de bovenkant en smal aan de onderkant, die wordt gebruikt om vloeibaar voedsel in kleine openingen van potten of flessen te gieten. Omvat producten die zijn gemaakt van voedselveilig plastic of metaal.</t>
  </si>
  <si>
    <t>Excludes products such as oil funnels used in the automotive industry.</t>
  </si>
  <si>
    <t>Exclusief producten zoals olietrechters die worden gebruikt in de auto-industrie.</t>
  </si>
  <si>
    <t>Entonnoir à Nourriture</t>
  </si>
  <si>
    <t>Comprend tous les produits qui peuvent être décrits/observés comme étant un tube ou tuyau qui est large au dessus et étroit au fond, qui est employé pour verser la nourriture liquide dans de petites ouvertures des fioles ou des bouteilles.Inclut des produits en plastique ou en métal alimentaire.</t>
  </si>
  <si>
    <t>Exclut des produits tels que des entonnoirs d'huile utilisés dans l'industrie automotrice.</t>
  </si>
  <si>
    <t>Food Shaping Moulds</t>
  </si>
  <si>
    <t>Vormpjes voor Levensmiddelen</t>
  </si>
  <si>
    <t>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t>
  </si>
  <si>
    <t>Omvat alle producten die kunnen worden beschreven/waargenomen als een holle container in verschillende formaten of vormen waarin het voedsel of de drank wordt gegoten om te stollen of af te koelen in een gewenste of decoratieve vorm. Omvat mallen/snijders voor voedsel en dranken, producten zoals botervormen, geleivormen en ijslollyvormen, deegsnijder en deegring.</t>
  </si>
  <si>
    <t>Excludes products such as ice cube trays and baking tins.</t>
  </si>
  <si>
    <t>Exclusief producten zoals ijsblokjesvormen en bakvormen.</t>
  </si>
  <si>
    <t>Moules Alimentaires</t>
  </si>
  <si>
    <t>Comprend tous les produits qui peuvent être décrits/observés comme étant un récipient creux de forme variée dans lequel un aliment ou une boisson est versé pour le refroidir dans une forme désirée ou décorative. Comprend les moules et emporte-pièces alimentaires, les moules à gelée et le moule à bâtons glacés, emporte-pièces et anneaux à pâtisserie.</t>
  </si>
  <si>
    <t>Exclut des produits tels que des moules à glaçon et des plats à gâteaux pour fours.</t>
  </si>
  <si>
    <t>Mouldings/Millwork/Stair Parts Other</t>
  </si>
  <si>
    <t>Ornamenten/Houtwerk/Traponderdelen – Overig</t>
  </si>
  <si>
    <t>Includes any products that may be described/observed as a moulding, millwork or stairpart product, where the user of the schema is not able to classify the products in existing bricks within the schema.</t>
  </si>
  <si>
    <t>Omvat alle producten die beschreven/waargenomen kunnen worden als een lijstwerk, timmerwerk of trapdeelproduct, waarbij de gebruiker van het schema de producten niet in bestaande bricks binnen het schema kan classificeren.</t>
  </si>
  <si>
    <t>Excludes all currently classified moulding/millwork/stair part products.</t>
  </si>
  <si>
    <t>Exclusief alle momenteel geclassificeerde lijst-/timmerwerk-/traponderdelenproducten.</t>
  </si>
  <si>
    <t>Autres Eléments de Moulure/Menuiserie/Escalier</t>
  </si>
  <si>
    <t>Comprend tous les produits qui peuvent être décrits/observés comme étant un élément de moulure, menuiserie ou d'escalier que l'utilisateur du schéma ne peut classer dans aucune brique existante dans le schéma.</t>
  </si>
  <si>
    <t>Exclut tous les produits classés parmi les éléments de moulures, menuiserie, ou escalier.</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</si>
  <si>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</si>
  <si>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</si>
  <si>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 Items received free with purchases should be removed from the classification decision-making process.</t>
  </si>
  <si>
    <t>Omvat elk product dat kan worden beschreven/waargenomen als twee of meer afzonderlijke lijst-/timmerwerk- of traponderdelenproducten die samen worden verkocht, die binnen het schema vallen en behoren tot verschillende bricks maar tot dezelfde klasse, dat wil zeggen twee of meer producten in dezelfde verpakking die bricks kruisen binnen de lijst-/timmerwerk- of traponderdelenklasse. Omvat producten zoals houten lijstwerk en traponderdelen die samen worden verkocht. Artikelen die gratis worden ontvangen bij aankopen, moeten worden verwijderd uit het classificatiebesluitvormingsproces.</t>
  </si>
  <si>
    <t>Exclusief producten zoals hout - zachthout verkocht met ornamenten van het timmerwerk.</t>
  </si>
  <si>
    <t>Assortiments d'Eléments de Moulure/Menuiserie/Escalier</t>
  </si>
  <si>
    <t>Comprend tous les produits qui peuvent être décrits/observés comme étant au moins deux éléments différents de moulure, menuiserie ou d'escalier, vendus ensemble, relevant dans le schéma de briques différentes mais de la même classe, c'est-à-dire au moins deux produits contenus dans le même emballage et qui relèvent de plusieurs briques de la classe des éléments de moulure, menuiserie, d'escalier. Comprend des produits tels que des moulure en bois vendues avec des éléments d'escalier.Les articles distribués gratuitement à l'occasion d'un achat devraient être exclus du processus de prise de décision concernant la classification.</t>
  </si>
  <si>
    <t>Exclut des produits tels que des pièces de charpente en bois tendre vendu avec des ornementations de menuiserie.</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</si>
  <si>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</si>
  <si>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</si>
  <si>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 Includes products that are equipped with thickness regulators and the equipment can be made of metal or plastic.</t>
  </si>
  <si>
    <t>Omvat alle producten die kunnen worden beschreven/waargenomen als een cilinder die kan worden gevuld met deeg, dat vervolgens wordt afgegeven door middel van een spuitachtige actie met behulp van een handbediende zuiger. Het deeg kan worden uitgeworpen door verschillende snijschijven of decoratiespuitmonden, die helpen de presentatie van het gebak of de koekjes te verbeteren. Omvat producten die zijn uitgerust met dikteregelaars en de apparatuur kan van metaal of plastic zijn.</t>
  </si>
  <si>
    <t>Excludes products such as icing cones, pastry bags and food-shaping moulds.</t>
  </si>
  <si>
    <t>Exclusief producten zoals glazuurhoorntjes, spuitzakken en voedselvormende vormen.</t>
  </si>
  <si>
    <t>Pistolet à Biscuits/ Seringues de Décoration Alimentaires (Non–Electriques)</t>
  </si>
  <si>
    <t>Comprend tous les produits qui peuvent être décrits/observés comme étant cylindre qui peut être rempli de pâte, qui est alors distribuée au moyen d'un type action de seringue à l'aide d'une douille. La pâte peut être poussée dehors à travers une variété de disques de découpage ou de becs de à décorer, qui améliorent la présentation de la pâtisserie ou des biscuits. Inclut les produits qui sont équipés de régulateurs d'épaisseur et l'équipement peut-être fait de métal ou de plastique.</t>
  </si>
  <si>
    <t>Exclut des produits tels que des cônes de glaçage, les sacs à pâtisseries et les moules à nourriture.</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</si>
  <si>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</si>
  <si>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</si>
  <si>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</si>
  <si>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kanachtige container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</si>
  <si>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</si>
  <si>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 en roterende eierkloppers.</t>
  </si>
  <si>
    <t>Pot à Crème à Cappuccino (Non Electrique)</t>
  </si>
  <si>
    <t>Comprend tous les produits qui peuvent être décrits/observés comme étant une récipient de type jarre avec un piston adapté. Du lait est versé dans la jarre et le piston pompe de haut en bas pour produire de la mousse et de la crème qui peut être ajouté au café, aux milk-shake ou au chocolat chaud.</t>
  </si>
  <si>
    <t>Exclut des produits tels que le batteur à lait et les batteurs circulaires à œufs.</t>
  </si>
  <si>
    <t>Party Horns/Blowers</t>
  </si>
  <si>
    <t>Feesttoeters/Bellen</t>
  </si>
  <si>
    <t>Includes any products that can be described/observed as a paper cone or paper tube with a whistle type blower attached. When blown, the whistle emits a piercing noise, which adds to the party fun. Includes products where the paper tube unfurls when blown and products may be decorated with feathers or be designed in the shape of animals or cartoon characters.</t>
  </si>
  <si>
    <t>Omvat alle producten die kunnen worden beschreven/waargenomen als een papieren kegel of papieren buis met een fluitachtige blazer eraan bevestigd. Wanneer erop wordt geblazen, maakt het fluitje een doordringend geluid, wat bijdraagt ​​aan het feestplezier. Omvat producten waarbij de papieren buis ontvouwt wanneer deze wordt geblazen en producten kunnen worden versierd met veren of zijn ontworpen in de vorm van dieren of tekenfilmfiguren.</t>
  </si>
  <si>
    <t>Excludes products such as party crackers, emergency whistles and musical horns.</t>
  </si>
  <si>
    <t>Exclusief producten zoals party crackers, noodfluitjes en muzikale toeters.</t>
  </si>
  <si>
    <t>Sans Gêne Musique/Sarbacane</t>
  </si>
  <si>
    <t>Comprend tous les produits qui peuvent être décrits/observés comme étant un cône de papier ou un tube de papier avec sans gêne. Lorsque l'on souffle, le sifflet émet un bruit de perçant, qui s'ajoute à la fête.Comprend des produits où le tube de papier déroulant lorsque l'on souffle et ces produits peuvent être décorés des plumes ou être conçu selon la forme d'animaux ou de personnages de dessins animés.</t>
  </si>
  <si>
    <t>Exclut des produits tels que des biscuits de fête, des sifflets de secours et des trompettes musicales.</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</si>
  <si>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</si>
  <si>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</si>
  <si>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 Includes products that are self-adhesive and long strip pull slides.</t>
  </si>
  <si>
    <t>Omvat alle producten die kunnen worden beschreven/waargenomen als een klein, draaibaar wiel, viltkussen of siliconendop die aan de basis of poten van meubels is bevestigd of gemonteerd, waardoor de meubels gemakkelijk kunnen worden verplaatst en ook krassen of schade aan de vloer wordt voorkomen. Omvat producten die zelfklevend zijn en lange strips geschikt om te schuiven.</t>
  </si>
  <si>
    <t>Excludes products such as caps classified in fixings and fasteners in building hardware.</t>
  </si>
  <si>
    <t>Exclusief producten zoals doppen die zijn geclassificeerd in bevestigingen en bevestigingsmiddelen in bouwbeslag.</t>
  </si>
  <si>
    <t>Patins Glissants/Embouts de Meubles</t>
  </si>
  <si>
    <t>Comprend tous les produits qui peuvent être décrits/observés comme étant un Patins glissants/Embouts de meubles de silicone de feutre qui est attaché ou adapté à la base ou aux pieds de meubles, permettant aux meubles d'être déplacé facilement et d'empêcher de rayer ou dommager le plancher.Inclut les produits qui sont auto-adhésifs et dont la forme peu varier de petites garnitures circulaires à des patins glissants en forme de bande.</t>
  </si>
  <si>
    <t>Exclut des produits tels que des embouts classés dans les fixations et des attaches dans le matériel de bâtiment.</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</si>
  <si>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</si>
  <si>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</si>
  <si>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</si>
  <si>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beschreven/waargenomen als een vrijstaande ondersteuning voor een computer. Deze producten zijn normaal gesproken uitgerust met flexibele steunarmen en -poten die kunnen worden aangepast aan de computergebruiker.</t>
  </si>
  <si>
    <t>Excludes products such as computer docking ports or cradles that have connectivity to computer peripherals.</t>
  </si>
  <si>
    <t>Exclusief producten zoals computer docking poorten of cradles die verbinding hebben met computer randapparatuur.</t>
  </si>
  <si>
    <t>Pied/Support pour Ordinateurs</t>
  </si>
  <si>
    <t>Inclut tous les produits qui peuvent être décrits et observé comme un support autoportant pour un ordinateur. Ces produits sont normalement équipés de bras support flexible et de pieds qui peuvent être ajustés en fonction de l'utilisateur de l'ordinateur.</t>
  </si>
  <si>
    <t>Exclut les produits tels que stations d'accueils ou des berceaux qui ont la connectivité aux périphériques d'ordinateur.</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</si>
  <si>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</si>
  <si>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</si>
  <si>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 Includes products that have incorporated beauty accessories such as a brush and make up together with the styling head.</t>
  </si>
  <si>
    <t xml:space="preserve">Omvat alle producten die kunnen worden beschreven/waargenomen als een niet-aangedreven poppenhoofd op een standaard of basis. Kinderen gebruiken het hoofd om de acties van een haar- of schoonheidsspecialist na te bootsen, door het haar te borstelen en imitatiesieraden en cosmetica aan te brengen. Omvat producten met geïntegreerde schoonheidsaccessoires zoals een borstel en make-up samen met het stylinghoofd. </t>
  </si>
  <si>
    <t>Excludes products such as powered styling dolls heads, fashion doll figures and dolls cosmetics sold separately.</t>
  </si>
  <si>
    <t>Exclusief producten zoals aangedreven stylingpoppenhoofden, modepopfiguren en poppencosmetica die apart worden verkocht.</t>
  </si>
  <si>
    <t>Têtes de Poupées à coiffer (Non Electrique)</t>
  </si>
  <si>
    <t>Comprend tous les produits qui peuvent être décrits/observés comme étant une tête de poupée non-électrique posée sur une base. Les enfants utilisent la tête pour imiter les actions d'une coiffeuse ou d'une styliste de beauté, en brossant les cheveux et en appliquant des imitations de bijoux et de produits de beauté.Inclut les produits qui ont des accessoires de beauté incorporés tels qu'une brosse et du maquillage avec la tête de poupée à coiffer.</t>
  </si>
  <si>
    <t>Exclut des produits tels que les têtes de poupées électriques, les têtes de poupées de mode et les cosmétiques de poupées vendus séparément.</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</si>
  <si>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</si>
  <si>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</si>
  <si>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 Includes products that have incorporated beauty accessories such as a brush and make up together with the styling head.</t>
  </si>
  <si>
    <t>Omvat alle producten die kunnen worden beschreven/waargenomen als een aangedreven poppenhoofd op een standaard of basis. Kinderen gebruiken het hoofd om de acties van een haar- of schoonheidsspecialist na te bootsen, door het haar te borstelen en imitatiesieraden en cosmetica aan te brengen. Het elektronische hoofd praat en zendt vooraf opgenomen zinnen uit. Omvat producten met geïntegreerde schoonheidsaccessoires zoals een borstel en make-up samen met het stylinghoofd.</t>
  </si>
  <si>
    <t>Excludes products such as non-powered styling dolls heads, fashion doll figures and dolls cosmetics sold separately.</t>
  </si>
  <si>
    <t>Exclusief producten zoals niet-aangedreven stylingpoppenhoofden, modepopfiguren en poppencosmetica die apart worden verkocht.</t>
  </si>
  <si>
    <t>Têtes de Poupées à coiffer (Electrique)</t>
  </si>
  <si>
    <t>Comprend tous les produits qui peuvent être décrits/observés comme étant une tête de poupée électrique posée sur une base. Les enfants utilisent la tête pour imiter les actions d'une coiffeuse ou d'une styliste de beauté, en brossant les cheveux et en appliquant des imitations de bijoux et de produits de beauté.La tête électronique parle, émettant des phrases préenregistrées.Inclut les produits qui ont des accessoires de beauté incorporés tels qu'une brosse et du maquillage avec la tête de poupée à coiffer.</t>
  </si>
  <si>
    <t>Exclut des produits tels que les têtes de poupées non-électriques, les têtes de poupées de mode et les cosmétiques de poupées vendus séparément.</t>
  </si>
  <si>
    <t>Toys - Ride-on Accessories</t>
  </si>
  <si>
    <t>Speelgoedvoertuigen – Berijdbaar – Accessoires</t>
  </si>
  <si>
    <t>Includes any products that can be described/observed as an accessory to a ride-on toy. Includes products such as characterised toy bicycle bells and handlebar streamers.</t>
  </si>
  <si>
    <t>Omvat alle producten die beschreven/waargenomen kunnen worden als accessoire voor een rijdend speelgoed. Omvat producten zoals gekarakteriseerde speelgoedfietsbellen en stuurwimpels.</t>
  </si>
  <si>
    <t>Excludes products such as sports cycles replacement parts.</t>
  </si>
  <si>
    <t>Exclusief producten zoals vervangende onderdelen voor sportfietsen.</t>
  </si>
  <si>
    <t>Jouets – Porteurs – Accessoires</t>
  </si>
  <si>
    <t>Comprend tous les produits qui peuvent être décrits/observés comme étant un accessoire pour jouet -porteur.Inclut des produits tels que les sonnettes de bicyclette jouet et les serpentins de guidon.</t>
  </si>
  <si>
    <t>Exclut des produits tels que des pièces de rechange de cycles de sports.</t>
  </si>
  <si>
    <t>Toy Drawing Boards/Accessories</t>
  </si>
  <si>
    <t>Speelgoedtekenborden – Accessoires</t>
  </si>
  <si>
    <t>Includes any products that can be described/observed as a portable surface or board upon which children can create pictures and designs with the aid of special pens and shapes. 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</si>
  <si>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beschreven/waargenomen als een draagbaar oppervlak of bord waarop kinderen met behulp van speciale pennen en vormen afbeeldingen en ontwerpen kunnen maken. Omvat magnetische tekenborden die magnetische deeltjes in het bord bevatten, die worden geactiveerd met een magnetische pen, magnetische borden die worden gebruikt in combinatie met magnetische vormen en whiteboards die worden gebruikt in combinatie met whiteboardmarkers die kunnen worden uitgeveegd zonder sporen achter te laten.</t>
  </si>
  <si>
    <t>Specifically excludes chalk black boards and easels for which there are adult equivalents. Excludes products such as artists drawing boards, crayons and chalks, dry erase markers as well as stationery pens and pencils.</t>
  </si>
  <si>
    <t>Exclusief krijtborden en ezels waarvoor er equivalenten voor volwassenen zijn. Exclusief producten zoals tekenborden voor kunstenaars, kleurpotloden en krijt, whiteboardmarkers en pennen en potloden voor kantoorbenodigdheden.</t>
  </si>
  <si>
    <t>Jouets Panneau de Dessin/Accessoires</t>
  </si>
  <si>
    <t>Comprend tous les produits qui peuvent être décrits/observés comme étant une surface ou un tableau portatif sur lesquels les enfants peuvent créer des images et des dessins à l'aide des stylos spéciaux et de formes.Inclut les tableaux de dessins magnétiques contenant des particules magnétiques dans le tableau, qui sont activées avec un stylo magnétique, les tableaux magnétiques qui sont employés avec des formes magnétiques et les tableaux secs utilisés avec des marqueurs effaçables à sec qui peuvent être essuyés sans trace.</t>
  </si>
  <si>
    <t>Exclut spécifiquement les tableaux noirs et chevalets pour lesquels il y a des équivalents pour adultes.</t>
  </si>
  <si>
    <t>Practical Jokes</t>
  </si>
  <si>
    <t>Fopmiddelen</t>
  </si>
  <si>
    <t>Includes any products that can be described/observed as an item that creates an unexpected occurrence which is intended to create amusement and fun. Includes products such as whoopee cushions and itching powder.</t>
  </si>
  <si>
    <t>Omvat alle producten die kunnen worden beschreven/waargenomen als een artikel dat een onverwachte gebeurtenis veroorzaakt die bedoeld is om amusement en plezier te creëren. Omvat producten zoals scheetkussentjes en jeukpoeder.</t>
  </si>
  <si>
    <t>Excludes products such as puzzles.</t>
  </si>
  <si>
    <t>Exclusief producten zoals puzzels.</t>
  </si>
  <si>
    <t>Toys/Games - Other</t>
  </si>
  <si>
    <t>Speelgoed/Spelletjes – Overig</t>
  </si>
  <si>
    <t>Farces et attrapes</t>
  </si>
  <si>
    <t>Jouets/Jeux – Autres</t>
  </si>
  <si>
    <t>Comprend tous les produits qui peuvent être décrits/observés comme étant un article qui crée un événement inattendu et qui est destiné à créer un amusement et un plaisir. Comprend des produits tels que les coussins péteurs et le poil à gratter.</t>
  </si>
  <si>
    <t>Exclut les produits tels que les puzzles.</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</si>
  <si>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</si>
  <si>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</si>
  <si>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</si>
  <si>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beschreven/waargenomen als een vloeistof, pasta of gel die afzettingen zoals plakband en etikettenresten, teer, vet, kauwgom, make-up en lijm verwijdert van glas, hout, metaal, werkbladen, tegels en stoffen, afhankelijk van de specifieke samenstelling.</t>
  </si>
  <si>
    <t>Excludes products such as household cleaners and stain removers classified in Homecare.</t>
  </si>
  <si>
    <t>Exclusief producten zoals huishoudelijke schoonmaakmiddelen en vlekverwijderaars die zijn geclassificeerd in de thuiszorg.</t>
  </si>
  <si>
    <t>Solvant de Pâte Adhésive/Colle</t>
  </si>
  <si>
    <t>Comprend tous les produits qui peuvent être décrits/observés comme étant liquide, pâte ou gel qui enlèvent des dépôts tels que le résidu collant de bande et d'étiquette, le goudron, la graisse, le chewing-gum, le maquillage et les adhésifs du verre, du bois, du métal, des plans de travail, du carrelage et des tissus, selon une formule spécifique.</t>
  </si>
  <si>
    <t>Exclut des produits tels que des décapants de ménage et des détachants classifiés dans le soin de la maison.</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</si>
  <si>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</si>
  <si>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</si>
  <si>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 Includes products that either transmit the light from a bulb placed under the lens (transmissive) or reflect the light from a bulb placed in the head of the projector (reflective).</t>
  </si>
  <si>
    <t>Omvat alle producten die kunnen worden beschreven/waargenomen als een doos met een felle lamp en een grote lens die het licht richt, dat via een spiegel boven de doos op een scherm wordt geprojecteerd. Transparanten met gedrukte informatie en afbeeldingen worden op de lens geplaatst en deze informatie wordt op het scherm gepresenteerd. Omvat producten die het licht van een lamp onder de lens doorlaten (doorlatend) of het licht van een lamp in de kop van de projector reflecteren (reflecterend).</t>
  </si>
  <si>
    <t>Excludes products such as dedicated computer projection systems and photographic slide projectors.</t>
  </si>
  <si>
    <t>Exclusief producten zoals speciale computerprojectiesystemen en fotografische diaprojectoren.</t>
  </si>
  <si>
    <t>Rétroprojecteurs</t>
  </si>
  <si>
    <t>Comprend tous les produits qui peuvent être décrits/observés comme étant une boîte contenant une lampe lumineuse et une grande lentille qui concentre la lumière, projetée sur un écran par l'intermédiaire d'un miroir placé au-dessus de la boîte. Des transparents contenant l'information imprimée et les graphiques sont placés sur l'objectif et cette information est présentée sur l'écran.Inclut les produits qui transmettent la lumière d'une ampoule placée sous l'objectif (transmet) ou réfléchit la lumière d'une ampoule placée dans la tête du projecteur (réfléchissant).</t>
  </si>
  <si>
    <t>Exclut des produits tels que les systèmes consacrés de projection d'ordinateur et les projecteurs de diapositives.</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</si>
  <si>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</si>
  <si>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beschreven/waargenomen kunnen worden als kleine lucht-ademende geleedpotigen met drie paar poten en kaken. Deze dieren hebben een exoskelet en gedijen in alle omgevingen. Omvat dieren zoals mieren, kevers en de vlinder.</t>
  </si>
  <si>
    <t>Excludes products such as spiders and scorpions.</t>
  </si>
  <si>
    <t>Exclusief producten, zoals spinnen en schorpioenen.</t>
  </si>
  <si>
    <t>Live Animals</t>
  </si>
  <si>
    <t>Levende Dieren</t>
  </si>
  <si>
    <t>Invertebrates</t>
  </si>
  <si>
    <t>Ongewervelde Dieren</t>
  </si>
  <si>
    <t>Animaux Vivants</t>
  </si>
  <si>
    <t>Invertébrés</t>
  </si>
  <si>
    <t>Comprend tous les produits qui peuvent être décrits/observés comme étant un petit arthropode respirant l'air et doté de trois paires de pattes ainsi que de mandibules. Ces animaux ont un exosquelette et propèrent dans tous les envirronements. Comprend des animaux tels que les fournis, les blates et les papillons.</t>
  </si>
  <si>
    <t>Exclut des produits tels que les araignées et les scorpions.</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</si>
  <si>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</si>
  <si>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</si>
  <si>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</si>
  <si>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beschreven/waargenomen kunnen worden als ongewervelden met gelede ledematen en een gesegmenteerd lichaam met een exoskelet van chitine. Deze dieren zijn voornamelijk roofdieren. Omvat producten zoals spinnen en schorpioenen.</t>
  </si>
  <si>
    <t>Excludes products such as insects and worms as well as crustaceans.</t>
  </si>
  <si>
    <t>Exclusief producten zoals insecten en wormen, evenals schaaldieren.</t>
  </si>
  <si>
    <t>Arachnidés (Araignées/Scorpions)</t>
  </si>
  <si>
    <t>Comprend tous les produits qui peuvent être décrits/observés comme étant un invertébré aux membres articulés et au corps segmenté avec un exosquelette en chitine. Ces animaux sont en général prédateurs. *Comprend des produits tels que les araignées et les scorpions.</t>
  </si>
  <si>
    <t>Exclut des produits tels que les insectes et les vers ainsi que les crustacés.</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</si>
  <si>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</si>
  <si>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</si>
  <si>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 Includes the well-known earthworms and leeches.</t>
  </si>
  <si>
    <t>Omvat alle producten die beschreven/waargenomen kunnen worden als gewoonlijk langwerpige, gesegmenteerde ongewervelden. Ze worden aangetroffen in de meeste natte omgevingen en omvatten veel terrestrische, zoetwater- en met name mariene soorten (zoals de polychaeten), evenals enkele die parasitair of mutualistisch zijn. Deze dieren kunnen variëren in lengte van minder dan een millimeter tot meer dan 3 meter lang. Omvat de bekende regenwormen en bloedzuigers.</t>
  </si>
  <si>
    <t>Excludes any arachnids or insects as well as any other invertebrates not affiliated with the Annelida group.</t>
  </si>
  <si>
    <t>Exclusief alle spinachtigen of insecten en andere ongewervelden niet aangesloten bij de Annelida groep.</t>
  </si>
  <si>
    <t>Annélides (Vers)</t>
  </si>
  <si>
    <t>Comprend tous les produits qui peuvent être décrits/observés comme étant un invertébré segmenté allongé. On les rencontre dans la plupart des envirronements humides et ils comprennent principalement des espèces marines (comme les polychètes) mais aussi d'eaux vives et terrestres ainsi que quelques espèces parasites ou symbiotiques. La longueur de ces animaux débute à moins d'un millimetre pour atteindre plus de trois mêtres.Comprend le très connu ver de terre ainsi que les sangsues.</t>
  </si>
  <si>
    <t>Exclut tous les arachnidés ou insectes ainsi que tous les autres invertébrés qui ne sont pas rattachés au groupe des annélides.</t>
  </si>
  <si>
    <t>Includes any products that may be described/observed as an invertebrate having a soft unsegmented body usually enclosed in a shell. Includes products such as garden snails, and marine snails.</t>
  </si>
  <si>
    <t>Omvat alle producten die beschreven/waargenomen kunnen worden als een ongewerveld dier met een zacht, niet-gesegmenteerd lichaam dat gewoonlijk in een schelp is ingesloten. Omvat producten zoals tuinslakken en zeeslakken.</t>
  </si>
  <si>
    <t>Excludes products such as crustaceans and insects.</t>
  </si>
  <si>
    <t>Exclusief producten zoals schaaldieren en insecten.</t>
  </si>
  <si>
    <t>Comprend tous les produits qui peuvent être décrits/observés comme étant un invertébré au corps non segmenté généralement enfermé dans une coquille. Comprend des produits tels que l'escargot et le bigorneau.</t>
  </si>
  <si>
    <t>Exclut des produits tels que les crustacés et les insectes.</t>
  </si>
  <si>
    <t>Crustaceans</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</si>
  <si>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</si>
  <si>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beschreven/waargenomen kunnen worden als ongewervelden met een gesegmenteerd lichaam, een hard extern skelet (exoskelet), twee sets antennes en één paar poten per lichaamssegment. Deze dieren leven in een mariene kustomgeving. Omvat producten zoals garnalen, kreeften en krabben.</t>
  </si>
  <si>
    <t>Excludes products such as terrestrial animals as well as fish and cetaceans.</t>
  </si>
  <si>
    <t>Exclusief producten zoals landdieren evenals vis en walvisachtigen.</t>
  </si>
  <si>
    <t>Comprend tous les produits qui peuvent être décrits/observés comme étant un invertébré au corps segmenté, présentant un squelette externe solide (exosquelette), deux ensembles d'antennes et une paire de pattes par segment corporel. Ces animaux vivent en environnement côtier. Comprend des produits tels que les crevettes, les homards et les crabes.</t>
  </si>
  <si>
    <t>Exclut des produits tels que les annimaux terrestres ainsi que les poissons et les cétacés.</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</si>
  <si>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</si>
  <si>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</si>
  <si>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</si>
  <si>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beschreven/waargenomen kunnen worden als primitieve, sessiele, voornamelijk mariene, in het water levende filtervoeders die water door hun matrix pompen om deeltjes van voedsel te filteren. Sponzen behoren tot de eenvoudigste dieren. Omvat producten zoals de Caribische rode spons.</t>
  </si>
  <si>
    <t>Excludes sponges found in the bathroom and used for self-cleansing, unless alive.</t>
  </si>
  <si>
    <t>Exclusief sponzen in gebruik in de badkamer en gebruikt voor zelf-reiniging, tenzij levend.</t>
  </si>
  <si>
    <t>Éponges</t>
  </si>
  <si>
    <t>Comprend tous les produits qui peuvent être décrits/observés comme étant un animal primitif, sessile, généralement marin, filtrant l'eau dans laquelle ils vivent en la pompant au travers de leur pores afin d'extraire des particules de nourriture. Les éponges comptent parmi les animaux les plus simples. Comprend des produits tels que les éponges perforantes rouges des caraîbes.</t>
  </si>
  <si>
    <t>Exclut les éponges de salle de bain servant à se nettoyer, à moins qu'elles ne soient vivantes.</t>
  </si>
  <si>
    <t>Sea Stars/Sea Urchins</t>
  </si>
  <si>
    <t>Zeesterren/Zee–egels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</si>
  <si>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</si>
  <si>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beschreven/waargenomen kunnen worden als radiaal symmetrische mariene ongewervelden die in de oceanen op alle diepten voorkomen. Deze dieren kunnen zowel wezens omvatten die aan een vast object vastzitten als wezens die vrij zwemmen. Omvat producten zoals kustzeesterren.</t>
  </si>
  <si>
    <t>Excludes products such as sea sponges or worms or molluscs found in a marine environment.</t>
  </si>
  <si>
    <t>Exclusief producten zoals zeesponzen of wormen of weekdieren gevonden in een mariene milieu.</t>
  </si>
  <si>
    <t>Étoiles de Mer/Oursins</t>
  </si>
  <si>
    <t>Comprend tous les produits qui peuvent être décrits/observés comme étant un invertébré marin radialement symétrique qu'on trouve dans les océans à toute profondeur. Ces animaux peuvent aussi bien être rattachés fixement à un objet que nager librement. Comprend des produits tels que les étoiles de mer.</t>
  </si>
  <si>
    <t>Exclut des produits tels que les éponges, les vers ou les mollusques, même marins.</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</si>
  <si>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</si>
  <si>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</si>
  <si>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</si>
  <si>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beschreven/waargenomen kunnen worden als een zeedier met een schotelvormig, gelei-achtig lichaam en stekende tentakels. Als vleesetende dieren kunnen deze gevaarlijk zijn, omdat ze toxines bevatten die worden gebruikt om prooien uit te schakelen. Omvat producten zoals het Portugese Oorlogsschip.</t>
  </si>
  <si>
    <t>Excludes products such as sea urchins and sea anemones.</t>
  </si>
  <si>
    <t>Exclusief producten, zoals zee-egels en zeeanemonen.</t>
  </si>
  <si>
    <t>Méduses</t>
  </si>
  <si>
    <t>Comprend tous les produits qui peuvent être décrits/observés comme étant un animal marin ayant la forme d'une soucoupe, un corps ressemblant à de la gelée et des tentacules urticantes. Ce sont des animaux carnivores qui peuvent être dangeureux du fait des toxines utilisées pour immobiliser leurs proies. Comprend des produits tels que la physalie.</t>
  </si>
  <si>
    <t>Exclut des produits tels que les oursins et les anémones.</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</si>
  <si>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</si>
  <si>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</si>
  <si>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</si>
  <si>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beschreven/waargenomen kunnen worden als ongewervelden die een interne, harde skeletstructuur afscheiden die bestaat uit calciumcarbonaat, dat wordt opgenomen uit het omringende water. Omvat dieren zoals zeeanemonen.</t>
  </si>
  <si>
    <t>Excludes products such as sea urchins, sea stars and sea sponges.</t>
  </si>
  <si>
    <t>Exclusief producten, zoals zee-egels, zeesterren en zee sponzen.</t>
  </si>
  <si>
    <t>Coraux/Anémones de Mer</t>
  </si>
  <si>
    <t>Comprend tous les produits qui peuvent être décrits/observés comme étant un invertébré qui sécrète une structure squelettique interne solide composé de carbonate de calcium absorbé de leur envirronement marin.Comprend des animaux tels que les anémones de mer.</t>
  </si>
  <si>
    <t>Exclut des produits tels que les oursins, les étoiles de mer et les éponges.</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</si>
  <si>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</si>
  <si>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</si>
  <si>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</si>
  <si>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 xml:space="preserve">Omvat alle producten die kunnen worden beschreven/waargenomen als warmbloedige dieren met twee snijtanden in de boven- en onderkaak die continu groeien en moeten worden afgesleten door te knagen. Omvat producten zoals ratten, muizen, eekhoorns en bevers.
</t>
  </si>
  <si>
    <t>Excludes products such as rabbits and cats and dogs.</t>
  </si>
  <si>
    <t>Exclusief producten zoals konijnen, katten en honden.</t>
  </si>
  <si>
    <t>Vertebrates</t>
  </si>
  <si>
    <t>Gewervelde Dieren</t>
  </si>
  <si>
    <t>Rongeurs</t>
  </si>
  <si>
    <t>Vertébrés</t>
  </si>
  <si>
    <t>Comprend tous les produits qui peuvent être décrits/observés comme étant un animal à sang chaud doté de deux incisives aux machoires supérieures et inférieures qui croissent de façon continue et devant donc ronger pour les raccourcir.Comprend des produits tels que les rats, les souris, les écureuils et les castors.</t>
  </si>
  <si>
    <t>Exclut des produits tels que les lapins, les chats et les chiens.</t>
  </si>
  <si>
    <t>Fishes</t>
  </si>
  <si>
    <t>Vissen</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</si>
  <si>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</si>
  <si>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beschreven/waargenomen kunnen worden als kieuwende, ademende, aquatische gewervelde dieren, over het algemeen met vinnen, die geschikt zijn voor voortbeweging en onderhoud in het water. Omvat producten zoals de blauwe haai en alle kleurrijke tropische vissen.</t>
  </si>
  <si>
    <t>Excludes products such as whales and dolphins as well as crustaceans.</t>
  </si>
  <si>
    <t>Exclusief producten, zoals walvissen en dolfijnen, evenals schaaldieren.</t>
  </si>
  <si>
    <t>Poissons</t>
  </si>
  <si>
    <t>Comprend tous les produits qui peuvent être décrits/observés comme étant un vertébré aquatique respirant par des branchies, généralement à nageoires et capable de se déplacer dans l'eau. Comprend des produits tels que les requins bleus ainsi que tous les poisons tropicaux multicolores.</t>
  </si>
  <si>
    <t>Exclut des produits tels que les baleines et les dauphins ainsi que les crustacés.</t>
  </si>
  <si>
    <t>Birds</t>
  </si>
  <si>
    <t>Vogels</t>
  </si>
  <si>
    <t>Includes any products that may be described/observed as vertebrate animals characterized primarily by feathers and forelimbs modified as wings. Includes products such as chicken, geese and emus.</t>
  </si>
  <si>
    <t>Omvat alle producten die beschreven/waargenomen kunnen worden als gewervelde dieren die voornamelijk worden gekenmerkt door veren en voorpoten die zijn aangepast als vleugels. Omvat producten zoals kippen, ganzen en emoes.</t>
  </si>
  <si>
    <t>Excludes products such as marsupials and all invertebrates.</t>
  </si>
  <si>
    <t>Exclusief producten zoals buideldieren en alle ongewervelden.</t>
  </si>
  <si>
    <t>Oiseaux</t>
  </si>
  <si>
    <t>Comprend tous les produits qui peuvent être décrits/observés comme étant un animal vertébré caractérisé tout d'abord par ses plumes et ses membres supérieurs transformés en ailes. Comprend des produits tels que les poulets, les oies et les émeus.</t>
  </si>
  <si>
    <t>Exclut des produits tels que les marsupiaux et les invertébrés.</t>
  </si>
  <si>
    <t>Amphibians</t>
  </si>
  <si>
    <t>Amfibieën</t>
  </si>
  <si>
    <t>Includes any products that may be described/observed as cold-blooded vertebrate typically living on land but breeding in water. Includes products such as frogs, toads and salamanders.</t>
  </si>
  <si>
    <t>Omvat alle producten die kunnen worden omschreven / waargenomen als koudbloedig gewerveld dier meestal levend op het land, maar voortplanten in het water. Omvat producten zoals kikkers, padden en salamanders.</t>
  </si>
  <si>
    <t>Excludes products such as reptiles and fishes.</t>
  </si>
  <si>
    <t>Exclusief producten, zoals reptielen en vissen.</t>
  </si>
  <si>
    <t>Amphibiens</t>
  </si>
  <si>
    <t>Comprend tous les produits qui peuvent être décrits/observés comme étant un vertébré à sang froid vivant généralement sur terre mais se reproduisant dans l'eau. Comprend des produits tels que les grenouilles, les crapauds et les salamandres.</t>
  </si>
  <si>
    <t>Exclut des produits tels que les reptiles et les poissons.</t>
  </si>
  <si>
    <t>Primates</t>
  </si>
  <si>
    <t>Primaten</t>
  </si>
  <si>
    <t>Includes any products that may be described/observed as large-brained, mostly tree-dwelling mammals with three-dimensional colour vision and grasping hands. Includes products such as monkeys and lemurs as well as humans.</t>
  </si>
  <si>
    <t>Omvat alle producten die kunnen worden beschreven/waargenomen als grote, voornamelijk in bomen levende zoogdieren met driedimensionaal kleurenzicht en grijpende handen. Omvat producten zoals apen en lemuren, evenals mensen.</t>
  </si>
  <si>
    <t>Excludes products such as reptiles and amphibians.</t>
  </si>
  <si>
    <t>Exclusief producten, zoals reptielen en amfibieën.</t>
  </si>
  <si>
    <t>Comprend tous les produits qui peuvent être décrits/observés comme étant un mammifère au cerveau développé, généralement arboricole, doté d'une vision tridimensionelle en couleur et de mains préhensiles. Comprend des produits tels que les singes et les lémurs ainsi que les humains.</t>
  </si>
  <si>
    <t>Exclut des produits tels que les reptiles et les amphibiens.</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</si>
  <si>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</si>
  <si>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</si>
  <si>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</si>
  <si>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beschreven/waargenomen kunnen worden als een dier van de katachtige soort die kleine tot middelgrote katten zijn in vergelijking met de grote katten of het geslacht Panthera, dat verwijst naar tijgers, leeuwen, jaguars en luipaarden. Katten zijn vleesetende dieren. Deze dieren zijn geëvolueerd tot honderden verschillende rassen en zijn een veelvoorkomend huisdier over de hele wereld. Omvat katachtigen zoals de huiskat en de Manx-kat.</t>
  </si>
  <si>
    <t>Excludes products such as primates and marsupials as well as dogs.</t>
  </si>
  <si>
    <t>Exclusief producten zoals primaten en buideldieren evenals honden.</t>
  </si>
  <si>
    <t>Félins (Chats)</t>
  </si>
  <si>
    <t>Comprend tous les produits qui peuvent être décrits/observés comme étant un animal de l'espèce féline qui sont des chats de taille petite à moyenne comparé aux gros chats ou au genre Panthera, qui fotn référence aux Tigres, Lions, Jaguars et Léopards. Ces animaux ont évolué en des centaines de races différentes et sont très communément domestiqués dans le monde entier. Comprend des produits tels que les chats Manx mais aussi des chats domestiques.</t>
  </si>
  <si>
    <t>Exclut des produits tels que les primates et les marsupiaux ainsi que les chiens.</t>
  </si>
  <si>
    <t>Bovine (Cattle)</t>
  </si>
  <si>
    <t>Runderen</t>
  </si>
  <si>
    <t>Includes any products that may be described/observed as dull and slow-moving, stolid mammals. These animals are usually raised as livestock for meat, dairy and leather purposes. Includes animals such as salorn and angus cattle.</t>
  </si>
  <si>
    <t>Omvat alle producten die kunnen worden beschreven/waargenomen als saaie en langzaam bewegende, stoïcijnse zoogdieren. Deze dieren worden meestal gefokt als vee voor vlees-, zuivel- en leerdoeleinden. Omvat dieren zoals salorn- en angusrunderen.</t>
  </si>
  <si>
    <t>Excludes animals such as sheep, goats and horses.</t>
  </si>
  <si>
    <t>Exclusief dieren zoals schapen, geiten en paarden.</t>
  </si>
  <si>
    <t>Bovins (Bétail)</t>
  </si>
  <si>
    <t>Comprend tous les produits qui peuvent être décrits/observés comme étant des mammifères placides, lourds et peu rapides. Ces animaux sont en général élevés en troupeau pour leur viande, leur lait et leur peau.Comprend des animaux tels que l'angus ou la salorn.</t>
  </si>
  <si>
    <t>Exclut des animaux tels que les moutons, les chêvres et les chevaux.</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</si>
  <si>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</si>
  <si>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</si>
  <si>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</si>
  <si>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beschreven/waargenomen kunnen worden als zijnde of behorend tot of lijkend op een geit of geiten. Dit kan elk van de vele behendige herkauwers omvatten die verwant zijn aan schapen, maar een baard en rechte horens hebben. Omvat berggeiten.</t>
  </si>
  <si>
    <t>Excludes cattle and sheep as well as all other horned animals.</t>
  </si>
  <si>
    <t>Exclusief runderen en schapen, evenals alle andere gehoornde dieren.</t>
  </si>
  <si>
    <t>Caprinés (Chêvres)</t>
  </si>
  <si>
    <t>Comprend tous les produits qui peuvent être décrits/observés comme étant une chêvre ou un bouc ou un animal leur étant assimilé ou ressemblant. Peut comprendre tout ruminant agile proche du mouton mais ayant une barbe et des cornes droites. Comprend les mouflons.</t>
  </si>
  <si>
    <t>Exclut les vaches et les moutons ainsi que les autres animaux cornus.</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</si>
  <si>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</si>
  <si>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</si>
  <si>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</si>
  <si>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kunnen worden beschreven/waargenomen als hoefdieren met slanke poten en een platte vacht met een smalle manen langs de achterkant van de nek. Omvat producten zoals zebra's, hengsten en muilezels.</t>
  </si>
  <si>
    <t>Excludes products such as cattle, sheep and goats.</t>
  </si>
  <si>
    <t>Exclusief producten, zoals runderen, schapen en geiten.</t>
  </si>
  <si>
    <t>Équidés (Chevaux/Ânes)</t>
  </si>
  <si>
    <t>Comprend tous les produits qui peuvent être décrits/observés comme étant un mammifère ongulé doté de jambes fines, de poil raide et d'une crinière étroite à l'arrière du cou. Comprend des produits tels que les zèbres, les étalons et les mulets.</t>
  </si>
  <si>
    <t>Exclut des produits tels que les vaches, les moutons et les chêvres.</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</si>
  <si>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</si>
  <si>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</si>
  <si>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</si>
  <si>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beschreven/waargenomen kunnen worden als een van de omnivore, evenhoevige dieren van de familie Suidae, die doorgaans een stevig lichaam, dikke huid, een korte nek en een beweegbare snuit hebben. Omvat producten zoals varkens, zwijnen en zwijnen.</t>
  </si>
  <si>
    <t>Excludes products such as goats, sheep and any pork meat.</t>
  </si>
  <si>
    <t>Exclusief geiten, schapen en alle varkensvlees.</t>
  </si>
  <si>
    <t>Suidés (Cochons)</t>
  </si>
  <si>
    <t>Comprend tous les produits qui peuvent être décrits/observés comme étant un animal omnivore fissipède de la famille des Suidés, généralement corpulent et à la peau épaisse, doté d'un cou court et d'un groin mobile. Comprend des produits tels que les cochons, les porcs et les sangliers.</t>
  </si>
  <si>
    <t>Exclut des produits tels que les chêvres, les moutons et la viande de porc.</t>
  </si>
  <si>
    <t>Ovine (Sheep)</t>
  </si>
  <si>
    <t>Schapen</t>
  </si>
  <si>
    <t>Includes any products that may be described/observed as any of usually horned ruminant animals of the genus Ovis in the family Bovidae. Includes both wild and domesticated species.</t>
  </si>
  <si>
    <t>Omvat alle producten die kunnen worden beschreven/waargenomen als een van de meestal gehoornde herkauwers van het geslacht Ovis in de familie Bovidae. Omvat zowel wilde als gedomesticeerde soorten.</t>
  </si>
  <si>
    <t>Excludes goats, pigs and any of the ovine products, such as meat or wool.</t>
  </si>
  <si>
    <t>Exclusief geiten, varkens en schapenproducten, zoals vlees of wol.</t>
  </si>
  <si>
    <t>Ovins (Moutons)</t>
  </si>
  <si>
    <t>Comprend tous les produits qui peuvent être décrits/observés comme étant un ruminant généralement à cornes et appartenant au genre ovis dans la famille des bovidés. Comprend des espèces domestiques et sauvages.</t>
  </si>
  <si>
    <t>Exclut les chêvres, les cochons et tous les produits de l'élevage ovin comme la viande ou la laine.</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</si>
  <si>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</si>
  <si>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</si>
  <si>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</si>
  <si>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kunnen worden beschreven/waargenomen als een van de verschillende koudbloedige, meestal eieren leggende gewervelde dieren van de klasse Reptilia, met een externe bedekking van schubben of hoornplaten en die ademen door middel van longen. Omvat slangen, hagedissen, krokodillen en schildpadden.</t>
  </si>
  <si>
    <t>Excludes fish and amphibians.</t>
  </si>
  <si>
    <t>Exclusief vissen en amfibieën.</t>
  </si>
  <si>
    <t>Comprend tous les produits qui peuvent être décrits/observés comme étant un vertébré à sang froid, généralement ovipare, de la classe Reptilia, au corps recouvert d'écailles et respirant à l'aide de poumons. Comprend les serpents, les lézards, les crocodiles et les tortues.</t>
  </si>
  <si>
    <t>Exclut les poisons et les amphibiens.</t>
  </si>
  <si>
    <t>Marsupials</t>
  </si>
  <si>
    <t>Buideldieren</t>
  </si>
  <si>
    <t>Includes any products that may be described/observed as any of various non-placental mammals of the order Marsupialia. Includes kangaroos, opossums, bandicoots, and wombats.</t>
  </si>
  <si>
    <t>Omvat alle producten die beschreven/waargenomen kunnen worden als een van de verschillende niet-placentale zoogdieren van de orde Marsupialia. Omvat kangoeroes, opossums, buidelratten en wombats.</t>
  </si>
  <si>
    <t>Excludes lagomorphs and reptiles.</t>
  </si>
  <si>
    <t>Exclusief haasachtigen en reptielen.</t>
  </si>
  <si>
    <t>Marsupiaux</t>
  </si>
  <si>
    <t>Comprend tous les produits qui peuvent être décrits/observés comme étant un mammifère non placentaire appartenant à l'ordre des Marsupialia. Comprend les kangourous, les opossums, les bandicoots et les wombats.</t>
  </si>
  <si>
    <t>Exclut les lagomorphes et les reptiles.</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</si>
  <si>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</si>
  <si>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</si>
  <si>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</si>
  <si>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beschreven/waargenomen kunnen worden als een van de verschillende herbivore zoogdieren met volledig behaarde voeten en twee paar bovenste snijtanden en behorend tot de orde Lagomorpha. Omvat konijnen, hazen en pika's.</t>
  </si>
  <si>
    <t>Excludes marsupials and reptiles.</t>
  </si>
  <si>
    <t>Exclusief buideldieren en reptielen.</t>
  </si>
  <si>
    <t>Lagomorphes (Lièvres/Lapins)</t>
  </si>
  <si>
    <t>Comprend tous les produits qui peuvent être décrits/observés comme étant un animal herbivore aux pattes recouvertes de fourrure et ayant deux paires d'incisives supérieures, appartenant à l'ordre des Lagomorpha. Comprend les lièvres, les lapins et les pikas.</t>
  </si>
  <si>
    <t>Exclut les marsupiaux et les reptiles.</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</si>
  <si>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</si>
  <si>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</si>
  <si>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</si>
  <si>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alle producten die beschreven/waargenomen kunnen worden als een van de verschillende aquatische, voornamelijk zeezoogdieren van de orde Cetacea, gekenmerkt door een bijna haarloos lichaam, voorste ledematen die zijn aangepast tot brede flippers, rudimentaire achterste ledematen en een platte gekartelde staart. Omvat walvissen, dolfijnen en bruinvissen.</t>
  </si>
  <si>
    <t>Excludes fish and reptile.</t>
  </si>
  <si>
    <t>Exclusief vissen en reptielen.</t>
  </si>
  <si>
    <t>Cétacés (Baleines/Dauphins/Marsouins)</t>
  </si>
  <si>
    <t>Comprend tous les produits qui peuvent être décrits/observés comme étant un mammifère acquatique, principalement marin, de l'ordre des Cetacea, caractérisé par un corps pratiquement imberbe, des membres antérieurs ayant évolués en nageoires, des membres supérieurs rudimentaires et un aileron dorsal plat. Comprend les baleines, les dauphins et les marsouins.</t>
  </si>
  <si>
    <t>Exclut les poissons et les reptiles.</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</si>
  <si>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</si>
  <si>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</si>
  <si>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</si>
  <si>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beschreven/waargenomen als een cilindrische afdekking voor een drankfles of blikje dat meestal is gemaakt van schuim en doek. Het doel van het product is om de temperatuur van de drank te behouden, meestal om deze koud te houden.</t>
  </si>
  <si>
    <t>Excludes products such as insulated camping water canteens and vacuum flasks.</t>
  </si>
  <si>
    <t>Exclusief producten zoals geïsoleerde kampeerwaterflessen en thermosflessen.</t>
  </si>
  <si>
    <t>Isolants Bouteilles/Cannettes</t>
  </si>
  <si>
    <t>Comprend tous les produits qui peuvent être décrits/observés comme étant une couverture cylindrique pour une bouteille ou une boîte de boisson qui est habituellement fait à partir de la mousse et de tissu. Le but du produit est de maintenir la température de la boisson, en général pour la maintenir froide.</t>
  </si>
  <si>
    <t>Exclut des produits tels que les jerrican et les flacons isothermes.</t>
  </si>
  <si>
    <t>Door Accessories</t>
  </si>
  <si>
    <t>Deuren – Accessoires</t>
  </si>
  <si>
    <t>Includes any products that may be described/observed as a device specifically designed to enhance or improve the performance of doors.</t>
  </si>
  <si>
    <t>Omvat elk product dat kan worden beschreven/waargenomen als een apparaat dat specifiek is ontworpen om de prestaties van deuren te verbeteren.</t>
  </si>
  <si>
    <t>Excludes door hinges, viewers, knockers, letter boxes, plates, closers.</t>
  </si>
  <si>
    <t>Exclusief deurscharnieren, kijkvensters, kloppers, brievenbussen, platen, sluiters.</t>
  </si>
  <si>
    <t>Accessoires de Porte</t>
  </si>
  <si>
    <t>Comprend tous les produits qui peuvent être décrits/observés comme étant un article spécifiquement conçu pour améliorer l'aspect ou les performances d'une porte.</t>
  </si>
  <si>
    <t>Exclut les poignées, judas, heurtoirs, plaques et isolation de porte ainsi que les boîtes aux lettres.</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</si>
  <si>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</si>
  <si>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</si>
  <si>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</si>
  <si>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Omvat alle producten die kunnen worden beschreven/waargenomen als een hoes of tas die wordt gebruikt om een ​​persoon te beschermen tegen koud, nat weer. De producten zijn gemaakt van polyester plastic folie die is gespoten met een aluminium coating, wat stralingswarmteverlies voorkomt en alleen bedoeld is voor beperkt gebruik in noodgevallen.</t>
  </si>
  <si>
    <t>Excludes products such as a textile blanket or camping sleeping bag.</t>
  </si>
  <si>
    <t>Exclusief producten zoals een textieldeken of kampeerslaapzak.</t>
  </si>
  <si>
    <t>Sacs de Couchage/Couvertures de Survie/de Secours</t>
  </si>
  <si>
    <t>Comprend tous les produits qui peuvent être décrits/observés comme étant une couverture ou un sac utilisé pour protéger une personne du froid et des intempéries. Ces produits sont constitués d'un film plastique polyester recouvert d'aluminium, diminuant la déperdition de chaleur et leur usage est limité aux cas d'urgence.</t>
  </si>
  <si>
    <t>Exclut des produits tels que la couverture en tissu et les sacs de couchage de camping.</t>
  </si>
  <si>
    <t>Alarm Systems Replacement Parts/Accessories</t>
  </si>
  <si>
    <t>Alarmsystemen Onderdelen/Accessoires</t>
  </si>
  <si>
    <t>Includes any products that can be described/observed as a replacement part or accessory for an alarm system. Includes products such as smoke detector masks and glass shields for breakpoint alarms.</t>
  </si>
  <si>
    <t>Omvat alle producten die kunnen worden beschreven/waargenomen als een vervangend onderdeel of accessoire voor een alarmsysteem. Omvat producten zoals rookmeldermaskers en glazen schilden voor breekpuntalarmen.</t>
  </si>
  <si>
    <t>Excludes products such as complete alarm systems.</t>
  </si>
  <si>
    <t>Exclusief producten zoals complete alarmsystemen.</t>
  </si>
  <si>
    <t>Systèmes d'Alarme – Accessoires/Pièces Détachées</t>
  </si>
  <si>
    <t>Comprend tous les produits qui peuvent être décrits/observés comme étant une pièce détachée ou un accessoire pour un système d'alarme.Comprend des produits tels que des caches de détecteurs de fumée et des vitres pour des boitiers à briser d'alarme incendie.</t>
  </si>
  <si>
    <t>Exclut des produits tels que des systèmes d'alarme complets</t>
  </si>
  <si>
    <t>Rock Salt/Ice Melting Products</t>
  </si>
  <si>
    <t>Strooizout/Antivries Producten</t>
  </si>
  <si>
    <t>Includes any products that can be described/observed as a chemical that causes ice to melt on paths and roadways. Includes products such as sodium chloride known as rock salt and calcium chloride.</t>
  </si>
  <si>
    <t>Omvat alle producten die kunnen worden beschreven/waargenomen als een chemische stof die ervoor zorgt dat ijs op paden en wegen smelt. Omvat producten zoals natriumchloride, bekend als steenzout en calciumchloride.</t>
  </si>
  <si>
    <t>Excludes products such as liquid window de-icer and anti-freeze used in the automotive industry.</t>
  </si>
  <si>
    <t>Exclusief producten zoals vloeibare ruitenontdooier en antivries die in de auto-industrie worden gebruikt.</t>
  </si>
  <si>
    <t>Produits Anti Verglas/Sels de Voirie</t>
  </si>
  <si>
    <t>Comprend tous les produits qui peuvent être décrits/observés comme étant un produit chimique qui provoque la fonte de la glace sur les trottoirs et les chaussées.Comprend des produits tels que le chlorure de sodium ou sel de voirie et le chlorure de calcium.</t>
  </si>
  <si>
    <t>Exclut des produits tels que les liquides antigel et les dégivrants utilisés pour les véhicules automobiles.</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</si>
  <si>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</si>
  <si>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</si>
  <si>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</si>
  <si>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beschreven/waargenomen kunnen worden als een ongewerveld dier, waarbij de gebruiker van het schema de producten niet kan classificeren in bestaande bricks binnen het schema.</t>
  </si>
  <si>
    <t>Excludes all currently classified invertebrate animals.</t>
  </si>
  <si>
    <t>Exclusief alle op dit moment geclassificeerde ongewervelde dieren.</t>
  </si>
  <si>
    <t>Autres Invertébrés</t>
  </si>
  <si>
    <t>Comprend tous les produits qui peuvent être décrits/observés comme étant un animal invertébré que l'utilisateur du schéma ne peut classer dans aucune brique existante dans le schéma.</t>
  </si>
  <si>
    <t>Exclut tous les produits classés parmi les animaux invertébrés.</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</si>
  <si>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</si>
  <si>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</si>
  <si>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</si>
  <si>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beschreven/waargenomen kunnen worden als een dier met een gewerveld dier, waarbij de gebruiker van het schema de producten niet kan classificeren in bestaande bricks binnen het schema.</t>
  </si>
  <si>
    <t>Excludes all currently classified vertebrate animals.</t>
  </si>
  <si>
    <t>Exclusief alle op dit moment geclassificeerde gewervelde dieren.</t>
  </si>
  <si>
    <t>Autres Vertébrés</t>
  </si>
  <si>
    <t>Comprend tous les produits qui peuvent être décrits/observés comme étant un animal doté de vertèbres que l'utilisateur du schéma ne peut classer dans aucune brique existante dans le schéma.</t>
  </si>
  <si>
    <t>Exclut tous les produits classés comme un des animaux vertébrés.</t>
  </si>
  <si>
    <t>Fireplaces/Fireplace Surrounds/Mantels</t>
  </si>
  <si>
    <t>Open haarden/Schoorsteenmantels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</si>
  <si>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 Includes products such as wood/coal-burning fireplaces with a chimney and gas fires installed with a gas flue, as well as installed electric fires.</t>
  </si>
  <si>
    <t>Omvat alle producten die kunnen worden beschreven/waargenomen als een apparaat dat in een huis is ingebouwd, bestaande uit een ruimte die is ontworpen om een ​​open vuur te bevatten, over het algemeen voor verwarming, maar soms ook om te koken. Een schoorsteen of andere ventilatieopening laat gas- en deeltjesuitlaatgassen uit het gebouw ontsnappen en een open haard wordt normaal gesproken omgeven door decoratieve panelen en een schouw. Omvat producten zoals hout-/kolengestookte open haarden met een schoorsteen en gashaarden die zijn geïnstalleerd met een gasafvoer, evenals geïnstalleerde elektrische haarden.</t>
  </si>
  <si>
    <t>Excludes freestanding, portable fires or heaters that do not require installation.</t>
  </si>
  <si>
    <t>Exclusief vrijstaande, draagbare haarden of kachels die geen installatie vereisen.</t>
  </si>
  <si>
    <t>Cheminées/Foyer/Manteaux</t>
  </si>
  <si>
    <t>Comprend tous les produits qui peuvent être décrits/observés comme étant un équipement installé dans un domicile consistant en un espace conçu pour recueillir un feu ouvert, en général dans le but de se chauffer mais aussi parfois pour cuisiner. Un conduit évacue les gaz et particules générés par le feu hors du bâtiment et le foyer est en général décoré de panneau et d'un manteau. Comprend des produits tels que des cheminées pour feu de bois/charbon, des cheminées à gaz et des cheminées électriques.</t>
  </si>
  <si>
    <t>Exclut les appareils sur pieds ou portables et tous les appareils de chauffage ne nécessitant pas une installation.</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</si>
  <si>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</si>
  <si>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</si>
  <si>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 Includes products powered by electricity or gas.</t>
  </si>
  <si>
    <t>Omvat alle producten die kunnen worden beschreven/waargenomen als een apparaat dat is bevestigd aan een waterleiding dicht bij de plaats waar het water wordt gebruikt en dat het water verwarmt terwijl het water door het apparaat stroomt. Het water wordt onmiddellijk verwarmd, op verzoek van de gebruiker, wat water bespaart en omdat het niet nodig is om het water op te slaan, wordt ook energie bespaard. Omvat producten die worden aangedreven door elektriciteit of gas.</t>
  </si>
  <si>
    <t>Excludes products such as immersion heaters and tank water heaters.</t>
  </si>
  <si>
    <t>Exclusief producten zoals dompelverwarmers en tankwaterverwarmers.</t>
  </si>
  <si>
    <t>Chauffe–Eau Sans Réservoir</t>
  </si>
  <si>
    <t>Comprend tous les produits qui peuvent être décrits/observés comme étant un appareil relié aux tuyaux non loin de l'endroit où sera utilisé l'eau et qui la chauffe alors qu'elle le traverse. L'eau est ainsi chauffée instantanément, à la demande, ce qui l'économise. Une économie d'énergie est aussi permise par l'absence de stockage de l'eau. Comprend des produits alimenté à l'électricité ou au gaz.</t>
  </si>
  <si>
    <t>Exclut des produits tels que les thermoplongeurs et les chauffe-eau à réservoir.</t>
  </si>
  <si>
    <t>Waste Traps/Drains</t>
  </si>
  <si>
    <t>Sifons/Putten/Douchegoten</t>
  </si>
  <si>
    <t>Includes any products that can be described/observed as a device that either prevents sewer gasses and odours from entering the house, or prevents waste such as grease and kitchen solids from entering the sewage system. Includes products such as sink traps, grease traps, shower traps and bath plumbing wastes.</t>
  </si>
  <si>
    <t>Omvat alle producten die kunnen worden beschreven/waargenomen als een apparaat dat voorkomt dat rioolgassen en geuren het huis binnendringen, of voorkomt dat afval zoals vet en keukenresten in het riool terechtkomen. Omvat producten zoals gootsteenafvoeren, vetafscheiders, doucheafvoeren en afvoeren van badleidingen.</t>
  </si>
  <si>
    <t>Excludes products such as plumbing pipes and septic tanks.</t>
  </si>
  <si>
    <t>Exclusief producten zoals waterleidingen en septische tanks.</t>
  </si>
  <si>
    <t>Siphons/Drains</t>
  </si>
  <si>
    <t>Comprend tous les produits qui peuvent être décrits/observés comme étant un dispositif servant d'une part à prévenir la remontée des gaz et odeurs d'égout vers la maison et, d'autre part, à éviter que des déchets solides ou de la graisse n'atteigne le système d'égout. Comprend des produits tels que les siphons d'évier, de douche ou de baignoire et les collecteurs de graisse.</t>
  </si>
  <si>
    <t>Exclut des produits tels que les drains d'évacuation et les fosses septiques.</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</si>
  <si>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</si>
  <si>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</si>
  <si>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 Includes products such as magnetic ballasts/starters and electronic ballasts/starters.</t>
  </si>
  <si>
    <t>Omvat alle producten die kunnen worden beschreven/waargenomen als een apparaat dat een stroom elektrische stroom over de elektroden van elektrische gasontladingslampen initieert en de stroom regelt zodra deze in werking is. De gasontladingslichtbronnen omvatten fluorescentielampen, neonlampen en hogedrukontladingslampen. Omvat producten zoals magnetische voorschakelapparaten/starters en elektronische voorschakelapparaten/starters.</t>
  </si>
  <si>
    <t>Excludes products such as transformers.</t>
  </si>
  <si>
    <t>Exclusief producten zoals transformatoren.</t>
  </si>
  <si>
    <t>Electric Lighting Control Components</t>
  </si>
  <si>
    <t>Elektrische Verlichting – Bedieningsonderdelen</t>
  </si>
  <si>
    <t>Ballasts/Rhéostats de Démarrage</t>
  </si>
  <si>
    <t>Composants de Contrôle d'Eclairage Electrique</t>
  </si>
  <si>
    <t>Comprend tous les produits qui peuvent être décrits/observés comme étant un dispositif servant à effectuer le démarrage d'un flux électrique traversant les électrodes d'une lampe à décharge et qui régule ensuite le courant. Les lampes à décharges comprennent des lampes fluorescentes, les néons et les lampes à décharge à haute intensité (D.H.I.).Comprend des produits tels que les ballasts magnétiques et les ballasts électroniques.</t>
  </si>
  <si>
    <t>Exclut des produits tels que les transformateurs.</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</si>
  <si>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</si>
  <si>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</si>
  <si>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 Includes products such as grounded and ungrounded adapters.</t>
  </si>
  <si>
    <t>Omvat alle producten die kunnen worden beschreven/waargenomen als een apparaat dat wordt gebruikt om de fysieke en elektrische kenmerken van een stopcontact/stopcontact/stopcontact te matchen met die van een stekker met een andere configuratie, waardoor twee verschillende apparaten met verschillende verbindingen kunnen worden aangesloten. Deze producten maken het mogelijk om elektrische apparaten uit één land internationaal te gebruiken, maar ze veranderen of veranderen de spanning van het lichtnet/de stroomvoorziening niet. Omvat producten zoals geaarde en ongeaarde adapters.</t>
  </si>
  <si>
    <t>Specifically excludes transformers and electricity converters. Excludes products such as Connectors, Plugs, Sockets/Receptacles/Outlets Switches, Fuses and Surge Suppressors.</t>
  </si>
  <si>
    <t>Exclusief transformatoren en elektriciteitsomvormers en producten zoals connectoren, stekkers, stopcontacten/stopcontacten/stopcontacten, schakelaars, zekeringen en overspanningsbeveiligingen.</t>
  </si>
  <si>
    <t>Adaptateurs (Electriques)</t>
  </si>
  <si>
    <t>Comprend tous les produits qui peuvent être décrits/observés comme étant un dispositif utilisé pour faire correspondre les caractéristiques physiques et électriques d'une prise avec celles d'une fiche de configuration différente, permettant ainsi le raccordement de deux dispositifs différents de connexions. Ces produits permettent d'utiliser les équipements électriques d'un pays dans le reste du monde, cependant ils ne modifient pas la tension du réseau électrique domestique.Comprend des produits tels que des adaptateurs avec ou sans prises de terre.</t>
  </si>
  <si>
    <t>Exclut spécifiquement les transformateurs et convertisseurs électriques.Exclut des produits tels que les connecteurs, fiches, prises, interrupteurs, fusibles et écrêteurs de surtensions.</t>
  </si>
  <si>
    <t>Wall Plates (Electrical)</t>
  </si>
  <si>
    <t>Muurplaten (Elektrisch)</t>
  </si>
  <si>
    <t>Includes any products that can be described/observed as a cover for sockets and switches. These products may have numerous gangs or holes to allow plugs to be connected into the sockets, or they may be blank, without gangs preventing sockets from being used. Includes both metallic and non-metallic products.</t>
  </si>
  <si>
    <t>Omvat alle producten die kunnen worden beschreven/waargenomen als een afdekking voor stopcontacten en schakelaars. Deze producten kunnen meerdere groepen of gaten hebben om stekkers in de stopcontacten te kunnen steken, of ze kunnen leeg zijn, zonder groepen die voorkomen dat stopcontacten worden gebruikt. Omvat zowel metalen als niet-metalen producten.</t>
  </si>
  <si>
    <t>Excludes products such as Electrical Sockets and Switches, Distribution Boxes and Terminal Block Covers.</t>
  </si>
  <si>
    <t>Exclusief producten zoals elektrische stopcontacten en schakelaars, verdeeldozen en klemblokafdekkingen.</t>
  </si>
  <si>
    <t>General Electrical Hardware</t>
  </si>
  <si>
    <t>Algemene Elektrische Apparatuur</t>
  </si>
  <si>
    <t>Plaques Murales (Electrique)</t>
  </si>
  <si>
    <t>Equipement Electrique Général</t>
  </si>
  <si>
    <t>Comprend tous les produits qui peuvent être décrits/observés comme étant un cache pour les prises ou les interrupteurs. Ces produits peuvent présenter plusieurs orifices permettant aux fiches de se connecter aux prises ou n'en présenter aucun, empêchant alors l'utilisation des prises.Comprend des produits en métal ou non.</t>
  </si>
  <si>
    <t>Exclut des produits tels que les prises ou interrupteurs électriques, les tableaux électriques et les châssis de tableaux.</t>
  </si>
  <si>
    <t>Electrical Wires</t>
  </si>
  <si>
    <t>Elektrische Bedrading</t>
  </si>
  <si>
    <t>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t>
  </si>
  <si>
    <t>Omvat alle producten die kunnen worden beschreven/waargenomen als een geleidende draad, gemaakt van een of meer cilindrische strengen/draden van langwerpig of uitgetrokken metaal. Deze producten worden gebruikt om een ​​elektrische stroom van de ene naar de andere locatie te geleiden. Deze producten kunnen al dan niet een beschermende mantel of omhulsel hebben voor isolatie, en kunnen in lengte variëren van een kort stukje draad dat wordt gebruikt in zekeringen, tot draad die vele meters lang is. Omvat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</si>
  <si>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</si>
  <si>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Sluit producten uit zoals condensatoren, zekeringen, draadconnectoren en draad-/kabelomhulsels.</t>
  </si>
  <si>
    <t>Electrical Cabling/Wiring</t>
  </si>
  <si>
    <t>Elektrische Bekabeling/Bedrading</t>
  </si>
  <si>
    <t>Electrical Wiring</t>
  </si>
  <si>
    <t>Fils Electriques</t>
  </si>
  <si>
    <t>Câblage Electrique/Câblage</t>
  </si>
  <si>
    <t>Installation Electrique</t>
  </si>
  <si>
    <t>Comprend tous les produits qui peuvent être décrits/observés comme étant un fil conducteur constitué d'un ou plusieurs brins cylindriques de métal étiré ou allongé. Ces produits sont utilisés pour le transport du courant électrique d'un lieu à un autre. Ces produits peuvent comprendre ou non un gainage protecteur ou une garniture d’isolation et leur longueur peut varier, de très court pour être utilisé dans les fusibles par exemple, à plusieurs mètres. Comprend des produits tels que des fils nus et des fils de cuivre isolés.</t>
  </si>
  <si>
    <t>Exclut spécifiquement tous les câbles informatiques et de télécommunication, les câbles audiovisuels et les fils non conducteurs et fils de jardin. Exclut des produits tels que les condensateurs, les fusibles, les connecteurs de fils et les gaines de câbles.</t>
  </si>
  <si>
    <t>Bonding/Grounding Braid</t>
  </si>
  <si>
    <t>Aardkabels</t>
  </si>
  <si>
    <t>Includes any products that can be described/observed as a conducting strip made from woven metal, such as tinned copper or nickel-plated copper. These products provide a current return path from an electrical device to the ground, closing the current loop. Includes products with eyelets at either end of the strip.</t>
  </si>
  <si>
    <t>Omvat alle producten die kunnen worden beschreven/waargenomen als een geleidende strip gemaakt van geweven metaal, zoals vertind koper of vernikkeld koper. Deze producten bieden een stroomretourpad van een elektrisch apparaat naar de grond, waardoor de stroomlus wordt gesloten. Omvat producten met ogen aan beide uiteinden van de strip.</t>
  </si>
  <si>
    <t>Excludes products such as Lugs, Crimps and all other Connectors, Electrical Wires and Cable and Cable Protectors and Wrappings.</t>
  </si>
  <si>
    <t>Exclusief producten zoals kabelschoenen, krimpverbindingen en alle andere connectoren, elektrische draden en kabels, en kabelbeschermers en omhulsels.</t>
  </si>
  <si>
    <t>Tresses/Bandes de Mise à la Masse</t>
  </si>
  <si>
    <t>Comprend tous les produits qui peuvent être décrits/observés comme étant une bande conductrice de métal tissé, tel que le cuivre étamé ou nickelé. Ces produits établissent un retour à la masse à un dispositif électrique, fermant la boucle de courant.Comprend des produits annelés à chaque extrémité de la tresse.</t>
  </si>
  <si>
    <t>Exclut des produits tels que les cosses, jonctions ou autres raccord, les fils et câbles électriques et les gaines de câble.</t>
  </si>
  <si>
    <t>Extension/Power Supply Cords</t>
  </si>
  <si>
    <t>Verlengsnoeren/Stroomkabels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</si>
  <si>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</si>
  <si>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beschreven/waargenomen als een stuk flexibele stroomkabel, die is uitgerust met een stekker aan het ene uiteinde en een of meerdere stopcontacten aan het andere uiteinde. Deze producten worden gebruikt om het bereik van een netvoeding van elektrische stroom te vergroten van het normale aansluitpunt naar waar het nodig is. Omvat producten zoals verlengrollen, waarbij de stroomkabel wordt opgerold/in een apparaat dat gewoonlijk de stopcontacten herbergt.</t>
  </si>
  <si>
    <t>Excludes products such as Power Cables with no plug and sockets at the ends, Plugs and Sockets sold individually, all Connectors and Smart Home/Home Automation Equipment - Smart Plug/Socket.</t>
  </si>
  <si>
    <t>Exclusief producten zoals voedingskabels zonder stekker en stopcontacten aan de uiteinden, losse stekkers en stopcontacten, alle connectoren en slimme huisautomatiseringsapparatuur - slimme stekker/stopcontact.</t>
  </si>
  <si>
    <t>Rallonges/Prolongateurs/Cordons d'Alimentation</t>
  </si>
  <si>
    <t>Comprend tous les produits qui peuvent être décrits/observés comme étant un long câble flexible électrique muni d'une fiche à une extrémité et d’une ou de plusieurs prises à l'autre. Ces produits servent à étendre la portée d’un réseau d’alimentation électrique depuis une point de raccordement normal jusqu'à l'endroit où il est nécessaire. Comprend des produits tels que les enrouleurs, où le câble électrique est enroulé autour d'un support qui comprend généralement une ou plusieurs prises.</t>
  </si>
  <si>
    <t>Exclut des produits tels que les câbles électriques sans fiche ou prise à leurs extrémités, les fiches et prises vendues séparément et toutes les prises, fiches ou équipements de domotique.</t>
  </si>
  <si>
    <t>Bells/Chimes/Buzzers</t>
  </si>
  <si>
    <t>Bellen/Zoemers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</si>
  <si>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</si>
  <si>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beschreven/waargenomen als een apparaat dat wordt gebruikt om de aanwezigheid van een bezoeker aan te kondigen. Omvat een niet-elektrische bel die bij een buitendeur wordt geplaatst en een rinkel- of zoemsignaal geeft wanneer deze wordt ingedrukt, en een elektrisch apparaat met een knop bij een buitendeur.</t>
  </si>
  <si>
    <t>Excludes smarthome operated doorbells and any intercom system which allows speaking to or seeing the outside visitor.</t>
  </si>
  <si>
    <t>Exclusief smarthome-deurbellen en elk intercomsysteem waarmee u met de bezoeker van buitenaf kunt praten of deze kunt zien.</t>
  </si>
  <si>
    <t>Cloches/Sonnettes/Carillons</t>
  </si>
  <si>
    <t>Comprend tous les produits qui peuvent être décrits/observés comme étant un dispositif utilisé pour annoncer la présence d'un visiteur. Comprend des cloches non électriques placées coté extérieur des portes d'entrée et sonnant lorsqu'elles sont actionnées et des appareils électriques dont un bouton est placé à côté d'une porte d'entrée.</t>
  </si>
  <si>
    <t>Exclut les sonnettes commandées par système domotique et tout système d'interphone qui permet de voir le visiteur extérieur ou de lui parler.</t>
  </si>
  <si>
    <t>Sockets/Receptacles/Outlets</t>
  </si>
  <si>
    <t>Stopcontacten/Wandcontactdozen</t>
  </si>
  <si>
    <t>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t>
  </si>
  <si>
    <t>Omvat alle producten die kunnen worden beschreven/waargenomen als een verbindingspunt dat netstroom/stroom levert via een stekker wanneer de stekker erin wordt gestoken. Het is normaal gesproken een permanente verbinding met de "hete kant" van een elektrisch circuit en heeft vrouwelijke kenmerken, die zijn ontworpen om te koppelen met een mannelijk contact of een pen. Omvat producten zoals twee- en driepins-aansluitdozen en geschakelde en ongeschakelde stopcontacten.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</si>
  <si>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</si>
  <si>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die niet zijn aangesloten op de hoofd-/live huishoudelijke elektriciteitsvoorziening. Exclusief producten zoals stekkers, krimptangen, kabelschoenen, schakelaars, printplaten, elektrische verlengkabels/haspels, relais en slimme woning/huisautomatiseringsapparatuur - slimme stekker/stopcontact.</t>
  </si>
  <si>
    <t>Comprend tous les produits qui peuvent être décrits/observés comme étant un point de connexion qui délivre l'alimentation électrique principale au travers des fiches qui y seront insérées. Il s'agit généralement d'une connexion permanente à la partie porteuse d'un circuit électrique, présentant un raccordement femelle (alvéoles) conçue pour correspondre à un raccordement mâle (broches).Comprend des produits tels que des prises à deux ou trois alvéoles, avec ou sans interrupteurs.</t>
  </si>
  <si>
    <t>Exclut spécifiquement toutes les prises qui ne sont pas raccordées au réseau électrique domestique. Exclut des produits tels que les fiches, cosses, jonctions ou raccords à sertir, interrupteurs, tableaux électriques, rallonges et enrouleurs, relais, ainsi que toutes les prises, fiches ou équipements de domotique.</t>
  </si>
  <si>
    <t>Splitters</t>
  </si>
  <si>
    <t>Includes any product that can be described/observed as a device that separates an electronic signal into two or more smaller and approximately equal signals and distributes them to a number of receivers simultaneously. Includes products such as power splitters, RF (radio frequency) signal splitters and microphone splitters.</t>
  </si>
  <si>
    <t>Omvat alle producten die kunnen worden beschreven/waargenomen als een apparaat dat een elektronisch signaal splitst in twee of meer kleinere en ongeveer gelijke signalen en deze tegelijkertijd naar een aantal ontvangers distribueert. Omvat producten zoals vermogenssplitters, RF (radiofrequentie) signaalsplitters en microfoonsplitters.</t>
  </si>
  <si>
    <t>Excludes products such as electrical adaptors, busways and cable splicing tools.</t>
  </si>
  <si>
    <t>Exclusief producten zoals elektrische adapters, busways en kabelverbindingsgereedschap.</t>
  </si>
  <si>
    <t>Séparateurs/Distributeurs/Diviseurs</t>
  </si>
  <si>
    <t>Comprend tous les produits qui peuvent être décrits/observés comme étant un dispositif qui sépare un signal électronique en au moins deux signaux plus faibles mais à peu près équivalents entre eux et qui les distribue simultanément vers plusieurs récepteurs.Comprend des produits tels que les distributeurs de puissance, des séparateurs de signaux RF (radiofréquence) et des diviseurs pour casques.</t>
  </si>
  <si>
    <t>Exclut des produits tels que les adaptateurs, les barres omnibus et les prises multiples.</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</si>
  <si>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</si>
  <si>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</si>
  <si>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</si>
  <si>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beschreven/waargenomen als een elektrisch schakelapparaat dat opent en sluit onder controle van een ander elektrisch circuit. Relais zijn ontworpen om belastingen in of uit te schakelen, terwijl contactors zijn ontworpen om een ​​hoge stroombelasting te "breken" en doorgaans zijn uitgerust met overbelastingsbeveiliging. Omvat producten zoals vermogensrelais, stopcontactrelais en wisselspanningsrelais, evenals vacuümcontactors.</t>
  </si>
  <si>
    <t>Excludes products such as switches, transformers and circuit breakers.</t>
  </si>
  <si>
    <t>Exclusief producten zoals schakelaars, transformatoren en stroomonderbrekers.</t>
  </si>
  <si>
    <t>Relais/Contacteurs</t>
  </si>
  <si>
    <t>Comprend tous les produits qui peuvent être décrits/observés comme étant un interrupteur électrique qui ouvre ou ferme un circuit sous le contrôle d'un autre circuit électrique. Les relais sont conçus pour lancer ou couper un courant électrique alors que les contacteurs sont en général associés à la protection contre les surcharges et sont conçus pour « couper » un circuit lorsque la charge électrique est trop forte.Comprend des produits tels que les relais de puissance, les relais statiques, les relais pour courant alternatif ainsi que les contacteurs à dépression.</t>
  </si>
  <si>
    <t>Exclut des produits tels que les interrupteurs, transformateurs et disjoncteurs.</t>
  </si>
  <si>
    <t>Cable/Wire Pullers</t>
  </si>
  <si>
    <t>Kabel–/Draadtrekkers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</si>
  <si>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 Includes products such as fish tape.</t>
  </si>
  <si>
    <t>Omvat alle producten die kunnen worden beschreven/waargenomen als een apparaat dat wordt gebruikt voor het ophalen of installeren van kabels/draden op moeilijk bereikbare plaatsen, zoals door/achter muren, plafonds, onder tapijten en door plastic of metalen leidingen of buizen. In sommige gevallen worden deze producten ook gebruikt om de spanning in de kabel of draad te verhogen. Omvat producten zoals trekkoord.</t>
  </si>
  <si>
    <t>Excludes products such as Wire, Cable and Cable Ties.</t>
  </si>
  <si>
    <t>Exclusief producten zoals draad, kabel en kabelbinders.</t>
  </si>
  <si>
    <t>Tire–Fils/Câbles</t>
  </si>
  <si>
    <t>Comprend tous les produits qui peuvent être décrits/observés comme étant un appareil servant à la récupération ou l'installation de câbles ou fils dans des endroits difficile d'accès, par exemple derrière/sous les murs, les plafonds, les moquettes et dans des conduits ou tuyaux en métal ou plastique. Ces produits sont aussi parfois utilisés pour accroître la tension des câbles ou des fils.Comprend des produits tels que les rubans de tirage.</t>
  </si>
  <si>
    <t>Exclut des produits tels que les fils et câbles ainsi que les colliers.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</si>
  <si>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</si>
  <si>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</si>
  <si>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 Includes products such as Plugs and Socket variety packs. Items that are received free with purchases should be removed from the classification decision-making process.</t>
  </si>
  <si>
    <t>Omvat alle producten die kunnen worden beschreven/waargenomen als twee of meer afzonderlijke elektrische verbindingsproducten die samen worden verkocht en die binnen het schema bestaan, maar tot verschillende bricks behoren, dat wil zeggen twee of meer producten in dezelfde verpakking die bricks binnen de elektrische verbindingsklasse kruisen. Omvat producten zoals stekkers en stopcontacten. Artikelen die gratis bij aankopen worden ontvangen, moeten uit het classificatiebesluitvormingsproces worden verwijderd.</t>
  </si>
  <si>
    <t>Excludes products such as Plugs sold with Power Cable.</t>
  </si>
  <si>
    <t>Exclusief producten zoals stekkers die worden verkocht met stroomkabel.</t>
  </si>
  <si>
    <t>Assortiments de Produits pour la Connexion Electrique</t>
  </si>
  <si>
    <t>Comprend tous les produits qui peuvent être décrits/observés comme étant au moins deux produits différents pour la connexion électrique, vendus ensemble, relevant dans le schéma de briques différentes mais de la même classe, c'est-à-dire au moins deux produits contenus dans le même emballage et qui relèvent de plusieurs briques de la classe des produits pour la connexion électrique.Comprend des produits tels que des assortiments de fiches et prises électriques.Les articles distribués gratuitement à l'occasion d'un achat devraient être exclus du processus de prise de décision concernant la classification.</t>
  </si>
  <si>
    <t>Exclut des produits tels que des prises vendues avec un câble d'alimentation.</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</si>
  <si>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</si>
  <si>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</si>
  <si>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</si>
  <si>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Omvat alle producten die kunnen worden beschreven/waargenomen als een koppelapparaat voor het verbinden van geleiders van een elektrisch circuit met die van een ander circuit. Connectoren kunnen een verbinding vergemakkelijken die eenvoudig tot stand kan worden gebracht en kan worden gescheiden of een permanente bevestiging kan zijn. Meestal zijn deze producten vrouwelijk of mannelijk, of in sommige gevallen kunnen ze zowel vrouwelijke als mannelijke onderdelen bevatten.</t>
  </si>
  <si>
    <t>Specifically excludes plugs, sockets connected to the mains/live electricity supply and terminal blocks/strips. Excludes products such as Conduit Connectors, Splitters, Extension Cables/Reels, Switches Transformers and Fuses.</t>
  </si>
  <si>
    <t>Exclusief stekkers, stopcontacten die zijn aangesloten op het lichtnet/de stroomvoorziening en klemmenstroken/strips. Exclusief producten zoals leidingconnectoren, splitters, verlengkabels/haspels, schakelaars, transformatoren en zekeringen.</t>
  </si>
  <si>
    <t>Connecteurs (Electriques)</t>
  </si>
  <si>
    <t>Comprend tous les produits qui peuvent être décrits/observés comme étant un dispositif de raccordement servant à relier les conducteurs d'un circuit électrique à ceux d'un autre circuit. Les connecteurs peuvent permettre des raccordements faciles à mettre en place et défaire mais aussi des liaisons permanentes. Ces produits sont généralement soit femelles soit mâles mais on peut aussi rencontrer des produits qui comprennent à la fois des éléments femelles et mâles.</t>
  </si>
  <si>
    <t>Exclut des produits tels que les fiches ou prises reliées à l'alimentation électrique et les borniers ou prises multiples. Exclut des produits tels que les raccords de gaines, les répartiteurs, les rallonges ou enrouleurs, les interrupteurs, les transformateurs et les fusibles.</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</si>
  <si>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</si>
  <si>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</si>
  <si>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 Includes products that are insulated and uninsulated.</t>
  </si>
  <si>
    <t>Omvat alle producten die kunnen worden beschreven/waargenomen als stroken koper of aluminium die elektriciteit geleiden/distribueren rond een printplaat, schakelbord, verdeelbord of ander elektrisch apparaat. De elektrische stroom die door een busbar/busway wordt geleid, wordt bepaald door de grootte ervan, hoe groter de grootte, hoe groter de stroom. Omvat producten die geïsoleerd en niet-geïsoleerd zijn.</t>
  </si>
  <si>
    <t>Excludes products such as Fuses, Isolators, Capacitors, Batteries, all Connectors and Terminal Blocks/Strips.</t>
  </si>
  <si>
    <t>Exclusief producten zoals zekeringen, isolatoren, condensatoren, batterijen, alle connectoren en aansluitblokken/strips.</t>
  </si>
  <si>
    <t>Barres Omnibus</t>
  </si>
  <si>
    <t>Comprend tous les produits qui peuvent être décrits/observés comme étant un jeu de barres de cuivre ou d'aluminium qui conduisent/distribuent l'électricité dans un tableau électrique, de contrôle ou de distribution ou tout autre appareils électriques. Le courant électrique transmis via les barres omnibus est fonction de leur taille, la force du courant augmentant avec leur largeur.Comprend des produits tels que des barres isolées ou non.</t>
  </si>
  <si>
    <t>Exclut des produits tels que les fusibles, les sectionneurs, les condensateurs, les piles et tous les connecteurs et borniers.</t>
  </si>
  <si>
    <t>Circuit Breakers</t>
  </si>
  <si>
    <t>Stroomonderbrekers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</si>
  <si>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 Includes products such as electrical disconnects, incomers and isolators.</t>
  </si>
  <si>
    <t>Omvat alle producten die kunnen worden beschreven/waargenomen als een stuk elektrische apparatuur dat is ontworpen om elektrische systemen te beschermen tegen overbelasting of kortsluiting door ontkoppeling en heraansluiting of isolatie. Binnen het huis of kantoor worden deze items normaal gesproken in een elektrische verdeelkast geplaatst. Omvat producten zoals elektrische schakelaars, inlaten en isolatoren.</t>
  </si>
  <si>
    <t>Excludes products such as distribution boxes, fuses and relay switches.</t>
  </si>
  <si>
    <t>Exclusief producten zoals verdeeldozen, zekeringen en relaisschakelaars.</t>
  </si>
  <si>
    <t>Disjoncteurs</t>
  </si>
  <si>
    <t>Comprend tous les produits qui peuvent être décrits/observés comme étant un élément d'équipement électrique conçu pour protéger les systèmes électriques des surtensions ou court-circuit en permettant leur déconnection, leur raccordement ou leur isolement. Dans une maison ou un bureau, ces produits sont en général réunis dans un tableau de distribution électrique.Comprend des produits tels que des disjoncteurs différentiels et des sectionneurs.</t>
  </si>
  <si>
    <t>Exclut des produits tels que les boîtiers électriques, les fusibles et les relais.</t>
  </si>
  <si>
    <t>Electrical Distribution Accessories/Fittings</t>
  </si>
  <si>
    <t>Elektrische Verdeling – Onderdelen/Accessoires</t>
  </si>
  <si>
    <t>Includes any products that can be described/observed as an accessory or fitting used to assist or enhance the installation of electrical distribution products. Includes products such as wire terminal kits, terminal block covers and terminal block separators.</t>
  </si>
  <si>
    <t>Omvat alle producten die kunnen worden beschreven/waargenomen als een accessoire of fitting die wordt gebruikt om de installatie van elektrische distributieproducten te ondersteunen of te verbeteren. Omvat producten zoals draadterminalkits, klemmenblokafdekkingen en klemmenblokscheiders.</t>
  </si>
  <si>
    <t>Excludes products such as pliers classified with hand tools and wall plates.</t>
  </si>
  <si>
    <t>Exclusief producten zoals tangen geclassificeerd met handgereedschap en wandplaten.</t>
  </si>
  <si>
    <t>Accessoires/Équipements pour la Distribution Electrique</t>
  </si>
  <si>
    <t>Comprend tous les produits qui peuvent être décrits/observés comme étant un accessoire ou un équipement utilisé pour faciliter ou améliorer l'installation d'un produit dédié à la distribution électrique.Comprend des produits tels que des kits de câblage de tableaux, des cadres, châssis ou séparateurs de tableaux.</t>
  </si>
  <si>
    <t>Exclut des produits tels que les pinces classées comme outils à main et les boitiers de prises.</t>
  </si>
  <si>
    <t>Distribution Boards/Boxes</t>
  </si>
  <si>
    <t>Verdeelborden/–kasten</t>
  </si>
  <si>
    <t>Includes any products that can be described/observed as an enclosure used to secure electrical and/or network equipment. Includes products that require assembly or come pre-assembled with circuit breakers and isolators. </t>
  </si>
  <si>
    <t>Omvat alle producten die kunnen worden beschreven/waargenomen als een behuizing die wordt gebruikt om elektrische en/of netwerkapparatuur te beveiligen. Omvat producten die moeten worden gemonteerd of die vooraf zijn gemonteerd met stroomonderbrekers en isolatoren.</t>
  </si>
  <si>
    <t>Excludes products such as terminal blocks and strips and circuit breakers sold separately.</t>
  </si>
  <si>
    <t>Exclusief producten zoals aansluitblokken en strips en afzonderlijk verkochte stroomonderbrekers.</t>
  </si>
  <si>
    <t>Coffrets/Tableaux de Distribution</t>
  </si>
  <si>
    <t>Comprend tous les produits qui peuvent être décrits/observés comme étant une boîte utilisée pour la sécurité des installations électriques et/ou des installations réseau. Comprend des produits qui nécessitent un assemblage et d'autres qui sont fournis préassemblés avec disjoncteurs et sectionneurs.</t>
  </si>
  <si>
    <t>Exclut des produits tels que les répartiteurs ou borniers et les disjoncteurs vendus séparément.</t>
  </si>
  <si>
    <t>Surge Suppressors/Protectors</t>
  </si>
  <si>
    <t>Overspanningonderdrukkers/–beveiligers</t>
  </si>
  <si>
    <t>Includes any products that can be described/observed as a device used to protect electrical appliances and electronic equipment. Surge protectors regulate the voltage supplied to an electric device by either blocking, or shorting to ground, voltage above a safe threshold. 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</si>
  <si>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beschreven/waargenomen als een apparaat dat wordt gebruikt om elektrische apparaten en elektronische apparatuur te beschermen. Overspanningsbeveiligingen regelen de spanning die aan een elektrisch apparaat wordt geleverd door spanning boven een veilige drempelwaarde te blokkeren of kort te sluiten naar de aarde. Omvat producten zoals externe overspanningsbeveiligingen, die op het elektrische paneel worden geïnstalleerd om huishoudelijke apparaten zoals koelkasten en wasmachines te beschermen, of point-of-use overspanningsbeveiligingen, die zijn aangesloten op afzonderlijke elektronische apparaten voor thuis, zoals computers en televisies.</t>
  </si>
  <si>
    <t>Excludes products such as circuit breakers and fuses.</t>
  </si>
  <si>
    <t>Exclusief producten zoals stroomonderbrekers en zekeringen.</t>
  </si>
  <si>
    <t>Écrêteurs/Suppresseurs de Surtensions</t>
  </si>
  <si>
    <t>Comprend tous les produits qui peuvent être décrits/observés comme étant un dispositif servant à protéger les appareils électriques et les équipements électroniques. Ces produits régulent la tension à laquelle est soumis un appareil électrique soit en bloquant soit en réduisant le voltage jusqu'à une valeur acceptable.Comprend des produits tels que les suppresseurs de surtensions externes, qui sont installés dans les tableaux électriques pour protéger les appareils domestiques comma les réfrigérateurs ou les machines à laver, ou les écrêteurs dédiés, connectés à un appareil particulier comme un ordinateur ou une télévision.</t>
  </si>
  <si>
    <t>Exclut des produits tels que les disjoncteurs et les fusibles.</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</si>
  <si>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</si>
  <si>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Omvat alle producten die kunnen worden beschreven/waargenomen als een circuitonderbrekingsapparaat dat wordt gebruikt om de stroom van elektriciteit naar elektrische lampen, apparaten en stopcontacten te regelen. De stroom wordt geregeld door de elektriciteit in of uit te schakelen of door het pad waarlangs deze stroomt te veranderen en kan mechanisch zijn of elektronisch worden beheerd via afstandsbediening of via een app (smarthome).</t>
  </si>
  <si>
    <t>Excludes products such as dimmers classified with electrical lighting, relays and circuit breakers.</t>
  </si>
  <si>
    <t>Exclusief producten zoals dimmers geclassificeerd met elektrische verlichting, relais en stroomonderbrekers.</t>
  </si>
  <si>
    <t>Comprend tous les produits qui peuvent être décrits/observés comme étant un dispositif servant à couper un circuit, utilisé pour contrôler le passage du courant dans des ampoules, des appareils ou des prises électriques. Le flux est contrôlé soit en coupant ou rétablissant l'électricité soit en changeant le chemin suivi par le courant et il peut être géré mécaniquement, électroniquement, par télécommande ou via une application (domotique)</t>
  </si>
  <si>
    <t>Exclut des produits tels que les variateurs classés dans l'éclairage électrique, les relais et les coupe-circuits.</t>
  </si>
  <si>
    <t>Terminal Blocks/Strips</t>
  </si>
  <si>
    <t>Aansluitblokken/–strips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</si>
  <si>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</si>
  <si>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beschreven/waargenomen als een isolerende bevestiging voor terminalverbindingen. Deze producten bieden een handige manier om tijdelijke maar veilige elektrische verbindingen te maken tussen draad en componenten. Een verhoogde rand tussen de terminalpunten voorkomt boogovergang tussen draden, omdat het ervoor zorgt dat de gerafelde uiteinden van gestrande draden op hun juiste plaats blijven.</t>
  </si>
  <si>
    <t>Specifically excludes products such as lugs, crimps and splicers. Excludes products such as Junction Boxes, Distribution Boards/Boxes and Surge Suppressors/Protectors.</t>
  </si>
  <si>
    <t>Exclusief producten zoals kabelschoenen, krimptangen en lasapparaten. Exclusief producten zoals aansluitdozen, verdeelborden/dozen en overspanningsbeveiligingen/-beveiligingen.</t>
  </si>
  <si>
    <t>Borniers</t>
  </si>
  <si>
    <t>Comprend tous les produits qui peuvent être décrits/observés comme étant un support isolé servant à établir des connexions. Ces produits facilitent et sécurisent les connexions électriques temporaires entre câbles et composants. Une séparation en relief entre les bornes évite les arcs électriques entre les fils et maintient à leur place les extrémités dénudées.</t>
  </si>
  <si>
    <t>Exclut spécifiquement des produits tels que les cosses, jonctions ou raccords à sertir.Exclut des produits tels que les boîtes de raccordement, les tableaux de distribution et les écrêteurs ou suppresseurs de surtensions.</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</si>
  <si>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</si>
  <si>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</si>
  <si>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Deze producten worden doorgaans gebruikt voor het opsporen van basisfouten in elektrische circuits. Omvat producten die gebruikmaken van digitale en analoge displays.</t>
  </si>
  <si>
    <t>Excludes other electric measuring equipments.</t>
  </si>
  <si>
    <t>Exclusief alle andere elektrische meetapparatuur.</t>
  </si>
  <si>
    <t>Voltmètres/Multimètres</t>
  </si>
  <si>
    <t>Comprend tous les produits qui peuvent être décrits/observés comme étant un instrument de mesure servant à mesurer les courants électriques, la tension (différence de potentiel entre deux points) ou bien la tension et la résistance. Ces produits sont en général utilisés pour détecter des défauts de base dans les circuits électriques. Comprend des produits utilisant un affichage analogique ou numérique.</t>
  </si>
  <si>
    <t>Exclut les autres équipements de mesure électrique.</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</si>
  <si>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</si>
  <si>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</si>
  <si>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 Includes products made from tantalum, ceramic and aluminium and that range from low voltage products to high voltage products. They may or may not be electrolytic.</t>
  </si>
  <si>
    <t>Omvat alle producten die kunnen worden beschreven/waargenomen als een apparaat dat energie opslaat en ontlaadt in het elektrische veld dat tussen twee geleiders wordt gecreëerd en een stabiele spanning levert voor een breed scala aan functies, waaronder vermogensconversie, DC-koppeling, frequentieconversie, bypass, ontkoppeling en filtering. Omvat producten gemaakt van tantaal, keramiek en aluminium en die variëren van laagspanningsproducten tot hoogspanningsproducten. Ze kunnen al dan niet elektrolytisch zijn.</t>
  </si>
  <si>
    <t>Excludes products such as fuses and transformers.</t>
  </si>
  <si>
    <t>Exclusief producten zoals zekeringen en transformatoren.</t>
  </si>
  <si>
    <t>Condensateurs</t>
  </si>
  <si>
    <t>Comprend tous les produits qui peuvent être décrits/observés comme étant un dispositif qui stocke et décharge de l'énergie dans le champ électrique créé entre deux conducteurs et qui délivre une tension stable pour de nombreuses applications dont la conversion de puissance ou de fréquence, l'alimentation en courant continu, la dérivation, le découplage et le filtrage.Comprend des produits au tantale, en céramique et aluminium et pour de la basse tension jusqu'à la haute tension. Peuvent être électrolytiques ou non.</t>
  </si>
  <si>
    <t>Exclut des produits tels que les fusibles et les transformateurs.</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</si>
  <si>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</si>
  <si>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</si>
  <si>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</si>
  <si>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beschreven/waargenomen kunnen worden als een van de verschillende gespleten zoogdieren met niet-intrekbare klauwen en doorgaans lange snuiten. Deze dieren zijn geëvolueerd tot honderden verschillende rassen en zijn een veelvoorkomend gedomesticeerd huisdier over de hele wereld. Omvat producten zoals de Elzasser en de Pitbull Terrier.</t>
  </si>
  <si>
    <t>Excludes products such as Cats and Rodents</t>
  </si>
  <si>
    <t>Exclusief producten zoals katten en knaagdieren.</t>
  </si>
  <si>
    <t>Canidés (Chiens)</t>
  </si>
  <si>
    <t>Comprend tous les produits qui peuvent être décrits/observés comme étant un mammifère fissipède aux griffes non rétractiles et au museau généralement allongé. Ces animaux ont évolué en des centaines de races différentes et sont très communément domestiqués dans le monde entier. Comprend des produits tels que le berger allemand ou encore le bull-terrier.</t>
  </si>
  <si>
    <t>Exclut des produits tels que les chats et les rongeurs.</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</si>
  <si>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</si>
  <si>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</si>
  <si>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</si>
  <si>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beschreven/waargenomen als een materiaal met de capaciteit of neiging om een ​​andere substantie te absorberen. Deze producten hebben het vermogen om opgeloste of fijn verdeelde substanties uit een ander medium aan te trekken en zo de twee te scheiden. Absorberende middelen worden gebruikt bij het opruimen van olielozingen en kunnen verschillende fysieke vormen aannemen om hun doel te bereiken. Omvat producten zoals absorberende pads, lakens en kussens.</t>
  </si>
  <si>
    <t>Excludes products such as lubricants and tissues.</t>
  </si>
  <si>
    <t>Exclusief producten zoals smeermiddelen en tissues.</t>
  </si>
  <si>
    <t>Safety/Protection – DIY</t>
  </si>
  <si>
    <t>Veiligheid/Bescherming - DHZ</t>
  </si>
  <si>
    <t>Veiligheid/Bescherming – DHZ</t>
  </si>
  <si>
    <t>Protective Collective Aids – DIY</t>
  </si>
  <si>
    <t>Collectieve Beschermingsmiddelen – DHZ</t>
  </si>
  <si>
    <t>Absorbants (Bricolage)</t>
  </si>
  <si>
    <t>Sécurité/Protection – Bricolage</t>
  </si>
  <si>
    <t>Dispositifs Collectifs de Protection – Bricolage</t>
  </si>
  <si>
    <t>Comprend tous les produits qui peuvent être décrits/observés comme étant une substance ayant la capacité ou la propriété d'absorber une autre matière. Ces produits peuvent attirer des matières dissoutes ou finement dispersées dans un milieu en parvenant à les séparer. Les absorbants sont utilisés pour le nettoyage des huiles disséminées dans l'environnement et peuvent avoir différentes formes et modes d'action.Comprend des produits tels que les tapis, feuilles, rouleaux ou oreillers absorbants.</t>
  </si>
  <si>
    <t>Exclut des produits tels que les lubrifiants et les rouleaux de papiers.</t>
  </si>
  <si>
    <t>Antifatigue Aids (DIY)</t>
  </si>
  <si>
    <t>Hulpmiddelen tegen Vermoeidheid (DHZ)</t>
  </si>
  <si>
    <t>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t>
  </si>
  <si>
    <t>Omvat alle producten die kunnen worden beschreven/waargenomen als een hulpmiddel voor werknemers om vermoeidheid te elimineren door een correcte houding aan te moedigen of het comfort van de werknemer in het algemeen te verbeteren. Deze producten zijn verkrijgbaar in verschillende stijlen en vormen, maar zijn specifiek geïntroduceerd om pijn of vermoeidheid te helpen elimineren. Omvat producten zoals antivermoeidheid matten en antivermoeidheid vloeren.</t>
  </si>
  <si>
    <t>Excludes Mats not intended to tackle fatigue as well as Flooring not designed specifically for this purpose.</t>
  </si>
  <si>
    <t>Exclusief matten die niet bedoeld zijn om vermoeidheid aan te pakken, evenals vloeren die niet specifiek voor dit doel zijn ontworpen.</t>
  </si>
  <si>
    <t>Dispositifs Anti–fatigue (Bricolage)</t>
  </si>
  <si>
    <t>Comprend tous les produits qui peuvent être décrits/observés comme étant un dispositif conçu pour éviter la fatigue lors de travaux en favorisant la correction des postures et améliorant le confort général au travail. Ces produits se présentent sous différentes formes mais sont spécifiquement conçus pour réduire la fatigue et les douleurs. Comprend des produits tels que les tapis anti-fatigue et les dalles anti-fatigue.</t>
  </si>
  <si>
    <t>Exclut les tapis qui ne sont pas destinés à réduire la fatigue ainsi que les dalles qui ne sont pas conçues à ce même usage.</t>
  </si>
  <si>
    <t>Antislip Aids (DIY)</t>
  </si>
  <si>
    <t>Antislip Hulpmiddelen (DHZ)</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</si>
  <si>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t>
  </si>
  <si>
    <t>Omvat alle producten die kunnen worden beschreven/waargenomen als een, stijf of flexibel, object dat speciaal is ontworpen om extra grip te bieden aan de gebruiker wanneer deze over een oppervlak loopt. Deze producten kunnen verschillende fysieke vormen aannemen en verschillende hoeveelheden grip bieden. Omvat producten zoals matten met klevende eigenschappen en antislippanelen.</t>
  </si>
  <si>
    <t>Specifically excludes products such as Anti-slip paint. Excludes products such as Antiftigue Mats.</t>
  </si>
  <si>
    <t>Exclusief producten zoals antislipverf en producten zoals anti-vermoeidheidsmatten.</t>
  </si>
  <si>
    <t>Dispositifs Antidérapants (Bricolage)</t>
  </si>
  <si>
    <t>Comprend tous les produits qui peuvent être décrits/observés comme étant un dispositif, souple ou rigide, spécifiquement conçu pour procurer une adhérence supplémentaire à une surface sur laquelle on se déplace lors de travaux. Ces produits se présentent sous différentes formes, avec différent degrés d'adhérence. Comprend des produits tels que les tapis ayant des propriétés d'adhérence et les panneaux antidérapants.</t>
  </si>
  <si>
    <t>Exclut spécifiquement des produits tels que les peintures antidérapantes.</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</si>
  <si>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</si>
  <si>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</si>
  <si>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</si>
  <si>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beschreven/waargenomen als een barrière, flexibel of stijf, om te beschermen tegen vonken, steenslag bij het uitvoeren van klusactiviteiten. Deze producten worden niet rechtstreeks door de gebruiker gedragen, maar vormen een afgesloten, afgesloten omgeving waarin ze veilig kunnen werken. Omvat producten zoals veiligheidsnetten en veiligheidsgordijnen, evenals stijve veiligheidsbarrières.</t>
  </si>
  <si>
    <t>Excludes products such as curtains not specifically designed as safety curtains.</t>
  </si>
  <si>
    <t>Exclusief producten zoals gordijnen die niet specifiek zijn ontworpen als veiligheidsgordijnen.</t>
  </si>
  <si>
    <t>Filets/Rideaux/Écrans de Sécurité</t>
  </si>
  <si>
    <t>Comprend tous les produits qui peuvent être décrits/observés comme étant une barrière, aussi bien flexible que rigide, servant à se protéger des étincelles et des éclats lors de travaux réalisés chez soi. Ces produits ne sont pas directement portés par l'utilisateur mais créent un environnement fermé, scellé dans lequel il pourra opérer en sécurité. Comprend des produits tels que des grilles de sécurité et des rideaux de sécurité de même que des écrans rigides de sécurité.</t>
  </si>
  <si>
    <t>Exclut des produits tels que les rideaux qui ne sont pas spécifiquement conçus pour servir en tant que rideau de sécurité.</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</si>
  <si>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</si>
  <si>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</si>
  <si>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</si>
  <si>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Omvat alle producten die kunnen worden beschreven/waargenomen als vervangende onderdelen of accessoires voor beschermende collectieve hulpmiddelen. Omvat producten zoals vervangende onderdelen voor antivermoeidheidsmatten en kussens.</t>
  </si>
  <si>
    <t>Excludes products such as complete Protective Collective Aids products.</t>
  </si>
  <si>
    <t>Exclusief producten zoals complete beschermende collectieve hulpmiddelen.</t>
  </si>
  <si>
    <t>Dispositifs Collectifs de Protection – Pièces Détachées/Accessoires</t>
  </si>
  <si>
    <t>Comprend tous les produits qui peuvent être décrits/observés comme étant une pièce détachée ou un accessoire pour des dispositifs non-individuels de protection. Comprend des produits tels que les pièces détachées pour des tapis anti-fatigue et oreillers absorbant.</t>
  </si>
  <si>
    <t>Exclut des produits tels que des dispositifs complets non-individuels de protection.</t>
  </si>
  <si>
    <t>Asphalt/Concrete/Masonry Replacement Parts/Accessories</t>
  </si>
  <si>
    <t>Asfalt/Beton/Metselwerk – Onderdelen/Accessoires</t>
  </si>
  <si>
    <t>Includes any products that can be described/observed as an accessory or replacement part for asphalt, concrete or masonry items. Includes products such as mortar mixing boards and asphalt brushes.</t>
  </si>
  <si>
    <t>Omvat alle producten die kunnen worden beschreven/waargenomen als een accessoire of vervangingsonderdeel voor asfalt-, beton- of metselwerkartikelen. Hieronder vallen producten zoals mortelmengborden en asfaltborstels.</t>
  </si>
  <si>
    <t>Excludes all other products currently classified within the Asphalt/Concrete/Masonry class.</t>
  </si>
  <si>
    <t>Exclusief alle andere producten die momenteel zijn geclassificeerd in de klasse asfalt/beton/metselwerk.</t>
  </si>
  <si>
    <t>Asphalte/Béton/Maçonnerie – Pièces Détachées/Accessoires</t>
  </si>
  <si>
    <t>Comprend tous les produits qui peuvent être décrits/observés comme étant un accessoire ou une pièce détachée pour un produit pour la maçonnerie, le béton ou l'asphalte. Comprend des produits tels que les planches à mortier et les brosses à asphalte.</t>
  </si>
  <si>
    <t>Exclut tous les autres produits rangés dans la classe des produits pour la maçonnerie, le béton ou l'asphalte.</t>
  </si>
  <si>
    <t>Light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</si>
  <si>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</si>
  <si>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</si>
  <si>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beschreven/waargenomen als een systeem dat is ontworpen om een ​​lamp mechanisch vast te houden en elektrisch te verbinden met de elektrische bedrading. Omvat producten die zijn ontworpen voor lampen met bajonetsluiting of schroeffitting. Sommige lampfittingen die worden gebruikt op vrijstaande lampen, kunnen een knop aan de zijkant van de fitting hebben, waarmee het licht kan worden in- en uitgeschakeld.</t>
  </si>
  <si>
    <t>Specifically excludes wall sockets, which connect mains electricity to household appliances via a mains plug. Excludes products such as lighting ballasts or starters.</t>
  </si>
  <si>
    <t>Exclusief stopcontacten, die huishoudelijke apparaten via een netstekker op het lichtnet aansluiten. Exclusief producten zoals verlichtingsballasten of starters.</t>
  </si>
  <si>
    <t>Douilles d'Ampoules</t>
  </si>
  <si>
    <t>Comprend tous les produits qui peuvent être décrits/observés comme étant un dispositif conçu pour retenir mécaniquement une ampoule en la connectant aux fils d'un réseau électrique.Comprend des produits conçus pour une fixation des ampoules soit à baïonnette soit à vis. Certaines douilles d'ampoules destinées à des lampes à pied peuvent comprendre un bouton sur le coté permettant d'allumer ou d'éteindre la lumière.</t>
  </si>
  <si>
    <t>Exclut spécifiquement les appliques murales qui se connectent au réseau électrique domestique via une prise électrique.Exclut des produits tels que les ballasts ou rhéostats de démarrage.</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</si>
  <si>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</si>
  <si>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</si>
  <si>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kunnen worden beschreven als een apparaat dat wordt gebruikt om de helderheid van een licht te variëren. Dimmers variëren in grootte van kleine eenheden ter grootte van een normale lichtschakelaar die wordt gebruikt voor huishoudelijke verlichting tot krachtige eenheden die worden gebruikt in architecturale verlichtingsinstallaties. Omvat producten die mechanisch, elektronisch, via een afstandsbediening of via een app (smarthome) worden bediend.</t>
  </si>
  <si>
    <t>Excludes products such as electric switches.</t>
  </si>
  <si>
    <t>Exclusief producten zoals elektrische schakelaars.</t>
  </si>
  <si>
    <t>Variateurs</t>
  </si>
  <si>
    <t>Comprend tous les produits qui peuvent être décrits/observés comme étant un dispositif servant à faire varier l'intensité d'un éclairage. La taille des variateurs varie depuis de petites unités de la taille d'un interrupteur standard de l'éclairage domestique jusqu'à des unités très puissantes utilisées pour les éclairages architecturaux. Comprend des produits actionnés mécaniquement, électroniquement, par télécommande ou via une application (domotique)</t>
  </si>
  <si>
    <t>Exclut des produits tels que les interrupteurs électriques.</t>
  </si>
  <si>
    <t>Lampshades</t>
  </si>
  <si>
    <t>Lampenkappen</t>
  </si>
  <si>
    <t>Includes any products that can be described/observed as a shade or cover that is placed over or around a lamp to soften or screen its light. Includes products that give a downlighting, uplighting or wallwashing effect and come in a variety of materials.</t>
  </si>
  <si>
    <t>Omvat alle producten die kunnen worden beschreven/beschreven als een kap of afdekking die over of rond een lamp wordt geplaatst om het licht te verzachten of af te schermen. Omvat producten die een downlighting-, uplighting- of wallwashing-effect geven en in verschillende materialen verkrijgbaar zijn.</t>
  </si>
  <si>
    <t>Excludes shades that are sold as part of a complete lamp unit or light fitting.</t>
  </si>
  <si>
    <t>Exclusief kappen die worden verkocht als onderdeel van een complete lampeenheid of lichtfitting.</t>
  </si>
  <si>
    <t>Electric Lighting Accessories</t>
  </si>
  <si>
    <t>Elektrische Verlichting – Accessoires</t>
  </si>
  <si>
    <t>Abat–Jour</t>
  </si>
  <si>
    <t>Accessoires d'Eclairage Electrique</t>
  </si>
  <si>
    <t>Comprend tous les produits qui peuvent être décrits/observés comme étant un écran ou un cache à placer au dessus ou autour d'une lampe pour adoucir ou masquer la lumière.Comprend des produits réalisés dans divers matériaux et qui détournent la lumière vers le bas, vers le haut ou vers le mur.</t>
  </si>
  <si>
    <t>Exclut les abat-jour vendu comme partie d'une lampe complète ou d'un support de lampe.</t>
  </si>
  <si>
    <t>Lampstands/Bases</t>
  </si>
  <si>
    <t>Lampstandaards/Voetstukken</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</si>
  <si>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</si>
  <si>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beschreven/beschreven als een vrijstaande zuil of voet, die de lampkabel omsluit en de lamp en meestal de lampenkap ondersteunt. Omvat producten in verschillende materialen en kunnen stijf of flexibel zijn. Omvat ook accessoires die worden gebruikt om verlichtingsapparatuur te ondersteunen, met name voor gebruik buitenshuis of op een bouwplaats.</t>
  </si>
  <si>
    <t>Excludes products such as complete freestanding lamp units that already contain a light source.</t>
  </si>
  <si>
    <t>Exclusief producten zoals complete vrijstaande lampeenheden die al een lichtbron bevatten.</t>
  </si>
  <si>
    <t>Socles/Pieds de Lampe</t>
  </si>
  <si>
    <t>Comprend tous les produits qui peuvent être décrits/observés comme étant une colonne ou une base supportant une lampe et, généralement, son abat-jour et enfermant son câble. Comprend des produits réalisés dans divers matériaux et qui peuvent être rigides ou flexibles. Comprend également les accessoires utilisés pour soutenir l'équipement d'éclairage, en particulier pour l'extérieur ou les chantiers de construction.</t>
  </si>
  <si>
    <t>Exclut des produits tels que les lampes sur pied complètes qui contiennent déjà une source lumineuse.</t>
  </si>
  <si>
    <t>Lamp Brackets/Fittings Others</t>
  </si>
  <si>
    <t>Andere Lampbevestigingsproducten/Fittingen</t>
  </si>
  <si>
    <t>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</si>
  <si>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waargenomen/beschreven als een accessoire anders dan een lampfitting of een armatuur om een ​​lamp aan een muur, plafond of vloer te kunnen bevestigen. Omvat producten zoals muurbeugels, plafondbevestigingen, TL-balken en spotrails.</t>
  </si>
  <si>
    <t>Excludes products such as fixed lighting, freestanding lamp stands, lampshades, lamp fittings, light sockets and lamp fixtures.</t>
  </si>
  <si>
    <t>Exclusief producten zoals vaste verlichting, vrijstaande lampenstandaards, lampenkappen, lampfittingen, lichtfittingen en lamparmaturen.</t>
  </si>
  <si>
    <t>Supports/Fixations de Lampe</t>
  </si>
  <si>
    <t>Comprend tous les produits qui peuvent être décrits/observés comme étant un accessoire autre qu'un luminaire servant à fixer une lampe à un mur, un plafond ou un plancher. Comprend des produits tels que des supports d'appliques ou de suspension, des réglettes d'éclairage et des rails pour spot lumineux.</t>
  </si>
  <si>
    <t>Exclut des produits tels que l'éclairage fixe, les pieds de lampe autoportants, les abat-jours, les prises de courant et les luminaires.</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</si>
  <si>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</si>
  <si>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</si>
  <si>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 Includes products that have accessories for recessed and track lighting, standard incandescent bulbs and floodlights.</t>
  </si>
  <si>
    <t>Omvat alle producten die kunnen worden beschreven/beschreven als een gereedschap dat wordt gebruikt om lampen en inbouwspots veilig vanaf de grond te vervangen. Het gereedschap bestaat uit een vorkachtige grip die is bevestigd aan een telescopische paal waarmee veel verschillende maten en vormen lampen kunnen worden vervangen. Omvat producten met accessoires voor inbouw- en railverlichting, standaard gloeilampen en schijnwerpers.</t>
  </si>
  <si>
    <t>Excludes products such as pliers and pincers classified in Hand Tools.</t>
  </si>
  <si>
    <t>Exclusief producten zoals tangen en nijptangen die zijn geclassificeerd in Handgereedschap.</t>
  </si>
  <si>
    <t>Changeurs d'Ampoules</t>
  </si>
  <si>
    <t>Comprend tous les produits qui peuvent être décrits/observés comme étant un outil servant à changer les ampoules et les spots encastrés en tout sécurité de leur support. L'outil consiste en une pince en forme de fourche fixée au bout d'un tube télescopique et pouvant s'adapter aux différentes tailles et formes des ampoules.Comprend des produits comprenant des accessoires pour les éclairages encastrés, les ampoules standards et les lampes de projecteur.</t>
  </si>
  <si>
    <t>Exclut des produits tels que les pinces classés avec les outils à main.</t>
  </si>
  <si>
    <t>Freestanding Lighting</t>
  </si>
  <si>
    <t>Vrijstaande verlichting</t>
  </si>
  <si>
    <t>Includes any products that can be described/observed as a lamp that can be used freestanding and is not mounted in or on a wall, ceiling or floor. Includes products such as table lamps, lava lamps, uplighters, torchieres, floor lamps and electric candles.</t>
  </si>
  <si>
    <t>Omvat alle producten die kunnen worden beschreven/waargenomen als een lamp die vrijstaand kan worden gebruikt en niet is gemonteerd in of op een muur, plafond of vloer. Hieronder vallen producten zoals tafellampen, lavalampen, uplighters, fakkels, vloerlampen en elektrische kaarsen.</t>
  </si>
  <si>
    <t>Excludes all built-in, mounted and hanging lighting fixtures.</t>
  </si>
  <si>
    <t>Exclusief alle ingebouwde, gemonteerde en hangende verlichtingsarmaturen.</t>
  </si>
  <si>
    <t>Eclairages sur Pied</t>
  </si>
  <si>
    <t>Comprend tous les produits qui peuvent être décrits/observés comme étant une lampe qui peut être utilisée de manière autonome et qui n'est pas fixée sur ou dans un mur, un plafond ou un sol. Comprend des produits tels que des lampes de chevet, des lampes à lave, des spots, des torchères, des lampadaires et des bougies électriques.</t>
  </si>
  <si>
    <t>Exclut tous les éclairages encastrés, fixes et suspendus.</t>
  </si>
  <si>
    <t>Electric Torches/Flashlights</t>
  </si>
  <si>
    <t>Elektrische Zaklampen/Zaklantaarns</t>
  </si>
  <si>
    <t>Includes any products that can be described/observed as a hand-held or head mounted portable electric spotlight. Typically a torch/flashlight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 Includes products such as headlamps, which have elasticised straps and can be worn around the head leaving the hands free.</t>
  </si>
  <si>
    <t>Omvat alle producten die kunnen worden beschreven/waargenomen als een draagbare elektrische schijnwerper die in de hand of op het hoofd wordt gedragen. Een zaklamp bestaat doorgaans uit een kleine elektrische gloeilamp die wordt gevoed door elektrische batterijen of een oplaadbare elektrische cel. De componenten zijn gemonteerd in een behuizing die het benodigde elektrische circuit bevat en die zorgt voor gebruiksgemak, een manier om toegang te krijgen tot de batterijen voor vervanging en een doorzichtige afdekking over de gloeilamp voor de bescherming ervan. Omvat producten zoals hoofdlampen, die elastische banden hebben en om het hoofd kunnen worden gedragen, zodat de handen vrij blijven.</t>
  </si>
  <si>
    <t>Excludes products such as all Lanterns, Lightbulbs/Tubes, Freestanding Lamps and Lighting Fixtures.</t>
  </si>
  <si>
    <t>Exclusief producten zoals alle lantaarns, gloeilampen/buizen, staande lampen en verlichtingsarmaturen.</t>
  </si>
  <si>
    <t>Portable Electric Lighting</t>
  </si>
  <si>
    <t>Draagbare Elektrische Verlichting</t>
  </si>
  <si>
    <t>Torches/Lampes de Poches Electriques</t>
  </si>
  <si>
    <t>Eclairage Electrique Portable</t>
  </si>
  <si>
    <t>Comprend tous les produits qui peuvent être décrits/observés comme étant un spot électrique portable à la main ou sur la tête. En général, une torche ou lampe de poche consiste en une petite ampoule électrique alimentée par une pile ou une batterie rechargeable. Ces composants sont fixés dans un boîtier avec le circuit électrique correspondant, permettant un maniement facile, un accès commode aux piles pour leur remplacement et un revêtement translucide sur l'ampoule pour sa protection.Comprend des produits tels que les lampes frontales qui disposent de sangles élastiques permettant de les porter autour de la tête afin de laisser les mains libres.</t>
  </si>
  <si>
    <t>Exclut des produits tels que les lanternes, les ampoules et les tubes, les lampes à pied et les appliques.</t>
  </si>
  <si>
    <t>Wide-angle and High-beem (work) Lighting</t>
  </si>
  <si>
    <t>Inspectie- en werklampen</t>
  </si>
  <si>
    <t>Includes any products that can be described/observed as a lighting device used to illuminate broad areas. These can be either portable or need to be fixed to a facade. Includes products such as as portable inspection lamps and work lights.</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</si>
  <si>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</si>
  <si>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Excludes products such as torches/flashlights.</t>
  </si>
  <si>
    <t>Exclusief elektrische lantaarns die speciaal zijn ontworpen voor gebruik bij camping en exclusief producten zoals Zaklampen / Zaklampen, kaarsen, gloeilampen en TL buizen, en touw/kettinglampen.</t>
  </si>
  <si>
    <t>Eclairages (de Chantier) Grand Angle et à Faisceau Large</t>
  </si>
  <si>
    <t>Comprend tous les produits qui peuvent être décrits/observés comme étant un dispositif d'éclairage utilisé pour éclairer de larges zones. Ils peuvent être portables ou fixés sur une façade. Comprend des produits tels que les lampes d'inspection portables et les projecteurs de chantier.</t>
  </si>
  <si>
    <t>Exclut des produits tels que les torches et lampes de poche.</t>
  </si>
  <si>
    <t>Tools/Equipment Variety Packs</t>
  </si>
  <si>
    <t>Handgereedschap/Apparatuur- Assortimenten</t>
  </si>
  <si>
    <t>Includes any products that may be described/observed as two or more distinct tools/equipment products sold together which exist within the schema but belong to different classes, that is two or more products contained within the same pack which cross classes within the tools/equipment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</si>
  <si>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omschreven/waargenomen als twee of meer verschillende gereedschappen/uitrustingsproducten die samen worden verkocht en die binnen het schema bestaan, maar tot verschillende klassen behoren, dat wil zeggen twee of meer producten die in hetzelfde pakket zitten en die verschillende klassen binnen de gereedschappen/uitrustingsfamilie overschrijden. Omvat producten zoals hamers die worden verkocht met schroevendraaiers, evenals alle niet-aangedreven gereedschapssets met items uit verschillende klassen. Artikelen die gratis worden ontvangen bij aankopen, moeten worden uitgesloten van het besluitvormingsproces van de classificatie.</t>
  </si>
  <si>
    <t>Excludes products sold together which exist within the schema but belong to the same class, such as two or more products contained within the same pack which cross bricks within the awls, punches, nailsets class.</t>
  </si>
  <si>
    <t>Exclusief producten die samen worden verkocht en die binnen het schema vallen, maar tot dezelfde klasse behoren, zoals twee of meer producten in dezelfde verpakking die bricks kruisen binnen de klasse priemen, ponsen, spijkersets.</t>
  </si>
  <si>
    <t>Gereedschappen/Apparatuur - Assortimenten</t>
  </si>
  <si>
    <t>Assortiments d’Outillages/Equipements Manuels</t>
  </si>
  <si>
    <t>Assortiments d'Outillages/Equipements</t>
  </si>
  <si>
    <t>Comprend tous les produits qui peuvent être décrits/observés comme étant au moins deux produits alimentaires et/ou boissons vendus ensemble, relevant dans le schéma de familles différentes, c'est-à-dire consistant en au moins deux produits contenus dans le même emballage et qui relèvent de plusieurs familles du segment aliments et boissons. Comprend des produits tels que les assortiments de vin et de chocolat. Les articles distribués gratuitement à l'occasion d'un achat devraient être exclus du processus de prise de décision concernant la classification.</t>
  </si>
  <si>
    <t>Exclut des produits vendus ensemble qui existent dans le schéma mais appartiennent à la même classe, tels que deux produits ou plus contenus dans le même emballage qui croisent des briques dans la classe des Poinçons/Poinçonneuses/Chasse–clous.</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</si>
  <si>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</si>
  <si>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</si>
  <si>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</si>
  <si>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van het schema de producten niet kan classificeren in bestaande bricks binnen het schema.</t>
  </si>
  <si>
    <t>Excludes all currently classified protective collective aids such as anti-fatigue mats and anti-slip strips.</t>
  </si>
  <si>
    <t>Exclusief alle momenteel geclassificeerde beschermende collectieve hulpmiddelen, zoals anti-vermoeidheidsmatten en antislipstrips.</t>
  </si>
  <si>
    <t>Autres Dispositifs Collectifs de Protection</t>
  </si>
  <si>
    <t>Comprend tous les produits qui peuvent être décrits/observés comme étant un dispositif non-individuel de protection que l'utilisateur du schéma ne peut classer dans aucune brique existante dans le schéma.</t>
  </si>
  <si>
    <t>Exclut tous les produits classés parmi les dispositifs non-individuels de protection comme les tapis anti-fatigue et les bandes antidérapantes.</t>
  </si>
  <si>
    <t>Cable/Wire Conduit/Ducting/Raceways</t>
  </si>
  <si>
    <t>Leidingen/Buizen/Goten voor Bekabeling/Bedrading</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</si>
  <si>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</si>
  <si>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beschreven/waargenomen als een behuizing voor draden en kabels, over het algemeen gevormd met harde/vaste materialen. Omvat producten zoals een oppervlaktecircuit, een vloerprofieldraadbaan, een kabelgoot, een draadgoot, een kabelgoot en een strutkanaal. Op kantoor zijn snoerorganisatoren en routers met name handig voor het ordelijk opnieuw uitlijnen en consolideren van wirwar van draden, die voorkomen bij de meeste elektronische apparatuur.</t>
  </si>
  <si>
    <t>Excludes products such as protective wrapping for wires and cables, conduit fittings, electrical busways and ducting used in the ventilation and plumbing of a building.</t>
  </si>
  <si>
    <t>Exclusief producten zoals beschermende wikkelingen voor draden en kabels, buisfittingen, elektrische busways en buizen die worden gebruikt voor de ventilatie en loodgieterswerkzaamheden van een gebouw.</t>
  </si>
  <si>
    <t>Cabling/Wiring Management/Control</t>
  </si>
  <si>
    <t>Opslag en Installatie van Bekabeling/Bedrading</t>
  </si>
  <si>
    <t>Conduits/Chemins/Caniveaux de Câbles/Fils</t>
  </si>
  <si>
    <t>Câblage/Gestion des Circuits/Contrôle</t>
  </si>
  <si>
    <t>Comprend tous les produits qui peuvent être décrits/observés comme étant un dispositif généralement en matériaux rigides/solides destiné à recevoir des fils et des câbles. Comprend des produits tels que des passages de câble, des chemins de câbles, des goulottes, des conduits et des caniveaux. Dans un bureau, des range-câbles et routeurs sont particulièrement utiles pour aligner et regrouper les enchevêtrements de fils que nécessitent les équipements électroniques.</t>
  </si>
  <si>
    <t>Exclut des produits tels que les gaines d'isolation des fils et des câbles, les accessoires de raccordement, les caniveaux et chemins utilisés pour la plomberie et la ventilation d'un bâtiment.</t>
  </si>
  <si>
    <t>Cable Markers</t>
  </si>
  <si>
    <t>Kabelmerkers</t>
  </si>
  <si>
    <t>Includes any products that can be described/observed as a means of identifying and marking a cable or wire for the purpose of security, traceability and maintenance. Includes products such as heat shrinkable sleeve markers and tie-on cable markers.</t>
  </si>
  <si>
    <t>Omvat alle producten die kunnen worden beschreven/waargenomen als een middel om een ​​kabel of draad te identificeren en te markeren voor beveiliging, traceerbaarheid en onderhoud. Omvat producten zoals krimpkousmarkeringen en kabelmarkeringen die kunnen worden vastgebonden.</t>
  </si>
  <si>
    <t>Excludes products such as cable clips, grommets and ties as well as cable wrapping.</t>
  </si>
  <si>
    <t>Exclusief producten zoals kabelklemmen, doorvoertules en kabelbinders, evenals kabelwikkelingen.</t>
  </si>
  <si>
    <t>Marqueurs de Câbles</t>
  </si>
  <si>
    <t>Comprend tous les produits qui peuvent être décrits/observés comme étant un moyen de repérer et marquer un câble ou fil électrique pour la sécurité, la traçabilité et la maintenance.Comprend des produits tels que des manchons de repérage thermorétractables et des étiquettes d'identification de câbles.</t>
  </si>
  <si>
    <t>Exclut des produits tels que les attache-câbles, passe-fils ou colliers de même que les enrouleurs de câble.</t>
  </si>
  <si>
    <t>Cable Reels/Pullers</t>
  </si>
  <si>
    <t>Kabelhaspels</t>
  </si>
  <si>
    <t>Includes any products that can be described/observed as a reel that holds cable or wire. The reel is used to help organise both the dispatch and return of wire or cable in an orderly fashion. Includes products that have a thermal cut-out/re-set facility, a locking brake and/or an adjustable cable guide.</t>
  </si>
  <si>
    <t>Omvat alle producten die kunnen worden beschreven/waargenomen als een haspel die kabel of draad vasthoudt. De haspel wordt gebruikt om zowel de verzending als de retour van draad of kabel op een ordelijke manier te organiseren. Omvat producten met een thermische uitschakel-/resetvoorziening, een vergrendelingsrem en/of een verstelbare kabelgeleider.</t>
  </si>
  <si>
    <t>Excludes products such as extension leads and cable hangers.</t>
  </si>
  <si>
    <t xml:space="preserve">Exclusief producten zoals verlengsnoeren en kabelhangers. </t>
  </si>
  <si>
    <t>Enrouleurs/Dispositif de Tirage des Câbles</t>
  </si>
  <si>
    <t>Comprend tous les produits qui peuvent être décrits/observés comme étant un rouleau recevant les câbles et les fils électriques. Ce rouleau est utilisé aussi bien pour la pose que pour le retrait des fils et des câbles, de façon pratique.Comprend des produits disposant d'un disjoncteur thermique/coupe-circuit automatique, d'un frein de blocage et/ou d'un guide-câble réglable.</t>
  </si>
  <si>
    <t>Exclut des produits tels que les prolongateurs et les porte-câbles.</t>
  </si>
  <si>
    <t>Cabling/Wiring Protection/Wrapping</t>
  </si>
  <si>
    <t>Bescherming/Verpakking voor Bekabeling/Bedrading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</si>
  <si>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</si>
  <si>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beschreven/waargenomen als een beschermende mantel of buis, over het algemeen gevormd met zachte materialen. Deze producten zijn normaal gesproken gemaakt van een beschermend materiaal dat veiligheidseigenschappen biedt zoals hitte-, vlam- en slijtvastheid en in bepaalde omstandigheden ook kan beweren waterdicht te zijn. Omvat producten zoals spiraalwikkel, gegolfde weefbuis en uitzetbare kous en krimpkous.</t>
  </si>
  <si>
    <t>Excludes products such as insulation tape and cable conduit, ducting or raceways.</t>
  </si>
  <si>
    <t>Exclusief producten zoals isolatietape en kabelgoten, leidingen of kabelgoten.</t>
  </si>
  <si>
    <t>Gaines/Protège Câbles</t>
  </si>
  <si>
    <t>Comprend tous les produits qui peuvent être décrits/observés comme étant une gaine protectrice ou un tuyau en matériau généralement souple qui offre des propriétés de sécurité telles que la résistance à la chaleur, aux flammes et à l'abrasion et, dans certaines circonstances, ils peuvent également prétendre être étanches. Comprend des produits tels que les gaines annelées, les gaines tressées et les gaines thermorétractables.</t>
  </si>
  <si>
    <t>Exclut des produits tels que les rubans adhésifs isolant et les conduits, chemins ou caniveau de câbles.</t>
  </si>
  <si>
    <t>Cable Clips/Grommets/Ties</t>
  </si>
  <si>
    <t>Kabelklemmen/–ringen/Tie Wraps</t>
  </si>
  <si>
    <t>Includes any products that can be described/observed as a clip, grommet or tie that is used to fix cables in place or secure multiple cables together in a bundle. Includes products such as tie wraps and grommet edging.</t>
  </si>
  <si>
    <t>Omvat alle producten die kunnen worden beschreven/waargenomen als een clip, ring of kabelbinder die wordt gebruikt om kabels op hun plaats te houden of meerdere kabels in een bundel te bevestigen. Omvat producten zoals kabelbinders en ringranden.</t>
  </si>
  <si>
    <t>Excludes products such as Cable Conduit/Raceways/Ducting, Cable Reels, Cable Wrappings and Conduit Fittings.</t>
  </si>
  <si>
    <t>Exclusief producten zoals kabelgoten/kabelgoten/buizen, kabelhaspels, kabelwikkelingen en buisfittingen.</t>
  </si>
  <si>
    <t>Attache–Câbles/Passe–Fils/Colliers</t>
  </si>
  <si>
    <t>Comprend tous les produits qui peuvent être décrits/observés comme étant une attache, un passe fil ou un collier servant à fixer à un support ou réunir entre eux plusieurs câbles.Comprend des produits tels que des attaches autobloquantes et des bordures passe-fils.</t>
  </si>
  <si>
    <t>Exclut des produits tels que des conduits de câble/chemin de câble/caniveau de câble, des dévidoirs et enrouleurs de câble et des accessoires de conduit.</t>
  </si>
  <si>
    <t>Paint Applicators (Powered)</t>
  </si>
  <si>
    <t>Verfinstrumenten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</si>
  <si>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</si>
  <si>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specifiek is ontworpen voor het gecontroleerd aanbrengen van verf, binnen een huishoudelijke omgeving. Deze producten zijn verkrijgbaar in verschillende ontwerpen en kunnen verschillende hoeveelheden verf dragen. Omvat producten zoals aangedreven verfspuiten.</t>
  </si>
  <si>
    <t>Excludes products such as non powered general paint applicators as well as all artists paint applicators.</t>
  </si>
  <si>
    <t>Exclusief producten zoals niet-aangedreven algemene verfapplicators en alle verfapplicators voor kunstenaars.</t>
  </si>
  <si>
    <t>Applicateurs de Peinture (Electriques)</t>
  </si>
  <si>
    <t xml:space="preserve">Comprend tous les produits qui peuvent être décrits/observés comme étant un consommable pour le soudage. </t>
  </si>
  <si>
    <t>Exclut des produits tels que les applicateurs de peinture courants non-électriques comme les applicateurs de peinture pour artistes.</t>
  </si>
  <si>
    <t>Paint Applicators (Non Powered)</t>
  </si>
  <si>
    <t>Verfapparatuur - Niet-aangedreven (niet aangedreven)</t>
  </si>
  <si>
    <t>Includes any products that may be described/observed as a non 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</si>
  <si>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omschreven/waargenomen als een niet-aangedreven gereedschap dat specifiek is ontworpen voor het gecontroleerd aanbrengen van verf op een oppervlak, binnen een huishoudelijke omgeving. Deze producten zijn beschikbaar in verschillende vormen die zorgen voor de meest efficiënte toepassing van verf op een oppervlak. Omvat producten zoals verfkwasten, verfhandschoenen en verfstroken, evenals hoekkorthulpmiddelen.</t>
  </si>
  <si>
    <t>Excludes products such as paint applicators powered and artists painting implements.</t>
  </si>
  <si>
    <t>Exclusief producten zoals aangedreven verfapplicators en schildergereedschappen voor kunstenaars.</t>
  </si>
  <si>
    <t>Applicateurs de Peinture (Non Electriques)</t>
  </si>
  <si>
    <t>Comprend tous les produits qui peuvent être décrits/observés comme étant un article non-électrique spécifiquement conçu pour l'application contrôlées de la peinture sur une surface, dans un environnement domestique. Ces produits prennent des formes diverses tenant compte de l'application la plus efficace de la peinture sur une surface.Inclut des produits tels que des pinceaux, des gants pour la peinture et des garnitures de peinture aussi bien que des outils de peinture pour les coins.</t>
  </si>
  <si>
    <t>Exclut des produits tels que les applicateurs de peinture - électriques et les instruments de peinture artistique.</t>
  </si>
  <si>
    <t>Paint Additives/Enhancers</t>
  </si>
  <si>
    <t>Verfadditieven</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</si>
  <si>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</si>
  <si>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kunnen worden beschreven/waargenomen als stoffen die, wanneer ze aan verf worden toegevoegd, een bepaalde eigenschap versterken. Deze producten kunnen de kleur licht aanpassen of de textuur verbeteren als voorbeelden van hun scala aan mogelijkheden. Omvat producten zoals verftinten, effectwas, verf stickers en antislipadditief en verfcalciminen.</t>
  </si>
  <si>
    <t>Excludes products such as Special Purpose Paints, House/Wall Paints and Paint/Varnish Removers/Cleaners.</t>
  </si>
  <si>
    <t>Exclusief producten zoals speciale verven, huis-/muurverven en verf-/lakverwijderaars/reinigers.</t>
  </si>
  <si>
    <t>Additifs/Traitements pour Peintures</t>
  </si>
  <si>
    <t>Comprend tous les produits qui peuvent être décrits/observés comme étant une substance à ajouter à de la peinture pour améliorer certaines de ses propriétés. Ces produits peuvent, par exemple, légèrement modifier leur couleur ou améliorer leur texture. Comprend des produits tels que des teintes pour peinture, des liants, des siccatifs ainsi que des pigments.</t>
  </si>
  <si>
    <t>Exclut des produits tels que les peintures spéciales, les peintures mur et plafond et les nettoyants ou dissolvants pour peinture ou vernis.</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</si>
  <si>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</si>
  <si>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</si>
  <si>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</si>
  <si>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beschreven/waargenomen als een substantie die wordt gebruikt om een ​​oppervlak te coaten en het doelmateriaal direct te beschermen en te conserveren tegen vernietiging en ontbinding. Deze producten kunnen op hout worden aangebracht om te beschermen tegen nat- en droogrot en insecten. Omvat producten zoals vloerplankconservering, houtconservering en universeel houtconserveringsmiddel.</t>
  </si>
  <si>
    <t>Excludes products such as Plaster, Polish, Sealant, Varnish, Filler and Grout.</t>
  </si>
  <si>
    <t>Exclusief producten zoals pleister, polijstmiddel, kit, vernis, vulmiddel en voegmiddel.</t>
  </si>
  <si>
    <t>Préservateurs/Agents de Conservation</t>
  </si>
  <si>
    <t>Comprend tous les produits qui peuvent être décrits/observés comme étant une substance utilisé pour être appliqué directement sur une surface pour en protéger le matériau et le préserver d'une destruction ou d'une décomposition. Ces produits sont appliqués par exemple au bois pour le protéger de l'humidité, de la pourriture sèche et des insectes. Comprend des produits tels que des préservateurs de plancher ou de poutre ainsi que des agents de conservation généraliste pour le bois.</t>
  </si>
  <si>
    <t>Exclut des produits tels que les plâtres, vernis, isolants, filtres et liants.</t>
  </si>
  <si>
    <t>Pipe Freezing Tools (Non Powered)</t>
  </si>
  <si>
    <t>Pijp blokkeerapparatuur  (Niet Aangedreven)</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</si>
  <si>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</si>
  <si>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bevriezingsgereedschappen maken gebruik van de kracht van kooldioxide of ijs om de druk te weerstaan die door het water in de leidingen wordt opgebouwd. Omvat producten zoals handmatige pijpbevriezingskits, handmatige pijpbevriezingssystemen en navulbuizen voor pijpbevriezing.</t>
  </si>
  <si>
    <t>Excludes products such as Pipe Bending Tools, Pipe Threaders, Pipe Cutters and Drain Augers.</t>
  </si>
  <si>
    <t>Exclusief producten zoals pijpbuiggereedschappen, pijpdraadsnijders, pijpsnijders en afvoerboormachines.</t>
  </si>
  <si>
    <t>Outils de Congélation de Tuyaux (Non Electriques)</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</si>
  <si>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remplissage de tuyaux de congélation.</t>
  </si>
  <si>
    <t>Exclut des produits tels que les outils de tuyaux, le filetage de tuyaux, les coupes tuyaux et les foreuses de drains d'évacuation.</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</si>
  <si>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</si>
  <si>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</si>
  <si>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</si>
  <si>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elk product dat kan worden beschreven/waargenomen als een structureel netwerk van houten balken die een rigide structuur vormen om het dak van een gebouw te ondersteunen. Deze bouwkundige componenten ondersteunen het dak in plaats van spanten. Dakspanten worden meestal in een driehoekige vorm gebouwd met een aantal onderling verbonden stukken die de belasting gelijkmatig over de spant verdelen. Omvat producten zoals driehoekige eiken dakspanten en verhoogde dakspanten.</t>
  </si>
  <si>
    <t>Excludes products such as Floor Trusses, Roof Panels, Lumber and Timber Products as well as Columns and I-Beams.</t>
  </si>
  <si>
    <t>Exclusief producten zoals vloerspanten, dakpanelen, hout en houtproducten, evenals kolommen en I-balken.</t>
  </si>
  <si>
    <t>Fermes</t>
  </si>
  <si>
    <t>Comprend tous les produits qui peuvent être décrits/observés comme étant un réseau structurel de madriers qui forme une structure rigide pour supporter le toit d'un bâtiment. Ces composants d'ingénierie supportent le toit via des chevrons. Ces produits sont généralement en forme de triangle avec plusieurs pièces interconnectés partageant la charge régulièrement entre les poutres. Comprend des produits tels que fermes simples en chêne et les fermes à entrait retroussé.</t>
  </si>
  <si>
    <t>Exclut des produits tels que les poutres de plancher, les plaques de toit, le gros bois d'œuvre ainsi que les colonnes et les poutres en I.</t>
  </si>
  <si>
    <t>Cable Conduit Fittings</t>
  </si>
  <si>
    <t>Kabelbuisfittingen</t>
  </si>
  <si>
    <t>Includes any products that can be described/observed as a fitting specifically designed for use with electrical conduit. Includes products such as conduit couplings, expansion fittings, locknuts and cable boxes.</t>
  </si>
  <si>
    <t>Omvat alle producten die kunnen worden beschreven/waargenomen als een fitting die speciaal is ontworpen voor gebruik met elektrische leidingen. Omvat producten zoals leidingkoppelingen, expansiefittingen, borgmoeren en kabeldozen.</t>
  </si>
  <si>
    <t>Excludes products such as electrical wiring and cabling connectors and cable clips, grommets and ties, and light bulb fittings.</t>
  </si>
  <si>
    <t>Exclusief producten zoals elektrische bedrading en kabelconnectoren en kabelklemmen, doorvoertules en kabelbinders, en fittingen voor gloeilampen.</t>
  </si>
  <si>
    <t>Raccords pour Conduits de Câble</t>
  </si>
  <si>
    <t>Comprend tous les produits qui peuvent être décrits/observés comme étant un raccord conçu spécifiquement pour être utilisé sur un conduit électrique. Comprend des produits tels que des manchons, des embouts, des écrous et des boîtes à câble.</t>
  </si>
  <si>
    <t>Exclut des produits tels que les câbles et fils électriques, les attache-câbles, les passe-fils et les douilles d’ampoule.</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</si>
  <si>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</si>
  <si>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</si>
  <si>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 Includes analogue and digital circuits.</t>
  </si>
  <si>
    <t>Omvat alle producten die kunnen worden beschreven/waargenomen als een assemblage van elektronische componenten die veel circuits bevatten die zijn ingebouwd in één apparaat dat in staat is tot veel functies zoals het regelen, verwerken en distribueren van informatie en het omzetten en distribueren van elektrische energie. Omvat analoge en digitale circuits.</t>
  </si>
  <si>
    <t>Excludes electrical distribution boards and circuit breakers.</t>
  </si>
  <si>
    <t>Exclusief elektrische verdeelborden en stroomonderbrekers.</t>
  </si>
  <si>
    <t>Electronic Communication Components</t>
  </si>
  <si>
    <t>Elektronische Communicatie-Onderdelen</t>
  </si>
  <si>
    <t>Elektronische Schakelingen – Onderdelen</t>
  </si>
  <si>
    <t>Circuits Intégrés</t>
  </si>
  <si>
    <t>Composants de Communication Electronique</t>
  </si>
  <si>
    <t>Comprend tous les produits qui peuvent être décrits/observés comme étant un assemblage de composants électroniques comprenant plusieurs circuits réunis en un seul dispositif capable de remplir diverses fonctions telles que le contrôle, le traitement et la distribution d'informations et la conversion ou la distribution d'une alimentation électrique.Comprend des circuits analogiques ou numériques.</t>
  </si>
  <si>
    <t>Exclut les tableaux électriques et les disjoncteurs.</t>
  </si>
  <si>
    <t>Discreet Components</t>
  </si>
  <si>
    <t>Losse Onderdelen</t>
  </si>
  <si>
    <t>Includes any products that can be described/observed as an individual electronic device or indivisible building block with two or more connecting leads. Includes passive components such as a resistor, inductor or diode, or active components such as a transistor or vacuum tube.</t>
  </si>
  <si>
    <t>Omvat alle producten die kunnen worden beschreven/waargenomen als een afzonderlijk elektronisch apparaat of ondeelbaar bouwblok met twee of meer verbindingsdraden.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</si>
  <si>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</si>
  <si>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schakelingsassemblages.</t>
  </si>
  <si>
    <t>Composants Discrets</t>
  </si>
  <si>
    <t>Comprend tous les produits qui peuvent être décrits/observés comme étant un composant électronique élémentaire ou une unité indivisible comprenant au moins deux broches de raccordement.Comprend des composants passifs tels que les résistances, les bobines d'induction ou les diodes et des composants actifs tels que les transistors ou les tubes à vide.</t>
  </si>
  <si>
    <t>Exclut des produits tels que les circuits intégrés.</t>
  </si>
  <si>
    <t>Electronic Circuit Accessories</t>
  </si>
  <si>
    <t>Accessoires voor Elektronische Circuits</t>
  </si>
  <si>
    <t>Includes any products that can be described/observed as an accessory used in the construction of electronic circuits that aids the function of the circuit. Includes products such as heat sinks and bare printed circuit boards.</t>
  </si>
  <si>
    <t>Omvat alle producten die kunnen worden beschreven/waargenomen als een accessoire dat wordt gebruikt bij de constructie van elektronische circuits die de functie van het circuit ondersteunen. Omvat producten zoals koellichamen en kale printplaten.</t>
  </si>
  <si>
    <t>Excludes products such as fully assembled electronic circuits and discreet components.</t>
  </si>
  <si>
    <t>Exclusief producten zoals volledig geassembleerde elektronische circuits en losse componenten.</t>
  </si>
  <si>
    <t>Accessoires pour Circuit Electronique</t>
  </si>
  <si>
    <t>Comprend tous les produits qui peuvent être décrits/observés comme étant un accessoire utilisé pour la réalisation d'un circuit électronique et qui facilite son fonctionnement.Comprend des produits tels que des dissipateurs thermiques et des circuits imprimés nu (PCB).</t>
  </si>
  <si>
    <t>Exclut des produits tels que les circuits électroniques complets et les composants discrets.</t>
  </si>
  <si>
    <t>Drain Covers (Guttering/Drainage)</t>
  </si>
  <si>
    <t>Riooldeksels</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</si>
  <si>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</si>
  <si>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kunnen worden beschreven/waargenomen als een afdekking of rooster dat specifiek is ontworpen om over een pijp of buis te worden geplaatst, waardoor de volledige afvoer van overtollig water in een gebied mogelijk wordt. Deze producten zijn meestal tijdelijke afdekkingen en kunnen worden verwijderd om een pijp te ontstoppen. Omvat producten zoals metalen afvoerroosters en samengestelde houten afvoerafdekkingen.</t>
  </si>
  <si>
    <t>Excludes products such as Drain Pipe Fittings and Lawn Drain Parts/Fittings as well as Plumbing Parts/Fittings, which are directly associated with installation of household products.</t>
  </si>
  <si>
    <t>Exclusief producten zoals afvoerpijpfittingen en onderdelen/fittingen voor gazonafvoer, evenals onderdelen/fittingen voor loodgieterswerk, die direct verband houden met de installatie van huishoudelijke producten.</t>
  </si>
  <si>
    <t>Grilles de Drainage (Gouttières/Drainage)</t>
  </si>
  <si>
    <t>Comprend tous les produits qui peuvent être décrits/observés comme étant une grille ou un couvercle conçu pour être placé au dessus d'un conduit ou un tuyau et permettant le drainage des excès d'eau de la zone environnante. Ces produits sont généralement amovibles afin de permettre le débouchage des conduits. Comprend des produits tels que des grilles de caniveau en métal, et des couvercles de regard en composite.</t>
  </si>
  <si>
    <t>Exclut des produits tels que les tuyaux de drainage et les installations et pièces pour le drainage des pelouses ainsi que les pièces pour la plomberie qui sont directement classés avec les produits liés aux installations domestiques.</t>
  </si>
  <si>
    <t>Fixings/Fasteners Hardware Accessories</t>
  </si>
  <si>
    <t>Bevestigingsmaterialen – Accessoires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</si>
  <si>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</si>
  <si>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beschreven/gezien als een item dat is ontworpen om de prestaties of het uiterlijk van bevestigingen of bevestigingsmiddelen te verbeteren. Deze producten kunnen bescherming bieden of helpen bij het vastzetten van bestaande bevestigingen of bevestigingsmiddelen. Hieronder vallen producten zoals plastic schroefdoppen, bronzen cups en clips.</t>
  </si>
  <si>
    <t>Excludes products such as Screws, Nails, Grommets and Springs as well as Catches and Washers.</t>
  </si>
  <si>
    <t>Exclusief producten zoals schroeven, spijkers, ringen en veren, evenals sluitingen en ringen.</t>
  </si>
  <si>
    <t>Accessoires d'Equipements de Fixation/d'Attache</t>
  </si>
  <si>
    <t>Comprend tous les produits qui peuvent être décrits/observés comme étant un article conçu pour améliorer l'aspect ou les performances d'une attache ou d'une fixation. Ces produits peuvent offrir une protection ou sécuriser la fixation ou l'attache. Comprend des produits tels que des chapeaux de vis en plastique, des caches en bronze ou des clips.</t>
  </si>
  <si>
    <t>Exclut des produits tels que les vis, les clous, les anneaux et les bagues ainsi que les taquets et les rondelles.</t>
  </si>
  <si>
    <t>Wall/Ceiling Covering Tools (Non Powered)</t>
  </si>
  <si>
    <t>Hulpmiddelen voor Wand-/Plafondbekleding  (niet aangedreven)</t>
  </si>
  <si>
    <t>Includes any products that may be described/observed as a non-powered implement specifically used on walls and ceilings, to aid the user in applying or removing a particular covering. Includes products such as non powered wallpaper strippers.</t>
  </si>
  <si>
    <t>Omvat alle producten die kunnen worden omschreven/waargenomen als een niet-aangedreven gereedschap dat specifiek wordt gebruikt op muren en plafonds om de gebruiker te helpen bij het aanbrengen of verwijderen van een bepaalde bedekking. Omvat producten zoals niet-aangedreven behangafstomers.</t>
  </si>
  <si>
    <t>Excludes products such as powered tools as well as tools that are not specifically designed for the specific purpose of wall or ceiling covering manipulation.</t>
  </si>
  <si>
    <t>Exclusief producten zoals aangedreven gereedschappen en gereedschappen die niet specifiek zijn ontworpen voor het specifieke doel van het manipuleren van muur- of plafondbedekking.</t>
  </si>
  <si>
    <t>Outils pour Revêtement de Mur/Plafond (Non Electriques)</t>
  </si>
  <si>
    <t>Comprend tous les produits qui peuvent être décrits/observés comme étant un instrument non-électrique spécifiquement utilisé sur des murs et des plafonds, pour aider l'utilisateur à appliquer ou enlever une bâche particulière.Inclut des produits tels que les décolleurs manuels de papier peint.</t>
  </si>
  <si>
    <t>Exclut des produits tels que les outils électriques ainsi que les outils qui ne sont pas spécifiquement conçus pour la manipulation des revêtements de murs ou de plafonds.</t>
  </si>
  <si>
    <t>Gate/Garage Door Opening Systems</t>
  </si>
  <si>
    <t>Openingssystemen voor Poort–/Garagedeur</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</si>
  <si>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</si>
  <si>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elk product dat kan worden beschreven/waargenomen als een apparaat dat is ontworpen om een poort of garagedeur te openen en sluiten via een afstandsbediening. Deze systemen worden compleet gekocht en kunnen universeel aan de meeste poorten en garagedeuren worden bevestigd. Deze producten zijn verkrijgbaar in verschillende ontwerpen en mechanische systemen, afhankelijk van de eisen van de gebruiker. Omvat producten zoals ketting aangedreven garagedeuropeners en riem aangedreven poortopeners.</t>
  </si>
  <si>
    <t>Excludes products such as Door Hardware and Complete Doors as well as Manual Door Openers.</t>
  </si>
  <si>
    <t>Exclusief producten zoals deurbeslag en complete deuren, evenals handmatige deuropeners.</t>
  </si>
  <si>
    <t>Systèmes d'Ouverture de Portails/Portes de Garage</t>
  </si>
  <si>
    <t>Comprend tous les produits qui peuvent être décrits/observés comme étant un dispositif conçu pour ouvrir et refermer un portail ou une porte de garage grâce à une télécommande. Ces systèmes s'achètent complets et peuvent être adaptés à la plupart des portails de jardin et portes de garage. Ces produits sont proposés dans des designs divers et avec différents systèmes mécaniques, en fonction des besoins de l'utilisateur. Comprend des produits tels que des systèmes d'ouverture de porte de garage à chaîne et des automatismes pour portail coulissant.</t>
  </si>
  <si>
    <t>Exclut des produits tels que les gonds de porte et les portes complètes ainsi que les systèmes manuels d'ouverture de porte.</t>
  </si>
  <si>
    <t>Cable Marking Accessories</t>
  </si>
  <si>
    <t>Accessoires voor Kabelmerker</t>
  </si>
  <si>
    <t>Includes any products that can be described/observed as a tool or accessory used when cable marking. Includes products such as printers used specifically for cable labels, labelling tools such as an indent embosser and a wire marker book.</t>
  </si>
  <si>
    <t>Omvat alle producten die kunnen worden beschreven/waargenomen als een gereedschap of accessoire dat wordt gebruikt bij het markeren van kabels. Omvat producten zoals printers die specifiek worden gebruikt voor kabellabels, labeltools zoals een reliëfdrukker en een draadmarkeerboekje.</t>
  </si>
  <si>
    <t>Excludes products such as stationery labelling machines and adhesive electrical insulation tape.</t>
  </si>
  <si>
    <t>Exclusief producten zoals kantoor-etiketteermachines en zelfklevende elektrische isolatietape.</t>
  </si>
  <si>
    <t>Accessoires de Repérage de Câbles</t>
  </si>
  <si>
    <t>Comprend tous les produits qui peuvent être décrits/observés comme étant un outil ou un accessoire utilisé pour le repérage des câbles.Comprend des produits tels que des imprimantes servant spécifiquement aux étiquettes d'identification de câbles et des outils d'étiquetage tels que des pinces à marquer ou des distributeurs d'étiquettes de marquage.</t>
  </si>
  <si>
    <t>Exclut des produits tels que les étiqueteuses de bureau ou les bandes adhésives isolantes.</t>
  </si>
  <si>
    <t>Cookware/Bakeware Accessories/Replacement Parts</t>
  </si>
  <si>
    <t>Kookgerei/Bakgerei – Onderdelen/Accessoires</t>
  </si>
  <si>
    <t>Includes any products that can be described/observed as a replacement part for a non-powered cookware or bakeware product, or an accessory that aids or enhances the use of cookware and bakeware. Includes products such as pan lids, steam baskets, egg rings, pressure cooker valves and gaskets.</t>
  </si>
  <si>
    <t>Omvat alle producten die kunnen worden beschreven/waargenomen als een vervangend onderdeel voor een niet-aangedreven kook- of bakproduct, of een accessoire dat het gebruik van kook- en bakproducten helpt of verbetert. Omvat producten zoals pannendeksels, stoommandjes, eierringen, snelkookpankleppen en pakkingen.</t>
  </si>
  <si>
    <t>Excludes products such as replacement parts for electrical cookware and bakeware, replacement of a complete cookware or bakeware product and disposable cookware.</t>
  </si>
  <si>
    <t>Exclusief producten zoals vervangende onderdelen voor elektrisch kookgerei en bakgerei, vervanging van een compleet kookgerei of bakgerei product en wegwerp kookgerei.</t>
  </si>
  <si>
    <t>Ustensiles pour la Cuisson/ Accessoires de Cuisson/ Pièces Détachées</t>
  </si>
  <si>
    <t>Comprend tous les produits qui peuvent être décrits/observés comme étant un ustensile ou de cuisson non-électrique, qui en facilite ou améliore l'utilisation. Inclut des produits des protections anti-éclaboussures, des protèges plaques des soupapes et de cocottes minutes et les joints d'étanchéité.</t>
  </si>
  <si>
    <t>Exclut des produits tels que des pièces de rechange pour ustensiles ou de cuisson électriques, le remplacement d'un produit complet d'ustensiles ou de cuisson jetable.</t>
  </si>
  <si>
    <t>Typewriter Consumables</t>
  </si>
  <si>
    <t>Onderdelen voor Schrijfmachine</t>
  </si>
  <si>
    <t>Includes any products that can be described/observed as being specifically designed to periodically replace/refill components of a typewriter that have been depleted or worn out by use. The products include spooled and cassetted ribbons.</t>
  </si>
  <si>
    <t>Omvat alle producten die kunnen worden beschreven/waargenomen als specifiek ontworpen om periodiek onderdelen van een typemachine te vervangen/bij te vullen die door gebruik zijn uitgeput of versleten. De producten omvatten opgerolde linten en linten in cassette.</t>
  </si>
  <si>
    <t>Excludes products such as typewriters, printer, fax machine and photocopier consumables.</t>
  </si>
  <si>
    <t>Exclusief verbruiksartikelen voor producten zoals typemachines, printer, faxapparaat en kopieerapparaten.</t>
  </si>
  <si>
    <t>Consommables de Machines à Ecrire</t>
  </si>
  <si>
    <t>Comprend tous les produits qui peuvent être décrits/observés comme étant un composant de machine à écrire à remplacer/remplir périodiquement qui a été épuisé ou mis hors d'usage. Incluent les produits tels que les bobines et les cassettes de rubans.</t>
  </si>
  <si>
    <t>Exclut des produits tels que les machines à écrire, les imprimantes, les télécopieurs et les consommables de photocopieur.</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</si>
  <si>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</si>
  <si>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</si>
  <si>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 The products include Drum Cartridges, Film Cartridges and kits which contain multiple replacement items such as toner, drum, and imaging unit.</t>
  </si>
  <si>
    <t>Omvat alle producten die kunnen worden beschreven/waargenomen als specifiek ontworpen om periodiek onderdelen van een faxapparaat te vervangen/bij te vullen die leeg of versleten zijn door gebruik, zoals inktfilms. De producten omvatten drumcartridges, filmcartridges en kits die meerdere vervangende items bevatten, zoals toner, drum en imaging-eenheid.</t>
  </si>
  <si>
    <t>Excludes products such as Fax Machines, Printer and Type Writer Consumables.</t>
  </si>
  <si>
    <t>Exclusief producten zoals faxapparaten, printers en verbruiksartikelen voor typemachines.</t>
  </si>
  <si>
    <t>Consommables pour Télécopieur</t>
  </si>
  <si>
    <t>Inclut tous les produits qui peuvent être décrits et observés comme étant spécialement conçu pour remplacer/recharger périodiquement des composants d'un fax qui ont été épuisés ou usés par l'usage, tels que des films d'encre. Les produits incluent des cartouches à tambour, cartouches de films et des kits contenant de multiples articles de remplacement tels que le toner, le tambour, et l'unité d'imagerie.</t>
  </si>
  <si>
    <t>Exclut les produits tels que des télécopieurs, imprimantes et consommables pour machine à écrire.</t>
  </si>
  <si>
    <t>Lawn/Garden Fencing Accessories</t>
  </si>
  <si>
    <t>Tuin Omheining Accessoires</t>
  </si>
  <si>
    <t>Includes any products that may be described/observed as accessories, aids, and direct components of lawn and garden fencing. Includes products such as barbed wire stretchers, wire dispensers or wire caddies.</t>
  </si>
  <si>
    <t>Omvat alle producten die kunnen worden beschreven/waargenomen als accessoires, hulpmiddelen en directe componenten van gazon- en tuinafscheidingen. Omvat producten zoals prikkeldraadspanners, draaddispensers of draadhouders.</t>
  </si>
  <si>
    <t>Excludes products such as gates or barbed wire.</t>
  </si>
  <si>
    <t>Exclusief producten zoals poorten of prikkeldraad.</t>
  </si>
  <si>
    <t>Accessoires de Clôture de Pelouse/De Jardin</t>
  </si>
  <si>
    <t>Comprend tous les produits qui peuvent être décrits/observés comme étant un accessoires, aides, et des composants directs de la clôture de pelouse et de jardin.Inclut des produits tels que les la civière à fils de fer barbelés, les dévidoirs de fils ou les chariots de fils.</t>
  </si>
  <si>
    <t>Exclut des produits tels que les portes ou le barbelé.</t>
  </si>
  <si>
    <t>Pulleys/Belt Drives (Non Powered)</t>
  </si>
  <si>
    <t>Katrollen en Riemaandrijvingen (Niet Aangedreven)</t>
  </si>
  <si>
    <t>Includes any products that may be described/observed as a device for lifting and lowering weights, consisting of a wheel with a grooved rim over which a rope or belt runs.</t>
  </si>
  <si>
    <t>Omvat alle producten die kunnen worden omschreven/waargenomen als een apparaat voor het optillen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</si>
  <si>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</si>
  <si>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karren, rollen, kruiwagens en zuigheffers en katrollen die speciaal zijn ontworpen voor trekking en bergbeklimmen.</t>
  </si>
  <si>
    <t>Poulies/Entrainements à Courroie (Non Electriques)</t>
  </si>
  <si>
    <t>Comprend tous les produits qui peuvent être décrits/observés comme étant un outil à main constitué d'une surface plane et utilisé pour le lissage et la finition des revêtements en plâtre, ciment ou stuc.</t>
  </si>
  <si>
    <t>Exclut des produits tels que les dolleys, rouleaux, charriots et ventouses de levage ainsi que les poulies qui sont spécifiquement conçues pour le trekking et l'escalade.</t>
  </si>
  <si>
    <t>Telephone Wipes</t>
  </si>
  <si>
    <t>Reinigingsdoekjes voor Telefoon</t>
  </si>
  <si>
    <t>Includes any products that can be described/observed as a wipe specifically designed to clean fixed and mobile phones. Includes products dispensed from tubs or sachets and may contain bactericide to kill common germs.</t>
  </si>
  <si>
    <t>Omvat alle producten die kunnen worden beschreven/waargenomen als een doekje dat speciaal is ontworpen om vaste en mobiele telefoons schoon te maken. Omvat producten die worden afgegeven uit kuipen of zakjes en die mogelijk een bacteriedodend middel bevatten om veelvoorkomende ziektekiemen te doden.</t>
  </si>
  <si>
    <t>Excludes products such as computer cleaning wipes, audio-visual cleaning wipes and general purpose household cleaning wipes.</t>
  </si>
  <si>
    <t>Exclusief producten zoals computerreinigingsdoekjes, audiovisuele reinigingsdoekjes en algemene huishoudelijke reinigingsdoekjes.</t>
  </si>
  <si>
    <t>Lingettes pour Téléphone</t>
  </si>
  <si>
    <t>Comprend tous les produits qui peuvent être décrits/observés comme étant un dispositif destiné à nettoyer les téléphones fixes et mobiles.Comprend des produits tels que distribués en tube ou en sachet pouvant contenir un bactéricide pour tuer les germes communs.</t>
  </si>
  <si>
    <t>Exclut des produits tels que les lingettes de nettoyage des ordinateurs, les lingettes de nettoyage audio-visuelles ainsi que les lingettes de nettoyage à usage général pour la maison.</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</si>
  <si>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</si>
  <si>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</si>
  <si>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 Includes products such as telephone bell ringers to enable one to hear a telephone in another room and line sharing devices for telephones.</t>
  </si>
  <si>
    <t>Omvat alle producten die kunnen worden beschreven/waargenomen als een accessoire voor een vast communicatieapparaat dat niet is opgenomen in de verkoopeenheid van het hoofdcommunicatieapparaat, maar apart wordt verkocht. Omvat producten zoals telefoonbelringen om iemand in staat te stellen een telefoon in een andere kamer te horen en lijndelingsapparaten voor telefoons.</t>
  </si>
  <si>
    <t>Excludes products such as fax machine consumables that need to be replaced on a periodic basis.</t>
  </si>
  <si>
    <t>Exclusief producten zoals faxapparaat verbruiksartikelen die periodiek moeten worden vervangen.</t>
  </si>
  <si>
    <t>Accessoires pour Appareils Fixes de Communication</t>
  </si>
  <si>
    <t>Inclut tous les produits qui peuvent être décrits et observé comme un accessoire à un dispositif de communication fixe qui n'est pas incorporée dans le dispositif de communication principal vendue unitairement, mais est vendu séparément. Comprend des produits tels que les sonneries de téléphone pour permettre d'entendre un téléphone dans une autre pièce et la ligne de partage des périphériques pour la téléphonie.</t>
  </si>
  <si>
    <t>Exclut les produits tels que les consommables pour fax qui doivent être remplacés régulièrement.</t>
  </si>
  <si>
    <t>Multi-use/Universal Electrical Timers/Controllers</t>
  </si>
  <si>
    <t>Universele Elektrische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</si>
  <si>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 Includes products with a plug-in connection as well as wireless digital, programmable switches and touch pads.</t>
  </si>
  <si>
    <t>Omvat alle producten die kunnen worden beschreven/waargenomen als een elektrisch apparaat dat de operationele timing van een aantal verschillende huissystemen automatiseert/regelt, zoals elektrische verlichting, centrale verwarming, waterverwarming, beveiligingssystemen en audiovisuele apparatuur. Omvat producten met een plug-in-aansluiting, evenals draadloze digitale, programmeerbare schakelaars en touchpads.</t>
  </si>
  <si>
    <t>Excludes products such as cooking timers, clocks and control systems intended for a single application such as thermostats and audio visual remote controls.</t>
  </si>
  <si>
    <t>Exclusief producten zoals kookwekkers, klokken en regelsystemen die bedoeld zijn voor één toepassing, zoals thermostaten en audiovisuele afstandsbedieningen.</t>
  </si>
  <si>
    <t>Commandes Programmables/Temporisateurs Electriques Multifonctions/Universels</t>
  </si>
  <si>
    <t>Comprend tous les produits qui peuvent être décrits/observés comme étant un dispositif électrique qui permet de commander/automatiser/programmer le fonctionnement des différents systèmes domestiques tels que l'éclairage, le chauffage central, le chauffage de l'eau, les systèmes de surveillance et les équipements audiovisuels.Comprend des produits avec une fiche pour leur connexion et d'autres avec des interrupteurs numériques sans fil programmables et télécommandes.</t>
  </si>
  <si>
    <t>Exclut des produits tels que les horloges de cuisson et toutes les horloges ou systèmes de commande dédiés à une seule application tels que les thermostats et les télécommandes pour l'audiovisuel.</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</si>
  <si>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</si>
  <si>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</si>
  <si>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 Includes products such as ZIP and JAZZ disks.</t>
  </si>
  <si>
    <t>Omvat alle producten die kunnen worden beschreven/waargenomen als een massaopslagapparaat waarop gegevens worden bewaard en waarvan gegevens kunnen worden opgehaald. Omvat apparaten zoals tapes, cartridges en schijven die speciaal zijn bedoeld voor gebruik met computers en videoconsoles. Omvat producten zoals ZIP- en JAZZ-schijven.</t>
  </si>
  <si>
    <t>Excludes products such as random access memory (RAM).</t>
  </si>
  <si>
    <t>Exclusief producten zoals random access memory (RAM).</t>
  </si>
  <si>
    <t>Informatiques/Consoles de Jeux Stokage de Masse</t>
  </si>
  <si>
    <t>Comprend tous les produits qui peuvent être décrits/observés comme étant un dispositif de mémoire de masse sur lequel des données sont contenues et recherchées. Inclut des dispositifs tels que des bandes, des cartouches et des disques spécifiquement pour l'usage avec les consoles d'ordinateur et visuelles.Inclut des produits tels que des disques ZIP et de disques JAZZ.</t>
  </si>
  <si>
    <t>Exclut des produits tels que la mémoire à accès sélectif (RAM).</t>
  </si>
  <si>
    <t>Role Play - Housekeeping/Gardening/DIY Toys</t>
  </si>
  <si>
    <t>Rollenspel – Huishouden/Tuinieren/DHZ Speelgoed</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</si>
  <si>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 Includes products such as a toy vacuum cleaner, a toy lawnmower and a toy tool kit.</t>
  </si>
  <si>
    <t>Omvat alle producten die kunnen worden beschreven/waargenomen als een speelgoedartikel of set speelgoedartikelen die een kind aanmoedigen om activiteiten in een thuisomgeving na te bootsen, zoals schoonmaken, tuinieren of klussen. Het speelgoed kan worden aangestuurd om geluiden en lichten te veroorzaken die een realistische simulatie creëren van een apparaat of gereedschap dat in huis wordt gebruikt. Omvat producten zoals een speelgoedstofzuiger, een speelgoedgrasmaaier en een speelgoedgereedschapsset.</t>
  </si>
  <si>
    <t>Specifically excludes home appliances, targeted at children, which actually function and do a job in the same way as the equivalent adult products classified in Home Appliances. Excludes products such as dolls accessories, kitchen toys and simulated shopping or work related toys.</t>
  </si>
  <si>
    <t>Exclusief huishoudelijke apparaten, gericht op kinderen, die daadwerkelijk functioneren en een taak uitvoeren op dezelfde manier als de equivalente producten voor volwassenen die zijn geclassificeerd in huishoudelijke apparaten. Exclusief producten zoals poppenaccessoires, keukenspeelgoed en gesimuleerd winkel- of werkgerelateerd speelgoed.</t>
  </si>
  <si>
    <t>Jouets de Rôle – Jouets d'Entretien de la Maison/Jardinage/Bricolage</t>
  </si>
  <si>
    <t>Comprend tous les produits qui peuvent être décrits/observés comme étant un jouet ou ensemble d'articles de jouet qui encouragent un enfant à imiter l'activité dans un environnement familial, tel que le nettoyage, le jardinage ou le bricolage.Les jouets peuvent être actionnés pour effectuer les bruits et les lumières qui créent une simulation réaliste d'un appareil ou d'un outil utilisé dans la maison.Inclut des jouets tels qu'un jouet un aspirateur, un jouet tondeuse, un jouet caisse à outils.</t>
  </si>
  <si>
    <t>Exclut spécifiquement les appareils ménagers, destinés aux enfants, qui fonctionnent réellement et travaillent de la même façon que les produits équivalents d'adultes classifiés dans des appareils ménagers.Exclut des produits tels que des accessoires de poupées, des jouets de cuisine et des marchandes simulés ou les jouets relatifs au travail.</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</si>
  <si>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</si>
  <si>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</si>
  <si>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 Includes products such as a toy cash register, toy money or a toy shopping trolley, as well as a toy set of doctors implements or a firemans kit.</t>
  </si>
  <si>
    <t>Omvat alle producten die kunnen worden beschreven/waargenomen als een speelgoedartikel of set speelgoedartikelen die een kind aanmoedigen om activiteiten in een winkelomgeving of op kantoor na te bootsen, of rollenspellen te spelen als een professionele werknemer of zakenman. Het speelgoed kan worden aangestuurd om geluiden en lichten teweeg te brengen die een realistische simulatie van een dergelijke omgeving creëren. Omvat producten zoals een speelgoedkassa, speelgoedgeld of een speelgoedwinkelwagen, evenals een speelgoedset doktersgereedschap of een brandweerset.</t>
  </si>
  <si>
    <t>Specifically excludes products, targeted at children, which actually function and do a job in the same way as the equivalent adult products. Excludes products such as dolls accessories, kitchen toys and simulated toy appliances for the home or garden.</t>
  </si>
  <si>
    <t>Exclusief producten die gericht zijn op kinderen en die daadwerkelijk op dezelfde manier functioneren en hun werk doen als de equivalente producten voor volwassenen. Sluit producten uit zoals accessoires voor poppen, keukenspeelgoed en gesimuleerde speelgoedapparaten voor in huis of tuin.</t>
  </si>
  <si>
    <t>Jouets de Rôle – Jouets de Marchande/Bureau/ Affaires</t>
  </si>
  <si>
    <t>Comprend tous les produits qui peuvent être décrits/observés comme étant un jouet ou ensemble de jouets qui encouragent un enfant à imiter l'activité dans un bureau d'achats, ou jouer un rôle en tant qu'employé ou homme d'affaires professionnel. Les effets provenant d'une source électrique comme les bruits et les lumières créent une simulation réaliste de cet environnement.Inclut des produits tels qu'une caisse enregistreuse- jouet, l'argent -jouet ou un chariot à courses-jouet, comme un ensemble de jouet de trousses de médecins ou d'un kit de pompier.</t>
  </si>
  <si>
    <t>Exclut spécifiquement des produits, visés aux enfants, qui réellement fonctionnent et font un travail comme les produits équivalents d'adulte.Exclut des produits tels que des accessoires de poupées, des jouets de cuisine et des appareils-jouets pour la maison ou le jardin simulés.</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</si>
  <si>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</si>
  <si>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</si>
  <si>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 Includes products that use bluetooth for transmitting/downloading information.</t>
  </si>
  <si>
    <t>Omvat alle producten die kunnen worden beschreven/waargenomen als een pen die wordt gebruikt voor het overbrengen van handschriften of afbeeldingen naar een computer, mobiele telefoon of ander computerapparaat. Een kleine camera naast de punt van de pen maakt continu foto's tijdens het schrijven, deze informatie wordt vervolgens opgeslagen in de pen om later te downloaden. Omvat producten die bluetooth gebruiken voor het overbrengen/downloaden van informatie.</t>
  </si>
  <si>
    <t>Specifically excludes non-digital stationery pens. Excludes products such as Computer Pointing Devices, Computer Graphics Tablets and Personal Data Assistant/Organiser Styluses.</t>
  </si>
  <si>
    <t>Exclusief niet-digitale kantoorpennen en producten zoals computeraanwijsapparaten, computergrafische tablets en persoonlijke gegevensassistent/organiser-stylussen.</t>
  </si>
  <si>
    <t>Crayon Digital</t>
  </si>
  <si>
    <t>Inclut tous les produits qui peuvent être décrits et observé comme un stylo qui est utilisé pour la transmission des écritures ou des images à un ordinateur, téléphone mobile ou autre dispositif informatique. Une petite caméra à côté de la pointe de la plume prend des photos lors de l'écriture continuelle, cette information est ensuite stockée dans l'enclos afin de télécharger à un moment ultérieur.Comprennent les produits qui utilisent Bluetooth pour transmettre/télécharger des informations.</t>
  </si>
  <si>
    <t>Exclut spédifiquement stylos de papeterie non-numérique. Ne comprend pas les produits tels que les dispositifs de pointage informatique, Tablettes graphiques d'ordinateurs et PDA(Personal Data Assistant) Organiseur.</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</si>
  <si>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</si>
  <si>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</si>
  <si>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kunnen worden beschreven/waargenomen als een substantie die wordt gebruikt als een coating om een ​​oppervlak te beschermen of te decoreren. Deze verven zijn gebaseerd op synthetische hars of acryl voor een ondoorzichtige afwerking op verschillende oppervlakken, voornamelijk hout en metaal. Lakken zijn verkrijgbaar in zowel matte als glanzende afwerkingen. Omvat producten zoals matte en glanzende lak.</t>
  </si>
  <si>
    <t>Excludes products such as Special Purpose Paints such as Metal Finishes, Radiator Paint, Metal Care Paint, Wood Paint as well as Household/Wall Paints and Bituminous Paint and Floor Paints.</t>
  </si>
  <si>
    <t>Exclusief producten zoals speciale verven zoals metaalafwerkingen, radiatorverf, metaalverzorgingsverf, houtverf en huishoudelijke/muurverven en bitumineuze verf en vloerverven.</t>
  </si>
  <si>
    <t>Peintures de Finition</t>
  </si>
  <si>
    <t>Comprend tous les produits qui peuvent être décrits/observés comme étant une substance utilisée pour recouvrir une surface afin de la protéger ou de la décorer. Ces produits utilisent de la résine synthétique ou de l'acrylique pour un fini opaque sur des surfaces diverses, principalement le bois et le métal. Ces produits existent en finition mate ou brillante. Comprend des produits tels que des peintures de finition mate et peintures de finition brillante.</t>
  </si>
  <si>
    <t>Exclut des produits tels que les peintures spéciales comme les peintures pour métal, pour radiateur ou pour bois ainsi que les peintures courantes pour mur et plafond, les peintures bitumineuses et les peintures pour sol.</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</si>
  <si>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</si>
  <si>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</si>
  <si>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</si>
  <si>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beschreven/waargenomen als het middel waarmee een gordijn op zijn plaats wordt gehouden, wanneer het gordijn niet is dichtgetrokken. Gordijnhouders worden direct aan de muur bevestigd. Deze artikelen zijn verkrijgbaar in verschillende ontwerpen en materialen. Omvat producten zoals bronzen gordijnhouders en magnetische gordijnhouders.</t>
  </si>
  <si>
    <t>Excludes products such as Curtain Ties and Curtain Rings.</t>
  </si>
  <si>
    <t>Exclusief producten zoals Gordijnstrikken en Gordijnringen.</t>
  </si>
  <si>
    <t>Porte–embrasse de Rideaux</t>
  </si>
  <si>
    <t>Comprend tous les produits qui peuvent être décrits/observés comme étant un moyen de maintenir un rideau en place lorsqu'il n'est pas tiré. Les porte-embrasse sont fixés directement au mur et existent dans divers matériaux et designs. Comprend des produits tels que des porte-embrasse de rideaux en bronze ou magnétiques.</t>
  </si>
  <si>
    <t>Exclut des produits tels que les attaches et les anneaux de rideaux.</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</si>
  <si>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</si>
  <si>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</si>
  <si>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 Includes products such as Snow Cone Makers as well as Ice Shavers.</t>
  </si>
  <si>
    <t>Omvat alle producten die kunnen worden beschreven/waargenomen als een elektronisch apparaat dat is ontworpen om een ​​drankje op basis van ijs te bereiden, ijsvlokken te produceren of een combinatie van deze functies te bieden. Deze producten worden aangedreven door elektriciteit en zijn verkrijgbaar in verschillende ontwerpen. Omvat producten zoals Snow Cone Makers en Ice Shavers.</t>
  </si>
  <si>
    <t>Excludes products such as Ice Crushers and Ice Cube Makers, Water Dispensers as well as Non-Powered Ice Shavers and Non-Powered Snow Cone Makers.</t>
  </si>
  <si>
    <t>Exclusief producten zoals ijscrushers en ijsblokjesmakers, waterdispensers en niet-aangedreven ijsschaafmachines en niet-aangedreven sneeuwkegelmakers.</t>
  </si>
  <si>
    <t>Fabriques à Glaçons/Sodas (Électriques)</t>
  </si>
  <si>
    <t>Comprend tous les produits qui peuvent être décrits/observés comme étant une comme appareil électronique conçu pour préparer une boisson à base de glace, des flocons de glace ou un appareil qui fournisse une combinaison de ces fonctions. Ces produits sont actionnés par l'électricité et sont disponibles dans une variété de conceptions.Inclut des produits tels que des fabriques de flocons de glace aussi bien que des rasoirs de glace.</t>
  </si>
  <si>
    <t>Exclut des produits tels que des broyeurs de glace et des fabriques de cube en glace, des distributeurs d'eau aussi bien que les rasoirs de glace Non-électriques et des Sorbetières non électriques.</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</si>
  <si>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</si>
  <si>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</si>
  <si>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</si>
  <si>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beschreven/waargenomen als een apparaat voor het serveren van chocolade. Chocoladefonteinen bestaan ​​uit meerdere lagen boven een gecontaineriseerde basis. Chocolade wordt gesmolten door hitte van onderaf en vervolgens verticaal naar de bovenkant van de fontein getransporteerd door een kurkentrekkerboor. Eenmaal boven stroomt de chocolade langs de zijkanten van de structuur, zodat de gebruiker er voedsel in kan dopen en dit patroon wordt herhaald. Omvat producten zoals plastic chocoladefonteinen en metalen chocoladefonteinen.</t>
  </si>
  <si>
    <t>Excludes products such as Fondues, Tajines and Warming Trays.</t>
  </si>
  <si>
    <t>Exclusief producten zoals fondues, tajines en warmhoudplaten.</t>
  </si>
  <si>
    <t>Fontaines à Chocolat (Électriques)</t>
  </si>
  <si>
    <t>Comprend tous les produits qui peuvent être décrits/observés comme étant un appareil pour servir le chocolat. Les fontaines à chocolat comportent de multiples rangées par dessus une base en forme de container. Du chocolat est fondu par la chaleur de dessous, puis verticalement transporté jusqu'au sommet de la fontaine par une vis sans fin. Une fois au dessus le chocolat coule en bas des côtés de la structure permettant à l'utilisateur d'y plonger des produits alimentaires et ce processus est répété.Inclut des produits tels que les fontaines à chocolat en plastique aussi bien que des fontaines à chocolat en métal.</t>
  </si>
  <si>
    <t>Exclut des produits tels que des fondues, Tajines et des plateaux de chauffage.</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</si>
  <si>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</si>
  <si>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</si>
  <si>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</si>
  <si>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beschreven/waargenomen als een handzaam apparaat voor het eenvoudig openen van wijn- en soortgelijke flessen. Deze producten kunnen zowel met als zonder snoer zijn en zijn verkrijgbaar in verschillende ontwerpen. Omvat producten zoals roestvrijstalen ergonomisch ontworpen elektrische wijnflesopeners.</t>
  </si>
  <si>
    <t>Excludes products such as Can Openers, Manual Wine Bottle Openers and Cookie Guns.</t>
  </si>
  <si>
    <t>Exclusief producten zoals blikopeners, handmatige wijnflesopeners en koekjespistolen.</t>
  </si>
  <si>
    <t>Ouvres Bouteilles/Bouteilles à Vin (Électriques)</t>
  </si>
  <si>
    <t>Comprend tous les produits qui peuvent être décrits/observés comme étant un dispositif électrique tenu dans la main pour ouvrir facilement des bouteilles de vin et des bouteilles semblables. Ces produits peuvent être filaires ou sans fil et sont disponibles dans une variété de conceptions. Inclut des produits tels que les ouvreurs de bouteille électriques de style et ergonomique en acier inoxydable.</t>
  </si>
  <si>
    <t>Exclut des produits tels que des ouvres boîtes, des ouvres bouteilles manuels de vin et des presses à biscuit.</t>
  </si>
  <si>
    <t>Ornament Accessories</t>
  </si>
  <si>
    <t>Decoraties – Accessoires</t>
  </si>
  <si>
    <t>Includes any products that can be described/observed as an accessory that enhances or aids the function of an item of ornamental furnishing. Includes products such as a vase hugger, an ornamental tree skirt and an ornamental plate holder or stand.</t>
  </si>
  <si>
    <t>Omvat alle producten die kunnen worden beschreven/waargenomen als een accessoire dat de functie van een item van decoratieve meubilair verbetert of ondersteunt. Omvat producten zoals een vaasknuffelaar, een sierlijke boomrok en een sierlijke bordhouder of standaard.</t>
  </si>
  <si>
    <t>Excludes products such as Candle Holders/Accessories and Curtain Accessories.</t>
  </si>
  <si>
    <t>Exclusief producten zoals kaarsenhouders/accessoires en gordijnaccessoires.</t>
  </si>
  <si>
    <t>Accessoires d'Ornement</t>
  </si>
  <si>
    <t>Comprend tous les produits qui peuvent être décrits/observés comme étant un accessoire ou facilite la fonction d'un article à fonction ornementale. Inclut des produits tels qu'un arrangement de vase, une jupe ornementale d'arbre et un dessous ou un support ornemental de plat.</t>
  </si>
  <si>
    <t>Exclut des produits tels que des bougeoirs/accessoires et accessoires de rideau.</t>
  </si>
  <si>
    <t>Salt/Pepper Shakers</t>
  </si>
  <si>
    <t>Zout–/Pepervaten</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</si>
  <si>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</si>
  <si>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beschreven/waargenomen als een kleine container gevuld met zout/peper. Over het algemeen hebben de shakers verschillende kleine gaatjes bovenop de container, die klein genoeg zijn om een ​​schudactie te vereisen om een ​​aanzienlijke hoeveelheid eruit te krijgen.</t>
  </si>
  <si>
    <t>Excludes products such as salt and pepper mills.</t>
  </si>
  <si>
    <t>Exclusief producten zoals zout- en pepermolens.</t>
  </si>
  <si>
    <t>Salière/Poivrier</t>
  </si>
  <si>
    <t>Inclut n'importe quels produits qui peuvent être décrits/observé comme un petit conteneur rempli de sel/de poivre. Généralement, les salières/poivrirers ont plusieurs petits trous en plus du conteneur, qui sont petits assez pour exiger qu'une action tremblante verse une partie de condiment.</t>
  </si>
  <si>
    <t>Exclut des produits comme le sel et des moulins à poivre.</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</si>
  <si>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</si>
  <si>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</si>
  <si>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</si>
  <si>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beschreven/waargenomen als een bekergrote container met een schroefdeksel van fijn gaas of met kleine gaatjes, waardoor de bloem of suiker gelijkmatig uit de container kan worden gedoseerd wanneer deze wordt geschud.</t>
  </si>
  <si>
    <t>Excludes products such as salt or pepper shakers and sieves, strainers or colanders.</t>
  </si>
  <si>
    <t>Exclusief producten zoals zout- of peperstrooiers en zeven, vergieten of vergieten.</t>
  </si>
  <si>
    <t>Saupoudreuse de farine/De sucre</t>
  </si>
  <si>
    <t>Comprend tous les produits qui peuvent être décrits/observés comme étant un récipient de la taille d'une tasse avec un bouchon vissé fait d'une fine maille ou perforé avec de petits trous, qui permette de saupoudrer de la farine ou du sucre du récipient en le secouant.</t>
  </si>
  <si>
    <t>Exclut des produits tels que les saupoudreuses à sel des tamis ou des passoires à poivre.</t>
  </si>
  <si>
    <t>Kitchen Scales (Powered)</t>
  </si>
  <si>
    <t>Keukenweegschalen (Elektrisch)</t>
  </si>
  <si>
    <t>Includes any products that can be described/observed as a powered instrument or machine for weighing food.</t>
  </si>
  <si>
    <t xml:space="preserve">Omvat alle producten die kunnen worden beschreven/waargenomen als een aangedreven instrument of machine voor het wegen van voedsel. </t>
  </si>
  <si>
    <t>Specifically excludes non- powered kitchen scales. Excludes products such as scales not specifically designed for weighing food.</t>
  </si>
  <si>
    <t>Exclusief niet-elektrische keukenweegschalen en producten zoals weegschalen die niet specifiek zijn ontworpen voor het wegen van voedsel.</t>
  </si>
  <si>
    <t>Balance de Cuisine (Électriques)</t>
  </si>
  <si>
    <t>Comprend tous les produits qui peuvent être décrits/observés comme étant un instrument électrique ou une machine pour peser la nourriture.</t>
  </si>
  <si>
    <t>Exclut spécifiquement les balances non éléctriques.Exclus les produits tels que les balances non spécifiquement réalisées pour le pesage de la nourriture.</t>
  </si>
  <si>
    <t>Portable Air Control Appliances Replacement Parts/Accessories</t>
  </si>
  <si>
    <t>Draagbare Luchtbehandelingsapparatuur – Onderdelen/Accessoires</t>
  </si>
  <si>
    <t>Includes any products that may be described/observed as replacement parts or accessories for Portable Air Control Appliances. Includes products such as air filters.</t>
  </si>
  <si>
    <t>Omvat alle producten die kunnen worden beschreven/waargenomen als vervangende onderdelen of accessoires voor draagbare luchtregelapparaten. Omvat producten zoals luchtfilters.</t>
  </si>
  <si>
    <t>Excludes products such as complete Cleaning Products.</t>
  </si>
  <si>
    <t>Exclusief producten zoals complete schoonmaakproducten.</t>
  </si>
  <si>
    <t>Piéces détachées/Accessoires pour Appareils de Contrôle d'Air</t>
  </si>
  <si>
    <t>Comprend tous les produits qui peuvent être décrits/observés comme étant des accessoires ou une pièce détachée d'un équipement de contrôle d'air portable.Inclus des produits tels que les filtres à airs.</t>
  </si>
  <si>
    <t>Exclut les produits tels que les équipements de nettoyage complets.</t>
  </si>
  <si>
    <t>Digital Photo Frames</t>
  </si>
  <si>
    <t>Digitale Fotolijsten</t>
  </si>
  <si>
    <t>Includes any products that can be described/observed as a picture frame that displays digital photos without the need to print them or use a computer. Digital photo frames typically display the pictures directly from a camera's memory card. Includes digital photo frames that can also display the photos in a TV set.</t>
  </si>
  <si>
    <t>Omvat alle producten die kunnen worden beschreven/waargenomen als een fotolijst die digitale foto's weergeeft zonder dat ze hoeven te worden afgedrukt of een computer hoeven te worden gebruikt. Digitale fotolijsten geven de afbeeldingen doorgaans rechtstreeks weer vanaf de geheugenkaart van een camera. Omvat digitale fotolijsten die de foto's ook op een tv kunnen weergeven.</t>
  </si>
  <si>
    <t>Excludes products such as photographic slides, photograph albums and ornamental photograph or picture frames.</t>
  </si>
  <si>
    <t>Exclusief producten, zoals fotografische dia's, fotoalbums en decoratieve foto- of schilderijlijsten.</t>
  </si>
  <si>
    <t>Cadre Photo Numérique</t>
  </si>
  <si>
    <t>Comprend tous les produits qui peuvent être décrits/observés comme étant un cadre photo numérique utilisé pour afficher des photo numériques dans un cadre sans les imprimer ou à l'aide d'un ordinateur. Typiquement, les cadres photo numerique affichent des image directement à partir d'une carte mémoire d'appareil photo.Comprend les cadres photos numériques qui peuvent aussi afficher les photos sur le poste de télévision.</t>
  </si>
  <si>
    <t>Exclut spécifiquement des produits tels que les diapositives, les albums photo, les photographies d'ornement, ou les photographies sur papier.</t>
  </si>
  <si>
    <t>Food Preparation Bowls</t>
  </si>
  <si>
    <t>Kommen voor Voedselbereiding</t>
  </si>
  <si>
    <t>Includes any products that can be described/observed as a bowl used for preparing food. Includes products such as cake mixing bowls, bowls used to whip eggs and cream and bowls used to mix salads and pasta.</t>
  </si>
  <si>
    <t>Omvat alle producten die kunnen worden beschreven/waargenomen als een kom die wordt gebruikt voor het bereiden van voedsel. Omvat producten zoals kommen voor het mengen van cake, kommen die worden gebruikt om eieren en room te kloppen en kommen die worden gebruikt om salades en pasta te mengen.</t>
  </si>
  <si>
    <t>Excludes products such as serving bowls and disposable bowls</t>
  </si>
  <si>
    <t>Exclusief producten zoals serveerschalen en wegwerpkommen.</t>
  </si>
  <si>
    <t>Bols de Préparations pour la Préparation des Aliments</t>
  </si>
  <si>
    <t>Comprend tous les produits qui peuvent être décrits/observés comme étant un récipient large utilisé dans la préparation de nourriture.Inclus des produits comme des bols pour mélanger, mixer les pâtes ou préparer la nourriture.</t>
  </si>
  <si>
    <t>Exclut spécifiquement les bols (non jetables) et les plats (Non jetables).</t>
  </si>
  <si>
    <t>Pumps (Non Powered)</t>
  </si>
  <si>
    <t>Pompen (Niet–aangedreven)</t>
  </si>
  <si>
    <t>Includes any products that can be described/observed as a non powered pump specifically designed to inflate products used in sporting activity. Includes products such as floor pumps.</t>
  </si>
  <si>
    <t>Omvat alle producten die kunnen worden beschreven/waargenomen als een niet-aangedreven pomp die speciaal is ontworpen om producten op te blazen die worden gebruikt bij sportactiviteiten. Omvat producten zoals vloerpompen.</t>
  </si>
  <si>
    <t>Excludes products such as powered pumps.</t>
  </si>
  <si>
    <t>Exclusief producten zoals aangedreven pompen.</t>
  </si>
  <si>
    <t>Pompes (Non Electriques)</t>
  </si>
  <si>
    <t>Comprend tous les produits qui peuvent être décrits/observés comme étant une pompe non électrique ou une structure spécifiquement décrite/observée pour gonfler des équipements sportifs ou de loisir.Inclus spécifiquement des produits tells que les pompes à pieds.</t>
  </si>
  <si>
    <t>Exclut les produits tels que les pompes électriques.</t>
  </si>
  <si>
    <t>Pumps ( Powered)</t>
  </si>
  <si>
    <t>Pompen (Aangedreven)</t>
  </si>
  <si>
    <t>Includes any products that can be described/observed as a powered pump specifically designed to inflate products used in sporting activity.</t>
  </si>
  <si>
    <t>Omvat alle producten die kunnen worden beschreven/waargenomen als een aangedreven pomp die speciaal is ontworpen om producten op te blazen die worden gebruikt bij sportactiviteiten.</t>
  </si>
  <si>
    <t>Excludes products such as non powered pumps.</t>
  </si>
  <si>
    <t>Exclusief producten zoals niet-aangedreven pompen.</t>
  </si>
  <si>
    <t>Pompes (Electriques)</t>
  </si>
  <si>
    <t>Comprend tous les produits qui peuvent être décrits/observés comme étant une pompe électrique ou une structure spécifiquement décrite/observée pour gonfler des équipements sportifs ou de loisir.Inclus spécifiquement des produits tels que les pompes électriques.</t>
  </si>
  <si>
    <t>Exclut les produits tells que les pompes non électriques.</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</si>
  <si>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</si>
  <si>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</si>
  <si>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</si>
  <si>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kunnen worden beschreven/waargenomen als een klein kooktoestel voor op het aanrecht dat wordt gebruikt om worsten te grillen/schroeien door ze op verwarmde rollen te plaatsen die de worsten draaien totdat ze voldoende bruin zijn.</t>
  </si>
  <si>
    <t>Excludes products such as rotisseries within ovens and electric grills.</t>
  </si>
  <si>
    <t>Exclusief producten zoals rotisseries in ovens en elektrische grills.</t>
  </si>
  <si>
    <t>Appareil à Hot Dog</t>
  </si>
  <si>
    <t>Comprend tous les produits qui peuvent être décrits/observés comme étant un petit appareil de cuisson en pose libre, utilisé pour griller/saisir les saucisses en les plaçant dans un tube qui tourne les saucisses jusqu'à ce qu'elles soient brunies.</t>
  </si>
  <si>
    <t>Exclut des produits tels que les rôtissoires de four et les grilles électrique.</t>
  </si>
  <si>
    <t>Exterior Trim - Siding Accessories</t>
  </si>
  <si>
    <t>Buitengevel – Accessoires</t>
  </si>
  <si>
    <t>Includes any products that may be described/observed as an accessory used in the assembly of exterior wall siding. Includes products such as joiners, couplers and corner beading.</t>
  </si>
  <si>
    <t>Omvat elk product dat kan worden beschreven/waargenomen als een accessoire dat wordt gebruikt bij de montage van buitenmuurbekleding. Omvat producten zoals verbindingsstukken, koppelingen en hoekprofielen.</t>
  </si>
  <si>
    <t>Excludes products such as veneers, corbels and pediments.</t>
  </si>
  <si>
    <t>Exclusief producten zoals fineer, consoles en frontons.</t>
  </si>
  <si>
    <t>Habillage Extérieur – Accessoires de Bardage</t>
  </si>
  <si>
    <t>Comprend tous les produits qui peuvent être décrits/observés comme étant un accessoire servant à l'assemblage d'un bardage de mur extérieur. Comprend des produits tels que des joints, des raccords et des baguettes d'angle.</t>
  </si>
  <si>
    <t>Exclut des produits tels que les placages, corbeaux et frontons.</t>
  </si>
  <si>
    <t>Paint/Stain Strainers</t>
  </si>
  <si>
    <t>Verf–/Kleurstofzeven</t>
  </si>
  <si>
    <t>Includes any products that may be described/observed as a device designed to filter out particles from paints or stains, thus ensuring a smooth application of the paint or stain. Includes conical and beaker strainers with fine mesh inserts and spraygun strainers that fit onto the suction pipe of a spraygun.</t>
  </si>
  <si>
    <t>Omvat alle producten die kunnen worden beschreven/waargenomen als een apparaat dat is ontworpen om deeltjes uit verf of beits te filteren, waardoor een soepele toepassing van de verf of beits wordt gegarandeerd. Omvat conische en bekerzeefjes met fijnmazige inzetstukken en spuitpistoolzeefjes die op de zuigbuis van een spuitpistool passen.</t>
  </si>
  <si>
    <t>Excludes products such as Paint/Varnish Removers/Cleaners.</t>
  </si>
  <si>
    <t>Exclusief producten zoals verf-/lakverwijderaars/reinigers.</t>
  </si>
  <si>
    <t>Filtres/Tamis à Peinture/Teinture</t>
  </si>
  <si>
    <t>Comprend tous les produits qui peuvent être décrits/observés comme étant un dispositif conçu pour extraire les particules d'une peinture ou d'une teinture afin de s'assurer d'une application lisse. Comprend des tamis coniques dans lesquels sont placées de fines grilles et des filtres de pulvérisateurs qui s'insèrent dans le tuyau de succion du pistolet.</t>
  </si>
  <si>
    <t>Exclut des produits tels que les nettoyants ou dissolvants de peinture ou vernis.</t>
  </si>
  <si>
    <t>Marking Chalks/String Lines (Non Powered)</t>
  </si>
  <si>
    <t>Markeerkrijt/Kalklijner (niet aangedreven)</t>
  </si>
  <si>
    <t>Includes any products that may be described/observed as a powdered chalk together with a spool of string that is used to mark construction projects and building sites as well as solid chalk used on its own. Includes products such as fine powdered chalk to be used with a string line and hard shaped chalk.</t>
  </si>
  <si>
    <t>Omvat alle producten die kunnen worden omschreven/waargenomen als krijtpoeder samen met een draadspoel die wordt gebruikt om bouwprojecten en bouwplaatsen te markeren, evenals vast krijt dat op zichzelf wordt gebruikt. Omvat producten zoals fijn krijtpoeder voor gebruik met een krijtlijn en hard gevormd krijt.</t>
  </si>
  <si>
    <t>Excludes products such as marking pencils and crayons.</t>
  </si>
  <si>
    <t>Exclusief producten zoals markeerpotloden en kleurpotloden.</t>
  </si>
  <si>
    <t>Craies de Marquage/Cordeaux à Tracer les Lignes (Non Electriques)</t>
  </si>
  <si>
    <t>Comprend tous les produits qui peuvent être décrits/observés comme étant de l'eau ayant été spécifiquement emballée aux fins de la consommation humaine et pouvant contenir des minéraux supplémentaires ou d'autres oligo-éléments, dont du gaz carbonique d'origine naturelle ou artificielle. Ces eaux minérales sont caractérisées par une teneur garantie en certains sels minéraux et par leur pureté microbiologique originale. Comprend aussi les eaux enrichies en calcium.</t>
  </si>
  <si>
    <t>Exclut des produits tels que les marqueurs et les crayons.</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</si>
  <si>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</si>
  <si>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</si>
  <si>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 Includes products such as bristle brushes and rollers as well as foam and fabric applicators.</t>
  </si>
  <si>
    <t>Omvat alle producten die kunnen worden beschreven/waargenomen als een kwast, roller of applicator op een handvat, die wordt gebruikt om verf of vernis aan te brengen op oppervlakken zoals muren, vloeren, deuren, ramen en daken. Omvat producten zoals borstels en rollers met borstelharen en ook schuim- en textielapplicators.</t>
  </si>
  <si>
    <t>Excludes products such as artists' brushes and airbrushes.</t>
  </si>
  <si>
    <t>Exclusief producten zoals penselen en airbrushes voor kunstenaars.</t>
  </si>
  <si>
    <t>Pinceaux/Brosses/Applicateurs/Rouleaux Courants</t>
  </si>
  <si>
    <t>Comprend tous les produits qui peuvent être décrits/observés comme étant un pinceau, une brosse, un rouleau ou un applicateur au bout d'un manche et utilisé pour appliquer une peinture ou un vernis sur des surfaces telles les murs, les planchers, les portes, les fenêtres et les plafonds.Comprend des produits tels que des queues de morue et des rouleaux ainsi que des applicateurs pour tissus.</t>
  </si>
  <si>
    <t>Exclut des produits tels que les pinceaux d'artiste et les aérographes.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</si>
  <si>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</si>
  <si>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</si>
  <si>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</si>
  <si>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Omvat alle producten die kunnen worden beschreven/waargenomen als een bolle spiegel voor gebruik in parkeergarages, bezorgruimtes, opritten en elders. Ze kunnen aan de muur of op een paal worden gemonteerd voor beveiliging, veiligheid en verkeersbewaking. Ze zijn allemaal weerbestendig en verkrijgbaar in verschillende maten. Omvat producten afgewerkt in acryl, polycarbonaat of roestvrij staal.</t>
  </si>
  <si>
    <t>Excludes products such as surveillance cameras and security lights.</t>
  </si>
  <si>
    <t>Exclusief producten zoals bewakingscamera's en beveiligingsverlichting.</t>
  </si>
  <si>
    <t>Miroirs Convexes d'Extérieur</t>
  </si>
  <si>
    <t>Comprend tous les produits qui peuvent être décrits/observés comme étant un miroir convexe utilisé, entre autre, dans les parcs de stationnement et les aires de livraisons. Ils peuvent être fixés au mur ou sur des poteaux pour faciliter la sécurité, la sureté et la surveillance du trafic. Ces produits résistent aux intempéries et existent dans des tailles diverses. Comprend des produits avec des finitions en acrylique, en polycarbonate ou en acier inoxydable.</t>
  </si>
  <si>
    <t>Exclut des produits tels que les caméras de surveillance et les éclairages de sécurité.</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</si>
  <si>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</si>
  <si>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</si>
  <si>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 Includes products that fold easily for storage and may be supplied with a protective carry case.</t>
  </si>
  <si>
    <t>Omvat alle producten die kunnen worden beschreven/waargenomen als een draagbaar apparaat of systeem dat wordt gebruikt om elektrische signalen om te zetten in hoorbare geluiden en om de audioweergave te verbeteren. Deze luidsprekers kunnen compatibel zijn met een mobiele telefoon, iPod, MP3-speler, cd-speler. Omvat producten die gemakkelijk kunnen worden opgevouwen voor opslag en die kunnen worden geleverd met een beschermende draagtas.</t>
  </si>
  <si>
    <t>Excludes products such as Home Audio Speaker Systems, MP3 Docking Stations that connect to mains electricity and Car Audio Speakers.</t>
  </si>
  <si>
    <t>Exclusief producten zoals Thuis luidsprekersystemen, MP3 Docking Stations die op het lichtnet worden aangesloten en auto luidsprekersystemen.</t>
  </si>
  <si>
    <t>Haut–Parleurs Portables</t>
  </si>
  <si>
    <t>Comprend tous les produits qui peuvent être décrits/observés comme un dispositif ou un système utilisé pour convertir un signal électrique en son audible et améliore l'écoute audio. Ces haut-parleurs peuvent être compatibles avec un téléphone mobile, un lecteur de média, MP3, ou lecteur de CDInclus des produits qui se rangent facilement pour le stockage et peuvent être fournis avec un étuis de protection.</t>
  </si>
  <si>
    <t>Exclut les produits tels que les Systèmes de Haut Parleurs Audio, MP3, les Stations d'Accueil qui se connecte sur secteur et les haut-Parleurs Audio pour véhicules.</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</si>
  <si>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</si>
  <si>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</si>
  <si>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 Includes products that stand alone on a table or desktop as well as self adhesive versions that may be placed on a wall.</t>
  </si>
  <si>
    <t>Omvat alle producten die kunnen worden beschreven/waargenomen als een elektronisch rapportageapparaat dat digitaal de aandelenmarkt kan volgen, het weer kan voorspellen, het belangrijkste nieuws kan weergeven en ook kan functioneren als een kalender. Omvat producten die zelfstandig op een tafel of bureaublad kunnen staan, evenals zelfklevende versies die op een muur kunnen worden geplaatst.</t>
  </si>
  <si>
    <t>Excludes products such as mobile phone software, GPS products and watches that have incorporated broadcasting features.</t>
  </si>
  <si>
    <t>Exclusief producten zoals mobiele telefoonsoftware, GPS-producten en horloges met ingebouwde uitzendfuncties.</t>
  </si>
  <si>
    <t>Afficheur/Traqueur Digital Personnel</t>
  </si>
  <si>
    <t>Comprend tous les produits qui peuvent être décrits/observés comme un dispositif électronique d'affichage, permettant de suivre digitalement le marché boursier, les prévisions météorologiques, affiche les titres des nouvelles et pouvant être aussi utilisé comme calendrier.Inclus des produits en pose libre sur une table ou un bureau aussi bien qu'auto-adhésif qui peuvent être en pose murale.</t>
  </si>
  <si>
    <t>Exclut les produits tels que les logiciels pour téléphones portables, produits GPS et montres qui intègrent des fonctionnalités de diffusion.</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</si>
  <si>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</si>
  <si>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</si>
  <si>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 Includes products such as an electronic toy mouse and an electronic toy keyboard.</t>
  </si>
  <si>
    <t>Omvat alle producten die kunnen worden beschreven/waargenomen als een accessoire voor een elektronische speelgoedcomputer die apart van de speelgoedcomputer wordt gekocht. Deze accessoires zijn vaak gethematiseerd naar een bepaald tekenfilmfiguur en kleur. Omvat producten zoals een elektronische speelgoedmuis en een elektronisch speelgoedtoetsenbord.</t>
  </si>
  <si>
    <t>Excludes products such as powered communication toys and all adult computer accessories.</t>
  </si>
  <si>
    <t>Exclusief producten zoals aangedreven communicatiespeelgoed en alle computeraccessoires voor volwassenen.</t>
  </si>
  <si>
    <t>Accessoires d'Ordinateur Jouet</t>
  </si>
  <si>
    <t>Comprend tous les produits qui peuvent être décrits/observés comme étant un accessoire de jeu électronique d'ordinateur, acheté séparément de l'ordinateur jouet. Ces accessoires ont souvent pour thème un personnage ou des couleurs de dessin animé particuliers. Inclus des produits tels que un jouet souris électronique et un clavier jouet électronique.</t>
  </si>
  <si>
    <t>Exclut des produits tels que les jouets de communication alimentés par secteur et les accessoires adultes associés.</t>
  </si>
  <si>
    <t>Funnels (DIY) (Non Powered)</t>
  </si>
  <si>
    <t>Trechters (DHZ)  (Aangedreven)</t>
  </si>
  <si>
    <t>Includes any products that may be described/observed as a conical utensil having a small hole or narrow tube at the apex, which is used to channel the flow of a substance such as oil or paint into a small mouthed container.</t>
  </si>
  <si>
    <t>Omvat alle producten die kunnen worden beschreven/waargenomen als een kegelvormig voorwerp met een klein gat of smalle buis aan de top, dat wordt gebruikt om de stroom van een substantie zoals olie of verf in een klein mondstuk te leiden.</t>
  </si>
  <si>
    <t>Excludes products such as food funnels.</t>
  </si>
  <si>
    <t>Exclusief producten zoals voedseltrechters.</t>
  </si>
  <si>
    <t>Funnels</t>
  </si>
  <si>
    <t>Trechters</t>
  </si>
  <si>
    <t>Entonnoirs (Bricolage) (Non Electriques)</t>
  </si>
  <si>
    <t>Entonnoirs</t>
  </si>
  <si>
    <t>Comprend tous les produits qui peuvent être décrits/observés comme étant un ustensile conique, avec un petit orifice ou un tube rétrécit à son embout, qui est utilisé pour écouler des substances telles que l'huile ou la peinture dans une petite ouverture d'un container.</t>
  </si>
  <si>
    <t>Exclut des produits tels que les entonnoirs à usage alimentaire.</t>
  </si>
  <si>
    <t>Includes any products that may be described/observed as a brush made from a large number of wire bristles. The wire brush is primarily an abrasive implement, used for cleaning rust and removing paint.</t>
  </si>
  <si>
    <t>Omvat alle producten die kunnen worden beschreven/waargenomen als een borstel gemaakt van een groot aantal draadharen. De draadborstel is voornamelijk een schuurmiddel, gebruikt voor het reinigen van roest en het verwijderen van verf.</t>
  </si>
  <si>
    <t>Excludes products such as emery cloths, steel wool and sandpaper.</t>
  </si>
  <si>
    <t xml:space="preserve">Exclusief producten zoals schuurlinnen, staalwol en schuurpapier. </t>
  </si>
  <si>
    <t>Brosses Métalliques</t>
  </si>
  <si>
    <t>Comprend tous les produits qui peuvent être décrits/observés comme étant une brosse consistant en de nombreux brins de fils de métal. Ces produits servent principalement comme outil abrasif pour nettoyer la rouille ou retirer les peintures.</t>
  </si>
  <si>
    <t>Exclut des produits tels que les toiles Emery, éponges de laine d'acier et papiers de verre.</t>
  </si>
  <si>
    <t>Bevel Gauges (Non Powered)</t>
  </si>
  <si>
    <t>Zwaaihaak (niet aangedreven)</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</si>
  <si>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</si>
  <si>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verstelbare mal voor het instellen en overbrengen van hoeken. Het handvat is meestal gemaakt van hout of plastic en is verbonden met een metalen blad met een duimschroef of vleugelmoer. Het blad draait en kan op elke hoek worden vastgezet door de duimschroef los of vast te draaien.</t>
  </si>
  <si>
    <t>Excludes products such as compasses, callipers and protractors.</t>
  </si>
  <si>
    <t>Exclusief producten zoals kompassen, schuifmaten en gradenbogen.</t>
  </si>
  <si>
    <t>Fausse Equerre à Coulisse (Non Electriques)</t>
  </si>
  <si>
    <t>Comprend tous les produits qui peuvent être décrits/observés comme étant un outil non électrique pour racler les surfaces.</t>
  </si>
  <si>
    <t>Exclut des produits tels que les compas, et les rapporteurs.</t>
  </si>
  <si>
    <t>Room Heaters</t>
  </si>
  <si>
    <t>Kamerverwarmingstoestellen</t>
  </si>
  <si>
    <t>Includes any products that can be described/observed as a room heating appliance that is powered by either electricity, gas, coal or wood. Includes products such as freestanding space heaters and stoves as well as mounted baseboard and wall heaters.</t>
  </si>
  <si>
    <t>Omvat alle producten die kunnen worden beschreven/waargenomen als een kamerverwarmingsapparaat dat wordt aangedreven door elektriciteit, gas, steenkool of hout. Omvat producten zoals vrijstaande ruimteverwarmers en fornuizen, evenals gemonteerde plint- en wandverwarmers.</t>
  </si>
  <si>
    <t>Excludes products such as immersion heaters, radiators and underfloor heaters.</t>
  </si>
  <si>
    <t>Exclusief producten zoals dompelverwarmers, radiatoren en vloerverwarmingen.</t>
  </si>
  <si>
    <t>Radiateurs/Chauffages d'Appoint</t>
  </si>
  <si>
    <t>Comprend tous les produits qui peuvent être décrits/observés comme étant appareil de chauffage autonome alimenté au gaz, à l'électricité, au charbon ou au bois. Comprend des produits tels que des radiateurs et poêles autonomes ainsi que des plinthes et appliques chauffantes.</t>
  </si>
  <si>
    <t>Exclut des produits tels que les thermoplongeurs, les radiateurs et les systèmes de chauffage par le sol.</t>
  </si>
  <si>
    <t>Biscuit Joiners (Powered)</t>
  </si>
  <si>
    <t>Lamellenfrezen (Aangedreven)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</si>
  <si>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</si>
  <si>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houtbewerkingsgereedschap dat wordt gebruikt om twee stukken hout aan elkaar te bevestigen. Een cirkelzaagblad met hardmetalen punt snijdt een halvemaanvormig gat (de bek genoemd) in de tegenoverliggende randen van twee stukken hout en een ovaalvormig, sterk gedroogd en samengeperst houten koekje wordt met lijm ingesmeerd en in de gleuf geplaatst. De twee planken worden dan aan elkaar geklemd en gelijmd.</t>
  </si>
  <si>
    <t>Excludes products such as jointers and planers.</t>
  </si>
  <si>
    <t>Exclusief producten zoals voegmachines en schaafmachines.</t>
  </si>
  <si>
    <t>Fraiseuses à Lamelles/Lamelleuses (Electriques)</t>
  </si>
  <si>
    <t>Comprend tous les produits qui peuvent être décrits/observés comme étant un outil non électrique servant à fixer des objets à l'aide de fixation permanente en métal, consistant en une tige en métal léger et d'une tête qui est aplatie pour immobiliser l'objet.</t>
  </si>
  <si>
    <t>Exclut des produits tels que les équarrisseuses et les raboteuses.</t>
  </si>
  <si>
    <t>Garden Ornaments/Plaques</t>
  </si>
  <si>
    <t>Decoraties/Muurplaten</t>
  </si>
  <si>
    <t>Includes any products that may be described/observed as a decorative item designed for a garden environment. Includes products such as statuettes, decorative stone and outdoor wall plaques.</t>
  </si>
  <si>
    <t>Omvat alle producten die kunnen worden beschreven/waargenomen als een decoratief item dat is ontworpen voor een tuinomgeving. Omvat producten zoals beeldjes, decoratieve stenen en plaquettes voor buitenmuren.</t>
  </si>
  <si>
    <t>Excludes products such as plant holders and display units.</t>
  </si>
  <si>
    <t>Exclusief producten zoals plantenhouders en display-eenheden.</t>
  </si>
  <si>
    <t>Décors de Jardin/Plaques</t>
  </si>
  <si>
    <t>Comprend tous les produits qui peuvent être décrits/observés comme étant un dispositif décoratif spécifiquement créé pour l'environnement de jardins. Comprend des produits tels que les statuettes, les pierres décoratives, les plaques murales extérieures.</t>
  </si>
  <si>
    <t>Exclut les produits tels que les portes plantes et les présentoirs.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</si>
  <si>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</si>
  <si>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</si>
  <si>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</si>
  <si>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beschreven/waargenomen als een stoel met een laag profiel of een trolley op wielen waarmee een automonteur kan zitten of liggen en gemakkelijk toegang heeft tot reparaties aan de motor of onderkant van de auto.</t>
  </si>
  <si>
    <t>Excludes products such as jacks and tool carts.</t>
  </si>
  <si>
    <t>Exclusief producten zoals krikken en gereedschapskarren.</t>
  </si>
  <si>
    <t>Sommiers Roulants Pour Réparation Automobile</t>
  </si>
  <si>
    <t>Comprend tous les produits qui peuvent être décrits/observés comme étant un siège ou chariot bas sur roulette permettant à un mécanicien auto de s'asseoir ou s'allonger et ainsi accéder facilement au moteur ou sous la caisse s'une automobile pour effectuer une réparation.</t>
  </si>
  <si>
    <t>Exclut des produits tels que les vérins et les chariots à outils.</t>
  </si>
  <si>
    <t>Laths</t>
  </si>
  <si>
    <t>Latten / Regels</t>
  </si>
  <si>
    <t>Includes any products that may be described/observed as thin flat strips of wood used in building to form a base or groundwork for plaster, tiles or slates.</t>
  </si>
  <si>
    <t>Omvat alle producten die kunnen worden beschreven/waargenomen als dunne platte stroken hout die worden gebruikt bij de bouw om een ​​basis of fundering te vormen voor pleister, tegels of leien.</t>
  </si>
  <si>
    <t>Excludes products such as concrete bonding agents and cement boards.</t>
  </si>
  <si>
    <t>Exclusief producten zoals betonbindmiddelen en cementplaten.</t>
  </si>
  <si>
    <t>Voliges</t>
  </si>
  <si>
    <t>Comprend tous les produits qui peuvent être décrits/observés comme étant une planche de bois mince utilisée en construction pour servir de support ou fond pour un revêtement de plâtre ou une couverture de tuiles ou d'ardoises.</t>
  </si>
  <si>
    <t>Exclut des produits tels que les liants et les plaques en ciment.</t>
  </si>
  <si>
    <t>Corner Guards</t>
  </si>
  <si>
    <t>Hoekbeschermers</t>
  </si>
  <si>
    <t>Includes any products that may be described/observed as a product that protects painted and wallpapered corners from dirt and chipping. Includes products made from clear plastic for interior corners and wooden products for exterior corners.</t>
  </si>
  <si>
    <t>Omvat alle producten die kunnen worden beschreven/waargenomen als een product dat geverfde en behangen hoeken beschermt tegen vuil en afbrokkeling. Omvat producten gemaakt van helder plastic voor binnenhoeken en houten producten voor buitenhoeken.</t>
  </si>
  <si>
    <t>Excludes products such as mouldings and exterior sidings.</t>
  </si>
  <si>
    <t>Exclusief producten zoals lijstwerk en gevelbekleding.</t>
  </si>
  <si>
    <t>Cornières de Protection</t>
  </si>
  <si>
    <t>Comprend tous les produits qui peuvent être décrits/observés comme étant une protection destinée aux angles et arêtes de murs recouverts de papier peint, contre les salissures et les déchirures. Comprend des produits en plastique transparent pour les angles intérieurs et en bois pour les arêtes.</t>
  </si>
  <si>
    <t>Exclut des produits tels que les moulures et les bardages extérieurs.</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</si>
  <si>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</si>
  <si>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</si>
  <si>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 Includes disposable workshop towels and non-disposable rags.</t>
  </si>
  <si>
    <t>Omvat alle producten die kunnen worden beschreven/waargenomen als een doek of lap die speciaal is ontworpen voor gebruik in de werkplaats. De doeken zijn sterk en absorberend genoeg om olie- en latexverf te verwijderen en sommige zijn gecoat om fijn zaagsel van hout te verwijderen. Omvat wegwerphanddoeken voor de werkplaats en herbruikbare vodden.</t>
  </si>
  <si>
    <t>Excludes products such as kitchen paper towels.</t>
  </si>
  <si>
    <t>Exclusief producten zoals keukenpapier.</t>
  </si>
  <si>
    <t>Chiffons/Etoffes pour Atelier</t>
  </si>
  <si>
    <t>Comprend tous les produits qui peuvent être décrits/observés comme étant une étoffe ou un chiffon destiné à l'utilisation en atelier. Les chiffons sont solides et suffisamment absorbant pour nettoyer de la peinture à l'huile ou latex et certains sont recouverts pour permettre le nettoyage de fine sciure de bois.Inclus les chiffons d'atelier jetables et les étoffes non jetables.</t>
  </si>
  <si>
    <t>Exclut les produits tels que les torchons de cuisine.</t>
  </si>
  <si>
    <t>Painting Masking Paper/Film</t>
  </si>
  <si>
    <t>Schildersafdekpapier/–folie</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</si>
  <si>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</si>
  <si>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beschreven/waargenomen als een rol papier of plastic folie die wordt geleverd met afplaktape die al aan één rand is bevestigd. Het product wordt gebruikt om meubels, tapijten, ramen en deuren te bedekken en te beschermen tijdens het schilderen van een kamer, vooral wanneer er spuitverf wordt gebruikt.</t>
  </si>
  <si>
    <t>Excludes products such as masking tape and dust sheets.</t>
  </si>
  <si>
    <t>Exclusief producten zoals afplakband en stofdoeken.</t>
  </si>
  <si>
    <t>Films/Papiers de Masquage Pour Peinture</t>
  </si>
  <si>
    <t>Comprend tous les produits qui peuvent être décrits/observés comme étant un rouleau de papier ou de film plastique déjà accroché par un de leurs bords à un ruban adhésif de masquage. Ces produits sont utilisés pour couvrir et protéger les meubles, moquettes, fenêtres et portes pendant la peinture d'une pièce, en particulier en cas de peinture au pistolet.</t>
  </si>
  <si>
    <t>Exclut des produits tels que les rubans de masquage et les bâches.</t>
  </si>
  <si>
    <t>Barricade Safety Tapes</t>
  </si>
  <si>
    <t>Veiligheidslint voor Versperringen</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</si>
  <si>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</si>
  <si>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Omvat alle producten die kunnen worden beschreven/waargenomen als een robuuste plastic tape die wordt gebruikt om een ​​potentieel gevaarlijk gebied af te bakenen of te barricaderen. De tapes zijn verkrijgbaar in verschillende kleuren, kunnen zijn bedrukt met waarschuwende woorden en sommige zijn reflecterend, zodat ze in het donker kunnen worden gezien.</t>
  </si>
  <si>
    <t>Excludes products such as public safety crowd barriers.</t>
  </si>
  <si>
    <t>Exclusief producten zoals dranghekken voor de openbare veiligheid.</t>
  </si>
  <si>
    <t>Bandes de Sécurité</t>
  </si>
  <si>
    <t>Comprend tous les produits qui peuvent être décrits/observés comme étant un bande souple de plastique résistant utilisée pour barrer ou sécuriser un périmètre potentiellement dangereux. Ces bandes existent dans diverse couleurs, peuvent porter des inscriptions préventives, avoir des propriétés réfléchissantes ou être lumineuses dans le noir.</t>
  </si>
  <si>
    <t>Exclut des produits tels que les barrières de sécurité.</t>
  </si>
  <si>
    <t>Analogue/Digital Converters</t>
  </si>
  <si>
    <t>Analoog/Digitaal Omzetters</t>
  </si>
  <si>
    <t>Includes any products that can be described/observed as a device which converts a standard analogue signal from a cd player, games console or cassette to a digital output, both optical and coaxial.</t>
  </si>
  <si>
    <t>Omvat alle producten die kunnen worden beschreven/waargenomen als een apparaat dat een standaard analoog signaal van een cd-speler, spelcomputer of cassette omzet in een digitale uitgang, zowel optisch als coaxiaal.</t>
  </si>
  <si>
    <t>Excludes products such as converter cassettes and switch-boxes.</t>
  </si>
  <si>
    <t>Exclusief producten zoals convertercassettes en schakeldozen.</t>
  </si>
  <si>
    <t>Convertisseur de Signal Analogique/Digital</t>
  </si>
  <si>
    <t>Comprend tous les produits qui peuvent être décrits/observés comme un dispositif qui converti un signal analogique standard reçu d'un lecteur de CD, d'une console de jeux, ou d'une cassette en sortie digitale, à la fois optique et coaxiale.</t>
  </si>
  <si>
    <t>Exclut les produits tels que les convertisseurs de cassettes et boites de dérivations.</t>
  </si>
  <si>
    <t>Car Radar Detectors</t>
  </si>
  <si>
    <t>Radardetectors voor Auto</t>
  </si>
  <si>
    <t>Includes any products that can be described/observed as an electronic device used by motorists to determine if their speed is being monitored by a radar unit. The detector may give verbal as well as visual warnings. Includes products that are fixed within the instrument panel of the vehicle and portable products that can be plugged into the cigarette lighter socket.</t>
  </si>
  <si>
    <t>Omvat alle producten die kunnen worden beschreven/waargenomen als een elektronisch apparaat dat door automobilisten wordt gebruikt om te bepalen of hun snelheid wordt gecontroleerd door een radareenheid. De detector kan zowel verbale als visuele waarschuwingen geven. Omvat producten die in het instrumentenpaneel van het voertuig zijn bevestigd en draagbare producten die in de sigarettenaansteker kunnen worden gestoken.</t>
  </si>
  <si>
    <t>Excludes products such as car navigation equipment and mobile GPS tracking equipment classified in Communications.</t>
  </si>
  <si>
    <t>Exclusief producten zoals autonavigatieapparatuur en mobiele gps-trackingapparatuur geclassificeerd in communicatie.</t>
  </si>
  <si>
    <t>Détecteur de Radar Pour l'Automobile</t>
  </si>
  <si>
    <t>Comprend tous les produits qui peuvent être décrits/observés comme un dispositif électronique utilisé par les automobilistes pour déterminer si leur vitesse est surveillée par une unité radar. Le radar peut donner un signal verbal comme une alerte visuelle.Inclus les produits qui sont fixés avec les instruments divers de la voiture et les produits portable qui peuvent être branchés dans l'allume cigare.</t>
  </si>
  <si>
    <t>Exclut les produits tels que les équipements de navigations automobile et les équipements mobiles de repérage GPS, classé dans les Communications.</t>
  </si>
  <si>
    <t>Ground Cover/Landscaping/Mulching Fabrics</t>
  </si>
  <si>
    <t>Bodembedekkende/Landschapsvormende Materialen</t>
  </si>
  <si>
    <t>Includes any products that may be described/observed as a porous ground cover or porous mulching fabric or natural such as straw, sawdust, leaves, plastic film, or loose soil and bark chips to be used in the garden. Includes woven black polypropylene for hard landscaping projects as well as black spunbonded polypropylene mulching fabric with UV stabiliser, which acts as a weed barrier for planting areas whilst still allowing moisture through to the plants and which protect the soil and plant roots from the effects of raindrops, soil crusting, freezing, or evaporation. Includes products such as organic mulch, geotextiles, landscape fabrics.</t>
  </si>
  <si>
    <t>Omvat alle producten die kunnen worden beschreven/waargenomen als een poreuze bodembedekker of poreuze mulchstof of natuurlijk zoals stro, zaagsel, bladeren, plasticfolie of losse aarde en schorssnippers voor gebruik in de tuin. Omvat geweven zwart polypropyleen voor harde landschapsprojecten en zwart spunbonded polypropyleen mulchdoek met UV-stabilisator, dat fungeert als een onkruidbarrière voor beplantingsgebieden terwijl het nog steeds vocht doorlaat naar de planten en de grond en plantenwortels beschermt tegen de effecten van regendruppels, korstvorming, bevriezing of verdamping. Omvat producten zoals organische mulch, geotextiel, landschapsstoffen.</t>
  </si>
  <si>
    <t>Excludes products such as compost, fertilizer and pond liners.</t>
  </si>
  <si>
    <t>Exclusief producten zoals compost, meststof en vijverfolie.</t>
  </si>
  <si>
    <t>Couverture de Sol/Paysagisme/Paillis en Tissus</t>
  </si>
  <si>
    <t>Comprend tous les produits qui peuvent être décrits/observés comme étant une couverture poreuse pour le sol utilisé dans le jardin sous forme de toile ou d’élément naturels tels que de la paille, de la sciure, des feuilles, un film plastique, de la terre en vrac et des copeaux d'écorce. Comprend le polypropylène noir tissé pour les projets d'aménagement paysager, ainsi que la toile de paillage en polypropylène noir filé-lié avec stabilisateur UV, qui sert de barrière contre les mauvaises herbes dans les zones de plantation tout en permettant à l'humidité d’atteindre les plantes et qui protège le sol et les racines des plantes des effets des gouttes de pluie, de l'encroûtement du sol, du gel ou de l'évaporation. Comprend des produits tels que les paillis organiques, les géotextiles et les toiles paysagères.</t>
  </si>
  <si>
    <t>Exclut des produits tels que le compost, les engrais et les liners pour étangs.</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</si>
  <si>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</si>
  <si>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</si>
  <si>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 Includes products such as a softening brush, stippling brush and dragging brush as well as faux painting kits.</t>
  </si>
  <si>
    <t>Omvat alle producten die kunnen worden beschreven/waargenomen als apparatuur die specifiek is ontworpen voor gebruik bij een breed scala aan decoratieve schildertechnieken die een replica van materialen zoals marmer en hout met verf bereiken, maar omvat ook veel andere decoratieve afwerkingen voor muren en meubels. Omvat producten zoals een verzachtende borstel, stippelborstel en sleepborstel, evenals faux-schildersets.</t>
  </si>
  <si>
    <t>Excludes products such as regular household paint brushes and rollers.</t>
  </si>
  <si>
    <t>Exclusief producten zoals gewone huishoudelijke verfkwasten en -rollers.</t>
  </si>
  <si>
    <t>Équipements Pour Peintures Décoratives (Trompe l'œil)</t>
  </si>
  <si>
    <t>Comprend tous les produits qui peuvent être décrits/observés comme étant un équipement spécifiquement conçu pour être utilisé pour des types très divers de peinture décorative, par exemple pour l'imitation par la peinture de matériaux tels que le marbre et le bois ou encore pour différentes finitions décoratives sur les murs et le mobilier. Comprend des produits tels que des pinceaux façon martre, des brosses à moucheter ou à pocher ainsi que des kits pour réaliser des trompe-l'œil.</t>
  </si>
  <si>
    <t>Exclut des produits tels que les pinceaux et rouleaux courant pour peintures des murs et plafonds.</t>
  </si>
  <si>
    <t>Exterior Trim - Skirting/Underpinning</t>
  </si>
  <si>
    <t>Buitenbekleding - Plinten/Boorden</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</si>
  <si>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</si>
  <si>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elk product dat kan worden beschreven/waargenomen als een paneel van hout, steen of vinyl dat wordt bevestigd aan de basis van een verhoogd gebouw of constructie zoals een stacaravan of schuur. Deze producten zorgen voor een stijlvolle afwerking, houden dieren buiten en helpen bij het isoleren van stacaravans.</t>
  </si>
  <si>
    <t>Excludes products such as exterior siding, exterior corbels and roofing panels and tiles.</t>
  </si>
  <si>
    <t>Exclusief producten zoals buitenbekleding, buitenconsoles en dakpanelen en -pannen.</t>
  </si>
  <si>
    <t>Habillage Extérieur – Pieds de Façade/Soubassements</t>
  </si>
  <si>
    <t>Comprend tous les produits qui peuvent être décrits/observés comme étant une plaque de bois, pierre ou vinyle collé à la base d'un bâtiment ou d'une structure comme un mobile-home ou un hangar. Ces produits participent à la finition de l'habillage, sont des barrières pour les animaux et améliorent l'isolation des mobile-homes.</t>
  </si>
  <si>
    <t>Exclut des produits tels que les bardages extérieurs, les corbeaux et les tuiles ou plaques de toiture.</t>
  </si>
  <si>
    <t>Mobile Home Assembly/Set-up Equipment</t>
  </si>
  <si>
    <t>Camper/Caravan Installatie/Set–up Materiaal</t>
  </si>
  <si>
    <t>Includes any products that can be described/observed as specific equipment used in the assembly and positioning of a mobile home. Includes products such as mobile home anchors, equalisers, strapping and wedges.</t>
  </si>
  <si>
    <t>Omvat elk product dat kan worden beschreven/waargenomen als specifiek gereedschap dat wordt gebruikt bij de assemblage en positionering van een stacaravan. Omvat producten zoals stacaravanankers, gelijkrichters, riemen en wiggen.</t>
  </si>
  <si>
    <t>Excludes products such as general hardware fixings and fasteners.</t>
  </si>
  <si>
    <t>Exclusief producten zoals algemene hardwarebevestigingen en bevestigingsmiddelen.</t>
  </si>
  <si>
    <t>Équipements d'Assemblage/d'Installation de Mobile–Home</t>
  </si>
  <si>
    <t>Comprend tous les produits qui peuvent être décrits/observés comme étant un équipement servant spécifiquement à l'assemblage et à la mise en place d'un mobile-home. Comprend des produits tels que des ancres, des béquilles, des arrimages et des cales de mobile-home.</t>
  </si>
  <si>
    <t>Exclut des produits tels que les fixations et attaches à usage général.</t>
  </si>
  <si>
    <t>Insulation - Pipe Lagging/Wrapping</t>
  </si>
  <si>
    <t>Isolatie – Leidingbekleding</t>
  </si>
  <si>
    <t>Includes any products that may be described/observed as a lagging material to wrap one or multiple pipes to reduce heat loss and condensation or to enhance acoustic insulation properties.</t>
  </si>
  <si>
    <t>Omvat alle producten die kunnen worden beschreven/waargenomen als een isolatiemateriaal om een ​​of meerdere pijpen te omwikkelen om warmteverlies en condensatie te verminderen of om akoestische isolatie-eigenschappen te verbeteren.</t>
  </si>
  <si>
    <t>Excludes products such as Insulation - boards/rolls/blankets and Insulation – Radiant Barriers/Heat Shields.</t>
  </si>
  <si>
    <t>Exclusief producten zoals isolatie - platen/rollen/dekens en isolatie - stralingsbarrières/hitteschilden.</t>
  </si>
  <si>
    <t>Isolation – Revêtements/Enrobages de Tuyau</t>
  </si>
  <si>
    <t>Comprend tous les produits qui peuvent être décrits/observés comme étant un matériau de calorifugeage destiné à revêtir un ou plusieurs tuyaux afin de réduire les pertes de chaleur et la condensation ou pour améliorer les propriétés d'isolation acoustique.</t>
  </si>
  <si>
    <t>Exclut des produits isolants tels que les plaques, rouleaux ou nattes et les barrières radiantes ou  écrans thermiques.</t>
  </si>
  <si>
    <t>Visual Distribution Amplifiers</t>
  </si>
  <si>
    <t>Video Splitters/Verdelers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</si>
  <si>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</si>
  <si>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beschreven/waargenomen als een audiovisueel accessoire waarmee een enkel standaard- of high-definition multimedia interface (HDMI)-signaal kan worden weergegeven op meerdere, geschikt uitgeruste beeldschermen (plasma/LCD of projector). De distributieversterker is 'HD Ready', zodat high-definition satelliet- of kabelboxen en spelconsoles in echte HD kunnen worden bekeken op alle aangesloten beeldschermen.</t>
  </si>
  <si>
    <t>Excludes products such as audio amplifiers, switch-boxes and splitters.</t>
  </si>
  <si>
    <t>Exclusief producten zoals audioversterkers, schakelkasten en splitters.</t>
  </si>
  <si>
    <t>Amplificateur de Distribution Visuelle</t>
  </si>
  <si>
    <t>Comprend tous les produits qui peuvent être décrits/observés comme un accessoire audio-visuel qui permet un simple standard ou signal Interface Multimédia Haute Définition (HDMI) d'être affiché sur plusieurs équipements de projection adéquates (plasma/LCD ou projecteur). L'amplificateur de dsitribution est « HD Ready », de telle sorte que la définition satellite ou les boites de cavles et de consoles de jeux peuvent-être vue en vrai HD (True HD) sur tous les afficheurs connectés.</t>
  </si>
  <si>
    <t>Exclut les produits tels que les amplificateurs audio, les boites de dérivation et les répartiteurs</t>
  </si>
  <si>
    <t>Low-noise Block (LNB) Converters</t>
  </si>
  <si>
    <t>Low–noise Signaalconverters (LNB)</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</si>
  <si>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</si>
  <si>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beschreven/waargenomen als een elektronische converter die meestal op of in een satellietschotel is bevestigd. De LNB maakt gebruik van speciale elektronische engineeringtechnieken voor versterking en mixen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</si>
  <si>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</si>
  <si>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settopboxen.</t>
  </si>
  <si>
    <t>Convertisseur de Réduction de Bruit (LNB)</t>
  </si>
  <si>
    <t>Comprend tous les produits qui peuvent être décrits/observés comme étant usuellement fixé ou dans une antenne de réception satellite. Les LNB utilisent des ingénieries techniques d'amplification et de mixage avant les atténuations dues au câble. Le bloque est libre de toute électronique additionnelle telle qu'une alimentation électrique. Ou une réception digitale et cela se traduit par un signal avec moins de bruit et de signaux non désirés.</t>
  </si>
  <si>
    <t>Exclut les produits tels que les antennes et les Décodeurs</t>
  </si>
  <si>
    <t>Video Receiving/Installation Accessories</t>
  </si>
  <si>
    <t>Televisie Ontvangst/Installatie – Accessoires</t>
  </si>
  <si>
    <t>Includes any products that can be described/observed as accessories for Video Receiving/Installation products. Includes products such as aerial clamps and sleeves.</t>
  </si>
  <si>
    <t>Omvat alle producten die kunnen worden beschreven/waargenomen als accessoires voor video-ontvangst-/installatieproducten. Omvat producten zoals antenneklemmen en -hulzen.</t>
  </si>
  <si>
    <t>Excludes products such as cables, plugs and sockets that are classified in Electrical Supplies.</t>
  </si>
  <si>
    <t>Exclusief producten zoals kabels, stekkers en stopcontacten die zijn geclassificeerd in elektrische benodigdheden.</t>
  </si>
  <si>
    <t>Accessoires d’Installation/Réception Vidéo</t>
  </si>
  <si>
    <t>Comprend tous les produits qui peuvent être décrits/observés comme étant un accessoire pour la réception/installation de produits Vidéo.Inclus des produits tels que supports et chemises pour antenne.</t>
  </si>
  <si>
    <t>Exclut les produits tels que les câbles et les prises, prises de courant qui sont classifiées dans les fournitures électriques.</t>
  </si>
  <si>
    <t>Video Receiving/Installation Variety Packs</t>
  </si>
  <si>
    <t>Televisie Ontvangst/Installatie – Assortimenten</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</si>
  <si>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 Includes products such as satellite aerials and mast clamps sold together. Items that are received free with purchases should be removed from the classification decision-making process.</t>
  </si>
  <si>
    <t>Omvat alle producten die kunnen worden beschreven/waargenomen als twee of meer afzonderlijke Video-ontvangst-/installatieproducten die samen worden verkocht, die bestaan ​​binnen het schema dat tot verschillende bricks behoort maar tot dezelfde klasse, dat wil zeggen twee of meer producten in dezelfde verpakking, die bricks kruisen binnen de Video-ontvangst-/installatieklasse. Omvat producten zoals satellietantennes en mastklemmen die samen worden verkocht. Artikelen die gratis worden ontvangen bij aankopen, moeten worden verwijderd uit het classificatiebesluitvormingsproces.</t>
  </si>
  <si>
    <t>Excludes products such as satellite aerial and television variety packs.</t>
  </si>
  <si>
    <t>Exclusief producten zoals satellietantenne en televisievariëteitpakketten.</t>
  </si>
  <si>
    <t>Assortiments de Réception/Installation Vidéo</t>
  </si>
  <si>
    <t>Comprend tous les produits qui peuvent être décrits/observés comme étant deux produits distincts de Réception/Installation Vidéo, vendu ensemble, qui existe dans le schéma appartenant aux différentes briques, mais pas de la même classe, il s'agit de deux ou plus de produits contenus dans le même assortiment, regroupant des bricks de la classe Réception/Installation Vidéo.Inclus des produits tels que les antennes satellites et les sabots de vendu ensemble.Les produits donnés gratuitement en plus de l'achat, doivent être retires du processus de décision de classification des produits.</t>
  </si>
  <si>
    <t>Exclut des produits tells que les antennes Assortiment de télévision et d'antennes satellites.</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</si>
  <si>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</si>
  <si>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</si>
  <si>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</si>
  <si>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beschreven/waargenomen als een apparaat dat het bereik van een digitale DECT draadloze telefoon kan verdubbelen. Deze apparaten zijn uiterst nuttig voor gebruikers met grotere woningen of bijzonder dikke muren.</t>
  </si>
  <si>
    <t>Excludes products such as audio amplifiers.</t>
  </si>
  <si>
    <t>Exclusief producten zoals audioversterkers.</t>
  </si>
  <si>
    <t>Répéteur pour Téléphone sans Fil Numérique( Digital Enhanced Cordless Telecommunications (DECT)</t>
  </si>
  <si>
    <t>Comprend tous les produits qui peuvent être décrits/observés comme étant un dispositif permettant de doubler la portée des téléphones sans fils DECT.Ces dispositifs dont extrêmement utiles pour les utilisateurs qui une habitation particulièrement spacieuse ou avec des murs très épais.</t>
  </si>
  <si>
    <t>Exclut des produits tels que les amplificateurs audio.</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</si>
  <si>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</si>
  <si>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</si>
  <si>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</si>
  <si>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beschreven/waargenomen als een audio-ontvanger met kleine luidsprekers die aan elk oor kunnen worden vastgehouden door een hoofdband of in het oor kunnen worden geplaatst in een apparaat dat is ontworpen om de gebruiker in staat te stellen het apparaat te gebruiken zonder het aan zijn/haar oor te hoeven houden, door een oortje/hoofdtelefoon/oortelefoons en een microfoon te gebruiken. Omvat producten zoals computerheadsets en videogameheadsets.</t>
  </si>
  <si>
    <t>Specifically excludes Audio Headsets used only for listening, not for two-way communications and communication Headsets/Hands Free Kits. Excludes products such as Car Phone Holders.</t>
  </si>
  <si>
    <t>Exclusief Audio Headsets die alleen worden gebruikt om te luisteren, niet voor tweerichtingscommunicatie en communicatie Headsets/Hands Free Kits. Sluit producten uit zoals Auto Telefoon Houders.</t>
  </si>
  <si>
    <t>Casque pour Ordinateurs/Jeux Vidéos</t>
  </si>
  <si>
    <t>Comprend tous les produits qui peuvent être décrits/observés comme un récepteur audio, avec un petit haut parleur qui peut être porté à chaque oreille par un bandeau ou inséré dan s l'oreille comme équipement désigné pour permettre l'utilisateur du dispositif sans avoir à porter dans son oreille, en utilisant des écouteurs auriculaires, casques, écouteurs et un microphone.Inclus des produits tels que les casques informatique et les casque pour jeux vidéo.</t>
  </si>
  <si>
    <t>Exclut spécifiquement les casques audio, utilisés uniquement pour l'écoute, non destinés à des communications à deux sens et Casques de Communication/Kits Mains libres.</t>
  </si>
  <si>
    <t>Electronic Testers</t>
  </si>
  <si>
    <t>Elektronische Testapparaten</t>
  </si>
  <si>
    <t>Includes any products that can be described/observed as an electrical device to test the functionality/power/voltage of an electricity outlet or electrical products such as batteries and lamps.</t>
  </si>
  <si>
    <t>Omvat alle producten die kunnen worden beschreven/waargenomen als een elektrisch apparaat om de functionaliteit/stroom/spanning van een stopcontact of elektrische producten zoals batterijen en lampen te testen.</t>
  </si>
  <si>
    <t>Excludes products such as automotive battery testers and multimeters.</t>
  </si>
  <si>
    <t>Exclusief producten zoals accutesters voor auto's en multimeters.</t>
  </si>
  <si>
    <t>Testeurs Electroniques</t>
  </si>
  <si>
    <t>Comprend tous les produits qui peuvent être décrits/observés comme étant un appareil électrique servant à tester les fonctionnalités, l'intensité ou la tension d'une prise électrique ou d'un dispositif électrique tel qu'une batterie ou une lampe.</t>
  </si>
  <si>
    <t>Exclut des produits tels que les testeurs de batterie d'automobile et les multimètres.</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</si>
  <si>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</si>
  <si>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</si>
  <si>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</si>
  <si>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beschreven/waargenomen als een draaiend platform waarop verschillende meubels of apparaten kunnen worden geplaatst, zoals televisies, monitoren, luidsprekers, hifi-units of keukenapparatuur. Het draaien van het platform vergemakkelijkt de toegang tot en positionering van producten.</t>
  </si>
  <si>
    <t>Excludes products such as furniture castors or slides.</t>
  </si>
  <si>
    <t>Exclusief producten zoals meubelwielen of -geleiders.</t>
  </si>
  <si>
    <t>Plateau Tournant Universel</t>
  </si>
  <si>
    <t>Comprend tous les produits qui peuvent être décrits/observés comme étant un plateau tournant sur lequel peut-être placé une variété de meubles ou appareils électriques tels que télévisions, écrans, haut-parleurs, chaines Hifi ou appareils électriques pour la cuisine. Le plateau pivotant facilite l'accès et le positionnement du produit. Exlut les produits tels que les Patins glissants/Embouts/Roulettes de meubles.</t>
  </si>
  <si>
    <t>Audio Visual Labelling Systems</t>
  </si>
  <si>
    <t>Audio/Video Etiketteringssystemen</t>
  </si>
  <si>
    <t>Includes any products that can be described/observed as equipment or a means of labelling audio visual media such as CDs or DVDs.</t>
  </si>
  <si>
    <t>Omvat alle producten die kunnen worden beschreven/waargenomen als apparatuur of een middel om audiovisuele media zoals cd's of dvd's te labelen.</t>
  </si>
  <si>
    <t>Excludes products such as stationery paper, card and film.</t>
  </si>
  <si>
    <t>Exclusief producten zoals briefpapier, karton en film.</t>
  </si>
  <si>
    <t>Systèmes d’Etiquetages pour l'Audiovisuel</t>
  </si>
  <si>
    <t>Comprend tous les produits qui peuvent être décrits/observés comme un équipement ou un moyen d'étiqueter les médias audio-visuels tel que CD ou DVD.</t>
  </si>
  <si>
    <t>Exclut des produits tels que le papier de bureau, les cartes et films.</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</si>
  <si>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</si>
  <si>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</si>
  <si>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</si>
  <si>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beschreven/waargenomen als een vervangend onderdeel of accessoire voor communicatiehoofdtelefoons die apparatuur bevatten zoals oordopjes en een microfoon. Omvat alle producten (bijv. militair, nooddienst, industrieel of andere speciale specificaties) die voldoen aan de productdefinitie. Omvat producten zoals oorkussens en hoofdbanden.</t>
  </si>
  <si>
    <t>Excludes products such as Phone Holders.</t>
  </si>
  <si>
    <t>Exclusief producten zoals telefoonhouders.</t>
  </si>
  <si>
    <t>Pièces Détachées/Accessoires pour Casques de Communication</t>
  </si>
  <si>
    <t>Comprend tous les produits qui peuvent être décrits/observés comme une pièce détachée ou un accessoire pour casque de communication qui intègre des équipements tels que les écouteurs et un microphone. Comprend tous les produits (par ex. militaires, pour services d'urgence, aux spécifications industrielles ou spéciales) qui correspondent à la définition du produit. Comprend des produits tels que les coussinets et les bandeaux.</t>
  </si>
  <si>
    <t>Exclut les produits tels que les porte téléphones.</t>
  </si>
  <si>
    <t>Vibration Absorbers/Dampers</t>
  </si>
  <si>
    <t>Trillingsdempers</t>
  </si>
  <si>
    <t>Includes any products that can be described/observed as a device that prevents the transmission of vibrations and resonances on hifi-components and hifi speakers.</t>
  </si>
  <si>
    <t>Omvat alle producten die kunnen worden beschreven/waargenomen als een apparaat dat de overdracht van trillingen en resonanties op hifi-componenten en hifi-luidsprekers voorkomt.</t>
  </si>
  <si>
    <t>Excludes products such as signal boosters.</t>
  </si>
  <si>
    <t>Exclusief producten zoals signaalversterkers.</t>
  </si>
  <si>
    <t>Amortisseur/Absorbeur de Vibrations</t>
  </si>
  <si>
    <t>Comprend tous les produits qui peuvent être décrits/observés comme un dispositif qui prévient la transmission de vibrations et de résonnance sur les composants Hi-Fi et les haut parleurs Hi-Fi.</t>
  </si>
  <si>
    <t>Exclut les produits tels que les amplificateurs de signaux.</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</si>
  <si>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</si>
  <si>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</si>
  <si>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beschreven/waargenomen als een digitaal muzieksysteem dat thuis wordt gebruikt, is aangesloten op het elektriciteitsnet, dat MP3-spelers met een dockconnector ondersteunt en speciaal is ontworpen om muziek op een MP3-speler te verbeteren. Deze producten kunnen ook dienen als een MP3-oplader.</t>
  </si>
  <si>
    <t>Excludes products such as portable speakers and home speaker systems.</t>
  </si>
  <si>
    <t>Exclusief producten zoals draagbare luidsprekers en luidsprekersystemen voor thuis.</t>
  </si>
  <si>
    <t>Station d’Accueil MP3</t>
  </si>
  <si>
    <t>Comprend tous les produits qui peuvent être décrits/observés comme un système de musique digital utilisé dans le cadre domestique, relié au réseau électrique qui supporte les lecteurs MP3 avec une station d'accueille et spécialement conçu pour améliorer la musique stockée sur un lecteur MP3. Ces produits peuvent se doubler d'une chargeur de MP3.</t>
  </si>
  <si>
    <t>Exclut les produits tels que les lecteurs portables et les systèmes de haut parleurs domestiques.</t>
  </si>
  <si>
    <t>Memory Card Recorders</t>
  </si>
  <si>
    <t>Geheugenkaart Recorders</t>
  </si>
  <si>
    <t>Includes any products that can be described/observed as a portable digital recorder of TV, DVDs and videos directly onto memory cards. The video-out connection enables play back of videos on mobile phones, notebooks and other portable media players.</t>
  </si>
  <si>
    <t>Omvat alle producten die kunnen worden beschreven/waargenomen als een draagbare digitale recorder van tv, dvd's en video's rechtstreeks op geheugenkaarten. De video-uitgang maakt het mogelijk om video's af te spelen op mobiele telefoons, notebooks en andere draagbare mediaspelers.</t>
  </si>
  <si>
    <t>Excludes products such as camcorders, DVD players/recorders and video cassette players/recorders.</t>
  </si>
  <si>
    <t>Exclusief producten zoals camcorders, dvd-spelers/-recorders en videocassettespelers/-recorders.</t>
  </si>
  <si>
    <t>Enregistreur de Carte Mémoire</t>
  </si>
  <si>
    <t>Comprend tous les produits qui peuvent être décrits/observés comme un enregistreur digital portable de TV, DVD, et de vidéos directement sur des cartes mémoires. Les connexions en sorties autorisent de repasser les vidéos sur des téléphones mobiles, ordinateurs ou autre lecteur de média portable.</t>
  </si>
  <si>
    <t>Exclut des produits tels que les caméra vidéo, les lecteurs/Enregistreurs DVD et lecteurs/enregistreurs de Vidéo Cassettes.</t>
  </si>
  <si>
    <t>Car GPS Antennae</t>
  </si>
  <si>
    <t>GPS–Antennes voor Auto's</t>
  </si>
  <si>
    <t>Includes any products that can be described/observed as a car antenna for satellite navigation. It may be used both inside and outside the automobile.</t>
  </si>
  <si>
    <t>Omvat alle producten die kunnen worden beschreven/waargenomen als een autoantenne voor satellietnavigatie. Het kan zowel binnen als buiten de auto worden gebruikt.</t>
  </si>
  <si>
    <t>Excludes products such as car audio aerials and car video receiving equipment.</t>
  </si>
  <si>
    <t>Exclusief producten zoals auto-audioantennes en autovideo-ontvangstapparatuur.</t>
  </si>
  <si>
    <t>Antenne GPS pour Véhicule</t>
  </si>
  <si>
    <t>Comprend tous les produits qui peuvent être décrits/observés comme une antenne de voiture pour la navigation par satellite. Elle peut-être utilisée à la fois à l'intérieur et à l'extérieur de l'automobile.</t>
  </si>
  <si>
    <t>Exclut les produits tels que les antennes radios et équipement de réception vidéo de voiture.</t>
  </si>
  <si>
    <t>Camera Flash Accessories</t>
  </si>
  <si>
    <t>Accessoires voor Flitsers</t>
  </si>
  <si>
    <t>Includes any products that can be described/observed as an aid or accessory to the use of camera flashes. Includes products such as a flash ball or flash holder.</t>
  </si>
  <si>
    <t>Omvat alle producten die kunnen worden beschreven/waargenomen als een hulpmiddel of accessoire voor het gebruik van cameraflitsen. Omvat producten zoals een flitsbal of flitshouder.</t>
  </si>
  <si>
    <t>Excludes products such as photography lights and camera supports.</t>
  </si>
  <si>
    <t>Exclusief producten zoals fotografielampen en camera-ondersteuningen.</t>
  </si>
  <si>
    <t>Accessoires de Flashs pour Appareil Photo</t>
  </si>
  <si>
    <t>Comprend tous les produits qui peuvent être décrits/observés comme une aide ou un accessoire pour utiliser les flashs d'appareils photo.Inclus des produits tels que les flashs en forme de balle et les supports de flash.</t>
  </si>
  <si>
    <t>Exclut des produits tels que les lumières de photographie et les supports d'appareil photo.</t>
  </si>
  <si>
    <t>Photographic Slides - Replacement Parts/Accessories</t>
  </si>
  <si>
    <t>Onderdelen/Accessoires voor Dia's</t>
  </si>
  <si>
    <t>Includes any products that can be described/observed as a replacement part or an accessory used when putting together photographic slides. Includes products such as a slide cutter or slide frame.</t>
  </si>
  <si>
    <t>Omvat alle producten die kunnen worden beschreven/waargenomen als een vervangend onderdeel of een accessoire dat wordt gebruikt bij het samenstellen van fotografische dia's. Omvat producten zoals een diasnijder of diaframe.</t>
  </si>
  <si>
    <t>Excludes products such as toy viewers and slide projectors.</t>
  </si>
  <si>
    <t>Exclusief producten zoals speelgoedviewers en diaprojectoren.</t>
  </si>
  <si>
    <t>Diapositives Photographiques – Accessoires et Pièces détachées</t>
  </si>
  <si>
    <t>Comprend tous les produits qui peuvent être décrits/observés comme une pièce détachées de remplacement ou un accessoire utilisé lorsque l'on monte des diapositives.Inclus des produits tels que des coupes diapositives ou des cadres de diapositives.</t>
  </si>
  <si>
    <t>Exclut des produits tels que les jouets de visualisation et les projecteurs de diapositives.</t>
  </si>
  <si>
    <t>Photographic Slide Storage</t>
  </si>
  <si>
    <t>Opslag van Dia's</t>
  </si>
  <si>
    <t>Includes any products that can be described/observed as a storage medium for photographic slides. Includes products such as slide covers and a slide magazine, which is a box adapted to present slides accurately to a slide projector in a horizontal plane and to provide a convenient storage device for photographic slides.</t>
  </si>
  <si>
    <t>Omvat alle producten die kunnen worden beschreven/waargenomen als een opslagmedium voor fotografische dia's. Omvat producten zoals diahoezen en een diamagazijn, een doos die is aangepast om dia's nauwkeurig te presenteren aan een diaprojector in een horizontaal vlak en om een ​​handig opslagapparaat te bieden voor fotografische dia's.</t>
  </si>
  <si>
    <t>Excludes products such as slide frames and photograph albums or cubes.</t>
  </si>
  <si>
    <t>Exclusief producten zoals dialijsten en fotoalbums of -kubussen.</t>
  </si>
  <si>
    <t>Magasins et Boîtes de Stockage de Diapositives</t>
  </si>
  <si>
    <t>Comprend tous les produits qui peuvent être décrits/observés comme un media de stockage de diapositives photographiques.Inclus des produits tels que des boitiers de diapositives et des magasins de chargement de diapositives qui est une boite pour présenter les diapositives avec précision pour un projecteur de diapositives sur un plan horizontal et qui procure un dispositif de stockage pour les diapositives photos.</t>
  </si>
  <si>
    <t>Exclut les produits tels que les cadres de diapositives, les albums photo ou album en forme de cubes.</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</si>
  <si>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</si>
  <si>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</si>
  <si>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</si>
  <si>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beschreven/waargenomen als een droogcel-aangedreven fotografisch apparaat, niet ingebouwd in een camera, dat een flitser vasthoudt en elektrisch activeert, gelijktijdig met het openen van een camerasluiter. Het effect is om kortstondig licht te geven tijdens het maken van een foto in een fotostudio.</t>
  </si>
  <si>
    <t>Excludes products such as cameras with incorporated flashes, photography lights and light reflectors and diffusers.</t>
  </si>
  <si>
    <t>Exclusief producten zoals camera's met ingebouwde flitsers, fotografielampen en lichtreflectoren en -diffusers.</t>
  </si>
  <si>
    <t>Pistolet Flash pour Studio Photo</t>
  </si>
  <si>
    <t>Comprend tous les produits qui peuvent être décrits/observés comme un appareil photographique à batteries sèches, non intégré dans un appareil photo, qui déclenche simultanément le flash et l'ouverture de l'obturateur de l'appareil photo. L'effet est de produire une lumière momentanée pendant que l'on prend une photo dans un studio.</t>
  </si>
  <si>
    <t>Exclut les produits tels que les appareils photo avec flash intégré, les lumières photographiques et les réflecteurs et diffuseur de lumière.</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</si>
  <si>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</si>
  <si>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</si>
  <si>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 Includes products such as PC connecting cables, network cables and USB cables.</t>
  </si>
  <si>
    <t>Omvat alle producten die kunnen worden beschreven/waargenomen als draden of optische vezels die zijn samengebonden of gedraaid tot één stuk kabel dat wordt gebruikt om elektrische stroom, gegevens of informatie van en naar een computer te geleiden. Deze producten hebben mogelijk wel of geen beschermende mantel of omhulsel voor isolatie. Omvat producten zoals pc-aansluitkabels, netwerkkabels en USB-kabels.</t>
  </si>
  <si>
    <t>Specifically excludes all single stranded wires and all construction/building cables. Excludes products such as audio visual cables, telecommunication cables, satellite installation cables, power cables and communication cables.</t>
  </si>
  <si>
    <t>Exclusief alle enkelstrengs draden en alle bouw-/bouwkabels en producten zoals audiovisuele kabels, telecommunicatiekabels, satellietinstallatiekabels, stroomkabels en communicatiekabels.</t>
  </si>
  <si>
    <t>Electrical Cables</t>
  </si>
  <si>
    <t>Elektrische Kabels</t>
  </si>
  <si>
    <t>Câbles Informatiques</t>
  </si>
  <si>
    <t>Câbles Electriques</t>
  </si>
  <si>
    <t>Inclut tous les produits qui peuvent être décrits/observés comme étant des fils métalliques ou des fibres optiques assemblés ou torsadés sous forme d'un câble unique utilisé pour la transmission de courants électriques, de données ou d'information depuis et vers un équipement informatique. Ces produits peuvent comprendre ou non un gainage protecteur ou une garniture pour leur isolation.Inclut les produits tels que des câbles de connexion de PC, des câbles réseaux et des câbles USB.</t>
  </si>
  <si>
    <t>Exclut spécifiquement tous les câblages monobrins et tous les câbles pour la construction.</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</si>
  <si>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</si>
  <si>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</si>
  <si>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</si>
  <si>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beschreven/waargenomen als een camera-accessoire bestaande uit een optisch filter dat kan worden ingevoegd in het optische pad van een camera, wat de fotograaf meer controle geeft over de geproduceerde beelden. Het filter kan een vierkante of rechthoekige vorm hebben die is gemonteerd in een houderaccessoire, of een glazen of plastic schijf met een metalen of plastic ringframe, dat voor de lens kan worden geschroefd.</t>
  </si>
  <si>
    <t>Excludes products such as filter adaptor rings, light diffusers and reflectors, photographic slides and camera flashes.</t>
  </si>
  <si>
    <t>Exclusief producten zoals filteradapterringen, lichtdiffusers en reflectoren, fotografische dia's en cameraflitsers.</t>
  </si>
  <si>
    <t>Filtres Photographiques pour Appareil Photo</t>
  </si>
  <si>
    <t>Comprend tous les produits qui peuvent être décrits/observés comme un accessoire d'appareil photo, consistent en un filtre optique qui peut-être inséré dans le viseur optique d'un appareil photo, permettant un meilleur control du photographe de ses images en cours de réalisation. Le filtre peut-être de forme carrée ou rectangulaire monté sur un support d'accessoire, ou un disque en verre ou en plastique avec un contour métallique, qui peut-être vissé sur la lentille.</t>
  </si>
  <si>
    <t>Exclut les produits tels que les anneaux d'adaptation de filtres, les diffuseurs et réflecteurs de lumière, les diapositives photos et les flashs d'appareils photo.</t>
  </si>
  <si>
    <t>Key Rings</t>
  </si>
  <si>
    <t>Sleutelhangers</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</si>
  <si>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 Includes key rings with attached electronic key fobs that are used for remote keyless entry to motor vehicles and access to apartment buildings and secure areas.</t>
  </si>
  <si>
    <t>Omvat alle producten die kunnen worden beschreven/waargenomen als een ring die specifiek is ontworpen om sleutels in te bewaren. Sleutelhangers kunnen ook een decoratieve bevestiging hebben, die een nuttig doel kan dienen, zoals een persoonlijk identificatielabel of een middel om producten te promoten. Naast het bewaren van sleutels, hebben veel sleutelhangers kleine zaklampen, kompassen, rekenmachines, zakmessen, kortingskaarten, flesopeners of USB-sticks bevestigd. Omvat sleutelhangers met bevestigde elektronische sleutelhangers die worden gebruikt voor keyless entry op afstand tot motorvoertuigen en toegang tot appartementengebouwen en beveiligde gebieden.</t>
  </si>
  <si>
    <t>Excludes products that do not incorporate a ring to hold keys. Also excluded are products such as door keys, luggage locks and key cases.</t>
  </si>
  <si>
    <t>Exclusief producten die geen ring hebben om sleutels vast te houden. Ook uitgesloten zijn producten zoals deursleutels, bagagesloten en sleuteletuis.</t>
  </si>
  <si>
    <t>Anneaux Porte Clés</t>
  </si>
  <si>
    <t>Comprend tous les produits qui peuvent être décrits/observés comme étant un anneau spécialement conçu pour porter des clés, les portes clés peuvent également avoir un décors attaché, qui peut être à usage utile tel qu'un signe d'identification personnelle ou un moyen de promotion par l'objet. Aussi comme des portes clés beaucoup attacheront de petites lumières, compas, calculatrices, canif, cartes de réduction, décapsuleur, ou clé USB.Inclus des portes clés avec une clé électronique à gousset qui sont utilisées pour les télécommandes sans clés pour entrer et démarrer un véhicule, accéder à un immeuble ou une aire sécurisée.</t>
  </si>
  <si>
    <t>Exclut les produits qui ne sont pas intégrés dans le porte clé. Aussi sont exclus les produits tels que les clés de portes, les cadenas de valise et les clés de valises.</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</si>
  <si>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</si>
  <si>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</si>
  <si>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t>
  </si>
  <si>
    <t>Omvat alle producten die kunnen worden beschreven/waargenomen als draden of optische vezels die zijn samengebonden of gedraaid tot één stuk kabel dat wordt gebruikt om elektrische stroom, audio- en visuele gegevens van en naar audiovisuele apparatuur te geleiden. Deze producten hebben mogelijk wel of geen beschermende mantel of omhulsel voor isolatie. Omvat producten zoals scartkabels, s-videokabels, luidsprekerkabels en jackkabels.</t>
  </si>
  <si>
    <t>Specifically excludes all single stranded wires and all construction/building cables.Excludes products such as computer cables, telecommunication cables and satellite installation cables.</t>
  </si>
  <si>
    <t>Exclusief alle enkelstrengs draden en alle bouw-/bouwkabels en producten zoals computerkabels, telecommunicatiekabels en satellietinstallatiekabels.</t>
  </si>
  <si>
    <t>Câbles Audiovisuels</t>
  </si>
  <si>
    <t>Comprend tous les produits qui peuvent être décrits/observés comme étant des fils métalliques ou des fibres optiques assemblés ou torsadés sous forme d'un câble unique utilisé pour la transmission de courants électriques, de données audiovisuelles depuis et vers un équipement audiovisuel. Ces produits peuvent comprendre ou non un gainage protecteur ou une garniture pour leur isolation.Comprend des produits tels que câbles péritels (scart), les câbles s-video et les câbles Jack.</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</si>
  <si>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</si>
  <si>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</si>
  <si>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 Includes products such as telephone cables and fax/modem cables.</t>
  </si>
  <si>
    <t>Omvat alle producten die kunnen worden beschreven/waargenomen als draden of optische vezels die zijn samengebonden of gedraaid tot één stuk kabel dat wordt gebruikt om elektrische stroom, audio- en visuele gegevens van en naar telecommunicatieapparatuur te transporteren. Deze producten kunnen al dan niet een beschermende mantel of omhulsel hebben voor isolatie. Omvat producten zoals telefoonkabels en fax-/modemkabels.</t>
  </si>
  <si>
    <t>Specifically excludes all single stranded wires and all construction/building cables. Excludes products such as computer cables, audio visual cables and satellite installation cables.</t>
  </si>
  <si>
    <t>Exclusief alle enkelstrengs draden en alle bouw-/bouwkabels en producten zoals computerkabels, audiovisuele kabels en satellietinstallatiekabels.</t>
  </si>
  <si>
    <t>Câbles pour la Télécommunication</t>
  </si>
  <si>
    <t>Comprend tous les produits qui peuvent être décrits/observés comme étant des fils métalliques ou des fibres optiques assemblés ou torsadés sous forme d'un câble unique utilisé pour la transmission de courants électriques, de données audiovisuelles depuis et vers un équipement de télécommunication. Ces produits peuvent comprendre ou non un gainage protecteur ou une garniture pour leur isolation.Comprend des produits tels que des câbles de téléphone et des câbles de fax/modem.</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</si>
  <si>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</si>
  <si>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</si>
  <si>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 Includes products such as satellite aerial cables.</t>
  </si>
  <si>
    <t>Omvat alle producten die kunnen worden beschreven/waargenomen als draden of optische vezels die zijn samengebonden of gedraaid tot één stuk kabel dat wordt gebruikt om elektrische stroom en satellietsignalen van satellietapparatuur te geleiden. Deze producten hebben mogelijk wel of geen beschermende mantel of omhulsel voor isolatie. Omvat producten zoals satellietantennekabels.</t>
  </si>
  <si>
    <t>Specifically excludes all single stranded wires and all construction/building cables. Excludes products such as computer cables, audio visual cables and telecommunication cables.</t>
  </si>
  <si>
    <t>Exclusief alle enkelstrengs draden en alle bouw-/bouwkabels en producten zoals computerkabels, audiovisuele kabels en telecommunicatiekabels.</t>
  </si>
  <si>
    <t>Câbles Satellite</t>
  </si>
  <si>
    <t>Comprend tous les produits qui peuvent être décrits/observés comme étant des fils métalliques ou des fibres optiques assemblés ou torsadés sous forme d'un câble unique utilisé pour la transmission de courants électriques et de signaux satellite issus d'un équipement satellite. Ces produits peuvent comprendre ou non un gainage protecteur ou une garniture pour leur isolation.Comprend des produits tels que des câbles aériens satellite.</t>
  </si>
  <si>
    <t>Satellite Reception Accessories</t>
  </si>
  <si>
    <t>Accessoires voor Satellietontvangst</t>
  </si>
  <si>
    <t>Includes any products that can be described/observed as an accessory or aid to improving satellite reception. Includes products such as satellite inline amplifiers and aerial resistors.</t>
  </si>
  <si>
    <t>Omvat alle producten die kunnen worden beschreven/waargenomen als een accessoire of hulpmiddel om de satellietontvangst te verbeteren. Omvat producten zoals satelliet-inline-versterkers en antenneweerstanden.</t>
  </si>
  <si>
    <t>Excludes products such as satellite installation accessories.</t>
  </si>
  <si>
    <t>Exclusief producten zoals accessoires voor satellietinstallatie.</t>
  </si>
  <si>
    <t>Accessoires de Réception Satellite</t>
  </si>
  <si>
    <t>Comprend tous les produits qui peuvent être décrits/observés comme un accessoire ou une aide pour améliorer la réception satellite.Inclus tous les produits tels que les amplificateurs de satellites en ligne et les antennes résistances.</t>
  </si>
  <si>
    <t>Exclut les produits tels que les accessoires d'installation satellite.</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</si>
  <si>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</si>
  <si>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</si>
  <si>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t>
  </si>
  <si>
    <t>Omvat alle producten die kunnen worden beschreven/waargenomen als een inert gas dat voornamelijk wordt gebruikt als koelmiddel om auto-airconditioners te herstellen. Het wordt meestal gebruikt om koelmiddel te vervangen of bij te vullen in airconditioningsystemen (A/C). Het product kan worden verpakt in spuitbussen die, wanneer ze worden omgedraaid, effectieve vriessprays worden. Sommige items bevatten ook extra eigenschappen, zoals het dichten van lekken en het reinigen van het airconditioningsysteem (A/C).</t>
  </si>
  <si>
    <t>Specifically excludes Air Conditioning (A/C) Repair Kits. Excludes products such as automotive anti-freeze products and other repair devices and accessories.</t>
  </si>
  <si>
    <t>Exclusief reparatiesets voor airconditioning (A/C). Sluit producten uit zoals antivriesproducten voor auto's en andere reparatieapparaten en accessoires.</t>
  </si>
  <si>
    <t>Réfrigérants Pour Air Conditionné</t>
  </si>
  <si>
    <t>Comprend tous les produits qui peuvent être décrits/observés comme étant un gaz inerte utilisé principalement comme réfrigérant pour recharger les systèmes d'air conditionné des véhicules automobiles. Le produit peut se présenter sous forme d'aérosol qu'on peut renverser, pour l'utiliser comme un efficace aérosol réfrigérant. Certains produits remplissent des fonctions annexes, pour l'étanchéité et le nettoyage des systèmes d'air conditionné.</t>
  </si>
  <si>
    <t>Exclut spécifiquement les kits de réparation des systèmes d'air conditionné.</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</si>
  <si>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</si>
  <si>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</si>
  <si>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t>
  </si>
  <si>
    <t>Omvat alle producten die kunnen worden beschreven/waargenomen als een doek of papieren zak die speciaal is ontworpen om te worden bevestigd aan een stofzuigerslang en in de stofzuiger wordt geplaatst om al het stof en vuil op te vangen dat door de stofzuiger wordt opgezogen. Omvat merkspecifieke stofzuigerzakken en universele stofzuigerzakken.</t>
  </si>
  <si>
    <t>Excludes :: Industrial Floor Cleaner - Accessories and products such as other classified vacuum cleaner accessories and replacement parts.</t>
  </si>
  <si>
    <t>Exclusief Industriële vloerreiniger - Accessoires en producten zoals andere geclassificeerde stofzuigeraccessoires en vervangende onderdelen.</t>
  </si>
  <si>
    <t>Sac pour Aspirateur</t>
  </si>
  <si>
    <t>Comprend tous les produits qui peuvent être décrits/observés comme étant un sac de toile ou de papier spécialement conçu pour être fixé sur un tuyau d'aspirateur et placé avec le nettoyant pour collecter la poussière et les débris aspirés par l'aspirateur.Inclus des sac d'aspirateur à marque commercial ainsi que les sac d'aspirateur universels.</t>
  </si>
  <si>
    <t>Exclut des produits tels que les nettoyeurs industriels de sol et les Autres Accessoires et produits classés dans les accessoires de pièces détachées pour Aspirateurs</t>
  </si>
  <si>
    <t>Console Accessories</t>
  </si>
  <si>
    <t>Spelcomputer – Accessoires</t>
  </si>
  <si>
    <t>Includes any products that can be described/observed as an accessory that can be applied to computer video game consoles. Includes products such as a computer video game console sticker or console charger.</t>
  </si>
  <si>
    <t>Omvat alle producten die kunnen worden beschreven/waargenomen als een accessoire dat kan worden toegepast op computervideogameconsoles. Omvat producten zoals een sticker voor een computervideogameconsole of een consolelader.</t>
  </si>
  <si>
    <t>Excludes products such as accessories designed specifically for a computer.</t>
  </si>
  <si>
    <t>Exclusief producten zoals accessoires die speciaal voor een computer zijn ontworpen.</t>
  </si>
  <si>
    <t>Accessoires de Consoles</t>
  </si>
  <si>
    <t>Comprend tous les produits qui peuvent être décrits/observés comme un accessoire qui peut-être appliqué à un ordinateur/une console de jeux vidéo.Inclus des produits comme les ordinateurs de jeux vidéo, commande ou commande de chargeur.</t>
  </si>
  <si>
    <t>Exclut des produits tels que les accessoires destinés spécifiquement pour un ordinateur.</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</si>
  <si>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</si>
  <si>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</si>
  <si>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</si>
  <si>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beschreven/waargenomen als een container of afdekking die speciaal is ontworpen voor het vervoeren en beschermen van batterijen voor een reeks elektronische apparaten. Omvat producten zoals een batterijdoos die oplaadbare en niet-oplaadbare batterijen kan bevatten.</t>
  </si>
  <si>
    <t>Specifically excludes battery boxes designed for protecting automotive batteries. Excludes products such as mobile phone battery covers and cases that are not specific to standard batteries.</t>
  </si>
  <si>
    <t>Exclusief batterijdozen die zijn ontworpen voor het beschermen van autobatterijen. Exclusief producten zoals batterijhoezen en -behuizingen voor mobiele telefoons die niet specifiek zijn voor standaardbatterijen.</t>
  </si>
  <si>
    <t>Boitiers de Rangement pour Piles</t>
  </si>
  <si>
    <t>Comprend tous les produits qui peuvent être décrits/observés comme étant un récipient ou une pochette conçu spécifiquement pour le transport et la protection des piles destinées à divers appareils électroniques. Comprend des produits tels que des boîtes de transport de piles rechargeables ou non.</t>
  </si>
  <si>
    <t>Exclut spécifiquement les récipients conçus pour la protection des batteries d'automobiles.</t>
  </si>
  <si>
    <t>Portable FM (Frequency Modulation) Transmitters</t>
  </si>
  <si>
    <t>Draagbare FM Zenders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</si>
  <si>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</si>
  <si>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Omvat alle producten die kunnen worden beschreven/waargenomen als een draagbare FM-zender (frequentiemodulatie) met laag vermogen, die speciaal is ontworpen voor de interface met persoonlijke audioapparaten. De zender wordt over het algemeen aangesloten op een audio-uitgang en zet het signaal om in een FM-radiosignaal, dat vervolgens kan worden verzonden naar een autoradio, een draagbare radio, een mediaspeler zoals een cd-speler of een satellietradiosysteem.</t>
  </si>
  <si>
    <t>Excludes products such as fixed home audio receivers, tuners and portable radios.</t>
  </si>
  <si>
    <t>Exclusief producten zoals vaste thuis audio-ontvangers, tuners en draagbare radio's.</t>
  </si>
  <si>
    <t>Transmetteur FM (Frequency Modulation) Portable</t>
  </si>
  <si>
    <t>Comprend tous les produits qui peuvent être décrits/observés comme un transmetteur portatble basse tension de Modulation de Fréquence (FM) spécifiquement destiné à interfacer des dispositifs audio personnels. Le transmetteur se branche généralement à une sortie audio et converti le signal en signal radio FM, qui peut ensuite être transmis à une radio de voiture, une radio portable, un lecteur de média tel que lecteur CD, ou un système de radio satellite.</t>
  </si>
  <si>
    <t>Exclut les produits comme les récepteurs audio domestiques, tuners et radio portables.</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</si>
  <si>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</si>
  <si>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</si>
  <si>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</si>
  <si>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Omvat alle producten die kunnen worden beschreven/waargenomen als een tafel die is ontworpen om een ​​videoprojector of diaprojector te ondersteunen. Meestal heeft de tafel twee platforms, één om de projector op te plaatsen en één om de dia's of bijbehorende presentatieapparatuur op te plaatsen. De tafel kan ook één platform en één poot hebben die verstelbaar zijn om de projector uit te lijnen.</t>
  </si>
  <si>
    <t>Tables de Projection</t>
  </si>
  <si>
    <t>Comprend tous les produits qui peuvent être décrits/observés comme étant une table destinée à supporter un vidéo projecteur ou un projecteur de diapositives. Typiquement, la table a deux plateformes, l'une pour supporter le projecteur et une pour poser les diapositives ou l'équipement nécessaire à la présentation. La table peut aussi avoir une plateforme et un pied ajustable pour permettre l'alignement du projecteur. Exclus les produits tels que les bureaux, bureaux pour ordinateur, et tables de camping.</t>
  </si>
  <si>
    <t>Air Hopper Guns/Sprayers</t>
  </si>
  <si>
    <t>Verfpistolen</t>
  </si>
  <si>
    <t>Includes any products that can be described/observed as a spray gun and large capacity hopper for applying texture on ceilings and walls. The spray gun is regulated by air pressure and uses gravity fed paints and textured materials. Includes a variety of air nozzle tips and orifice dial plates that achieve different spray patterns.</t>
  </si>
  <si>
    <t>Omvat alle producten die kunnen worden beschreven/waargenomen als een spuitpistool en een grote trechter voor het aanbrengen van textuur op plafonds en muren. Het spuitpistool wordt geregeld door luchtdruk en gebruikt zwaartekrachtgevoede verf en materialen met textuur. Omvat een verscheidenheid aan luchtsproeierpunten en regelaars voor openinggrootte en/of doorstroming die verschillende spuitpatronen bereiken.</t>
  </si>
  <si>
    <t>Excludes products such as faux painting equipment.</t>
  </si>
  <si>
    <t>Exclusief producten zoals apparatuur voor imitatieschilderen.</t>
  </si>
  <si>
    <t>Pistolets à Peinture/Pulvérisateurs</t>
  </si>
  <si>
    <t>Inclut tous les produits qui peuvent être décrits/observés comme un pistolet à peindre et dispose d'une large capacité à appliquer la texture sur les plafonds et les murs. Le pistolet à peinture est régulé par la pression de l'air et utilise la gravité chargée par la peinture et les matériaux texturés. Inclut une variété de conseils sur les différents modèles de pulvérisations et les buses qui permettent de réaliser différents rendus visuels.</t>
  </si>
  <si>
    <t>Exclut les produits tels les faux équipements de peinture.</t>
  </si>
  <si>
    <t>Router Tables</t>
  </si>
  <si>
    <t>Freestafels</t>
  </si>
  <si>
    <t>Includes any products that can be described/observed as a woodworking table with a gantry to which a router or spindle is mounted. Includes tables that can have three or four motor driven systems that speedily and accurately mould and trim wood.</t>
  </si>
  <si>
    <t>Omvat alle producten die kunnen worden beschreven/waargenomen als een houtbewerkingstafel met een portaal waaraan een frees of spindel is gemonteerd. Omvat tafels die drie of vier motoraangedreven systemen kunnen hebben die snel en nauwkeurig hout vormen en afwerken.</t>
  </si>
  <si>
    <t>Excludes products such as work benches and saw horses.</t>
  </si>
  <si>
    <t>Exclusief producten zoals werkbanken en zaagbokken.</t>
  </si>
  <si>
    <t>Tables pour Défonceuse</t>
  </si>
  <si>
    <t>Comprend tous les produits qui peuvent être décrits et observés comme une table de travail pour le bois munie d'un portique à laquelle une défonceuse est montée. Inclus les tables qui peuvent avoir trois ou quatre systèmes actionnés par un moteur puissant qui rapidement et avec précision modèle ou taille le bois.</t>
  </si>
  <si>
    <t>Portable PA (Public Address) Music Systems</t>
  </si>
  <si>
    <t>Draagbare PA–Systemen</t>
  </si>
  <si>
    <t>Includes any products that can be described/observed as an electronic amplification system with a mixer, amplifier and loudspeakers, used to reinforce both live music and recorded music.</t>
  </si>
  <si>
    <t>Omvat alle producten die kunnen worden beschreven/waargenomen als een elektronisch versterkingssysteem met een mixer, versterker en luidsprekers, dat wordt gebruikt om zowel livemuziek als opgenomen muziek te versterken.</t>
  </si>
  <si>
    <t>Excludes fixed public address systems and intercom systems.</t>
  </si>
  <si>
    <t>Exclusief vaste openbare adressystemen en intercomsystemen.</t>
  </si>
  <si>
    <t>Systéme de Musique Portable (PA) Adresse Publique</t>
  </si>
  <si>
    <t>Comprend tous les produits qui peuvent être décrits/observés comme un système d'amplification électronique avec un opérateur de son, un amplificateur et des haut-parleurs utilisés pour renforcer à la fois la musique live et la musique enregistrée.</t>
  </si>
  <si>
    <t>Exclut tous les systèmes d'adresses publiques fixes et les systèmes d'interphone.</t>
  </si>
  <si>
    <t>Audiograms</t>
  </si>
  <si>
    <t>USB Audio Interfaces</t>
  </si>
  <si>
    <t>Includes any products that can be described/observed as an audio interface system that can transform any USB equipped computer into a complete and comprehensive recording studio. Includes products which can also deliver a wide range of simple solutions for recording performances and producing audio CD's for the growing number of musicians and Podcasters using the internet as a way to market their material.</t>
  </si>
  <si>
    <t xml:space="preserve">Omvat alle producten die kunnen worden beschreven/waargenomen als een audio-interfacesysteem dat elke met USB uitgeruste computer kan transformeren in een complete en uitgebreide opnamestudio. Omvat producten die ook een breed scala aan eenvoudige oplossingen kunnen leveren voor het opnemen van optredens en het produceren van audio-cd's voor het groeiende aantal muzikanten en podcasters die internet gebruiken om hun materiaal op de markt te brengen. </t>
  </si>
  <si>
    <t>Excludes all other classified audio recorders.</t>
  </si>
  <si>
    <t>Exclusief alle andere geclassificeerde audiorecorders.</t>
  </si>
  <si>
    <t>Audiogrammes</t>
  </si>
  <si>
    <t>Comprend tous les produits qui peuvent être décrits/observés comme un système d'interface audio qui peuvent transformer n'importe quel ordinateur équipés d'USB dans un studio d'enregistrement complet et exhaustif.Inclut tous les produits qui peuvent aussi offrir un vaste éventail de solution simples pour les performances d'enregistrement et de production de CD audio afin de permettre au nombre croissant de musiciens et Podcasting d'utiliser Internet comme moyen de commercialiser leur matériel.</t>
  </si>
  <si>
    <t>Exclut tous les autres produits d'enregistrement audio classifiés.</t>
  </si>
  <si>
    <t>Sound-active Effect Lighting</t>
  </si>
  <si>
    <t>Lichteffecten op Basis van Geluid</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</si>
  <si>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</si>
  <si>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Omvat alle producten die kunnen worden beschreven/waargenomen als geluidsactieve verlichting die multi-dichroïsche gekleurde stralen creëert die roteren en heen en weer reflecteren op de maat van de muziek. Het draagbare product wordt gebruikt door mobiele discjockeys (DJ's) en zorgt voor kleurrijke lichtactie in muziekclubs.</t>
  </si>
  <si>
    <t>Excludes products such as fibre optic lighting, fairy lights and portable lanterns.</t>
  </si>
  <si>
    <t>Exclusief producten zoals glasvezelverlichting, lichtsnoeren en draagbare lantaarns.</t>
  </si>
  <si>
    <t>Eclairage Sensitif Son Actif</t>
  </si>
  <si>
    <t>Comprend tous les produits qui peuvent être décrits/observés comme un éclairage sensitif qui crée des faisceaux multi-dichroïque colorés qui tournent et reflétent en va-et-vient dans la mesure de la musique. Le matériel portable est utilisé par des disc-jockeys (DJ) et fournit une action éclairée en couleur dans des clubs de musique.</t>
  </si>
  <si>
    <t>Exclut tous les produits tels que les lumiéres à fibre optique, les lampions et des lanternes portables.</t>
  </si>
  <si>
    <t>Household/Office Bar Counters</t>
  </si>
  <si>
    <t>Huis/Kantoor Bar/toonbank/aanrecht</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</si>
  <si>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</si>
  <si>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Omvat alle producten die kunnen worden beschreven/waargenomen als een toonbank die specifiek is ontworpen voor het ontvangen en serveren van drankjes thuis of op kantoor. Ze kunnen planken en toebehoren hebben voor glazen en flessen, een snijvlak voor citroenen en limoenen en een rail aan de onderkant om je voeten op te laten rusten. Bartafels kunnen ook worden gecoördineerd met andere meubelelementen zoals barkrukken en wijntafels.</t>
  </si>
  <si>
    <t>Excludes products such as shelving units and display cabinets.</t>
  </si>
  <si>
    <t>Exclusief producten zoals stellingkasten en vitrines.</t>
  </si>
  <si>
    <t>Ménagère/Comptoires de Bar</t>
  </si>
  <si>
    <t>Inclut tous les produits qui peuvent être décrits/observés comme un ameublement de comptoir qui est spécifiquement conçu pour le divertissement et pouvant servir des boissons à la maison ou au bureau. Ils peuvent contenir des étagères, des accessoires pour les verres et les bouteilles, un plan de travail afin de couper les citrons et une rampe située en bas du bar afin de se reposer les pieds. Les comptoirs de bar peuvent également peuvent être assortis avec d'autres éléments de mobilier tels les tabourets et les tables de vin.</t>
  </si>
  <si>
    <t>Exclut les produits tels que les étagères et les vitrines.</t>
  </si>
  <si>
    <t>Bezems (Niet–elektrisch)</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</si>
  <si>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</si>
  <si>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</si>
  <si>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</si>
  <si>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alle producten die kunnen worden beschreven/waargenomen als een apparaat om de afstand van een object te bepalen door een laserstraal naar het object te sturen waarvan het bereik vereist is en de afstand te berekenen. Het product wordt gebruikt bij jagen en golfen.</t>
  </si>
  <si>
    <t>Excludes products such as binoculars and sports marking equipment and targets.</t>
  </si>
  <si>
    <t>Exclusief producten zoals verrekijkers en sportmarkeringsapparatuur en -doelen.</t>
  </si>
  <si>
    <t>Télémètres</t>
  </si>
  <si>
    <t>Inclut tous les produits qui peuvent être décrits/observés comme un dispositif dans le but de localiser très précisement la distance d'un objet en projetant un rayon laser sur l'objet afin de calculer la distance. Le produit est utilisé à la chasse ou au golf.</t>
  </si>
  <si>
    <t>Exclut les produits tels les jumelles et les équipements sportifs de marquage et cible.</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</si>
  <si>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</si>
  <si>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</si>
  <si>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</si>
  <si>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beschreven/waargenomen als gemotoriseerde sportuitrusting bestaande uit een smal bord met wielen en bevestigde sturen en remmen om te helpen bij het sturen en controleren. Deze producten worden gebruikt voor sportactiviteiten en zijn niet bedoeld voor gebruik op de openbare weg.</t>
  </si>
  <si>
    <t>Excludes products such as powered bicycles, non-powered skateboards and petrol-driven road scooters requiring a driver's licence.</t>
  </si>
  <si>
    <t>Exclusief producten zoals elektrische fietsen, niet-aangedreven skateboards en op benzine aangedreven wegscooters waarvoor een rijbewijs vereist is.</t>
  </si>
  <si>
    <t>Scooters/Planche à roulettes/Hoverboards (Electrique)</t>
  </si>
  <si>
    <t>Inclut tous les produits qui peuvent être décrits/observés comme un équipement de sport motorisé composé d'une planche étroite avec des roues, d'un guidon et de freins afin de faciliter le contrôle et la direction. Ces produits sont utilisés pour les activités sportives et ne sont pas destinés à circuler sur les voies publiques.</t>
  </si>
  <si>
    <t>Exclut les produits tels que les bicyclettes à moteur, les planches à roulettes non alimentées et les scooters à moteur exigeant un permis de conduire.</t>
  </si>
  <si>
    <t>Cycles (Powered)</t>
  </si>
  <si>
    <t>Fietsen (Elektrisch)</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</si>
  <si>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</si>
  <si>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beschreven/waargenomen als een fiets met een bevestigde motor die wordt gebruikt om te helpen bij het trappen. Sommige kunnen alleen door de motor worden voortbewogen als de fietser ervoor kiest om niet te trappen, terwijl bij andere de motor alleen draait als de fietser trapt.</t>
  </si>
  <si>
    <t>Excludes products such as non-powered cycles and scooters.</t>
  </si>
  <si>
    <t>Exclusief producten zoals niet-aangedreven fietsen en scooters.</t>
  </si>
  <si>
    <t>Bicyclettes (Electrique)</t>
  </si>
  <si>
    <t>Inclut tous les produits qui peuvent être décrits/observés comme une bicyclette munie d'un moteur dans le but d'aider à pédaler. Certains peuvent être propulsés par le moteur seul, si le pilote choisit de ne pas pédaler, alors que pour d'autres moteurs fonctionnera uniquement si le cycliste pédale.</t>
  </si>
  <si>
    <t>Exclut les produits tels que les bicyclettes et les scooters non électriques.</t>
  </si>
  <si>
    <t>Decorative Banners/Flags</t>
  </si>
  <si>
    <t>Decoratieve Spandoeken/Vlaggen</t>
  </si>
  <si>
    <t>Includes any products that can be described/observed as an oblong, square or triangular piece of fabric, attachable by one end to a pole or rope and decorated to represent a special occasion, a country's emblem or a sports team.</t>
  </si>
  <si>
    <t>Omvat alle producten die kunnen worden beschreven/waargenomen als een langwerpig, vierkant of driehoekig stuk stof, dat met één uiteinde aan een paal of touw kan worden bevestigd en dat is versierd om een ​​speciale gelegenheid, het embleem van een land of een sportteam weer te geven.</t>
  </si>
  <si>
    <t>Excludes products such as posters and pictures as well as sportsfield marking flags and golf hole flags.</t>
  </si>
  <si>
    <t xml:space="preserve"> Exclusief producten zoals posters en afbeeldingen, evenals sportveldmarkeringsvlaggen en golfholevlaggen.</t>
  </si>
  <si>
    <t>Banderoles Décoratives/Drapeaux</t>
  </si>
  <si>
    <t>Inclut tous les produits qui peuvent être décrits/observés comme une pièce rectangulaire, carrée ou triangulaire de tissu, attachable à un poteau ou une corde et décorée afin de représenter une occasion spéciale, l'emblème d'un pays ou une équipe sportive.</t>
  </si>
  <si>
    <t>Exclut les produits tels les affiches, les photos ainsi que les drapeaux sur les terrains de sport et les drapeaux de golf.</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</si>
  <si>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</si>
  <si>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</si>
  <si>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</si>
  <si>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Omvat alle producten die kunnen worden beschreven/waargenomen als wegwerptassen of -zakken die worden gebruikt om persoonlijke artikelen zoals boodschappen, kleding en knutselmaterialen te dragen. Ze kunnen handvatten hebben om het transport van de ene naar de andere locatie te vergemakkelijken en kunnen worden gemaakt van verschillende wegwerpmaterialen zoals plastic, papier en recyclebare stoffen zoals jute.</t>
  </si>
  <si>
    <t>Excludes products such as handbags, trolley bags, disposable food containers, and disposable food storage bags.</t>
  </si>
  <si>
    <t>Exclusief producten zoals handtassen, trolleytassen, wegwerpvoedselcontainers en wegwerpvoedselbewaarzakken.</t>
  </si>
  <si>
    <t>Sac Personnel (Jetable)</t>
  </si>
  <si>
    <t>Comprend tous les produits qui peuvent être décrits/observés comme des sacs jetables ou des sacs utilisé pour transporter des choses personnelles tels que des provisions, des vêtements et du matériel de bricolage. Ils peuvent avoir des poignées pour faciliter le transport d'un point à un autre et peuvent être fabriqués à partir de matériaux disponibles jetables tel que le plastique, le papier et tissus recyclable comme la toile.</t>
  </si>
  <si>
    <t>Exclut les produits tels que les sac à main, les sacs de chariot et les sacs pour aliments jetables.</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</si>
  <si>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</si>
  <si>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</si>
  <si>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</si>
  <si>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beschreven/waargenomen als driehoekige blokken die onder de wielen van een auto of vrachtwagen worden geplaatst om te voorkomen dat het voertuig beweegt bij het laden/lossen van zware lading. Deze producten hebben normaal gesproken antislip-tractiepads onder de blokken en kunnen worden ontworpen met optionele montagebeugels.</t>
  </si>
  <si>
    <t>Excludes products such as wheel chocks for aviation use and other classified wheel hardware.</t>
  </si>
  <si>
    <t>Exclusief producten zoals wielblokken voor gebruik in de luchtvaart en andere geclassificeerde wielhardware.</t>
  </si>
  <si>
    <t>Cales de Roues (Automobile)</t>
  </si>
  <si>
    <t>Inclut tous les produits qui peuvent être décrits/observés sous forme de blocs triangulaires qui sont placés sous les roues d'une voiture ou d'un camion afin d'empêcher le déplacement du véhicule durant le chargement/déchargement de la cargaison. Ces produits contiennent normalement des coussinets anti-dérapants placés sous le bloc et peuvent être conçus avec des supports de montage optionnels.</t>
  </si>
  <si>
    <t>Exclut les produits tels que les cales de roues pour le transport aérien et d'autres équipements pour roue.</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</si>
  <si>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</si>
  <si>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</si>
  <si>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</si>
  <si>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beschreven/waargenomen als een helling of hellend platform dat helpt bij het laden/lossen van vracht en mensen uit een voertuig. Dergelijke hellingen kunnen zijn uitgerust met rails om de richting van het laden/lossen van vracht te garanderen en zijn met name handig bij het in- en uitstappen van rolstoelen.</t>
  </si>
  <si>
    <t>Excludes products such as vehicle servicing ramps or lifts.</t>
  </si>
  <si>
    <t>Exclusief producten zoals voertuigonderhoudshellingen of liften.</t>
  </si>
  <si>
    <t>Rampes pour la Gestion du Chargement/Accessoires de Rampe (Automobile)</t>
  </si>
  <si>
    <t>Inclut tous les produits qui peuvent être décrits/observés comme une rampe ou une plate-forme inclinable qui facilite le chargement/déchargement de la cargaison ainsi que des personnes provenant d'un véhicule. Ces rampes peuvent être équipées de rail afin d'assurer la direction du chargement/déchargement et sont particulièrement utilisées pour l'entrée et la sortie des fauteuils roulants.</t>
  </si>
  <si>
    <t>Exclut les produits tels que les rampes d'entretien des véhicules ou des ascenseurs.</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</si>
  <si>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</si>
  <si>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</si>
  <si>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</si>
  <si>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beschreven als een zware vlag en vlaggenmast die aan een voertuig zijn bevestigd om automobilisten te waarschuwen voor een stilstaand voertuig of voor een voertuig dat een te grote lading vervoert. De vlaggen zijn normaal gesproken gemaakt van een zeer zichtbaar materiaal en de vlaggenmasten kunnen ook een knipperlicht bevatten om automobilisten te waarschuwen.</t>
  </si>
  <si>
    <t>Excludes products such as roadside automotive signs and triangles used to warn motorists.</t>
  </si>
  <si>
    <t>Exclusief producten zoals verkeersborden en driehoeken langs de weg die worden gebruikt om automobilisten te waarschuwen.</t>
  </si>
  <si>
    <t>Feux de Détresse/Feux de Signalisation (Automobile)</t>
  </si>
  <si>
    <t>Inclut tous les produits qui peuvent être décrit comme un signal fort et un feu fixé au véhicule afin d'avertir les automobilistes du stationnement du véhicule ou d'un véhicule transportant une charge excessive. Les signaux sont normalement constitués de matériaux très visibles et les feux de signalisation peuvent aussi contenir une lumière clignotante afin d'avertir les automobilistes.</t>
  </si>
  <si>
    <t>Exclut les produits tels que les panneaux de signalisation ainsi que les triangles utilisés pour avertir les automobilistes.</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</si>
  <si>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</si>
  <si>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</si>
  <si>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</si>
  <si>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beschreven/waargenomen als een zware hellingconstructie die bescherming biedt voor waardevolle kabel- en slangleidingen en tegelijkertijd een veilige doorgang voor voertuigen garandeert.</t>
  </si>
  <si>
    <t>Excludes products such as protective cable/wiring channels classified in electrical supplies.</t>
  </si>
  <si>
    <t xml:space="preserve">Exclusief producten zoals beschermende kabel-/bedradingskanalen die zijn geclassificeerd in elektrische benodigdheden. </t>
  </si>
  <si>
    <t>Pont de Protection de Tuyaux (Automobile)</t>
  </si>
  <si>
    <t>Inclut tous les produits qui peuvent être décrits/observée comme une construction très robuste rampe qui offre une protection pour le câble de valeur et les flexibles, tout en assurant une méthode de passage pour les véhicules.</t>
  </si>
  <si>
    <t>Exclut les produits tels que le câble de protection/des canaux de câblage classés dans l'approvisionnement électrique.</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</si>
  <si>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</si>
  <si>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</si>
  <si>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</si>
  <si>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beschreven/waargenomen als een complete luidspreker die is bedoeld voor de weergave van basfrequenties. Deze worden gebruikt om de lage frequentieprestaties van hoofdluidsprekers te verbeteren.</t>
  </si>
  <si>
    <t>Excludes products such as car audio speakers fitted with subwoofers.</t>
  </si>
  <si>
    <t>Exclusief producten zoals autoradioluidsprekers met subwoofers.</t>
  </si>
  <si>
    <t>Enceintes Audio pour Voiture</t>
  </si>
  <si>
    <t>Inclut tous les produits qui peuvent être décrits/observés comme un haut-parleur complet dédié à la reproduction des basses fréquences audio. Ils sont utilisés afin d'augmenter la performance des basses fréquences du haut-parleur principal.</t>
  </si>
  <si>
    <t>Exclut les produits tels que les hauts-parleurs audio équipé d'enceintes.</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</si>
  <si>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</si>
  <si>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</si>
  <si>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</si>
  <si>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beschreven/waargenomen als een gecombineerde satelliet- en terrestrische antenne, bestaande uit:(a) een reflectorschotel gevormd uit een geleidend metaal;(b) een satellietsignaalopnemer voor het ontvangen van satelliettransmissiesignalen die worden weerkaatst door de reflectorschotel;(c) een ondersteunende structuur die is verbonden met en de reflectorschotel en de satellietsignaalopnemer ondersteunt, waarbij de opnemer zich in een gewenste positie bevindt ten opzichte van de schotelreflector;(d) elektrische isolatie tussen de reflectorschotel en de ondersteunende structuur om de reflectorschotel elektrisch te isoleren van de ondersteunende structuur; en(e) een connector die is bevestigd aan de schotel en in elektrisch contact daarmee staat, en een signaaltransmissielijn die is verbonden met de connector om UHF/VHF-signalen te transporteren die worden geabsorbeerd door de reflectorschotel.</t>
  </si>
  <si>
    <t>Excludes aerials or satellite reception accessories sold on their own.</t>
  </si>
  <si>
    <t>Exclusief antennes of accessoires voor satellietontvangst die los worden verkocht.</t>
  </si>
  <si>
    <t>Système d'Antennes Satellite/Terrestre</t>
  </si>
  <si>
    <t>Comprend tous les produits qui peuvent être décrits/observés comme une antenne combiné satellite et terrestre comprenant: (a) une antenne parabolique formée d'un métal conducteur ; (b) un capteur de signal satellite pour recevoir les transmissions satellites renvoyés à l'antenne parabolique; (c) structure de support connecté à et supportant l'antenne parabolique reliée et le capteur de signal satellite orienté de façon à respecter l'antenne parabolique ; (d) l'isolation électrique entre l'antenne à réflecteur et la structure du support ; (e) un connecteur attaché à l'antenne et en contact électrique, et une ligne de transmission de signal raccordée au connecteur pour effectuer les signaux UHF/VHF absorbés par l'antenne parabolique.</t>
  </si>
  <si>
    <t>Exclut les accessoires de satellites de réception vendus seul.</t>
  </si>
  <si>
    <t>Stoomstrijkijzers</t>
  </si>
  <si>
    <t>USB Internet Stick</t>
  </si>
  <si>
    <t>Includes any products that can be described/observed as a portable USB device that can be attached to a laptop computer to enable internet access.</t>
  </si>
  <si>
    <t>Omvat alle producten die kunnen worden beschreven/waargenomen als een draagbaar USB-apparaat dat kan worden aangesloten op een laptop om internettoegang mogelijk te maken.</t>
  </si>
  <si>
    <t>Excludes USB memory sticks.</t>
  </si>
  <si>
    <t>Exclusief USB-geheugensticks.</t>
  </si>
  <si>
    <t>Clé USB Internet</t>
  </si>
  <si>
    <t>Comprend tous les produits qui peuvent être décrits/observés comme un périphérique portable USB qui peut être attaché à un ordinateur portable pour activer l'accès Internet.</t>
  </si>
  <si>
    <t>Exclut les clés USB.</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</si>
  <si>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</si>
  <si>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</si>
  <si>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t>
  </si>
  <si>
    <t>Omvat alle producten die kunnen worden beschreven/waargenomen als een consumentenelektronicacomponent die doorgaans in een home cinema-systeem wordt aangetroffen. Hun primaire doel is om geluid te versterken van een veelheid aan mogelijke audiobronnen en om videosignalen naar een tv te leiden van verschillende bronnen. De gebruiker kan een unit programmeren en configureren om inputs van apparaten zoals dvd-spelers en videorecorders te ontvangen en kan selecteren welke bron naar de tv moet worden geleid en geluidsuitvoer moet hebben. Omvat producten die gespecialiseerde digitale signaalprocessors (DSP) bieden die zijn gemaakt voor het verwerken van verschillende presets en audio-effecten.</t>
  </si>
  <si>
    <t>Excludes products such as set-top boxes and aerials as well as complete theatre systems that include A/V receivers.</t>
  </si>
  <si>
    <t>Exclusief producten zoals settopboxen en antennes en complete theatersystemen met A/V-ontvangers.</t>
  </si>
  <si>
    <t>Récepteurs Visuels/Audio</t>
  </si>
  <si>
    <t>Inclut tous les produits qui peuvent être décrits/observés comme une composante électronique grand public que l'on trouve généralement dans les systèmes de cinéma maison. Leur but principal est d'amplifier le son à partir d'une multitude de sources audio possible ainsi que des signaux vidéo vers une TV à partir de diverses sources. L'utilisateur doit programmer et configurer une unité afin d'extraire des informations à partir d'appareils tels que les lecteurs DVD et les magnétoscopes. Il peut choisir quelle source pour aller au téléviseur et possède une sortie audio. Inclut tous les produits qui offrent un Digital Signal Processor (DSP) spécialisé conçu pour la manipulation de divers préréglages et des effets audio.</t>
  </si>
  <si>
    <t>Exclut les produits tels que les décodeurs et antennes ainsi que des systèmes complets des cinémas ce qui comprend les récepteurs A/V.</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</si>
  <si>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</si>
  <si>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</si>
  <si>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</si>
  <si>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omschreven/waargenomen als een opslagapparaat voor afbeeldingen met een supersnelle overdrachtssnelheid, harde schijven tot 250 GB, een groot kleurenscherm met hoge resolutie en talrijke afbeeldingsfuncties, zoals een miniatuurweergave van afbeeldingen, een diavoorstelling, het draaien en verwijderen van afbeeldingen en een zoomfunctie met meerdere niveaus.</t>
  </si>
  <si>
    <t>Excludes products such as digital photo frames.</t>
  </si>
  <si>
    <t>Exclusief producten zoals digitale fotolijsten.</t>
  </si>
  <si>
    <t>Stockage Photo Mobile</t>
  </si>
  <si>
    <t>Inclut tous les produits qui peuvent être décrits/observés comme un périphérique de stockage d'image avec une vitesse de transfert ultra-rapide, les disques durs peuvent contenir jusqu'à 250 Go, grand avec un écran couleur haute résolution et de nombreuses fonctions pour les photos comme un affichage en miniature des images, diaporama, rotation de l'image, suppression de l'image munit d'un zoom à plusieurs niveaux de fonction.</t>
  </si>
  <si>
    <t>Exclut les produits tels les cadres photos numériques.</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</si>
  <si>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</si>
  <si>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</si>
  <si>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alle producten die kunnen worden beschreven/waargenomen als een apparaat dat is uitgerust met een USB-connector die video-opnamen overbrengt naar een pc/notebook en directe opname van films op dvd, vcd, svcd of harde schijf mogelijk maakt en filmbewerking mogelijk maakt, zoals intro's, achtergrondmuziek, opmerkingen, effecten en overgangen.</t>
  </si>
  <si>
    <t>Excludes products such as card readers.</t>
  </si>
  <si>
    <t>Exclusief producten zoals kaartlezers.</t>
  </si>
  <si>
    <t>Editeur de Vidéo</t>
  </si>
  <si>
    <t>Comprend tous les produits qui peuvent être décrits/observés comme un dispositif muni d'un connecteur USB qui transfére les enregistrements de vidéo sur un PC/ordinateur portable et permet d'enregistrer directement les films sur DVD, VDC, SVCD ou sur disque dur et permet l'édition de films tels que des intros, des musiques d'ambiance, des commentares, des effets et des transitions.</t>
  </si>
  <si>
    <t>Exclut les produits tels que les lecteurs de cartes.</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</si>
  <si>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</si>
  <si>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</si>
  <si>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</si>
  <si>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Omvat alle producten die kunnen worden beschreven/waargenomen als een cilindrische, meestal convexe, container waarvan de onderkant permanent aan de container is bevestigd en de bovenkant (kop) verwijderbaar of niet-verwijderbaar is. Deze herbruikbare containers zijn ontworpen om voornamelijk vloeistoffen te vervoeren, kunnen van een aantal materialen of combinaties daarvan zijn gemaakt en worden normaal gesproken vervoerd op een vat/drum pallet.</t>
  </si>
  <si>
    <t>Excludes other types of liquid containers such as drums and gas/fuel cylinders.</t>
  </si>
  <si>
    <t>Exclusief andere soorten vloeistofcontainers zoals vaten en gas-/brandstofcilinders.</t>
  </si>
  <si>
    <t>Storage/Haulage Containers</t>
  </si>
  <si>
    <t>Opslag/Transport Containers</t>
  </si>
  <si>
    <t>Storage Bottles/Cylinders/Barrels (Empty)</t>
  </si>
  <si>
    <t>Opslag Flessen/Cilinders/Vaten (Leeg)</t>
  </si>
  <si>
    <t>Storage Barrels/Drums (Empty)</t>
  </si>
  <si>
    <t>Opslag Vaten (Leeg)</t>
  </si>
  <si>
    <t>Barils d'Entreposage/Fûts (Vide)</t>
  </si>
  <si>
    <t>Conteneurs de Stockage/Transport</t>
  </si>
  <si>
    <t>Stockage de Bouteilles/Cylindres/Barils (Vide)</t>
  </si>
  <si>
    <t>Stockage de Barils/Batteries (Vide)</t>
  </si>
  <si>
    <t>Inclut tous les produits qui peuvent être décrits/observés sous une forme cylindrique, généralement convexe, d'un conteneur dont le fond est fixé de façon permanente au corps et le dessus (tête) est amovible ou non. Ces conteneurs réutilisables ont été conçus pour transporter la plupart des liquides, ils peuvent être fabriqués à partir de plusieurs matières ou de leur combinaisons et sont normalement transportés à l'aide d'une palette pour baril/Fût.</t>
  </si>
  <si>
    <t>Exclut tous les autres types de contenants liquides tels que les bouteilles de gaz/de carburant.</t>
  </si>
  <si>
    <t>Storage/Haulage Boxes/Crates/Trays (Empty)</t>
  </si>
  <si>
    <t>Opslag/Transport Dozen/Kratten/Bakken (Leeg)</t>
  </si>
  <si>
    <t>Stockage/Boîtes de Transport/Caisses/Plateaux (Vide)</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</si>
  <si>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</si>
  <si>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</si>
  <si>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</si>
  <si>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Omvat alle producten die kunnen worden beschreven/waargenomen als een herbruikbare, stijve, driedimensionale container met gelatte zijkanten die de inhoud omsluiten voor verzending of opslag. Kratten kunnen een open of gesloten bovenkant hebben en kunnen interne verdelers hebben. Ze kunnen van een aantal materialen of combinaties daarvan zijn gemaakt.</t>
  </si>
  <si>
    <t>Excludes products such as reusable boxes.</t>
  </si>
  <si>
    <t>Exclusief producten zoals herbruikbare dozen.</t>
  </si>
  <si>
    <t>Stockage/Caisses de Transport (Vide)</t>
  </si>
  <si>
    <t>Comprend tous les produits qui peuvent être décrits/observés comme un conteneur à trois dimensions, rigide, réutilisable avec des ridelles qui maintiennent le contenu pour de la livraison ou du stockage. Les caisses pourraient avoir une ouverture et une fermeture situées en hauteur et également des cloisons internes. Elles peuvent être fabriquées à partir de plusieurs matières ou de leur combinaison.</t>
  </si>
  <si>
    <t>Exclut les produits tels que les boîtes réutilisables.</t>
  </si>
  <si>
    <t>Storage/Haulage Trays (Empty)</t>
  </si>
  <si>
    <t>Opslag/Transport Bakken (Leeg)</t>
  </si>
  <si>
    <t>Includes any product that can be described/observed as a reusable shallow container, which may or may not have a cover, used for displaying or carrying items.</t>
  </si>
  <si>
    <t>Omvat alle producten die kunnen worden beschreven/waargenomen als een herbruikbare, ondiepe container, al dan niet met een deksel, die wordt gebruikt voor het tentoonstellen of vervoeren van artikelen.</t>
  </si>
  <si>
    <t>Excludes products such as racks and pallets.</t>
  </si>
  <si>
    <t>Exclusief producten zoals rekken en pallets.</t>
  </si>
  <si>
    <t>Stockage/Transport de Plateaux (Vide)</t>
  </si>
  <si>
    <t>Comprend tous les produits qui peuvent être décrits/observés comme des conteneurs réutilisables et peu profonds, qui peuvent ou non avoir un couvercle, et utilisé pour présenter ou transporter les articles.</t>
  </si>
  <si>
    <t>Exclut les produits tels que les porteurs et les palettes.</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</si>
  <si>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</si>
  <si>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</si>
  <si>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 Includes reusable empty bottles that can contain non alcoholic beverages such as milk or soda or alcoholic beverages such as wine or beer.</t>
  </si>
  <si>
    <t>Omvat alle producten die kunnen worden beschreven/waargenomen als een herbruikbare container met een ronde hals met een relatief kleinere diameter dan de rest van de container en een opening die een sluiting kan bevatten voor het vasthouden van de inhoud. Met name een container met een smalle hals in vergelijking met een container met een brede mond, zoals een cilinder of vat. Deze producten zijn specifiek bedoeld om te worden hergebruikt nadat de inhoud is verbruikt wanneer ze worden bijgevuld, verzegeld en teruggestuurd naar de toeleveringsketen van de detailhandel. Ze kunnen zijn gemaakt van een aantal materialen of combinaties daarvan. Omvat herbruikbare lege flessen die niet-alcoholische dranken zoals melk of frisdrank of alcoholische dranken zoals wijn of bier kunnen bevatten.</t>
  </si>
  <si>
    <t>Excludes products such as storage bottles for household and domestic purposes and reusable cylinders.</t>
  </si>
  <si>
    <t>Exclusief producten zoals opslag flessen voor huishoudelijk en huishoudelijke doeleinden en hervulbare cilinders.</t>
  </si>
  <si>
    <t>Storage Bottles/Cylinders (Empty)</t>
  </si>
  <si>
    <t>Opslag Flessen/Cilinders (Leeg)</t>
  </si>
  <si>
    <t>Bouteilles de Stockage (Vide)</t>
  </si>
  <si>
    <t>Stockage de Bouteilles/Cylindres (Vide)</t>
  </si>
  <si>
    <t>Inclut tous les produits qui sont décrits/observés comme un conteneur réutilisable ayant un col rond d'un diamètre relativement plus petit que le corps avec une ouverture et une fermeture adaptée pour la conservation du contenu. Plus précisement, un récipient à col étroit par rapport à un récipient à col large, comme un cylindre ou un fût. Ces produits sont spécialement destinés à être réutilisés après que les contenus soient consommés lorsque ils sont remplis, scellés puis retournés à la chaîne d'approvisionnement au détail. Ils peuvent être fabriqués à partir de plusieurs matières ou de leur combinaison.Comprend les bouteilles réutilisables vides qui peuvent contenir des boissons non alcoolisées comme le lait, le soda ou les boissons alcoolisées comme le vin ou la bière.</t>
  </si>
  <si>
    <t>Exclut les produits tels que des bouteilles de stockage pour les usages domestiques et les bouteilles réutilisables.</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</si>
  <si>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</si>
  <si>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</si>
  <si>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</si>
  <si>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Omvat alle producten die kunnen worden beschreven/waargenomen als een zeer grote, vaak aangepaste container die water, levensmiddelen, waterstofperoxide, gassen en andere materialen kan bevatten, zowel gevaarlijk als niet-gevaarlijk. Veelvoorkomende typen ISO-tanks zijn droge tanks, geïsoleerde of verwarmde ISO-containers, open-top en flat-rock ISO-tanks. Deze herbruikbare containers worden meestal over de weg of per spoor vervoerd en kunnen van een aantal materialen of combinaties daarvan zijn gemaakt.</t>
  </si>
  <si>
    <t>Excludes products such as portable cylinders, ocean intermodal freight containers, air freight containers, intermediate bulk containers and flexible bulk containers.</t>
  </si>
  <si>
    <t>Exclusief producten zoals draagbare cilinders, intermodale zeevrachtcontainers, luchtvrachtcontainers, containers voor intermodale bulk en flexibele bulkcontainers.</t>
  </si>
  <si>
    <t>Storage/Haulage Freight Containers (Empty)</t>
  </si>
  <si>
    <t>Opslag/Transport Vrachtcontainers (Leeg)</t>
  </si>
  <si>
    <t>Bulk Freight Containers (Empty)</t>
  </si>
  <si>
    <t>Bulk Vrachtcontainers (Leeg)</t>
  </si>
  <si>
    <t>Stockage/Transport de Réservoirs (Vide)</t>
  </si>
  <si>
    <t>Stockage/Transport de Conteneurs de Marchandises (Vide)</t>
  </si>
  <si>
    <t>Conteneurs de Marchandises Volumineux (Vide)</t>
  </si>
  <si>
    <t>Comprend tous les produits qui peuvent être décrits/observés comme des conteneurs trés large souvent personnalisés et qui tiennent l'eau, aux denrées alimentaires, au paroxyde d'hydrogéne, au gaz et aux autres matériaux dangereux et non dangereux. Les types de citernes ISO courants comprennent des conteneurs à réservoirs ISO sec, isolés ou chauffé, avec une ouverture par le haut ou des plates-citernes. Ces conteneurs réutilisables sont essentiellement transportés par voie routiére ou ferroviaire et peuvent être établis à partir d'un certain nombre de matières ou de combinaisons de celles-ci.</t>
  </si>
  <si>
    <t>Exclut les produits tels que les cylindres amovibles, les conteneurs mutimodal à fret maritime, conteneurs à fret aérien, conteneurs de volume intermédiaire et les conteneurs volumineux flexible.</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</si>
  <si>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</si>
  <si>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</si>
  <si>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beschreven/waargenomen als een platform dat wordt gebruikt om eenheidsladingen vast te houden of te vervoeren. De vlakke transportstructuur ondersteunt goederen op een stabiele manier terwijl ze worden opgetild door een vorkheftruck, palletwagen, voorlader of ander krikapparaat. Een pallet is de structurele basis van een eenheidslading die zorgt voor efficiënte verwerking en opslag. Goederen of verzendcontainers worden vaak op een pallet geplaatst die is vastgezet met banden, rekfolie of krimpfolie en verzonden. Pallets kunnen van een aantal materialen of combinaties daarvan zijn gemaakt.</t>
  </si>
  <si>
    <t>Excludes products such as pallet converters and racks.</t>
  </si>
  <si>
    <t>Exclusief producten zoals palletconverters en rekken.</t>
  </si>
  <si>
    <t>Storage/Haulage Aids</t>
  </si>
  <si>
    <t>Opslag/Transport Hulpmiddelen</t>
  </si>
  <si>
    <t>Platform Handling Supports/Converters</t>
  </si>
  <si>
    <t>Platformafhandeling Ondersteuning</t>
  </si>
  <si>
    <t>Palettes</t>
  </si>
  <si>
    <t>Matériels de Stockage/Transport</t>
  </si>
  <si>
    <t>Supports de Manutention et de Plates–Formes/Convertisseurs</t>
  </si>
  <si>
    <t>Inclut tous les produits qui peuvent être décrits/observés comme une plate-forme utilisée pour garder ou transporter des charges unitaires. La structure prend en charge le transport des marchandises à plat de façon stable tout en étant levée par un chariot élévateur, transpalette, chargeur frontal ou autre dispositif de levage. Une palette est la base structurelle d'une unité de charge qui permet la manipulation et l'efficacité du stockage. La marchandise ou les conteneurs d'expédition sont souvent placés sur une palette sécurisée avec le cerclage, film étirable ou de pellicule d'emballage et d'expédition. Les palettes peuvent être fabriqués à partir de plusieurs matériaux ou de leur combinaison.</t>
  </si>
  <si>
    <t>Exclut les produits tels que les convertisseurs de palettes et de portants.</t>
  </si>
  <si>
    <t>Transport Dollies</t>
  </si>
  <si>
    <t>Trolleys</t>
  </si>
  <si>
    <t>Includes any product that can be described/observed as a low mobile platform that rolls on casters and is used as a base for assembling, storing, stacking, handling and transporting goods as a unit, and suitable for manually positioning.</t>
  </si>
  <si>
    <t>Omvat alle producten die kunnen worden beschreven/waargenomen als een laag mobiel platform dat op wieltjes rolt en wordt gebruikt als basis voor het monteren, opslaan, stapelen, hanteren en transporteren van goederen als een eenheid, en geschikt is voor handmatige positionering.</t>
  </si>
  <si>
    <t>Excludes products such as racks.</t>
  </si>
  <si>
    <t>Exclusief producten zoals rekken.</t>
  </si>
  <si>
    <t>Plates–Formes de Transport</t>
  </si>
  <si>
    <t>Comprend tout produit qui peut être décrit/observé comme une plate-forme mobile basse à roulettes qui est utilisée comme une base pour l'assemblage, le stockage, l'empillage, la manutention et le transport de marchandise en tant qu'unité, également adapté à un positionnement manuel.</t>
  </si>
  <si>
    <t>Exclut les produits tels que les portants.</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</si>
  <si>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</si>
  <si>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</si>
  <si>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</si>
  <si>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beschreven/waargenomen als een stevig vel plastic, karton of ander materiaal dat kan worden vastgehaakt of bevestigd aan een vorkheftruck of ander transportmiddel. Het slipvel wordt gebruikt om producten die erop zijn gestapeld te trekken.</t>
  </si>
  <si>
    <t>Excludes automotive cargo management products already classified such as tarpaulins and tie downs.</t>
  </si>
  <si>
    <t>Exclusief producten voor vrachtbeheer in de autosector die al zijn geclassificeerd, zoals dekzeilen en spanbanden.</t>
  </si>
  <si>
    <t>Feuilles de Maculature</t>
  </si>
  <si>
    <t>Inclut tous les produits qui peuvent être décrits/observés comme des feuilles en plastique ferme, du carton ou autres matériels qui peuvent être accrochés ou attachés à un chariot élévateur ou à d'autre matériel de transport. La feuille de maculature est utilisée afin de fixer les produits empilés les uns au dessus des autres.</t>
  </si>
  <si>
    <t>Exclut les produits de gestion des charges automobile déjà classés comme des bâches et des attaches.</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</si>
  <si>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</si>
  <si>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</si>
  <si>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</si>
  <si>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beschreven/waargenomen als een frame dat een pallet verandert in een opslagcontainer. De framestructuur kan worden aangepast om te passen rond de omtrek van een lading. Elke framewand is een opengewerkte structuur gevormd uit metalen staven, die onderling verbonden zijn door scharnierverbindingen, zodat de framestructuur plat kan worden gevouwen voor opslag wanneer deze niet in gebruik is.</t>
  </si>
  <si>
    <t>Excludes products such as pallets and racks.</t>
  </si>
  <si>
    <t>Exclusief producten zoals pallets en rekken.</t>
  </si>
  <si>
    <t>Convertisseurs de Palettes/Cadres</t>
  </si>
  <si>
    <t>Inclut tout produit qui peut être décrit/observé comme des bords qui transforment la palette en conteneur de stockage. La structure d'encadrement peut être adapté à la périphérie d'un chargement. Chaque bord montant est une structure ouverte formée à partir de barres de métal, qui sont interconnectés par des articulations afin que la structure du cadre puisse être rabattue à plat pour le stockage lorsqu'il n'est pas utilisé.</t>
  </si>
  <si>
    <t>Exclut les produits tels que les palettes et les portants.</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</si>
  <si>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</si>
  <si>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</si>
  <si>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</si>
  <si>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beschreven/waargenomen als een raamwerk of standaard voor het dragen, vasthouden of opslaan van artikelen. Meestal op wielen en voornamelijk gebruikt in logistieke functies om artikelen te leveren zoals hangende kledingstukken of artikelen op planken zoals zuivelproducten en bakkerijartikelen en bloemen. Ze kunnen van een aantal materialen of combinaties daarvan zijn gemaakt.</t>
  </si>
  <si>
    <t>Excludes products such as pallets, converters and transport dollies.</t>
  </si>
  <si>
    <t>Exclusief producten zoals pallets, converters en transportkarren.</t>
  </si>
  <si>
    <t>Portants</t>
  </si>
  <si>
    <t>Comprend tous les produits qui peuvent être décrits/observés comme un cadre ou un support pour le transport, le port ou le stockage des articles. Communément sur les roues et utilisés principalement dans les fonctions logistique pour fournir des articles tels que des habits suspendus, ou des articles sur les étagères, comme les produits laitiers, les articles de boulangerie et les fleurs. Ils peuvent être fabriqués à partir de multiples matérieaux ou de leur combinaison.</t>
  </si>
  <si>
    <t>Exclut les produits tels que les palettes, les convertisseurs et les chariots de transport.</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</si>
  <si>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</si>
  <si>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</si>
  <si>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</si>
  <si>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beschreven/waargenomen als een grote zeecontainer die geschikt is voor meerdere transportmodi (spoor, schip en vrachtwagen) zonder dat de vracht zelf hoeft te worden behandeld bij het wisselen van modus. De methode vermindert de afhandeling van vracht en verbetert zo de beveiliging, vermindert schade en verliezen en zorgt ervoor dat vracht sneller kan worden vervoerd. Lagere kosten ten opzichte van wegtransport is het belangrijkste voordeel voor intercontinentaal gebruik.</t>
  </si>
  <si>
    <t>Excludes products such as air freight containers and storage tanks.</t>
  </si>
  <si>
    <t>Exclusief producten zoals luchtvrachtcontainers en opslagtanks.</t>
  </si>
  <si>
    <t>Conteneurs de Fret Maritime Multimodal (Vide)</t>
  </si>
  <si>
    <t>Comprends tous les produits qui peuvent être décrits/observés comme un conteneur maritime à large portée qui est convient à de multiples modes de transport (ferroviaire, maritime et routier) sans que la marchandise ne soit manipulée lors du changement de mode. Cette méthde réduit la manutention de la marchandise et améliore la sécurité, réduit les dommages et les pertes et permet d'accélerer le transport de fret. La réduction des coûts de camionnage routier est le principal avantage de l'utilisation intercontinentale.</t>
  </si>
  <si>
    <t>Exclut les prouits tels que les conteneurs à fret aérien et les réservoirs de stockage.</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</si>
  <si>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</si>
  <si>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</si>
  <si>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</si>
  <si>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Omvat alle producten die kunnen worden beschreven/waargenomen als een unit load device (ULD), hetzij een pallet of container, die specifiek wordt gebruikt om bagage, vracht en post in een wide-body vliegtuig of specifiek een narrow-body vliegtuig te laden. De luchtvrachtcontainers maken het mogelijk om een ​​grote hoeveelheid vracht in één eenheid te bundelen en maken een eenmalige lading mogelijk.</t>
  </si>
  <si>
    <t>Excludes ocean freight containers and rigid intermediate bulk containers.</t>
  </si>
  <si>
    <t>Exclusief zeevrachtcontainers en stijve containers voor intermodale bulk.</t>
  </si>
  <si>
    <t>Conteneur pour Fret Aérien (Vide)</t>
  </si>
  <si>
    <t>Comprend tous les produits qui peuvent décrits/observés comme un dispositif par unité de chargement (ULD), soit une palette ou un conteneur, utilisé spécifiquement pour charger des bagages, des marchandises et le courrier par un avion à fuselage large ou spécifiquement un avion à fuselage étroit. Les conteneurs de fret aérien permettent à une grande quantité de fret d'être regroupé en une seule unité et de permettre un chargement en une étape.</t>
  </si>
  <si>
    <t>Exclut les conteneurs de fret maritume et des conteneurs rigide de volume intermédiaire.</t>
  </si>
  <si>
    <t>Flexible Bulk Containers (Empty)</t>
  </si>
  <si>
    <t>Bigbags / Flexibele Bulkcontainers (Leeg)</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</si>
  <si>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</si>
  <si>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Omvat alle producten die kunnen worden beschreven/waargenomen als een herbruikbare niet-rigide container die wordt gebruikt voor het transport en de opslag van vloeistoffen en andere bulkmaterialen. De constructie van de Flexible Intermediate Bulk Container (FIBC) en de gebruikte materialen worden gekozen op basis van de toepassing.</t>
  </si>
  <si>
    <t>Excludes products such as rigid intermediate bulk containers.</t>
  </si>
  <si>
    <t>Exclusief producten zoals stijve containers voor intermodale bulk.</t>
  </si>
  <si>
    <t>Container Flexible de Volume Intermédiaire (Vide)</t>
  </si>
  <si>
    <t>Comprend tous les produits qui peuvent être décrits/observés comme un conteneur réutilisable non-rigide utilisé pour le transport et le stockage de liquides et autres matières en vrac. La construction de conteneur FIBC (Flexible Intermediate Bulk Container) et les matériels utilisés sont choisis en fonction de la demande.</t>
  </si>
  <si>
    <t>Exclut les produits tels que les conteneurs rigides de volumes intermédiaire.</t>
  </si>
  <si>
    <t>Rigid Intermediate Bulk Containers (Empty)</t>
  </si>
  <si>
    <t>Intermediate Bulk Container (IBC) (Leeg)</t>
  </si>
  <si>
    <t>Includes any products that can be described/observed as a rigid container used for transport and storage of bulk materials. The construction of the IBC container and the materials used are chosen depending on the application.</t>
  </si>
  <si>
    <t>Omvat alle producten die kunnen worden beschreven/waargenomen als een stijve container die wordt gebruikt voor transport en opslag van bulkmaterialen. De constructie van de IBC-container en de gebruikte materialen worden gekozen op basis van de toepassing.</t>
  </si>
  <si>
    <t>Excludes products such as flexible IBC containers, storage tanks and ocean or air freight containers.</t>
  </si>
  <si>
    <t>Exclusief producten zoals flexibele IBC-containers, opslagtanks en zee- of luchtvrachtcontainers.</t>
  </si>
  <si>
    <t>Conteneurs Rigides à Volumes Intermédiaires (Vide)</t>
  </si>
  <si>
    <t>Comprend tous les produits qui peuvent être décrits/observés comme un conteneur rigide utilisé pour le transport et le stockage de matériels volumineux. La construction de conteneur IBC et les matériels utilisés sont choisis en fonction de la demande.</t>
  </si>
  <si>
    <t>Exclut les produits tels que les conteneurs flexibles IBC, des réservoirs de stockage et des conteneurs de fret maritimes et aérien.</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</si>
  <si>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</si>
  <si>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</si>
  <si>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</si>
  <si>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beschreven/waargenomen als een op batterijen werkend, handzaam instrument dat is ontworpen om een ​​terugslagklep te testen om te verzekeren dat deze correct functioneert.</t>
  </si>
  <si>
    <t>Excludes products such as backflow preventers.</t>
  </si>
  <si>
    <t>Exclusief producten zoals terugslagkleppen.</t>
  </si>
  <si>
    <t>Backflow Prevention Devices</t>
  </si>
  <si>
    <t>Terugstroompreventieapparatuur</t>
  </si>
  <si>
    <t>Kits de Test Anti–Refoulement</t>
  </si>
  <si>
    <t>Dispositifs Anti–Refoulement</t>
  </si>
  <si>
    <t>Inclut tous les produits qui peuvent être décrits/observé comme étant une batterie électrique, un instrument portatif conçu pour tester un dispositif antirefoulement pour s'assurer qu'il fonctionne correctement.</t>
  </si>
  <si>
    <t>Exclut les produits tels que les dispositifs antirefoulement.</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</si>
  <si>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</si>
  <si>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</si>
  <si>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</si>
  <si>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alle producten die kunnen worden beschreven/waargenomen als een bevestiging die gewoonlijk op een bibcock-klep of toilet- of urinoirspoelklep wordt geplaatst, die voorkomt dat water terug in het openbare watersysteem wordt geheveld. Dit voorkomt verontreiniging als de druk in het openbare watersysteem daalt.</t>
  </si>
  <si>
    <t>Casse–Vide</t>
  </si>
  <si>
    <t>Inclut tous les produits qui peuvent être décrits/observé tant que pièce jointe généralement placés sur un robinet à nez courbé ou une chasse d'eau ou un urinoir, qui empêche l'eau d'être syphonée vers l'arrière et de retourner dans le système d'eau public. Cela empêche la contamination dûe à la chute de pression du réseau d'eau public.</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</si>
  <si>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</si>
  <si>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</si>
  <si>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</si>
  <si>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beschreven/waargenomen als een onderdeel of accessoire zoals een dop, flens of klep voor specifiek gebruik met een terugslagklep.</t>
  </si>
  <si>
    <t>Excludes all other classified backflow prevention devices.</t>
  </si>
  <si>
    <t>Exclusief alle andere geclassificeerde terugslagklepbeveiligingen.</t>
  </si>
  <si>
    <t>Anti–Refoulement Pièces/Accessoires</t>
  </si>
  <si>
    <t>Comprend tous les produits qui peuvent être décrits/observée comme une pièce ou un accessoire comme un bouchon, bride ou la vanne pour une utilisation spécifique d'un dispositif anti-refoulement.</t>
  </si>
  <si>
    <t>Exclut tous les autres dispositifs antirefoulement.</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</si>
  <si>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</si>
  <si>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</si>
  <si>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</si>
  <si>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beschreven/waargenomen als een apparaat dat wordt gebruikt om watervoorraden te beschermen tegen verontreiniging of vervuiling. Een terugslagklep heeft testkranen en afsluitkleppen zodat ze kunnen worden getest of onderzocht om te verzekeren dat ze correct functioneren. Een terugslagklep kan worden vervaardigd om apparaten te omvatten zoals een dubbele controle-eenheid, een drukverminderingszone-eenheid, testkits en terugslagklep-accessoires.</t>
  </si>
  <si>
    <t>Excludes products such as a double check assembly, reduce pressure zone assembly, test kit or backflow prevention accessory without a backflow preventer.</t>
  </si>
  <si>
    <t>Exclusief producten zoals een dubbele controle-assemblage, drukverminderingszone-assemblage, testkit of terugslagklepbeveiligingsaccessoire zonder terugslagklep.</t>
  </si>
  <si>
    <t>Anti–Refoulement</t>
  </si>
  <si>
    <t>Inclut tous les produits qui peuvent être décrits/observée comme un dispositif utilisé pour protéger l'approvisionnement en eau de la contamination ou de la pollution. Un ensemble anti-refoulement contient un robinet de test et de robinet d'arrêt afin qu'ils puissent être testés ou examinés pour s'assurer qu'ils fonctionnent correctement. Un dispositif anti-refoulement peut être inclure des périphériques tels qu'un assemblage à double sécurité, de réduire la pression sur la zone d'assemblage, des kits de test et d'accessoires de prévention du anti-refoulement.</t>
  </si>
  <si>
    <t>Exclut les produits comme un ensemble de double sécurité, un réducteur de pression sur la zone d'assemblage, kit de test ou de prévention du refoulement accessoire sans un dispositif antirefoulement.</t>
  </si>
  <si>
    <t>Pipes/Tubing Flanges</t>
  </si>
  <si>
    <t>Includes any product that can be described/observed as an external or internal rib or rim, used to connect to another pipe or flange; to  close a pipe; to add strength to a pipe or to hold a pipe in place. Includes products such as closet flanges, orifice flanges, long weld necks and reducing flanges.</t>
  </si>
  <si>
    <t>Omvat elk product dat kan worden beschreven/waargenomen als een externe of interne rib of rand, gebruikt om verbinding te maken met een andere pijp of flens; om een ​​pijp te sluiten; om een ​​pijp te verstevigen of om een ​​pijp op zijn plaats te houden. Omvat producten zoals closetflenzen, orifice-flenzen, lange lasnek en reducerende flenzen.</t>
  </si>
  <si>
    <t>Excludes products such as connectors.</t>
  </si>
  <si>
    <t>Exclusief producten zoals connectoren.</t>
  </si>
  <si>
    <t>Brides/Contre–Brides</t>
  </si>
  <si>
    <t>Inclut tout produit qui peut être décrit ou observé comme une bride ou une contre bride, utilisée pour se connecter à un autre tuyau ou bride, pour fermer un tuyau, pour renforcer un tuyau ou pour tenir une conduite.Inclut les produits tels que les brides et contres-brides, brides à souder et brides de réduction.</t>
  </si>
  <si>
    <t>Exclut les produits tels que les connecteurs.</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</si>
  <si>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</si>
  <si>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</si>
  <si>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</si>
  <si>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beschreven/waargenomen als een decoratieve punchkom cum feestfontein, die een feestdrankje bevat dat van de onderste kom naar de bovenkant wordt gepompt waar het in een watervaleffect van de ene naar de andere laag naar beneden stroomt. De onderste kom kan drankbekers hebben en zal hoogstwaarschijnlijk worden verlicht om het fonteineffect te versterken.</t>
  </si>
  <si>
    <t>Excludes choolate fountains.</t>
  </si>
  <si>
    <t>Exclusief chocoladefonteinen.</t>
  </si>
  <si>
    <t>Fontaines à Boisson (Electrique)</t>
  </si>
  <si>
    <t>Inclut tous les produits qui peuvent être décrits/observé comme une fontaine décorative de réserve à punch pour les fêtes, qui contient la boisson de la fête qui est pompée du bas de la cuve vers le haut où il cascades vers le bas dans un effet de cascade d'un niveau à l'autre. Le réservoir de fond peut avoir des gobelets et sera très probablement être éclairée afin de renforcer l'effet de la fontaine.</t>
  </si>
  <si>
    <t>Exclut les fontaines à chocolat.</t>
  </si>
  <si>
    <t>Stud Finders/Detectors/Sensors (Powered)</t>
  </si>
  <si>
    <t>Profielzoekers/-Detectoren/-Sensoren (Aangedreven)</t>
  </si>
  <si>
    <t>Includes any products that can be described/observed as a powered device used to determine the location of wood and metal studs used in light-frame construction after the walling surface has been installed. Includes edge finders and centre finders.</t>
  </si>
  <si>
    <t>Omvat alle producten die kunnen worden omschreven/waargenomen als een elektrisch apparaat dat wordt gebruikt om de locatie van houten en metalen stijlen te bepalen die in lichte constructies worden gebruikt nadat het wandoppervlak is geïnstalleerd. Omvat randzoekers en middenzoekers.</t>
  </si>
  <si>
    <t>Excludes nail guns and screw guns and Metal Detectors.</t>
  </si>
  <si>
    <t>Exclusief spijkerpistolen en schroefpistolen en metaaldetectoren.</t>
  </si>
  <si>
    <t>Détecteurs de clous/Sondeurs de Structure (Electriques)</t>
  </si>
  <si>
    <t>Comprend tous les produits qui peuvent être décrits/observée comme étant un appareil électrique portatif utilisé pour déterminer l'emplacement des clous en métal et en bois dans une construction à ossature légère après que la surface de mur a été installée. Comprend des détecteurs de bord et de centre.</t>
  </si>
  <si>
    <t>Exclut les cloueuses, les visseuses et les détecteurs de métaux.</t>
  </si>
  <si>
    <t>Fishfinders</t>
  </si>
  <si>
    <t>Viszoekers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</si>
  <si>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</si>
  <si>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beschreven/waargenomen als een systeem dat actieve sonar gebruikt om vis en 'de bodem' te detecteren en deze weer te geven op een grafisch weergaveapparaat, over het algemeen een liquid crystal display (LCD) of cathode ray tube (CRT) scherm.</t>
  </si>
  <si>
    <t>Excludes commercial and naval fathometers.</t>
  </si>
  <si>
    <t>Exclusief commerciële en marine-dieptemeters.</t>
  </si>
  <si>
    <t>Sondeur à Poissons</t>
  </si>
  <si>
    <t>Inclut tous les produits qui peuvent être décrits/observé comme un système qui utilise un sonar actif de détection du poisson et le fond et les affiche sur un dispositif d'affichage graphique, généralement un écran à cristaux liquides (LCD) ou un écran à tube cathodique (CRT).</t>
  </si>
  <si>
    <t>Exclut Sondeurs commerciaux et navals.</t>
  </si>
  <si>
    <t>Marine Electronic Chartplotters</t>
  </si>
  <si>
    <t>Nautische Navigatie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</si>
  <si>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</si>
  <si>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beschreven/waargenomen als een apparaat dat wordt gebruikt in maritieme navigatie dat GPS-gegevens integreert met een elektronische navigatiekaart om een ​​nauwkeurige positie van het schip te berekenen. Deze maritieme elektronische apparaten evolueren voortdurend met grotere schermen, meer verwerkingskracht en multifunctionele mogelijkheden waarmee ze gegevens van een aangesloten radar, fishfinder, weerontvanger kunnen weergeven of via een maritiem netwerk aan een andere maritieme kaartplotter kunnen worden gekoppeld.</t>
  </si>
  <si>
    <t>Excludes products such as transponders, navigation radar equipment, navigation software and mobile GPS equipment used on land.</t>
  </si>
  <si>
    <t>Exclusief producten zoals transponders, navigatieradarapparatuur, navigatiesoftware en mobiele GPS-apparatuur die op het land worden gebruikt.</t>
  </si>
  <si>
    <t>Traceurs de Cartes Marines Electroniques</t>
  </si>
  <si>
    <t>Inclut tous les produits qui peuvent être décrits/observée comme un dispositif utilisé dans la navigation maritime qui intègre les données GPS avec une carte électronique de navigation pour calculer une position précise du navire. Ces dispositifs électroniques marins sont en constante évolution avec des écrans plus grands, puissance de traitement accrue, et les capacités multi-fonctions qui leur permettent d'afficher des données à partir d'un radar connecté, trouveur de poissons, récepteur météo, ou être couplé à un autre traceur marin via un réseau marin.</t>
  </si>
  <si>
    <t>Exclut les produits tels que les transpondeurs, de l'équipement radar de navigation, logiciel de navigation GPS et l'équipement mobile utilisé sur la terre.</t>
  </si>
  <si>
    <t>Marine Navigation Software</t>
  </si>
  <si>
    <t>Nautische Navigatiesoftware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</si>
  <si>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</si>
  <si>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beschreven/waargenomen als een computergestuurd navigatie-informatiesysteem dat voldoet aan de voorschriften van de International Maritime Organization (IMO) en kan worden gebruikt als alternatief voor papieren navigatiekaarten. Het systeem geeft de informatie weer van elektronische navigatiekaarten en integreert positie-informatie van het Global Positioning System (GPS) en andere navigatiesensoren, zoals radar en automatische identificatiesystemen. Het kan ook aanvullende navigatiegerelateerde informatie weergeven, zoals vaarrichtingen en dieptemeter.</t>
  </si>
  <si>
    <t>Excludes products such as transponders, chart plotters, radar systems and mobile GPS equipment used on land.</t>
  </si>
  <si>
    <t>Exclusief producten zoals transponders, kaartplotters, radarsystemen en mobiele GPS-apparatuur die op het land worden gebruikt.</t>
  </si>
  <si>
    <t>Logiciel de Navigation Marine</t>
  </si>
  <si>
    <t>Inclut tous les produits qui peuvent être décrits/observés comme étant des systèmes d'information de navigation assistés par ordinateur, conformes à l'Organisation Maritime Internationale (OMI) et pouvant être utilisés comme une alternative aux cartes marines papier. Le système affiche les informations de cartes électroniques de navigation et intègre les informations de position du système de positionnement global (GPS) et d'autres capteurs de navigation, comme le radar et les systèmes d'identification automatique. Il peut également afficher des informations supplémentaires liées à la navigation, telles que les instructions nautiques et sondeur.</t>
  </si>
  <si>
    <t>Exclut les produits tels que les transpondeurs, traceurs de cartes, les systèmes de radar et l'équipement mobile GPS utilisés sur la terre.</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</si>
  <si>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</si>
  <si>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</si>
  <si>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</si>
  <si>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beschreven/waargenomen als een systeem dat navigatie-informatie biedt wanneer het schip zich binnen radarbereik van land of speciale radarhulpmiddelen bevindt. Afstanden en hoekige peilingen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</si>
  <si>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</si>
  <si>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op het land worden gebruikt.</t>
  </si>
  <si>
    <t>Système de Radar de Navigation de Marine</t>
  </si>
  <si>
    <t>Inclut tous les produits qui peuvent être décrits/observé comme un système qui fournit des informations de navigation lorsque le navire est à portée de radar des aides radar à terre ou spéciaux. Distances et les roulements angulaires sont utilisés pour établir la position des arcs et des lignes de position sur une carte de navigation.</t>
  </si>
  <si>
    <t>Exclut les produits tels que les transpondeurs, traceurs, logiciel de navigation GPS et l'équipement mobile utilisé sur la terre.</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</si>
  <si>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</si>
  <si>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</si>
  <si>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</si>
  <si>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beschreven/waargenomen als een notitieboek dat op scholen wordt gebruikt om schoolwerk en aantekeningen te kopiëren. Het werkboek bevat normaal gesproken gelinieerd papier, maar het papier kan ook blanco zijn en de boeken zijn ook verkrijgbaar in veel verschillende kleuren en formaten.</t>
  </si>
  <si>
    <t>Excludes products such as pre-printed business forms, receipt books, memo pads and single individual sheets of paper.</t>
  </si>
  <si>
    <t>Exclusief producten zoals voorgedrukte zakelijke formulieren, ontvangstboekjes, memoblokken en losse vellen papier.</t>
  </si>
  <si>
    <t>Cahiers d'Exercices</t>
  </si>
  <si>
    <t>Inclut tous les produits qui peuvent être décrits/observée comme un cahier d'exercices qui est utilisé dans les écoles pour recopier les devoirs scolaires et les notes. Le cahier contient normalement du papier ligné, mais le papier peut être simple et les livres sont également disponibles en différentes couleurs et tailles. Ecxlut les produits tels que les de formulaires commerciaux pré-imprimés, livrets de reçus, feuilles penses-bêtes et feuilles de papier individuelles séparées.</t>
  </si>
  <si>
    <t>Gloves</t>
  </si>
  <si>
    <t>Keuken-/werkhandschoenen</t>
  </si>
  <si>
    <t>Includes any products that can be described as latex/rubber/vinyl gloves used in food preparation or D.I.Y. for coverage of hands and hygienic purposes. Includes disposable gloves, powdered gloves and products which are sterile.</t>
  </si>
  <si>
    <t>Omvat alle producten die kunnen worden beschreven/waargenomen als latex/rubber/vinyl handschoenen die worden gebruikt bij het bereiden van voedsel of doe-het-zelf-werkzaamheden voor het bedekken van handen en hygiënische doeleinden. Omvat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</si>
  <si>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</si>
  <si>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handkleding geclassificeerd in kleding die is gemaakt van verschillende materialen zoals canvas en leer en niet steriel is, evenals modehandschoenen, cosmetische handschoenen en gaminghandschoenen.</t>
  </si>
  <si>
    <t>Comprend tous les produits qui peuvent être décrits/observés comme des gants en latex, caoutchouc ou vinyle utilisés dans la préparation des aliments ou le bricolage pour couvrir les mains et à des fins d'hygiène. Comprend les gants jetables, les gants poudrés et les gants stériles.</t>
  </si>
  <si>
    <t>Exclut les gants classés dans les vêtements, fabriqués en différentes matières telles que la toile et le cuir et qui ne sont pas stériles, ainsi que les gants cosmétiques et les gants de jeu.</t>
  </si>
  <si>
    <t>Dispensers for Cleaning/Hygiene Products</t>
  </si>
  <si>
    <t>Dispensers voor Schoonmaak–/Hygiënemiddelen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</si>
  <si>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</si>
  <si>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</si>
  <si>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</si>
  <si>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Exclusief producten zoals dispensers voor eten en drinken en zeepbakjes uit.</t>
  </si>
  <si>
    <t>Product Supplies Dispensers</t>
  </si>
  <si>
    <t>Dispensers</t>
  </si>
  <si>
    <t>Distributeurs de Produits de Nettoyage/d'hygiène</t>
  </si>
  <si>
    <t>Distributeurs de Produits</t>
  </si>
  <si>
    <t>Comprend tous les produits qui peuvent être décrits/observés comme étant un distributeur de produits de nettoyage ou d'hygiène. Ces produits peuvent être utilisés à domicile ou dans des lieux hors domicile (bureaux, usines, hôpitaux, écoles, restaurants, terminaux de transport, stations-service et hôtels). Le produit distribue et protège les produits d'hygiène. il est généralement fixé au mur ou à une surface ou bien posé sur un comptoir, sur le sol ou sur une table. Les produits peuvent être rechargés et actionnés manuellement ou électriquement. Les produits d'hygiène distribués sont les suivants : serviettes de table, essuie-mains, papier hygiénique, savon, lotion, désinfectant, crème pour les mains, gel hydroalcoolique, désodorisant, nettoyant pour sièges de toilettes, housses de sièges de toilettes, mouchoirs en papier, essuie-tout, chiffons, rouleaux et lingettes humides.</t>
  </si>
  <si>
    <t>Exclut spécifiquement les produits tels que les distributeurs d'aliments et de boissons ainsi que les porte-savons.</t>
  </si>
  <si>
    <t>Soy/Rice Milk Maker</t>
  </si>
  <si>
    <t>Soja–/Rijstmelkmachines</t>
  </si>
  <si>
    <t>Includes any products that may be described/observed as an electrical appliance designed to make fresh nut, bean, seed and rice milks.</t>
  </si>
  <si>
    <t>Omvat alle producten die kunnen worden beschreven/waargenomen als een elektrisch apparaat dat is ontworpen om verse noten-, bonen-, zaden- en rijstmelk te maken.</t>
  </si>
  <si>
    <t>Machine à Lait de Soja/RIz</t>
  </si>
  <si>
    <t>Comprend tous les produits qui peuvent être décrits/observé comme un appareil électrique conçu pour faire des laits frais, de frutis à coques, de haricots, de graines et de riz.</t>
  </si>
  <si>
    <t>Exclut les produits tels que Yaourtières et machine à glaces.</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</si>
  <si>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</si>
  <si>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</si>
  <si>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</si>
  <si>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dat wordt gebruikt om eet- of kookgerei te desinfecteren, waaronder borden, bestek, eetstokjes, enz. met behulp van methoden zoals ultraviolette straling, sterilisatie met hoge en lage temperaturen en ozonsterilisatie.</t>
  </si>
  <si>
    <t>Excludes products such as dishwashers, and steam cleaners or disinfecting cabinets used in medical settings.</t>
  </si>
  <si>
    <t>Exclusief producten zoals vaatwassers en stoomreinigers of ontsmettingskasten die in medische omgevingen worden gebruikt.</t>
  </si>
  <si>
    <t>Armoire de Désinfection</t>
  </si>
  <si>
    <t>Comprend tous les produits qui peuvent pêtre décrits/observés comme étant un produit utilisé pour désinfecter des couverts ou des ustensiles de cuisine tels que des assiettes, de l'argenterie, des baguettes etc. en utilisant une méthode comme les radiation ultra-violet, la stérilisation haute/basse températures.</t>
  </si>
  <si>
    <t>Exclut les produits tels que les lave-vaisselle et nettoyeurs vapeurs ou les armoires de désinfection utilisé dans le domaine médical.</t>
  </si>
  <si>
    <t>Signs, Preprinted</t>
  </si>
  <si>
    <t>Voorbedrukte Borden</t>
  </si>
  <si>
    <t>Includes any products that can be described/observed as a printed sign which provides information, instructions, or decorative content. These signs have images or wording preprinted to convey their message. They may also be powered to provide lighting, such as neon.</t>
  </si>
  <si>
    <t>Omvat alle producten die kunnen worden beschreven/waargenomen als een gedrukt bord dat informatie, instructies of decoratieve inhoud biedt. Deze borden hebben afbeeldingen of tekst die vooraf zijn afgedrukt om hun boodschap over te brengen. Ze kunnen ook worden gevoed om verlichting te bieden, zoals neon.</t>
  </si>
  <si>
    <t>Specifically excludes products such as Unprinted Signs, Combination Signs, and powered digital signs where the users enters wording to be displayed.</t>
  </si>
  <si>
    <t>Exclusief producten zoals onbedrukte borden, combinatieborden en digitale borden met stroomvoorziening waarbij de gebruiker de tekst invoert die moet worden weergegeven.</t>
  </si>
  <si>
    <t>Signage</t>
  </si>
  <si>
    <t>Borden/Beeldschermcommunicatie</t>
  </si>
  <si>
    <t>Enseignes/Panneaux Préimprimés</t>
  </si>
  <si>
    <t>Enseignes/Panneaux</t>
  </si>
  <si>
    <t>Inclut tous les produits qui peuvent être décrits/observé comme une enseigne/un panneau imprimé qui fournit des informations, des instructions, ou le contenu décoratif. Ces enseignes ont des images ou un libellé pré-imprimé pour transmettre leur message. Ils peuvent également être alimentées pour fournir un éclairage, tels que des néons.</t>
  </si>
  <si>
    <t>Exclut expressément les produits tels que les enseignes/panneaux non imprimés, assortiments d'enseignes et enseignes éléctriques, numérique où les utilisateurs saisissent le libellé à afficher.</t>
  </si>
  <si>
    <t>Signs, Unprinted</t>
  </si>
  <si>
    <t>Niet–bedrukte Borden</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</si>
  <si>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</si>
  <si>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beschreven/waargenomen als een onbedrukt of leeg bord dat informatie, instructies of decoratieve inhoud verstrekt. Afbeeldingen of bewoordingen kunnen op het bord worden geplaatst om een ​​bericht over te brengen. Het bord kan vooraf bedrukte letters hebben die kunnen worden gerangschikt om de boodschap over te brengen. Ze kunnen ook worden aangestuurd om verlichting te bieden, zoals achtergrondverlichting. Omvat digitale borden met stroomvoorziening waarbij de gebruikers de tekst invoeren die moet worden weergegeven.</t>
  </si>
  <si>
    <t>Excludes products such as Preprinted Signs, Combination Signs, and Neon Signs.</t>
  </si>
  <si>
    <t>Exclusief producten zoals voorgedrukte borden, combinatieborden en neonborden.</t>
  </si>
  <si>
    <t>Enseignes/Panneaux Non Imprimés</t>
  </si>
  <si>
    <t>Inclut tous les produits qui peuvent être décrits/observé comme une enseigne/un panneau non imprimés ou vierge qui fournit des informations, des instructions, ou un contenu décoratif. Les Images ou les libellés peuvent être placés sur l'enseigne/le panneau de transmission du message. L'enseigne/le panneau peut avoir des lettres préimprimées qui peuvent être organisées pour transmettre le message. Ils peuvent également être électriques pour fournir un éclairage, tels que le rétro éclairage. Comprend des enseignes électriques numériques où les utilisateurs saisissent un libellé à afficher.</t>
  </si>
  <si>
    <t>Exclut spécifiquement les produits tels que les enseignes préimprimées, les assortiments d'enseignes, les enseignes lumineuses (néon).</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</si>
  <si>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</si>
  <si>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</si>
  <si>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 </t>
  </si>
  <si>
    <t>Omvat alle producten die kunnen worden beschreven/waargenomen als een bord met enkele vooraf bedrukte elementen, maar ook een onbedrukt of leeg gebied voor de gebruiker om informatie, instructies of decoratieve inhoud te verstrekken. Afbeeldingen of bewoordingen kunnen aan het bord worden toegevoegd om een ​​bericht over te brengen. Ze kunnen ook worden aangestuurd om verlichting te bieden, zoals achtergrondverlichting of neon.</t>
  </si>
  <si>
    <t>Excludes products such as Preprinted Signs, Unprinted Signs.</t>
  </si>
  <si>
    <t>Exclusief producten zoals voorgedrukte borden, onbedrukte borden.</t>
  </si>
  <si>
    <t>Signes/Panneaux Assortiments</t>
  </si>
  <si>
    <t>Inclut tous les produits qui peuvent être décrits/observé comme un signe/panneau qui présente des éléments préimprimés, mais aussi une zone non imprimée ou vierge pour que l'utilisateur puisse fournir des informations, des instructions, ou un contenu décoratif. Des images ou des mots peuvent être ajoutés à l'enseigne pour transmettre un message. Il peut également être alimenté pour fournir un éclairage, tels que rétroéclairé ou à néon.</t>
  </si>
  <si>
    <t>Exclut les produits tels que les signes/panneaux préimprimé et signes/panneaux non imprimés.</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</si>
  <si>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</si>
  <si>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</si>
  <si>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</si>
  <si>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beschreven/waargenomen als een apparaat dat is ontworpen om een ​​bord vast te houden. De houder beschermt het bord, maar is zichtbaar voor gebruikers. Het kan aan een muur op een oppervlak worden gemonteerd of op zichzelf staan.</t>
  </si>
  <si>
    <t>Excludes products such as Preprinted Signs, Unprinted Signs and Combination Signs.</t>
  </si>
  <si>
    <t>Exclusief producten zoals voorgedrukte borden, onbedrukte borden en combinatieborden.</t>
  </si>
  <si>
    <t>Porte Enseigne</t>
  </si>
  <si>
    <t>Inclut tous les produits qui peuvent être décrits/observé comme un dispositif destiné à porter une enseigne ou un panneau. Le poteau porteur de l'inscription permet de protéger l'enseigne tout en le la rendant visible pour les usagers. Il peut être accroché sur un mur, posé sur une surface ou se tenir de lui même.</t>
  </si>
  <si>
    <t>Exclut les produits tels que les enseignes préimprimées, les enseignes non imprimées et les assortiments d'enseignes.</t>
  </si>
  <si>
    <t>Sign - Replacement Part/Accessory</t>
  </si>
  <si>
    <t>Borden – Onderdelen/Accessoires</t>
  </si>
  <si>
    <t>Includes any products that can be described/observed as a replacement part or an accessory for Sign products.</t>
  </si>
  <si>
    <t>Omvat alle producten die kunnen worden beschreven/waargenomen als een vervangend onderdeel of een accessoire voor bordproducten.</t>
  </si>
  <si>
    <t>Excludes products such as Plugs and all other Photography Printing/Dark Room Equipment products currently catered for in the within the Photography Printing/Dark Room Equipment class. Specifically excludes products such as Preprinted Signs, Unprinted Signs, Combination Signs, Markers and Light Bulbs and sign holders currently catered for in the Signage class.</t>
  </si>
  <si>
    <t>Exclusief producten zoals stekkers en alle andere fotografie-/donkerekamerapparatuurproducten die momenteel worden aangeboden in de klasse Fotografie-/donkerekamerapparatuur. Sluit specifiek producten uit zoals voorgedrukte borden, onbedrukte borden, combinatieborden, markers en gloeilampen en bordhouders die momenteel worden aangeboden in de klasse Signaleringen.</t>
  </si>
  <si>
    <t>Enseignes/Panneaux– Pièces détachées/Accessoires</t>
  </si>
  <si>
    <t>Inclut tous les produits qui peuvent être décrits/observé comme une pièce de rechange ou un accessoire pour les enseignes/panneaux.</t>
  </si>
  <si>
    <t>Exclut les produits tels que les prises et tous les autres équipements d'impression photographiques/ Chambres noires actuellement pris en charge dans le segment de l'équipement d'impression de Photographie/Chambre noire.Exclut expressément les produits tels que les Enseignes/Panneaux pré-imprimés, Enseignes/Panneaux non imprimés, Enseignes/Panneaux mixtes, et les supports d'Enseignes/Panneaux actuellement pris en charge dans la classe de signalisation.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</si>
  <si>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</si>
  <si>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</si>
  <si>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</si>
  <si>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rijen of wachtrijen te beheren. Het apparaat bestaat uit palen met touwen, riemen of kettingen om gebruikers te begeleiden een bepaald pad te volgen. Het kan een beweegbaar of gemonteerd apparaat zijn.</t>
  </si>
  <si>
    <t>Crowd Control</t>
  </si>
  <si>
    <t>Mensenmassa Regulering</t>
  </si>
  <si>
    <t>Poteaux de Files d'Attentes</t>
  </si>
  <si>
    <t>Contrôle de la Foule</t>
  </si>
  <si>
    <t>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 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</si>
  <si>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</si>
  <si>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</si>
  <si>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</si>
  <si>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beschreven/waargenomen als een apparaat dat is ontworpen om de handen van een gebruiker te drogen door middel van geforceerde lucht. Het apparaat kan handmatig of automatisch worden geactiveerd (sensoren worden gebruikt om het systeem te activeren).</t>
  </si>
  <si>
    <t>Sèchoir à Main</t>
  </si>
  <si>
    <t>Comprend tous les produits qui peuvent être décrits/observés comme étant un dispositif conçu pour sécher les mains des utilisateurs une grâce à l'utilisation d'air soufflé. Le dispositif peut être activé manuellement ou automatiquement (capteurs sont utilisés pour activer le système). Comprend tous les produits qui peuvent être décrits/observés comme étant un dispositif conçu pour sécher les mains des utilisateurs une grâce à l'utilisation d'air soufflé. Le dispositif peut être activé manuellement ou automatiquement (capteurs sont utilisés pour activer le système).</t>
  </si>
  <si>
    <t>Computer/Video Game Gaming Software - Digital</t>
  </si>
  <si>
    <t>Computers/PC's/Spelcomputers/Games – Game Software – Digitaal</t>
  </si>
  <si>
    <t>Includes any products that can be described/observed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</si>
  <si>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beschreven/waargenomen als digitale game-inhoud die is ontworpen om activiteiten te bieden voor entertainment of amusement die wordt gedownload of gestreamd. Ze zijn doorgaans bedoeld voor gebruik in combinatie met een gameconsole en/of een televisie of computer en kunnen een nieuwe game zijn, een update van een bestaande game of een klein deel van een game, zoals een nieuw personage, een nieuwe kaart of een nieuw level. Omvat traditionele videogames, sportgames zoals golf, doe-het-zelf-instructies en oefeningen.</t>
  </si>
  <si>
    <t>Excludes Non-Game Software, Digital Mobile Apps, Game Software on Pre-recorded CD's or DVD's.</t>
  </si>
  <si>
    <t>Exclusief  niet-gamesoftware, digitale mobiele apps, gamesoftware op vooraf opgenomen cd's of dvd's.</t>
  </si>
  <si>
    <t>Logiciel Informatique/Jeux Vidéo – Numérique</t>
  </si>
  <si>
    <t>Comprend tous les produits qui peuvent être décrits/observés comme étant le contenu d'un jeu numérique conçu pour fournir une activité de divertissement ou d'amusement qui est téléchargé ou transmis en continu. Ils sont généralement destiné à être utilisé en conjonction avec une console de jeu et/ou de télévision ou un ordinateur et peut être un nouveau jeu, une mise à jour d'un jeu existant ou une petite partie d'un jeu tel qu'un nouveau personnage, nouvelle carte ou niveau. Comprend les jeux vidéo traditionnels, jeux de sport comme le golf, les instructions de bricolage et d'exercice.</t>
  </si>
  <si>
    <t>Exclut les Logiciels non ludiques, les applications numériques Mobile (Apps), logiciels de jeux sur CD ou DVD pré-enregistrés.</t>
  </si>
  <si>
    <t>Computer Software (Non Games) - Digital</t>
  </si>
  <si>
    <t>Computer Software (Geen Games) – Digitaal</t>
  </si>
  <si>
    <t>Includes any products that can be described/observed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</si>
  <si>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beschreven/waargenomen als een programma dat wordt gedownload of gestreamd en dat een computer instrueert hoe gegevens moeten worden verwerkt, samen met documentatie die uitlegt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</si>
  <si>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</si>
  <si>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computerspellen en digitale mobiele apps.</t>
  </si>
  <si>
    <t>Logiciel Informatique (Non Ludique) – Numérique</t>
  </si>
  <si>
    <t>Comprend tous les produits qui peuvent être décrits/observés comme un programme qui est téléchargé ou transmis en continu qui demande à un ordinateur comment traiter les données avec la documentation qui explique comment ces programmes devraient être utilisés. Inclus les produits tels que logiciels de traitement de texte,tableurs, logiciel de présentation, les polices de caractères, et le logiciel de PAO.</t>
  </si>
  <si>
    <t>Exclut les produits tels que Jeux et numériques Mobile Apps.</t>
  </si>
  <si>
    <t>GPS Software - Mobile Communications - Digital</t>
  </si>
  <si>
    <t>GPS–Software – Mobiele Communicatie – Digitaal</t>
  </si>
  <si>
    <t>Includes any products that may be described/observed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</si>
  <si>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gedownload of gestreamd, gebruikt in een Global Positioning System-apparaat, dat satellieten, ontvangers en software gebruikt om gebruikers in staat te stellen hun exacte geografische positie te bepalen. Omvat GPS-software en kaarten voor marine, auto of een persoonlijk GPS-apparaat.</t>
  </si>
  <si>
    <t>Excludes products such as GPS Equipment and GPS software/maps that come on CD or other pre-recorded device.</t>
  </si>
  <si>
    <t>Exclusief producten zoals GPS-apparatuur en GPS-software/kaarten die op cd of een ander vooraf opgenomen apparaat worden geleverd.</t>
  </si>
  <si>
    <t>Logiciel GPS – Communication Mobile – Numérique</t>
  </si>
  <si>
    <t>Comprend tous les produits qui peuvent être décrits/observés que l'un desprogrammes ou de données qui sont téléchargés ou utilisés en ligne, utilisés dans un dispositif GPS, qui utilise des satellites, des récepteurs et des logiciels pour permettre aux utilisateurs de déterminer leur position géographique exacte. Inclus le logiciel de GPS et de cartes pour la marine, l'automobile ou d'un dispositif GPS personnel.</t>
  </si>
  <si>
    <t>Exclut les produits tels que l'équipement GPS et le logiciel GPS/cartes qui viennent sur CD ou tout autre dispositif de pré-enregistré.</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</si>
  <si>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</si>
  <si>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</si>
  <si>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</si>
  <si>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die worden gedownload of gestreamd naar de telefoon. Omvat producten zoals web-surfersoftware, beurs- en uitzendsoftware, games en beltoonsoftware.</t>
  </si>
  <si>
    <t>Excludes products such as SIM Cards, Computer Software and GPS Software.</t>
  </si>
  <si>
    <t>Exclusief producten zoals simkaarten, computersoftware en gps-software.</t>
  </si>
  <si>
    <t>Logiciel Téléphone Portable – Numérique</t>
  </si>
  <si>
    <t>Comprend tous les produits qui peuvent être décrits/observés comme un ensemble de programmes ou de données spécifiquement conçus pour fonctionner un téléphone mobile qui sont téléchargés ou diffusés en continu sur le téléphone. Inclus les produits tels que des logiciels de navigation sur internet, la bourse et logiciels pour la radio, des jeux et de sonneries logiciels.</t>
  </si>
  <si>
    <t>Exclut les produits comme les cartes SIM, les logiciels et les logiciels GPS.</t>
  </si>
  <si>
    <t>Music - Digital</t>
  </si>
  <si>
    <t>Muziek – Digitaal</t>
  </si>
  <si>
    <t>Includes any products that can be described/observed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</si>
  <si>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beschreven/waargenomen als muziek die is gedownload of gestreamd naar een audioapparaat. Ze zijn doorgaans bedoeld voor gebruik in combinatie met een mp3-speler, smartphone of computer. Omvat digitale muziekvideo-inhoud die een videocomponent kan hebben, maar waarvan de primaire focus op een nummer of nummers ligt.</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</si>
  <si>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</si>
  <si>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</si>
  <si>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Musique – Numérique</t>
  </si>
  <si>
    <t>Comprend tous les produits qui peuvent être décrits/observés comme étant de la musique qui est téléchargée ou transmise à un dispositif de lecture audio. Ils sont généralement destinés à être utilisés en conjonction avec un lecteur MP3, smart phone ou un ordinateur. Comprend des contenus numériques vidéo de musique qui peut avoir une composante vidéo, mais dont le principal objectif est une ou des chansons.</t>
  </si>
  <si>
    <t>Exclut les sonneries, l'audio numérique non-musicale, des livres audio et des produits du commerce tels que des CD préenregistrés, DVD, cassettes audio, et des disques vinyles.</t>
  </si>
  <si>
    <t>Audio (Non-Music) - Digital</t>
  </si>
  <si>
    <t>Audio (Niet Muziek) – Digitaal</t>
  </si>
  <si>
    <t>Includes any products that can be described/observed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</si>
  <si>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beschreven/waargenomen als digitale audiocontent die wordt gedownload of gestreamd naar een audioapparaat. Ze zijn doorgaans bedoeld voor gebruik in combinatie met een MP3-speler, smartphone of computer. Omvat digitale audiocontent voor instructie, inspiratie, audioboeken en radiopodcasts.</t>
  </si>
  <si>
    <t>Excludes pre-recorded CDs, DVDs, and audio cassettes which include music, ring tones, and audio books, etc.</t>
  </si>
  <si>
    <t>Exclusief vooraf opgenomen cd's, dvd's en audiocassettes met muziek, beltonen en audioboeken, enz.</t>
  </si>
  <si>
    <t>Audio (Non–Musique) – Numérique</t>
  </si>
  <si>
    <t>Comprend tous les produits qui peuvent être décrits/observé comme étant un contenu audio numérique qui est téléchargé ou transmis à un dispositif de lecture audio. Ils sont généralement destinés à être utilisés en conjonction avec un lecteur MP3, téléphone intelligent (smart phone) ou un ordinateur. Comprend contenu audio numérique pour l'enseignement, de l'inspiration, des livres audio, podcasts et radio.</t>
  </si>
  <si>
    <t>Exclut les CD préenregistrés, DVD et cassettes audio qui comprennent la musique, des sonneries et des livres audio, etc</t>
  </si>
  <si>
    <t>Movies - Digital</t>
  </si>
  <si>
    <t>Films – Digitaal</t>
  </si>
  <si>
    <t>Includes any products that can be described/observed as a movie which is downloaded or streamed to a video playing device. They are typically intended for use in conjunction with a television, MP3 player, smart phone, or computer. Includes movies and movie trailers.</t>
  </si>
  <si>
    <t>Omvat alle producten die kunnen worden beschreven/waargenomen als een film die is gedownload of gestreamd naar een videoapparaat. Ze zijn doorgaans bedoeld voor gebruik in combinatie met een televisie, mp3-speler, smartphone of computer. Omvat films en filmtrailers.</t>
  </si>
  <si>
    <t>Specifically excludes audio books, music videos, pre-recorded CDs, DVDs and television shows.</t>
  </si>
  <si>
    <t>Exclusief specifiek audioboeken, muziekvideo's, voorbespeelde cd's, dvd's en televisieshows.</t>
  </si>
  <si>
    <t>Films – Numérique</t>
  </si>
  <si>
    <t>Comprend tous les produits qui peuvent être décrits/observés comme un film qui est téléchargé ou transmis à un dispositif de lecture vidéo. Ils sont généralementdestinés à être utilisés en conjonction avec un téléviseur, un lecteur MP3, smart phone ou un ordinateur. Comprend des films et des bandes annonces de films.</t>
  </si>
  <si>
    <t>Exclut expressément les livres audio, des vidéos musicales, pré-enregistrés CD, DVD et des émissions de télévision.</t>
  </si>
  <si>
    <t>Video (Non-Movies) - Digital</t>
  </si>
  <si>
    <t>Video (Niet Films) – Digitaal</t>
  </si>
  <si>
    <t>Includes any products that can be described/observed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</si>
  <si>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beschreven/waargenomen als digitale video-inhoud die wordt gedownload of gestreamd naar een video-afspeelapparaat. Ze zijn doorgaans bedoeld voor gebruik in combinatie met een televisie, MP3-speler, smartphone of computer. Omvat video's die instructief, inspirerend kunnen zijn of die oefeningen of doe-het-zelftechnieken demonstreren.</t>
  </si>
  <si>
    <t>Specifically excludes audio books, music videos, movies, movie trailers, pre-recorded CDs, DVDs and television shows.</t>
  </si>
  <si>
    <t>Exclusief specifiek audioboeken, muziekvideo's, films, filmtrailers, voorbespeelde cd's, dvd's en televisieshows.</t>
  </si>
  <si>
    <t>Vidéo (Non Film) – Numérique</t>
  </si>
  <si>
    <t>Comprend tous les produits qui peuvent être décrits/observés que un contenu vidéo numérique qui est téléchargé ou transmis à un dispositif de lecture vidéo. Ils sont généralement destinés à être utilisés en conjonction avec un téléviseur, un lecteur MP3, un téléphone intelligent ou un ordinateur. Comprend des vidéos qui peuvent être pédagogiques, une source d'inspiration, ou ceux qui démontrent l'exercice oudes techniques de bricolage.</t>
  </si>
  <si>
    <t>Exclut expressément les livres audio, des vidéos musicales, des films, bandes-annonces, pré-enregistrés CD, DVD et des émissions de télévision.</t>
  </si>
  <si>
    <t>Ring Tones - Digital</t>
  </si>
  <si>
    <t>Ringtonen – Digitaal</t>
  </si>
  <si>
    <t>Includes any products that can be described/observed as digital audio content which is downloaded or streamed to a mobile/cell phone to alert the user to an incoming phone call, text message, alarm clock, etc.</t>
  </si>
  <si>
    <t>Omvat alle producten die kunnen worden beschreven/waargenomen als digitale audio-inhoud die wordt gedownload of gestreamd naar een mobiele telefoon om de gebruiker te waarschuwen voor een binnenkomend telefoongesprek, sms, wekker, enz.</t>
  </si>
  <si>
    <t>Sonneries – Numérique</t>
  </si>
  <si>
    <t>Comprend tous les produits qui peuvent être décrits/observés comme étant le contenuaudio numérique qui est téléchargé ou transmis à un téléphone portable/cellulairepour alerter l'utilisateur d' un appel téléphonique entrant, message texte, réveil, etc Comprend tous les produits qui peuvent être décrits/observés comme étant le contenuaudio numérique qui est téléchargé ou transmis à un téléphone portable/cellulairepour alerter l'utilisateur d' un appel téléphonique entrant, message texte, réveil, etc</t>
  </si>
  <si>
    <t>Television Shows - Digital</t>
  </si>
  <si>
    <t>Televisieshows – Digitaal</t>
  </si>
  <si>
    <t>Includes any products that can be described/observed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</si>
  <si>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beschreven/waargenomen als een televisieprogramma dat wordt gedownload of gestreamd naar een video-afspeelapparaat. Ze zijn doorgaans bedoeld voor gebruik in combinatie met een televisie, MP3-speler, smartphone of computer. Omvat tv-programma's in hun geheel of gedeeltelijk of een specifieke serie tv-programma's.</t>
  </si>
  <si>
    <t>Excludes audio books, pre-recorded CDs or DVDs and electronic/digital music and movies.</t>
  </si>
  <si>
    <t>Exclusief audioboeken, voorbespeelde cd's of dvd's en elektronische/digitale muziek en films.</t>
  </si>
  <si>
    <t>Emissions de Télévisions – Numérique</t>
  </si>
  <si>
    <t>Comprend tous les produits qui peuvent être décrits/observés comme étant uneémission de télévision qui est téléchargée ou transmise à un dispositif de lecture vidéo. Ils sont généralement destinés à être utilisés en conjonction avec un téléviseur, un lecteur MP3, un téléphone intelligent ou un ordinateur. Inclus les spectacles de télévision en en entier ou partiellement ou d'une série spécifiqued'émissions de télévision.</t>
  </si>
  <si>
    <t>Exclut les livres audio, les CD préenregistrés ou DVD et électronique/numériquede musique et de films.</t>
  </si>
  <si>
    <t>Graphics - Digital</t>
  </si>
  <si>
    <t>Afbeeldingen – Digitaal</t>
  </si>
  <si>
    <t>Includes any products that can be described/observed as a graphic which is downloaded or streamed to a reader. They are typically intended for use in conjunction with a smart phone or computer including tablet computers. Includes content that is a photograph, drawing, cartoon, logo, picture, or computer/mobile phone wall paper.</t>
  </si>
  <si>
    <t>Omvat alle producten die kunnen worden beschreven/waargenomen als een afbeelding die wordt gedownload of gestreamd naar een lezer. Ze zijn doorgaans bedoeld voor gebruik in combinatie met een smartphone of computer, inclusief tabletcomputers. Omvat content die bestaat uit een foto, tekening, cartoon, logo, afbeelding of computer-/mobiele telefoonachtergrond.</t>
  </si>
  <si>
    <t>Excludes products such as books printed on paper, Audio Books, Fonts, Digital Periodical Content, eBooks Digital Movie and TV Show.</t>
  </si>
  <si>
    <t>Exclusief producten zoals boeken gedrukt op papier, audioboeken, lettertypen, digitale periodieke inhoud, e-books, digitale films en tv-shows.</t>
  </si>
  <si>
    <t>Graphismes – Numérique</t>
  </si>
  <si>
    <t>Comprend tous les produits qui peuvent être décrits/observés comme étant un graphique qui est téléchargé ou visualisé en ligne par un lecteur. Ils sont typiquement destinés à l'utilisation en conjonction avec un smartphone ou un ordinateur ou des tablettes. Inclus le contenu qui est une photographie, un dessin, le dessin animé, un logo, une image, ou un fond d'écran d'ordinateur/de téléphone portable.</t>
  </si>
  <si>
    <t>Exclut des produits comme des livres imprimés sur le papier;(journal), des Livres audios, des Polices de caractères, le Contenu Périodique Numérique, livres électroniques (eBooks) le Film Numérique et des émissions de télévision.</t>
  </si>
  <si>
    <t>Caulking Guns (Non 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</si>
  <si>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</si>
  <si>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</si>
  <si>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omschreven/waargenomen als een gereedschap om kit uit een tube te persen. Een kitpistool maakt het mogelijk om een "parel" van materiaal op scheuren en naden aan te brengen. Omvat alle producten die kunnen worden omschreven/waargenomen als een handgereedschap dat specifiek is ontworpen voor de behandeling van voegen in metselwerk of glasframes door ze op te vullen met mortel om het uiterlijk te verbeteren of te beschermen tegen weersinvloeden.</t>
  </si>
  <si>
    <t>Excludes power tools and all other Pointed Tools.</t>
  </si>
  <si>
    <t>Exclusief elektrisch gereedschap en alle andere scherpe gereedschappen.</t>
  </si>
  <si>
    <t>Pistolets de Calfeutrage (Non Electrique)</t>
  </si>
  <si>
    <t>Comprend tous les produits qui peuvent être décrits/observés comme étant un outil pour expulser un mastic d'un tube. Un pistolet à mastic, permet à une partie de la matière de s'appliquer sur les craquelures et les joins. Comprend tous les produits qui peuvent être décrits/Observés comme un outil à main spécifiquement conçu pour le traitement des joints de maçonnerie ou de cadres en glace pour les remplir de mortier pour améliorer l'apparence ou protéger contre les intempéries.</t>
  </si>
  <si>
    <t>Exclut les outils électriques et tous les autres outils de jointoiements.</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</si>
  <si>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</si>
  <si>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</si>
  <si>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</si>
  <si>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zelfstandige, draagbare eenheid die de zuiverheid van de lucht in afzuigkappen, isolatoren en andere cleanroomgebieden meet om ervoor te zorgen dat noch het milieu noch het personeel wordt geschaad door bronnen van verontreiniging.</t>
  </si>
  <si>
    <t>Moniteur d'Air</t>
  </si>
  <si>
    <t>Inclus une unité portable qui mesure la pureté de l'air à l'intérieur de hottes, isolants et autres chambres propres pour assurer que ni l'environnement, ni le personnel ne peuvent être blessés par des sources de contamination. Inclus une unité portable qui mesure la pureté de l'air à l'intérieur de hottes, isolants et autres chambres propres pour assurer que ni l'environnement, ni le personnel ne peuvent être blessés par des sources de contamination.</t>
  </si>
  <si>
    <t>Personal Computers - Tablets/E-Book Readers</t>
  </si>
  <si>
    <t>Personal Computers – Tablets/E–readers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</si>
  <si>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The screen is usually 6 to 13 inches. Includes products like Tablets, E-Book Readers and Slates.</t>
  </si>
  <si>
    <t>Omvat alle producten die kunnen worden beschreven/waargenomen als een tablet die kan worden gebruikt tijdens het reizen (lopen, enz.); het gebruikt voornamelijk een virtueel toetsenbord; kan gebruikmaken van Cloud Storage. Werkt over het algemeen op een ander besturingssysteem dan laptops, desktops of smartphones. Een tablet draait over het algemeen "Apps" en geen "programma's". Het scherm is meestal 6 tot 13 inch. Omvat producten zoals tablets, e-bookreaders en slates.</t>
  </si>
  <si>
    <t>Excludes organisers and laptops/table PC.</t>
  </si>
  <si>
    <t>Exclusief organizers en laptops/tablet-pc's.</t>
  </si>
  <si>
    <t>Ordinateur Personnel – Tablettes/Livres Electronique</t>
  </si>
  <si>
    <t>Inclut tous les produits qui peuvent être décrits/observés sous forme de tablette qui peut être utilisée pendant le transport (marche, etc ), il utilise  généralement un clavier virtuel, peut faire usage du stockage d ans le Cloud. Fonctionne généralement sur ​​un système d'exploitation différent de celui des ordinateurs portables, ordinateurs de bureau ou des smartphones. Une tablette fonctionne généralement avec des Applications et non des programmes. L'écran est généralement de 6 à 13 pouces. Comprend des produits comme comprimés, lecteurs de livres électroniques et les ardoises.</t>
  </si>
  <si>
    <t>Exclut les agendas électroniques et les ordinateurs portables/PC de table.</t>
  </si>
  <si>
    <t>Metal Detectors (Powered)</t>
  </si>
  <si>
    <t>Metaaldetectoren (Aangedreven)</t>
  </si>
  <si>
    <t>Includes any products that can be described/observed as a powered device used to determine the location of metals, especially precious metals.</t>
  </si>
  <si>
    <t>Omvat alle producten die kunnen worden omschreven/waargenomen als een elektrisch apparaat dat wordt gebruikt om de locatie van metalen te bepalen, vooral edelmetalen.</t>
  </si>
  <si>
    <t>Excludes edge finders and centre finders, nail guns, stud finders and screw guns.</t>
  </si>
  <si>
    <t>Exclusief rand- en middenzoekers, spijkerpistolen, balk detectoren en schroefpistolen.</t>
  </si>
  <si>
    <t>Détecteurs de Métaux (Electriques)</t>
  </si>
  <si>
    <t>Comprend tous les produits qui peuvent être décrits/observés comme étant un dispositif pour soulever et abaisser des poids, composé d'une roue à jante rainurée sur laquelle est entraînée un câble ou une courroie.</t>
  </si>
  <si>
    <t>Exclut les détecteurs de bord, les détecteurs de centre, les cloueuses, les détecteurs de clous et les visseuses.</t>
  </si>
  <si>
    <t>Air/Dust Filter Cleaner</t>
  </si>
  <si>
    <t>Luchtfilter Reiniger</t>
  </si>
  <si>
    <t>Includes any products that can be described/observed as a preparation specifically designed to clean the air/dust filter. Specifically includes chemicals that are designed to clean air/dust filters.</t>
  </si>
  <si>
    <t>Omvat alle producten die kunnen worden beschreven/waargenomen als een preparaat dat specifiek is ontworpen om het lucht-/stoffilter te reinigen. Omvat met name chemicaliën die zijn ontworpen om lucht-/stoffilters te reinigen.</t>
  </si>
  <si>
    <t>Excludes any other chemical designed to improve car performance.</t>
  </si>
  <si>
    <t>Exclusief alle andere chemicaliën die zijn ontworpen om de prestaties van de auto te verbeteren.</t>
  </si>
  <si>
    <t>Nettoyants Filtre à Air/Poussière</t>
  </si>
  <si>
    <t>Comprend tous les produits qui peuvent être décrits/observés comme étant une préparation spécifiquement conçue pour nettoyer le filtre à air/poussière. Comprend spécifiquement les produits chimiques conçus pour nettoyer des filtres à air/poussière.</t>
  </si>
  <si>
    <t>Exclut tous les autres produits chimiques conçus pour améliorer les performances des automobiles.</t>
  </si>
  <si>
    <t>Exhaust Filter Cleaner</t>
  </si>
  <si>
    <t>Uitlaatfilter Reiniger</t>
  </si>
  <si>
    <t>Includes any products that can be described/observed as a preparation specifically designed to clean the exhaust filter or catalytic converter. Specifically includes chemicals that are designed to clean exhaust filters for example by addition in the fuel tank.</t>
  </si>
  <si>
    <t>Omvat alle producten die kunnen worden beschreven/waargenomen als een preparaat dat specifiek is ontworpen om het uitlaatfilter of de katalysator te reinigen. Omvat specifiek chemicaliën die zijn ontworpen om uitlaatfilters te reinigen, bijvoorbeeld door toevoeging aan de brandstoftank.</t>
  </si>
  <si>
    <t>Nettoyants Filtre d'échappement</t>
  </si>
  <si>
    <t>Comprend tous les produits qui peuvent être décrits/observés comme étant une préparation spécifiquement conçue pour nettoyer le filtre d'échappement ou le convertisseur catalytique. Comprend spécifiquement les produits chimiques conçus pour nettoyer des filtres d'échappement par exemple en l'ajoutant dans le réservoir de carburant.</t>
  </si>
  <si>
    <t>Display Stand</t>
  </si>
  <si>
    <t>Winkeldisplay/-vitrine</t>
  </si>
  <si>
    <t>Includes any products that may be described/observed as a empty device utilized to present products for sale. These devices are not permanent fixtures of a storefront, but are designed to aid in the selling practice.</t>
  </si>
  <si>
    <t>Omvat alle producten die kunnen worden beschreven/waargenomen als een leeg apparaat dat wordt gebruikt om producten te koop aan te bieden. Deze apparaten zijn geen permanente onderdelen van een winkelpui, maar zijn ontworpen om te helpen bij de verkooppraktijk.</t>
  </si>
  <si>
    <t>Excludes those displays otherwise detailed in other bricks.</t>
  </si>
  <si>
    <t>Exclusief die displays die anderszins in andere bricks worden beschreven.</t>
  </si>
  <si>
    <t>Display Stands</t>
  </si>
  <si>
    <t>Displays</t>
  </si>
  <si>
    <t>Présentoirs</t>
  </si>
  <si>
    <t>Comprend tous les produits qui peuvent être décrits/observés comme un dispositif vide utilisé pour présenter les produits à vendre. Ces dispositifs ne sont pas des éléments permanents d'une vitrine, mais sont conçus pour aider à la pratique de vente.</t>
  </si>
  <si>
    <t>Exclut les présentoirs compris par ailleurs dans d'autres briques.</t>
  </si>
  <si>
    <t>Disposable Food Containers</t>
  </si>
  <si>
    <t>Wegwerpdozen voor Levensmiddelen</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</si>
  <si>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</si>
  <si>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kunnen worden beschreven/waargenomen als producten die worden gebruikt om niet-voorverpakte bereide of halfbereide producten te bevatten voor transportdoeleinden. De inhoud kan al dan niet uit de container worden geconsumeerd. Omvat in-huis, afhaal, bezorgcontainers. De producten omvatten kommen met deksels, doggie bags, pizzadozen, Chinese afhaalcontainers, fastfood afhaalzakken, enz</t>
  </si>
  <si>
    <t>Excludes products such as napkins, straws, plastic cutlery, and chop sticks.</t>
  </si>
  <si>
    <t>Exclusief producten zoals servetten, rietjes, plastic bestek en eetstokjes.</t>
  </si>
  <si>
    <t>Wegwerpverpakkingen Levensmiddelen</t>
  </si>
  <si>
    <t>Contenants Alimentaires Jetables</t>
  </si>
  <si>
    <t>Comprend tous les produits qui peuvent être décrits/observés comme des produits qui sont utilisés pour contenir des produits préparés ou semi-préparés non préemballés en vue du transport. Le contenu peut être ou ne pas être consommé à partir du conteneur. Comprend des contenants à emporter ou les conteneurs compartimentés. Comprend des produits tels que des bols avec couvercles, des sacs pour les restes, des boîtes de pizza, des contenants de nourriture chinoise à emporter, des sacs pour restauration rapide à emporter, etc</t>
  </si>
  <si>
    <t>Exclut des produits tels que des serviettes, des pailles, des couverts en plastique et des baguettes.</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</si>
  <si>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</si>
  <si>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</si>
  <si>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</si>
  <si>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wegwerpvoedselcontainerproducten die samen worden verkocht, die bestaan ​​binnen het schema dat behoort tot verschillende bricks maar tot dezelfde klasse, dat wil zeggen, twee of meer producten die in dezelfde verpakking zitten en die bricks kruisen binnen de Afhaal Containers-klasse. Artikelen die gratis worden ontvangen bij aankopen, moeten worden verwijderd uit het classificatiebesluitvormingsproces.</t>
  </si>
  <si>
    <t>Excludes products such as lids and cups or bottoms and tops variety packs which are intended to be sold together.</t>
  </si>
  <si>
    <t>Exclusief producten zoals deksels en bekers of bodem- en bovenkantvariëteitenpakketten die bedoeld zijn om samen te worden verkocht.</t>
  </si>
  <si>
    <t>Assortiment de Contenants Alimentaires Jetables</t>
  </si>
  <si>
    <t>Comprend tous les produits qui peuvent être décrits/observés comme étant au moins deux contenants alimentaires jetables vendus ensemble et relevant dans le schéma de briques différentes mais de la même classe, c'est-à-dire au moins deux produits contenus dans le même emballage et qui relèvent de plusieurs briques de la classe des Contenants. Les articles distribués gratuitement à l'occasion d'un achat devraient être exclus du processus de prise de décision concernant la classification.</t>
  </si>
  <si>
    <t>Exclut des produits tels que des assortiments de couvercles et de tasses ou de fonds et sommets vendus ensemble.</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</si>
  <si>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</si>
  <si>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</si>
  <si>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</si>
  <si>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die worden gebruikt om bereide of onbereide producten van de bereidingsbron naar een andere bestemming te brengen voor consumptie, waarbij de gebruiker van het schema de producten niet kan classificeren in bestaande bricks binnen het schema.</t>
  </si>
  <si>
    <t>Excludes all currently classified take out containers.</t>
  </si>
  <si>
    <t>Exclusief alle momenteel geclassificeerde afhaalcontainers.</t>
  </si>
  <si>
    <t>Autres Contenants Alimentaires Jetables</t>
  </si>
  <si>
    <t>Comprend tous les produits qui peuvent être décrits/observés comme étant utilisés pour déplacer un aliment préparé ou non de l'endroit où il est préparé jusqu'à un autre endroit pour être consommé et que l'utilisateur du schéma ne peut classer dans aucune brique existante dans le schéma.</t>
  </si>
  <si>
    <t>Exclut tous les produits classés comme contenants à emporter.</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</si>
  <si>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</si>
  <si>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</si>
  <si>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</si>
  <si>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beschreven/waargenomen als een motorfiets, scooter of bromfiets met een aantal wielen per voertuig. Omvat alle off-road motorfietsen. Omvat alle producten (bijv. militaire, hulpdienst, industriële of andere speciale specificaties) die voldoen aan de productdefinitie.</t>
  </si>
  <si>
    <t>Excludes All-Terrain Vehicles (ATVs), Utility Task Vehicles (UTVs), Recreational Off-Road Vehicles (ROVs), automotive, snow scooters/snow mobile and motorised wheelchairs.</t>
  </si>
  <si>
    <t>Exclusief All-Terrain Vehicles (ATV's), Utility Task Vehicles (UTV's), Recreational Off-Road Vehicles (ROV's), auto's, sneeuwscooters/sneeuwscooters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</si>
  <si>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</si>
  <si>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</si>
  <si>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</si>
  <si>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</si>
  <si>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</si>
  <si>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</si>
  <si>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</si>
  <si>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Comprend tous les produits qui peuvent être décrits/observés comme une motocyclette, un scooter, un quad ou un vélomoteur, Comprend toutes les motos tout terrain. Comprend tous les produits (par ex.: militaires, pour services d'urgence, aux spécifications industrielles ou spéciales) qui correspondent à la définition du produit.</t>
  </si>
  <si>
    <t>Exclut les véhicules tout-terrain, les véhicules utilitaires, les véhicules tout terrain récréatifs, les automobiles, les scooters des neiges et les fauteuils roulants motorisés.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</si>
  <si>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</si>
  <si>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</si>
  <si>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</si>
  <si>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beschreven/waargenomen als een licht voertuig, meestal gebruikt voor personenvervoer, meestal met 4 wielen.</t>
  </si>
  <si>
    <t>Excludes motorcycles or other goods transportation means.</t>
  </si>
  <si>
    <t>Exclusief motorfietsen of andere goederenvervoermiddelen.</t>
  </si>
  <si>
    <t>Cars</t>
  </si>
  <si>
    <t>Auto's</t>
  </si>
  <si>
    <t>Voitures/Fourgonnettes/Véhicules Utilitaires de Sport/Camionnettes</t>
  </si>
  <si>
    <t>Automobiles</t>
  </si>
  <si>
    <t>Comprend tous les produits qui peuvent être décrits/observés comme un véhicule léger, habituellement utilisé pour le transport des personnes, généralement à 4 roues. Comprend tous les produits (par ex.: militaires, pour services d'urgence, aux spécifications industrielles ou spéciales) qui correspondent à la définition du produit.</t>
  </si>
  <si>
    <t>Exclut les motocyclettes et les autres moyens de transport.</t>
  </si>
  <si>
    <t>Car Interior Cleaning Kit</t>
  </si>
  <si>
    <t>Auto–Interieur Reinigingsmiddelen</t>
  </si>
  <si>
    <t>Includes any products that can be described/observed as a kit that may contain dusters, sponges, chemical cleaning fluids, etc. specifically designed to clean interior surfaces of the car.</t>
  </si>
  <si>
    <t>Omvat alle producten die kunnen worden beschreven/waargenomen als een set die mogelijk stofdoeken, sponzen, chemische reinigingsvloeistoffen, enz. bevat die specifiek zijn ontworpen om de binnenoppervlakken van de auto te reinigen.</t>
  </si>
  <si>
    <t>Excludes Tyre Dressings/Shines and other products not specifically designed to clean interior car surfaces.</t>
  </si>
  <si>
    <t>Exclusief bandenreiniging/glans en andere producten die niet specifiek zijn ontworpen om het interieur van de auto te reinigen.</t>
  </si>
  <si>
    <t>Kit de Nettoyage d'Habitacle de Voiture</t>
  </si>
  <si>
    <t>Comprend tous les produits qui peuvent être décrits/observés comme un kit qui peut contenir chiffons, éponges, liquides chimiques de nettoyage, etc., spécialement conçus pour nettoyer les surfaces intérieures d'une voiture.</t>
  </si>
  <si>
    <t>Exclut les lustres et apprêts pour les pneus et d'autres produits ne sont pas spécifiquement conçus pour nettoyer les surfaces intérieures d'une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</si>
  <si>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</si>
  <si>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</si>
  <si>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</si>
  <si>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beschreven/waargenomen als een apparaat dat op een muur of pilaar kan worden geplaatst, om het voertuig te beschermen en de zichtbaarheid van het obstakel voor de bestuurder kan verbeteren. Omvat met name een rechthoekige of elke vorm van een wit en rood gestreepte doos, ontworpen om te voorkomen dat een voertuig in een garage wordt bekrast tijdens een parkeermanoeuvre.</t>
  </si>
  <si>
    <t>Excludes items that are mounted on the vehicle. Excludes road signs, item which are not designed to specifically protect the environment from the vehicle.</t>
  </si>
  <si>
    <t>Exclusief items die op het voertuig zijn gemonteerd. Exclusief verkeersborden, items die niet specifiek zijn ontworpen om de omgeving van het voertuig te beschermen.</t>
  </si>
  <si>
    <t>Protections de Stationnement.</t>
  </si>
  <si>
    <t>Comprend tous les produits qui peuvent être décrits/observés comme étant un dispositif qui peut être placé sur un mur ou sur un pilier afin de protéger le véhicule et pouvant améliorer la visibilité de l'obstacle pour le conducteur. Comprend notamment des boîtes blanches rayées de rouge, rectangulaire ou de toute autre forme, conçues pour éviter de rayer un véhicule dans un garage pendant une manœuvre de stationnement.</t>
  </si>
  <si>
    <t>Exclut tous les articles qui sont montés sur le véhicule.</t>
  </si>
  <si>
    <t>Wheel Rim</t>
  </si>
  <si>
    <t>Velgen</t>
  </si>
  <si>
    <t>Includes any products that can be described/observed as an item specifically designed to be the inner side of car wheels. The products exclude rim wheels with tyre or any other part.</t>
  </si>
  <si>
    <t>Omvat alle producten die kunnen worden beschreven/waargenomen als een item dat speciaal is ontworpen om de binnenkant van autowielen te zijn. De producten zijn exclusief velgen met banden of andere onderdelen.</t>
  </si>
  <si>
    <t>Excludes any other car hardware not specifically designed as wheel rim.</t>
  </si>
  <si>
    <t>Exclusief alle andere autohardware die niet specifiek is ontworpen als velg.</t>
  </si>
  <si>
    <t>Jantes</t>
  </si>
  <si>
    <t>Comprend tous les produits qui peuvent être décrits/observés comme un article spécifiquement conçu pour constituer la partie intérieure des roues de voiture.</t>
  </si>
  <si>
    <t>Exclut les jantes avec pneus ou toute autre partie.</t>
  </si>
  <si>
    <t>Automotive Paint</t>
  </si>
  <si>
    <t>Autolak</t>
  </si>
  <si>
    <t>Includes any products that can be described/observed as paint products, specifically designed for repairing or minimizing a scratch or a peel off on an automotive vehicles.</t>
  </si>
  <si>
    <t>Omvat alle producten die kunnen worden beschreven/waargenomen als verfproducten, die specifiek zijn ontworpen om een ​​kras of afbladdering op een auto te repareren of minimaliseren.</t>
  </si>
  <si>
    <t>Excludes all other body repair products.</t>
  </si>
  <si>
    <t>Exclusief alle andere producten voor carrosserieherstel.</t>
  </si>
  <si>
    <t>Peintures Automobiles</t>
  </si>
  <si>
    <t>Comprend tous les produits qui peuvent être décrits/observés comme des peintures, spécialement conçues pour la réparation ou la minimisation d'une rayure ou d'un éclat sur un véhicule automobile.</t>
  </si>
  <si>
    <t>Exclut tous les autres produits de réparation de carrosserie.</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</si>
  <si>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</si>
  <si>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</si>
  <si>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</si>
  <si>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</si>
  <si>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</si>
  <si>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</si>
  <si>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beschreven/waargenomen als een verwarmingsapparaat dat wordt gebruikt om dieselmotoren te starten.</t>
  </si>
  <si>
    <t>Excludes any other products or accessories not specifically designed to work as glow plugs.</t>
  </si>
  <si>
    <t>Exclusief alle andere producten of accessoires die niet specifiek zijn ontworpen om te werken als gloeibougies.</t>
  </si>
  <si>
    <t>Bougies de préchauffage</t>
  </si>
  <si>
    <t>Comprend tous les produits qui peuvent être décrits/observés comme étant un dispositif de chauffage utilisé pour faciliter le démarrage des moteurs diesel.</t>
  </si>
  <si>
    <t>Exclut tout autre produit ou accessoire qui n'est pas spécifiquement conçu pour servir de bougie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</si>
  <si>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</si>
  <si>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</si>
  <si>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</si>
  <si>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gloeibougie, samen verkocht, die bestaan ​​binnen het schema dat behoort tot verschillende bricks maar tot dezelfde klasse, dat wil zeggen twee of meer producten in dezelfde verpakking die bricks kruisen binnen de gloeibougieklasse. Artikelen die gratis worden ontvangen bij aankopen, moeten worden verwijderd uit het classificatiebesluitvormingsproces.</t>
  </si>
  <si>
    <t>Assortiments de Bougies de préchauffage</t>
  </si>
  <si>
    <t>Comprend tous les produits qui peuvent être décrits/observés comme étant au moins deux produits différents, spécifiquement conçu pour être utilisé comme ou avec une bougie de préchauffage, vendus ensemble, relevant dans le schéma de briques différentes mais de la même classe, c'est-à-dire au moins deux produits contenus dans le même emballage et qui relèvent de plusieurs briques de la classe des bougies de préchauffage. Les articles distribués gratuitement à l'occasion d'un achat devraient être exclus du processus de prise de décision concernant la classification.</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</si>
  <si>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</si>
  <si>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</si>
  <si>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</si>
  <si>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beschreven/waargenomen als een apparaat dat is ontworpen als een elektrische, pneumatische of hydraulische motor om de rotatie in een motorvoertuig te initiëren. Om de werking van de motor op eigen kracht te initiëren.</t>
  </si>
  <si>
    <t>Excludes batteries, battery booster.</t>
  </si>
  <si>
    <t>Exclusief accu's, accuboosters.</t>
  </si>
  <si>
    <t>Démarreurs</t>
  </si>
  <si>
    <t>Comprend tous les produits qui peuvent être décrits/observés comme un dispositif conçu comme un moteur électrique, pneumatique ou hydraulique servant à initier la rotation d'un moteur d'automobile. Une fois lancé, le moteur fonctionne par ses propres moyens.</t>
  </si>
  <si>
    <t>Exclut les batteries et les batteries d'appoint</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</si>
  <si>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</si>
  <si>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</si>
  <si>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</si>
  <si>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beschreven/waargenomen als een draagbare motorvoertuigaccu, inclusief accukabels die worden gebruikt om een ​​accu op een vergelijkbare manier te versterken als door een autoaccu aan te sluiten op een lege accu om de start van de auto te versterken.</t>
  </si>
  <si>
    <t>Excludes batteries and portable batteries that are not specifically designed for boosting automotive electric systems.</t>
  </si>
  <si>
    <t>Exclusief accu's en draagbare accu's die niet specifiek zijn ontworpen voor het versterken van elektrische systemen in auto's.</t>
  </si>
  <si>
    <t>Batteries d'Appoint</t>
  </si>
  <si>
    <t>Comprend tous les produits qui peuvent être décrits/observés comme une batterie portable de véhicule automobile, y compris les câbles de batterie, utilisée pour stimuler une batterie de la même manière que par la connexion d'une batterie d'automobile à une batterie à plat, pour stimuler le démarrage de l'automobile.</t>
  </si>
  <si>
    <t>Exclut les batteries et les batteries portables qui ne sont pas spécifiquement conçues pour stimuler les sytèmes électriques des automobiles.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</si>
  <si>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</si>
  <si>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</si>
  <si>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</si>
  <si>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een schijfrem, meer specifiek het onderdeel dat in contact komt met het oppervlak van de remschijf, ontworpen om bijvoorbeeld te worden gebruikt om een ​​auto te vertragen of te stoppen met het remsysteem.</t>
  </si>
  <si>
    <t>Specifically excludes braking discs, braking drums.</t>
  </si>
  <si>
    <t>Exclusief remschijven, remtrommels.</t>
  </si>
  <si>
    <t>Automotive Brakes</t>
  </si>
  <si>
    <t>Motorvoertuigen – Remmen</t>
  </si>
  <si>
    <t>Plaquettes/Garnitures de Frein</t>
  </si>
  <si>
    <t>Freins Automobile</t>
  </si>
  <si>
    <t>Comprend tous les produits qui peuvent être décrits/observés comme étant un élément des freins à disque et plus précisément la partie en contact avec la surface du disque de freinage, destiné à être utilisé, par exemple, pour ralentir ou arrêter une voiture avec le système de freinage.</t>
  </si>
  <si>
    <t>Exclut spécifiquement les disques de frein et tambours de frain.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</si>
  <si>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</si>
  <si>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</si>
  <si>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</si>
  <si>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een schijfrem, meer specifiek het onderdeel waartegen de remblokken worden aangebracht, ontworpen om bijvoorbeeld te worden gebruikt om een ​​auto te vertragen of te stoppen met het remsysteem.</t>
  </si>
  <si>
    <t>Specifically excludes braking pads/linings, braking drums.</t>
  </si>
  <si>
    <t>Exclusief remblokken/-voeringen, remtrommels.</t>
  </si>
  <si>
    <t>Disque de Frein</t>
  </si>
  <si>
    <t>Comprend tous les produits qui peuvent être décrits/observés comme étant un élément des freins à disque et plus précisément la partie contre laquelle est appliquée la plaquette de frein, destiné à être utilisé, par exemple, pour ralentir ou arrêter une voiture avec le système de freinage.</t>
  </si>
  <si>
    <t>Exclut spécifiquement les plaquettes/garnitures de frein et les tambours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</si>
  <si>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</si>
  <si>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</si>
  <si>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</si>
  <si>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beschreven/waargenomen als een onderdeel van een schijfrem, dat de remblokken/voeringen huisvest. Meestal is het gemaakt van aluminium of verchroomd staal.</t>
  </si>
  <si>
    <t>Etrier de Frein à Disque</t>
  </si>
  <si>
    <t>Comprend tous les produits qui peuvent être décrits/observés comme un composant d'un frein à disque servant de logement aux plaquettes/garnitures de freins. Il est généralement en aluminium ou en acier chromé.</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</si>
  <si>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</si>
  <si>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</si>
  <si>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</si>
  <si>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beschreven/waargenomen als trommelremset, inclusief remschoen en voeringen, mechanismen, cilinders, veren, samen verkocht. Artikelen die gratis worden ontvangen bij aankopen, moeten worden verwijderd uit het classificatiebesluitvormingsproces.</t>
  </si>
  <si>
    <t>Excludes products such as disc brake.</t>
  </si>
  <si>
    <t>Exclusief producten zoals schijfremmen.</t>
  </si>
  <si>
    <t>Kit de Frein à Tambour</t>
  </si>
  <si>
    <t>Comprend tous les produits qui peuvent être décrits/observés comme un kit de frein à tambour, contenant notamment patins de frein, garnitures, mécanismes de vérins et ressorts, vendus ensemble, Les articles distribués gratuitement à l'occasion d'un achat devraient être exclus du processus de prise de décision concernant la classification.</t>
  </si>
  <si>
    <t>Exclut des produits tels que les freins à disque.</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</si>
  <si>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</si>
  <si>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</si>
  <si>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</si>
  <si>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onderdeel van het remsysteem, zoals commandocilinder, verbindingen, connectoren/adapterkabels, remplaat die specifiek is ontworpen voor remmen.</t>
  </si>
  <si>
    <t>Excludes products such as drum brake kit.</t>
  </si>
  <si>
    <t>Exclusief producten zoals trommelremsets.</t>
  </si>
  <si>
    <t>Autres Pièces pour Systèmes de Freinage</t>
  </si>
  <si>
    <t>Comprend tous les produits qui peuvent être décrits/observés comme une partie d'un système de freinage, comme un maitre cylindre, des joints, des câbles connecteurs connecteurs/adaptateurs, des plaquettes de freinage, spécialement conçu pour les freins.</t>
  </si>
  <si>
    <t>Exclut des produits tels que les kits de frein à tambour.</t>
  </si>
  <si>
    <t>Brake Drum/Brake Drum Parts</t>
  </si>
  <si>
    <t>Remtrommel/Remtrommel Onderdeel</t>
  </si>
  <si>
    <t>Includes any products than can be described/observed as a part of a brake drum, or a complete brake drum.</t>
  </si>
  <si>
    <t>Omvat alle producten die kunnen worden beschreven/waargenomen als onderdeel van een remtrommel of een complete remtrommel.</t>
  </si>
  <si>
    <t>Excludes products such as brakes and brake discs.</t>
  </si>
  <si>
    <t>Exclusief producten zoals remmen en schijfremmen.</t>
  </si>
  <si>
    <t>Tambour de Frein/Pièces pour Tambour de Frein</t>
  </si>
  <si>
    <t>Comprend tous les produits qui peuvent être décrits/observés comme tout ou partie d'un tambour de frein.</t>
  </si>
  <si>
    <t>Exclut des produits tels que les freins et disques de frein.</t>
  </si>
  <si>
    <t>Scooter (Non Powered)</t>
  </si>
  <si>
    <t>Scooter (Niet–aangedreven)</t>
  </si>
  <si>
    <t>Includes any product that can be described/observed as a non powered scooter.</t>
  </si>
  <si>
    <t>Omvat alle producten die kunnen worden beschreven/waargenomen als een niet-aangedreven scooter.</t>
  </si>
  <si>
    <t>Excludes products such as cycles and powered scooters.</t>
  </si>
  <si>
    <t>Exclusief producten zoals fietsen en elektrische scooters.</t>
  </si>
  <si>
    <t>Trottinette (Non Motorisée)</t>
  </si>
  <si>
    <t>Comprend tous les produits qui peuvent être décrits/observés comme étant une trottinette Non Motorisée.</t>
  </si>
  <si>
    <t>Exclut tous les produits tels que les cycles et les trottinettes motorisées.</t>
  </si>
  <si>
    <t>Cycle Anti-theft Device</t>
  </si>
  <si>
    <t>Fietsen – Anti–diefstal Apparaten</t>
  </si>
  <si>
    <t>Includes any products that can be described/observed as a device to prevent or deter theft such as an alarm or a chain or a cable, that can be locked/unlocked by a code or a key.</t>
  </si>
  <si>
    <t>Omvat alle producten die kunnen worden beschreven/waargenomen als een apparaat om diefstal te voorkomen of af te schrikken, zoals een alarm of een ketting of een kabel, die kan worden vergrendeld/ontgrendeld met een code of een sleutel.</t>
  </si>
  <si>
    <t>Excludes products such as lockers.</t>
  </si>
  <si>
    <t>Exclusief producten zoals kluisjes.</t>
  </si>
  <si>
    <t>Anti-vol Vélo</t>
  </si>
  <si>
    <t>Comprend tous les produits qui peuvent être décrits/observés comme un dispositif pour prévenir ou décourager le vol comme une alarme ou une chaîne ou un câble, qui peut être verrouillé/déverrouillé par un code ou une clé.</t>
  </si>
  <si>
    <t>Exclut les produits tels que les casiers.</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</si>
  <si>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</si>
  <si>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</si>
  <si>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</si>
  <si>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niet-aangedreven actiefiguur met de gelijkenis van een mens, personage of dier, speciaal ontworpen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</si>
  <si>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non powered dolls and figures and powered dolls, figures and action figures.</t>
  </si>
  <si>
    <t>Exclusief niet-gemotoriseerde poppen en figuren en gemotoriseerde poppen, figuren en actiefiguren.</t>
  </si>
  <si>
    <t>Figurines d'Action (Non Motorisées)</t>
  </si>
  <si>
    <t>Comprend tous les produits qui peuvent être décrits/observés comme une figurine d'action non-alimentée à l'effigie d'un être humain, d'un personnage ou d'un animal spécifiquement conçu pour être utilisé pour des activités récréatives. Ils possèdent une certaine quantité de poses, souvent désigné comme points d'articulation. Ces figurines ont des pièces mobiles qui peuvent être manipulées dans des poses différentes. Souvent, ils viennent avec des accessoires interchangeables tels que des armes ou des sacs à dos amovibles. La plupart des figurines seront construites entièrement en plastique moulé, y compris ses vêtements et accessoires, même si parfois certains viendront avec un vêtements en tissu (par exemple, une robe ou une cape).</t>
  </si>
  <si>
    <t>Exclut spécifiquement les poupées non alimentées et figurines d'action et poupées motorisés.</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</si>
  <si>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</si>
  <si>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</si>
  <si>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</si>
  <si>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aangedreven actiefiguur met de gelijkenis van een mens, personage of dier dat specifiek is ontworpen om te worden gebruikt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</si>
  <si>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powered dolls and figures and non-powered dolls, figures and action figures.</t>
  </si>
  <si>
    <t>Exclusief gemotoriseerde poppen en figuren en niet-gemotoriseerde poppen, figuren en actiefiguren.</t>
  </si>
  <si>
    <t>Figurines d'Action (A Moteur)</t>
  </si>
  <si>
    <t>Comprend tous les produits qui peuvent être décrits/observées comme étant une figure d'action alimentée à l'effigie d'un être humain, un personnage ou un animal spécifiquement conçu pour être utilisé pour des activités récréatives. Ils possèdent une certaine quantité de poses, souvent désigné comme points d'articulation. Ces figurines ont des pièces mobiles qui peuvent être manipulées dans des poses variées. Souvent, ils viennent avec des accessoires interchangeables tels que des armes ou des sacs à dos amovibles. La plupart des figurines seront construites entièrement en plastique moulé, y compris ses vêtements et accessoires, même si parfois certains viendront avec un morceau de vêtements en tissu (par exemple, une robe ou une cape).</t>
  </si>
  <si>
    <t>Exclut spécifiquement les poupées alimentées et les figurines et les poupées non motorisés, des figurines d'action.</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</si>
  <si>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</si>
  <si>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</si>
  <si>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</si>
  <si>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beschreven/waargenomen als een accessoire dat specifiek is ontworpen voor een actiefiguur en dat helpt het realisme van het spel te verbeteren. Omvat producten zoals actiefiguuruitrusting en actiefiguurvoertuigen.</t>
  </si>
  <si>
    <t>Excludes products such as dolls' and action figure clothing.</t>
  </si>
  <si>
    <t>Exclusief producten zoals poppen- en actiefiguurkleding.</t>
  </si>
  <si>
    <t>Accessoires de Figurine d'Action</t>
  </si>
  <si>
    <t>Comprend tous les produits qui peuvent être décrits/observés comme un accessoire spécifiquement conçu pour une poupée de mode ou une figurine d'action et qui contribue à améliorer le réalisme du jeu. Inclut les produits tels que brosse, peigne et miroir de poupée.</t>
  </si>
  <si>
    <t>Exclut les produits tels que les vêtements de poupées et de figurines d'action.</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</si>
  <si>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</si>
  <si>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</si>
  <si>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  </t>
  </si>
  <si>
    <t>Omvat alle producten die kunnen worden beschreven/waargenomen als een solid state-apparaat met een computerchip waarop elektronische informatie snel kan worden opgeslagen en geopend. Een USB-flashstation (ook wel een thumbdrive genoemd) is een gegevensopslagapparaat dat flashgeheugen bevat met een geïntegreerde Universal Serial Bus (USB)-interface. Deze producten zijn doorgaans verwijderbaar en herschrijfbaar en kunnen worden gekoppeld aan de USB-poort van een computer. Deze producten kunnen verschillende gegevenscapaciteiten bevatten en kunnen deze gegevens met verschillende snelheden overbrengen naar of van een ander apparaat.</t>
  </si>
  <si>
    <t>Excludes products such as Computer/Video Mass Storage and other memory cards.</t>
  </si>
  <si>
    <t>Exclusief producten zoals computer-/videomassaopslag en andere geheugenkaarten.</t>
  </si>
  <si>
    <t>Lecteur Flash USB/Clé USB</t>
  </si>
  <si>
    <t>Comprend tous les produits qui peuvent être décrits/observés un objet solide avec une puce d'ordinateur sur laquelle l'information électronique peut être stockée et accessible rapidement. Un lecteur flash USB (également appelé clé USB) est un dispositif de stockage de données qui comprend une mémoire flash avec un Universal Serial Bus intégré (USB) dans l'interface. Ces produits sont généralement amovibles et réinscriptibles et peuvent être reliés au port USB d'un ordinateur. Ces produits peuvent contenir différentes capacités de données et peuvent transférer ces données à des vitesses différentes à partir d'un autre appareil.</t>
  </si>
  <si>
    <t>Exclut les produits tels que les mémoires de masse et autres cartes mémoire pour Ordinateur/Vidéo.</t>
  </si>
  <si>
    <t>Fireplace Tools</t>
  </si>
  <si>
    <t>Open Haarden – Hulpmiddelen</t>
  </si>
  <si>
    <t>Includes any items used with a fireplace or hearth, such as poker, fire irons, tongs and brush.</t>
  </si>
  <si>
    <t>Omvat alle items die worden gebruikt met een open haard of haard, zoals pook, vuurijzers, tangen en borstels.</t>
  </si>
  <si>
    <t>Excludes fireplace matches and grates.</t>
  </si>
  <si>
    <t>Exclusief haardlucifers en roosters.</t>
  </si>
  <si>
    <t>Outils de Cheminée</t>
  </si>
  <si>
    <t>Comprend tous les produits utilisés avec la cheminée ou l'âtre tel que les tison, chenets, le tison, la pelle et la brosse.</t>
  </si>
  <si>
    <t>Exclut les allumettes de cheminées et les grilles.</t>
  </si>
  <si>
    <t>Fireplace Grates</t>
  </si>
  <si>
    <t>Open Haarden – Roosters</t>
  </si>
  <si>
    <t>Includes items used with a fireplace or hearth which are frames of metal bars for holding fuel when burning.</t>
  </si>
  <si>
    <t>Omvat items die worden gebruikt met een open haard of haard, die frames van metalen staven zijn om brandstof vast te houden tijdens het branden.</t>
  </si>
  <si>
    <t>Excludes fireplace tools.</t>
  </si>
  <si>
    <t>Exclusief haardgereedschap.</t>
  </si>
  <si>
    <t>Grilles Porte bûches</t>
  </si>
  <si>
    <t>Comprend tous les produits utilisés avec la cheminée ou l'âtre qui sont des armatures de barres en métal pour tenir les bûches lorsqu'elles se consument.</t>
  </si>
  <si>
    <t>Exclut les outils de cheminée.</t>
  </si>
  <si>
    <t>Fireplace Screens</t>
  </si>
  <si>
    <t>Open Haarden – Schermen</t>
  </si>
  <si>
    <t>Includes any items used as a screen for a fireplace or hearth.</t>
  </si>
  <si>
    <t>Omvat alle items die worden gebruikt als scherm voor een open haard of haard.</t>
  </si>
  <si>
    <t>Excludes fireplace tools and grates.</t>
  </si>
  <si>
    <t>Exclusief haardgereedschap en roosters.</t>
  </si>
  <si>
    <t>Ecran Pare-feu</t>
  </si>
  <si>
    <t>Comprend tous les produits utilisés comme écran pour une cheminée ou un foyer.</t>
  </si>
  <si>
    <t>Exclut les outils de cheminée et grilles.</t>
  </si>
  <si>
    <t>Fireplace Fuel Storage</t>
  </si>
  <si>
    <t>Open Haarden – Brandstofopslag</t>
  </si>
  <si>
    <t>Includes any items used as a storage container for fuel for a fireplace or hearth.</t>
  </si>
  <si>
    <t>Omvat alle artikelen die worden gebruikt als opslagcontainer voor brandstof voor een open haard of haard.</t>
  </si>
  <si>
    <t>Stockage de fuel pour Cheminée</t>
  </si>
  <si>
    <t>Comprend tous les produits utilisés comme container de stockage pour le fuel d'une cheminée ou de l'âtre.</t>
  </si>
  <si>
    <t>Automotive GPS Mounts and Cradles</t>
  </si>
  <si>
    <t>GPS Bevestigingsapparatuur</t>
  </si>
  <si>
    <t>Includes any items used together with a handheld or Automotive/Marine GSP unit as a mount or cradle.</t>
  </si>
  <si>
    <t>Omvat alle artikelen die samen met een handheld of Auto/Maritiem GPS-eenheid worden gebruikt als houder of houder.</t>
  </si>
  <si>
    <t>Supports et Fixations Pour GPS Automobile</t>
  </si>
  <si>
    <t>Comprend tous les produits utilisés ensemble avec un support/ une fixation pour un GPS Automobile ou de Marine. Comprend tous les produits utilisés ensemble avec un support/ une fixation pour un GPS Automobile ou de Marine.</t>
  </si>
  <si>
    <t>Gate/Garage Door Opener Replacement Parts and Accessories</t>
  </si>
  <si>
    <t>Openingssystemen voor Poort–/Garagedeur – Onderdelen/Accessoires</t>
  </si>
  <si>
    <t>Includes any items used together with a automatic garage door or gate. Includes items like keypads, receivers or transmitters.</t>
  </si>
  <si>
    <t>Ouverture de Porte/Portail Pièces Détachées et Accessoires</t>
  </si>
  <si>
    <t>Comprend tous les produits utilisés avec une porte de garage automatique. Inclus des produits tels que cartes informatiques, receveurs et transmetteurs. Comprend tous les produits utilisés avec une porte de garage automatique. Inclus des produits tels que cartes informatiques, receveurs et transmetteurs.</t>
  </si>
  <si>
    <t>Personal Computers - All-in-One</t>
  </si>
  <si>
    <t>Personal Computers – All–in–One</t>
  </si>
  <si>
    <t>Personal Computer/All-in-One - Includes any products that can be described/observed as a desktop personal computer with enough processing power and storage capacity for home and office use.</t>
  </si>
  <si>
    <t>Omvat alle producten die kunnen worden beschreven/waargenomen als een desktop-pc met voldoende verwerkingskracht en opslagcapaciteit voor thuis- en kantoorgebruik.</t>
  </si>
  <si>
    <t>Excludes products such as Personal Computers -Desktop/Internet Terminal, Portable Personal Computers, Servers, Tablets.</t>
  </si>
  <si>
    <t>Exclusief producten zoals personal computers - desktop/internetterminal, draagbare personal computers, servers, tablets.</t>
  </si>
  <si>
    <t>Ordinateur Personnel–Tout–En–Un</t>
  </si>
  <si>
    <t>Comprend tous les produits qui peuvent-être décrits/observés comme un ordinateur de bureau avec suffisamment de capacité de traitement et de stockage pour un usage personnel et professionnel.</t>
  </si>
  <si>
    <t>Exclut les produits tels que les Ordinateurs Personnels/Postes Internet- de bureau, Ordinateur Personnel Portable, Serveurs, Tablettes.</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</si>
  <si>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</si>
  <si>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</si>
  <si>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</si>
  <si>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beschreven/waargenomen als een apparaat met stroomvoorziening voor het monteren van presentaties. Omvat producten zoals interactieve computerprojectieschermen met stroomvoorziening die worden gebruikt in de computerwereld.</t>
  </si>
  <si>
    <t>Excludes non-powered presentation boards, projection systems/interactive screens, artists' drawing boards and toy drawing boards.</t>
  </si>
  <si>
    <t xml:space="preserve">Exclusief niet-aangedreven presentatieborden, projectiesystemen/interactieve schermen, tekenborden voor kunstenaars en speelgoedtekenborden. </t>
  </si>
  <si>
    <t>Tableaux de Présentations (Electrique)</t>
  </si>
  <si>
    <t>Comprend tous les produits qui peuvent être décrits/observées comme un périphérique alimenté pour projeter des présentations. Inclut les produits tels que des écrans de projection informatique interactif moteurs utilisés en informatique.</t>
  </si>
  <si>
    <t>Exclut les panneaux de présentation non Electrique, des systèmes de projection/crans interactifs, les planches à dessin des artistes et les jouets d'Ardoises de dessin.</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</si>
  <si>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</si>
  <si>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</si>
  <si>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</si>
  <si>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beschreven/waargenomen als koolstofdioxide (CO2). CO2 wordt gebruikt als drukmiddel voor items zoals dranken of model-/afstandsbedieningsvoertuigen en pellet-/paintballgeweren.</t>
  </si>
  <si>
    <t>Gases Not Used As Fuels</t>
  </si>
  <si>
    <t>Gassen (Geen Brandbare Brandstof)</t>
  </si>
  <si>
    <t>Technical Gases</t>
  </si>
  <si>
    <t>Industriële Gassen</t>
  </si>
  <si>
    <t>Dioxyde de Carbone</t>
  </si>
  <si>
    <t>Gaz Non Utilisés Comme Carburant</t>
  </si>
  <si>
    <t>Gaz Techniques</t>
  </si>
  <si>
    <t>Comprend tous les produits qui peuvent-être décrits/observés comme étant du dioxyde de Carbone (CO2). Le CO2 est utilisé comme agent de pressurisation de produits tels que les boissons ou les miniature radio commandé et les munitions/Armes de paintball. Comprend tous les produits qui peuvent-être décrits/observés comme étant du dioxyde de Carbone (CO2). Le CO2 est utilisé comme agent de pressurisation de produits tels que les boissons ou les miniature radio commandé et les munitions/Armes de paintball.</t>
  </si>
  <si>
    <t>Nitrogen Gas</t>
  </si>
  <si>
    <t>Stikstof</t>
  </si>
  <si>
    <t>Includes any products that can be described/observed as Nitrogen (N2). Nitrogen can be used for pressurising tyres.</t>
  </si>
  <si>
    <t>Omvat alle producten die kunnen worden beschreven/waargenomen als stikstof (N2). Stikstof kan worden gebruikt voor het op druk brengen van banden.</t>
  </si>
  <si>
    <t>Nitrogène</t>
  </si>
  <si>
    <t>Comprend tous les produits qui peuvent être décrits/observés comme étant du Nitrogèbe (N2). Le nitrogène peut-être utilisé pour pressuriser les pneus. Comprend tous les produits qui peuvent être décrits/observés comme étant du Nitrogèbe (N2). Le nitrogène peut-être utilisé pour pressuriser les pneus.</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</si>
  <si>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</si>
  <si>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</si>
  <si>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</si>
  <si>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beschreven/waargenomen als een voedseladditiefversie van stikstofoxide (N2O). N2O wordt gebruikt als drukmiddel voor artikelen zoals slagroombussen.</t>
  </si>
  <si>
    <t>Protoxyde d'Azote</t>
  </si>
  <si>
    <t>Comprend tous les produits qui peuvent être décrits/observés comme la version alimentaire du Protoxyde d'Azote (N2O). Le N2O est utilisé comme agent de pressurisation pour des produits tels que les boîtes de crème fraîche. Comprend tous les produits qui peuvent être décrits/observés comme la version alimentaire du Protoxyde d'Azote (N2O). Le N2O est utilisé comme agent de pressurisation pour des produits tels que les boîtes de crème fraîche.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</si>
  <si>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</si>
  <si>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</si>
  <si>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</si>
  <si>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van het schema de producten niet in bestaande bricks binnen het schema kan classificeren.</t>
  </si>
  <si>
    <t>Excludes Carbon Dioxide Gas, Nitrogen, Nitrous Oxide Gas, and Helium Gas.</t>
  </si>
  <si>
    <t>Exclusief koolstofdioxidegas, stikstof, lachgas en heliumgas.</t>
  </si>
  <si>
    <t>Gaz Techniques (Autres)</t>
  </si>
  <si>
    <t>Comprend tous les produits qui peuvent être décrits/observés comme étant des gaz techniques, où l'utilisateur des schema n'est pas capable de classifier les produits dans les briques existantes du schema.</t>
  </si>
  <si>
    <t>Exclut le dioxyde de carbone, le nitrogène, le protoxyde d'azote, l'hélium.</t>
  </si>
  <si>
    <t>Helium Gas</t>
  </si>
  <si>
    <t>Helium</t>
  </si>
  <si>
    <t>Includes any products that can be described/observed as Helium (He). "He" is used for items such as balloons, and some scuba applications.</t>
  </si>
  <si>
    <t>Omvat alle producten die kunnen worden beschreven/waargenomen als helium (He). "He" wordt gebruikt voor items zoals ballonnen en sommige duiktoepassingen.</t>
  </si>
  <si>
    <t>Hélium</t>
  </si>
  <si>
    <t>Comprend tous les produits qui sont décrits/observés comme étant de l'Hélium (He). Il est utilisé pour des objets tels que les ballons et des applications de plongée. Comprend tous les produits qui sont décrits/observés comme étant de l'Hélium (He). Il est utilisé pour des objets tels que les ballons et des applications de plongée.</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</si>
  <si>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</si>
  <si>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</si>
  <si>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</si>
  <si>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omschreven/geconstateerd als apparaten of stoffen die worden gebruikt bij de diagnose, behandeling of preventie van ziekten bij dieren (diergeneeskundige praktijken), met uitzondering van geneesmiddelen. Omvat alle medische apparatuur en benodigdheden, van wattenstaafjes tot MRI-machines tot chirurgische implantaten, die worden gebruikt voor de diagnose, behandeling of preventie van ziekten bij dieren (dierenartspraktijken).Omvat alle producten die kunnen worden omschreven/geconstateerd als hulpmiddelen, met uitzondering van geneesmiddelen, die bestemd zijn om te worden gebruikt voor de diagnose, behandeling of preventie van ziekten. Omvat alle medische apparatuur en benodigdheden, van wattenstaafjes tot MRI-machines tot chirurgische implantaten, voor diergeneeskundige toepassingen.</t>
  </si>
  <si>
    <t xml:space="preserve">Exclusief alle medische apparatuur en benodigdheden en alle geneesmiddelen, biologische producten of therapeutische voedingsmiddelen die bedoeld zijn voor menselijke toepassing. Omvat niet alle gezondheidszorg-, diergeneeskundige en tandheelkundige producten die al onder GPC vallen, zoals spermiciden, hormonale geneesmiddelen, middelen om het dieet te reguleren, maaltijdvervangers, energie/stimulerende behandelingen, voedingssupplementen, vitaminen/mineralen, behandelingen voor baby's tegen huiduitslag/zweer/wiegenmuts, blaasontstekingsbehandelingen, vochtafdrijvende middelen, genitale/rectale middelen, gifbehandelingen, sterilisatiemiddelen/chirurgische spiritus, homeopathische middelen, rehydratie-/elektrolytpreparaten, diarreemiddelen, laxeermiddelen, middelen tegen misselijkheid, maagzuurremmers/indigestiemiddelen, gewoontebehandelingen, mondbehandelingen, pijnstillers voor hoofdpijn/artritis, insectenwerende middelen, antihistaminica, borstwrijfmiddelen, middelen tegen verkoudheid/hoest, neussprays, keelbehandelingen, oorbehandelingen, oogpreparaten, acnebehandelingen, schimmelwerende middelen, antiseptica, huid-/schedelbehandelingen, psoriasiskuren, wratten-/verucca-behandelingen, slaapmiddelen, stressverlichtende/kalmerende middelen, middelen tegen reisziekte, gebitsreiniging, mondspoelingen, geneesmiddelen voor huisdieren, voedingssupplementen voor huisdieren en behandelingen tegen dierparasieten.
</t>
  </si>
  <si>
    <t>Dispositif Médical Vétérinaire</t>
  </si>
  <si>
    <t>Comprend tous les produits qui peuvent être décrits/observés comme des dispositifs ou des substances, utilisés dans le diagnostic, le traitement ou la prévention des maladies des animaux (pratiques vétérinaires), autres que les médicaments. Comprend tout le matériel médical et les fournitures de cotons-tiges à des appareils d'IRM à des implants chirurgicaux utilisés dans le diagnostic, le traitement ou la prévention des maladies des animaux ( pratiques vétérinaires ).</t>
  </si>
  <si>
    <t>Exclut tous les équipements et les fournitures médicales, et tous les médicaments, les produits nutritionnels biologiques ou thérapeutiques également destinés à des applications humaines.Exclu droits de tous les soins de santé, les produits vétérinaires et dentaires déjà classés dans la GPC, comme les spermicides, les médicaments hormonaux, les médicaments de contrôle alimentaires, substituts de repas diététiques, les traitements énergétique/de stimulation, suppléments nutritionnels, vitamines/minéraux, des traitements de bébé pour les rougeurs/coliques/croûtes de lait, les traitements de la cystite, les remèdes diurétiques, les remèdes génitaux et rectaux, les traitements anti-poison, stérilisateurs/alcools chirurgicaux, les remèdes homéopathiques, les remèdes réhydratation/électrolyte, les remèdes contre la diarrhée, les laxatifs, les remèdes contre la nausée, des remèdes anti-acide/indigestion, les traitements de dépendances, les traitements de la bouche, médicaments conte la douleur pour les maux de tête/arthrite, les insectifuges, les antihistaminiques, frictions de la poitrine, le rhume/la toux, vaporisateurs nasaux, les remèdes de la gorge, des soins de l'oreille, les préparatifs pour les yeux, traitement de l'acné, les traitements anti- fongiques, des antiseptiques, des soins de peau/cuir chevelu, les remèdes de psoriasis, traitement des verrues/Verrues plantaires, somnifères, soulagement du stress/sédatifs, remèdes contre le mal des transports, nettoyage dentaire, rince-bouche, les produits pharmaceutiques pour animaux, animaux de compagnie suppléments nutritionnels et traitements antiparasitaires pour animaux de compagnie. Comprend tous les produits qui peuvent être décrits comme observés/dispositifs, autres que les médicaments, destinés à être utilisés pour le diagnostic, le traitement ou la prévention de maladies. Comprend tout le matériel médical et les fournitures de cotons-tiges à des appareils d'IRM à des implants chirurgicaux, pour les applications vétérinaires.</t>
  </si>
  <si>
    <t>Worktops/Countertops</t>
  </si>
  <si>
    <t>Werkbladen</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</si>
  <si>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</si>
  <si>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beschreven/waargenomen als een horizontaal werkblad in keukens (of andere voedselbereidingsruimtes), badkamers (wastafel), werkplaatsen of garages die vaak worden geïnstalleerd op en ondersteund door kasten of kasten. Het oppervlak is op een ergonomische hoogte geplaatst voor de gebruiker en de specifieke taak waarvoor het is ontworpen. Een aanrechtblad kan worden gemaakt van verschillende materialen met verschillende kenmerken van functionaliteit, duurzaamheid en esthetiek.</t>
  </si>
  <si>
    <t>Plans de Travail/Comptoires</t>
  </si>
  <si>
    <t>Comprend tous les produits qui peuvent être décrits/observées comme une surface de travail horizontale dans les cuisines (ou d'autres zones de préparation des aliments), salle de bains (toilette), des ateliers ou garages souvent installés sur et soutenus par des placards ou des armoires. La surface est positionnée à une hauteur ergonomique pour l'utilisateur et la tâche particulière pour laquelle il est conçu. Un plan de travail peut être constitué de différents matériaux ayant des caractéristiques différentes de la fonctionnalité, la durabilité et l'esthétique. Comprend tous les produits qui peuvent être décrits/observées comme une surface de travail horizontale dans les cuisines (ou d'autres zones de préparation des aliments), salle de bains (toilette), des ateliers ou garages souvent installés sur et soutenus par des placards ou des armoires. La surface est positionnée à une hauteur ergonomique pour l'utilisateur et la tâche particulière pour laquelle il est conçu. Un plan de travail peut être constitué de différents matériaux ayant des caractéristiques différentes de la fonctionnalité, la durabilité et l'esthétique.</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</si>
  <si>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</si>
  <si>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</si>
  <si>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</si>
  <si>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kunnen worden waargenomen/beschreven als een preparaat, artikel of apparaat dat specifiek is ontworpen om vliegende en kruipende insecten (insecticiden) of planten- of schimmelplagen (pesticiden) te doden. Producten omvatten insecten- of ongediertebestrijders in verschillende vormen, zoals vloeistof, poeder of pellets.</t>
  </si>
  <si>
    <t>Specifically excludes insecticides and Pesticides designed for indoor household pest control. Excludes products such as Nets, Screens and Traps.</t>
  </si>
  <si>
    <t>Exclusief insecticiden en pesticiden die zijn ontworpen voor ongediertebestrijding binnenshuis. Exclusief producten zoals netten, schermen en vallen.</t>
  </si>
  <si>
    <t>Insecticides/Pesticides de Jardin/Pelouse</t>
  </si>
  <si>
    <t>Comprend tous les produits qui peuvent être décrits/observés comme une préparation, un article ou un appareil spécialement conçu pour tuer les insectes volants et rampants (insecticides), ou les nuisibles végétaux ou fongiques (pesticides). Ces produits comprennent des insecticides ou pesticides sous diverses formes notamment liquides, en poudre ou en granulés.</t>
  </si>
  <si>
    <t>Exclut spécifiquement les insecticides et les pesticides destinés à la lutte antiparasitaire dans les maisons.</t>
  </si>
  <si>
    <t>Plant Growth Regulators</t>
  </si>
  <si>
    <t>Plantengroeiregulatoren</t>
  </si>
  <si>
    <t>Includes any products that may be described/observed as plant growth regulators which are plant hormones (also known as phytohormones) that are chemicals that regulate plant growth.</t>
  </si>
  <si>
    <t>Omvat alle producten die kunnen worden beschreven/waargenomen als plantengroeiregulatoren, wat plantenhormonen zijn (ook bekend als fytohormonen) die chemicaliën zijn die de plantengroei reguleren.</t>
  </si>
  <si>
    <t>Régulateurs/Substances de croissance des plantes</t>
  </si>
  <si>
    <t>Comprend tous les produits qui peuvent être décrits/observés comme des régulateurs de croissance des végétaux, c'est-à-dire des hormones végétales chimiques (également connus sous le nom de phytohormones ou phytorégulateurs) qui régulent la croissance des plantes. Comprend tous les produits qui peuvent être décrits/observés comme des régulateurs de croissance des végétaux, c'est-à-dire des hormones végétales chimiques (également connus sous le nom de phytohormones ou phytorégulateurs) qui régulent la croissance des plantes.</t>
  </si>
  <si>
    <t>Seed Protection/ Mordants</t>
  </si>
  <si>
    <t>Gewasbeschermingsmiddelen</t>
  </si>
  <si>
    <t>Includes any products that may be described/observed as mordants, chemical or biological pesticides that encases the seed to protect the seed from the start against soil pests and fungal pathogens.</t>
  </si>
  <si>
    <t>Omvat alle producten die kunnen worden omschreven/waargenomen als kleefmiddelen, chemische of biologische bestrijdingsmiddelen die het zaad omhullen om het zaad vanaf het begin te beschermen tegen bodemplagen en schimmelziekten.</t>
  </si>
  <si>
    <t>Produits de Protection/Mordançage des Semences</t>
  </si>
  <si>
    <t>Comprend tous les produits qui peuvent être décrits/observés comme des mordants, des pesticides chimiques ou biologiques qui enveloppent la semence pour la protéger dès l'origine des nuisibles et pathogènes fongiques des sols. Comprend tous les produits qui peuvent être décrits/observés comme des mordants, des pesticides chimiques ou biologiques qui enveloppent la semence pour la protéger dès l'origine des nuisibles et pathogènes fongiques des sols.</t>
  </si>
  <si>
    <t>Kitchen Combination Mixing/Blending/Chopping Appliances</t>
  </si>
  <si>
    <t>Keuken – Gecombineerde Machine</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</si>
  <si>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</si>
  <si>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kunnen worden beschreven/waargenomen als een aangedreven voedselbereidingsmachine met verschillende hulpstukken die kunnen worden gebruikt voor elke combinatie van mengen, hakken, snijden of mixen van ingrediënten voorafgaand aan het koken. Deze producten kunnen veel verschillende functies uitvoeren, van hakken, snijden, kloppen en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</si>
  <si>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</si>
  <si>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één functie zoals staande blenders, handmixers, keukenmachines, snijmachines, elektrische messen, elektrische molens en hakmachines, evenals alle niet-aangedreven mixers en blenders.</t>
  </si>
  <si>
    <t>Robots multifonction Mixeur/Mélangeur/Hacheur</t>
  </si>
  <si>
    <t>Comprend tous les produits qui peuvent être décrits/observés comme un appreil électrique destiné à la preparation des aliments à l'aide de différents accessoires qui permettent de mélanger, hacher, ou trancher des ingrédients avant leur cuisson. Ces produits peuvent remplir de nombreuses fonctions de hachage, tranchage, et mixage. Les produits sont fournis avec ces accessoires multifonctionnels.</t>
  </si>
  <si>
    <t>Exclut les produits à fonction unique comme les Mélangeurs, les Mixeurs Plongeant, les Trancheuses, les Hachoirs, les Couteaux Electriques, les Broyeurs et Rappeuses Electriques ainsi que les Mixeurs non électriques.</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</si>
  <si>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</si>
  <si>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</si>
  <si>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t>
  </si>
  <si>
    <t>Omvat alle producten die kunnen worden beschreven/waargenomen als een aangedreven voedselsnijmachine met verschillende hulpstukken die kunnen worden gebruikt voor het snijden van ingrediënten voorafgaand aan het koken. Deze producten kunnen alleen worden gebruikt voor snijden.</t>
  </si>
  <si>
    <t>Excludes multi-function for chopping, whisking and blending of food products. Excludes single function products such as Standing Blenders, Hand Mixers, Food Choppers, Powered Knives, Powered Grinders and Mincers as well as any Non-Powered Mixers and Blenders.</t>
  </si>
  <si>
    <t>Exclusief multifunctioneel voor het hakken, kloppen en mengen van voedselproducten. Sluit producten met één functie uit, zoals staande blenders, handmixers, voedselhakkers, elektrische messen, elektrische molens en gehaktmolens, evenals alle niet-elektrische mixers en blenders.</t>
  </si>
  <si>
    <t>Trancheuses de cuisine</t>
  </si>
  <si>
    <t>Comprend tous les produits qui peuvent être décrits/observés comme une machine pour trancher des aliments à l'aide de différents accessoires qui permettent de trancher des ingrédients avant leur cuisson. Ces produits ne permettent que de trancher.</t>
  </si>
  <si>
    <t>Exclut les robots multifonction qui hachent, battent et mélangent des produits alimentaires.</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</si>
  <si>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</si>
  <si>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</si>
  <si>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t>
  </si>
  <si>
    <t>Omvat alle producten die kunnen worden beschreven/waargenomen als een aangedreven voedselhakmachine met verschillende hulpstukken die kunnen worden gebruikt voor het hakken van ingrediënten voorafgaand aan het koken. Deze producten kunnen alleen worden gebruikt voor hakken.</t>
  </si>
  <si>
    <t>Excludes multi-function for slicing, whisking and blending of food products. Excludes single function products such as Standing Blenders, Hand Mixers, Food Slicers, Powered Knives, Powered Grinders and Mincers as well as any Non-Powered Mixers and Blenders.</t>
  </si>
  <si>
    <t>Exclusief multifunctioneel voor het snijden, kloppen en mengen van voedselproducten. Exclusief producten met één functie zoals staande blenders, handmixers, snijmachines, elektrische messen, elektrische molens en hakmachines, evenals alle niet-aangedreven mixers en blenders.</t>
  </si>
  <si>
    <t>Hachoirs de cuisine</t>
  </si>
  <si>
    <t>Comprend tous les produits qui peuvent être décrits/observés comme une machine pour hacher des aliments à l'aide de différents accessoires qui permettent de hacher des ingrédients avant leur cuisson. Ces produits ne permettent que de hacher.</t>
  </si>
  <si>
    <t>Exclut les robots multifonction qui tranchent, battent et mélangent des produits alimentaires.</t>
  </si>
  <si>
    <t>Kitchen Mixing Appliances</t>
  </si>
  <si>
    <t>Keuken – Mixmachine</t>
  </si>
  <si>
    <t>Includes any products that may be described/observed as a powered food mixing machine with varying attachments which can be used for mixing ingredients prior to cooking. These products can only be used for mixing.</t>
  </si>
  <si>
    <t>Omvat alle producten die kunnen worden beschreven/waargenomen als een aangedreven voedselmengmachine met verschillende hulpstukken die kunnen worden gebruikt voor het mengen van ingrediënten voorafgaand aan het koken. Deze producten kunnen alleen worden gebruikt voor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</si>
  <si>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</si>
  <si>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multifunctioneel voor het snijden, hakken en mengen van voedselproducten. Exclusief producten met één functie zoals staande blenders, snijmachines, snijmachines, elektrische messen, elektrische molens en hakmachines, evenals alle niet-aangedreven mixers en blenders.</t>
  </si>
  <si>
    <t>Mixeurs de cuisine</t>
  </si>
  <si>
    <t>Comprend tous les produits qui peuvent être décrits/observés comme une machine pour mixer des aliments à l'aide de différents accessoires qui permettent de mixer des ingrédients avant leur cuisson. Ces produits ne permettent que de mixer.</t>
  </si>
  <si>
    <t>Exclut les robots multifonction qui découpent, hachent et mélangent des produits alimentaires.</t>
  </si>
  <si>
    <t>Kitchen Blending Appliances</t>
  </si>
  <si>
    <t>Keuken – Blendermachine</t>
  </si>
  <si>
    <t>Includes any products that may be described/observed as a powered food blending machine with varying attachments which can be used for blending ingredients prior to cooking. These products can only be used for blending.</t>
  </si>
  <si>
    <t>Omvat alle producten die kunnen worden beschreven/waargenomen als een aangedreven voedselmengmachine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</si>
  <si>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</si>
  <si>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Exclusief multifunctionele producten voor het snijden, hakken en mengen van voedselproducten. Exclusief producten met één functie zoals staande mixers, voedselhakmachines, voedselsnijders, elektrische messen, elektrische maalmachines en hakmachines en alle niet-aangedreven mixers en blenders.</t>
  </si>
  <si>
    <t>Mélangeurs de cuisine</t>
  </si>
  <si>
    <t>Comprend tous les produits qui peuvent être décrits/observés comme une machine pour mélanger des aliments à l'aide de différents accessoires qui permettent de mélanger des ingrédients avant leur cuisson. Ces produits ne permettent que de mélanger.</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</si>
  <si>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</si>
  <si>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</si>
  <si>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</si>
  <si>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kunnen worden beschreven/waargenomen als een elektrisch apparaat dat is ontworpen om taarten, cakes, enz. te koken/bakken of een combinatie hiervan. Omvat producten zoals Cake-Makers, Taart-Makers en Combinaties.</t>
  </si>
  <si>
    <t>Excludes products such as pie or cake bake ware and Sandwich/Waffle Makers.</t>
  </si>
  <si>
    <t>Exclusief producten zoals taart- of cakebakgerei en sandwich-/wafelmakers.</t>
  </si>
  <si>
    <t>Machines à Cake, Muffins, Tarte</t>
  </si>
  <si>
    <t>Comprend tous les produits qui peuvent être décrits/observés comme un appareil électrique destiné à cuire des tartes, gâteaux, etc, ou toute combinaison de ceux-ci. Comprend des produits tels que des machines à cakes, des machines à tartes et toute combinaison de ces machines.</t>
  </si>
  <si>
    <t>Exclut des produits tels que les articles pour la cuisson au four des tartes ou des gâteaux, les Gaufriers et les Machines à Sandwich.</t>
  </si>
  <si>
    <t>Smokers - Cooking</t>
  </si>
  <si>
    <t>Smokers</t>
  </si>
  <si>
    <t>Includes any products that can be described/observed as a heat-producing device specifically designed for smoking food. Includes products such as free-standing smokers, built-in smokers, and barbeque smokers.</t>
  </si>
  <si>
    <t>Omvat alle producten die kunnen worden beschreven/waargenomen als een warmteproducerend apparaat dat specifiek is ontworpen voor het roken van voedsel. Omvat producten zoals vrijstaande rookovens, ingebouwde rookovens en barbecue-rookovens.</t>
  </si>
  <si>
    <t>Excludes products such as outdoor heaters, grill islands, barbecues and small freestanding powered grills used mainly in a kitchen.</t>
  </si>
  <si>
    <t>Exclusief producten zoals buitenverwarmers, grilleilanden, barbecues en kleine vrijstaande elektrische grills die voornamelijk in een keuken worden gebruikt.</t>
  </si>
  <si>
    <t>Fumoirs – Cuisson</t>
  </si>
  <si>
    <t>Comprend tous les produits qui peuvent être décrits/observés comme un article produisant de la chaleur spécifiquement conçu pour fumer la nourriture. Comprend des produits tels que les fumoirs autonomes, les fumoirs intégrés ainsi que les tables de fumage de jardin.</t>
  </si>
  <si>
    <t>Exclut des produits tels que les Chauffages d'Extérieur, les Tables de cuisson de jardin, les Barbecues et les petits grills électriques principalement utilisés dans la cuisine.</t>
  </si>
  <si>
    <t>Smart Watches</t>
  </si>
  <si>
    <t>Smartwatches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</si>
  <si>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</si>
  <si>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Omvat alle producten die kunnen worden beschreven/waargenomen als een smartwatch. Dit type apparaat is een computergestuurd pols- of zakhorloge met functionaliteit die verder gaat dan alleen tijdregistratie. Enkele typische functionaliteiten kunnen zijn, maar zijn niet beperkt tot, de mogelijkheid om mobiele apps of een mobiel besturingssysteem te draaien, een draagbare mediaspeler (radio, audio- en videobestanden) en mobiele telefoniemogelijkheden.</t>
  </si>
  <si>
    <t>Montres Intelligentes</t>
  </si>
  <si>
    <t>Comprend tous les produits qui peuvent être décrits/observés comme une montre intelligente. Ce type d'appareil est une montre bracelet ou de poche informatisée avec des fonctionnalités enrichies au-delà du chronométrage. Les fonctions typiques peuvent comprendre, entre autre, la capacité d'exécuter un système d'exploitation ou des applications mobiles, la lecture multimédia portable (radio, audio et vidéo) et la téléphonie mobile. Comprend tous les produits qui peuvent être décrits/observés comme une montre intelligente. Ce type d'appareil est une montre bracelet ou de poche informatisée avec des fonctionnalités enrichies au-delà du chronométrage. Les fonctions typiques peuvent comprendre, entre autre, la capacité d'exécuter un système d'exploitation ou des applications mobiles, la lecture multimédia portable (radio, audio et vidéo) et la téléphonie mobile.</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</si>
  <si>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</si>
  <si>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</si>
  <si>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</si>
  <si>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beschreven/waargenomen als een apparaat voor elektronische weergave en/of opname van videosignalen naar een computerbestand. Deze apparaten worden doorgaans gebruikt voor video-opname van computer-/videogamesessies,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</si>
  <si>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</si>
  <si>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Spelers/Recorders, DVD en HDD Spelers/Recorders, DVD Spelers/Recorders, standaard Video Cassette Spelers/Recorders en standaard Video Hard Disk Recorders.</t>
  </si>
  <si>
    <t>Magnétoscope Numérique</t>
  </si>
  <si>
    <t>Comprend tous les produits qui peuvent être décrits/observés comme étant un dispositif de lecture et/ou d'enregistrement électronique de signaux vidéo dans un fichier informatique. Ces dispositifs sont généralement utilisés pour la capture vidéo de sessions de jeux vidéo/informatiques mais peuvent être utilisés pour la capture de tout autre type d'activité.</t>
  </si>
  <si>
    <t>Exclut des produits tels que les lecteurs/enregistreurs de DVD et de cassettes vidéo, lecteurs/enregistreurs de DVD et sur disque dur, lecteurs/enregistreurs de DVD, magnétoscope/lecteur/enregistreur de vidéocassette standard et enregistreurs vidéo sur disque dur standard.</t>
  </si>
  <si>
    <t>Keyboard, Voice, Mouse (KVM) Switch</t>
  </si>
  <si>
    <t>KVM–Switch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</si>
  <si>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</si>
  <si>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beschreven/waargenomen als een apparaat dat de bediening van meerdere computers mogelijk maakt vanaf een of meer toetsenborden, videomonitoren en muizen. Hoewel meerdere computers zijn aangesloten op de toetsenbord-, spraak-, muis- (KVM) switch, kan doorgaans een kleiner aantal computers tegelijk worden bediend. Deze apparaten kunnen ook de extra mogelijkheid hebben om andere randapparatuur te delen, zoals USB-apparaten en audio.</t>
  </si>
  <si>
    <t>Commutateur écran-clavier-souris (KVM)</t>
  </si>
  <si>
    <t>Comprend tous les produits qui peuvent être décrits/observés comme étant un dispositif qui permet le contrôle de plusieurs ordinateurs à partir d'un ou plusieurs clavier(s), écran(s) et souris. Plusieurs ordinateurs, généralement un nombre réduit, sont connectés au commutateur clavier, vidéo, souris (KVM) et peuvent être contrôlés à tout moment. Ces dispositifs peuvent aussi partager d'autres périphériques comme des périphériques USB et audio. Comprend tous les produits qui peuvent être décrits/observés comme étant un dispositif qui permet le contrôle de plusieurs ordinateurs à partir d'un ou plusieurs clavier(s), écran(s) et souris. Plusieurs ordinateurs, généralement un nombre réduit, sont connectés au commutateur clavier, vidéo, souris (KVM) et peuvent être contrôlés à tout moment. Ces dispositifs peuvent aussi partager d'autres périphériques comme des périphériques USB et audio.</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</si>
  <si>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</si>
  <si>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</si>
  <si>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  </t>
  </si>
  <si>
    <t>Omvat elk product dat kan worden beschreven/waargenomen als een vooraf afgedrukt formulier/ontvangstbewijs dat wordt gebruikt voor een ticket of deelnameformulier voor gokspellen of een methode om geld in te zamelen waarbij een groot aantal tickets wordt verkocht, die een kans bieden om prijzen te winnen. Omvat producten zoals een kaart (zoals een loterijticket) met een klein gebied bedekt met een ondoorzichtige coating die kan worden weggeschraapt om verborgen informatie te onthullen.</t>
  </si>
  <si>
    <t>Excludes electronic transactions, and coupons.</t>
  </si>
  <si>
    <t>Exclusief elektronische transacties en kortingsbonnen uit.</t>
  </si>
  <si>
    <t>Service Provided Gambling Products</t>
  </si>
  <si>
    <t>Kansspel– en Gokproducten</t>
  </si>
  <si>
    <t>Loterie et Cartes à Gratter</t>
  </si>
  <si>
    <t>Service de Jeux d'Argent</t>
  </si>
  <si>
    <t>Inclut tous les produits qui peuvent être décrits/observés comme étant des cartes à gratter ou des tickets de loterie imprimés et vendus en grand nombre, permettant de tenter sa chance pour gagner des prix.Inclut les produits comme les billets de loterie et les cartes comportant une petite zone couverte par un aplat opaque qui doit être gratté pour découvrir des informations cachées.</t>
  </si>
  <si>
    <t>Exclut les transactions électroniques et des coupons.</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</si>
  <si>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</si>
  <si>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</si>
  <si>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</si>
  <si>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Omvat alle producten (bijv. militair, hulpdienst, industrieel of andere speciale specificaties) die voldoen aan de productdefinitie.
Een All-Terrain Vehicle (ATV) is een voertuig dat rijdt op lagedrukbanden, met een stoel waar de bestuurder overheen zit, samen met een stuur voor de besturing. Het is ontworpen als een voertuig dat beter overweg kan met elk terrein dan de meeste andere voertuigen. Hoewel het misschien "straatlegaal" is, is het in de kern ontworpen voor off-road-toepassingen. Omvat alle producten (bijv. militair, hulpdienst, industrieel of andere speciale specificaties) die voldoen aan de productdefinitie.</t>
  </si>
  <si>
    <t>Excludes Motorcycles, Mopeds, Scooters, Utility Task Vehicles (UTV), Recreational Off-Road Vehicles (ROVs), automotive, snow scooters/snow mobile and motorised wheelchairs.</t>
  </si>
  <si>
    <t>Exclusief motorfietsen, bromfietsen, scooters, Utility Task Vehicles (UTV's), Recreational Off-Road Vehicles (ROV's), auto's, sneeuwscooters/sneeuwscooters en gemotoriseerde rolstoelen.</t>
  </si>
  <si>
    <t>Véhicules Tout Terrain (VTT)</t>
  </si>
  <si>
    <t>Comprend tous les produits qui peuvent être décrits/observés comme étant un véhicule tout Terrain qui circule sur pneus basse pression, doté d'un siège et d'un guidon pour la direction. Il est conçu comme un véhicule qui peut rouler sur toutes les natures de terrain et mieux que la plupart des autres véhicules. Bien qu'il puisse être considéré comme un véhicule homologué pour les routes publiques, il est avant tout un véhicule tout-terrain. Comprend tous les produits (par ex.: militaires, pour services d'urgence, aux spécifications industrielles ou spéciales) qui correspondent à la définition du produit.</t>
  </si>
  <si>
    <t>Exclut les motocycles, les bicyclettes, les scooters, les véhicules utilitaires, les véhicules tout terrain récréatifs, les automobiles, les scooters des neiges et les fauteuils roulants motorisés.</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</si>
  <si>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</si>
  <si>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</si>
  <si>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</si>
  <si>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Omvat alle producten die kunnen worden omschreven als een Utility Task Vehicle (UTV) of Recreational Off-Road Vehicle (ROV) is een voertuig dat rijdt op lagedrukbanden, met naast elkaar geplaatste zitplaatsen voor de bestuurder en passagiers. Veel hebben veiligheidsvoorzieningen zoals veiligheidsgordels en rolbeugel en de meeste hebben een laadruimte voor transport. UTV's zijn ontworpen als een voertuig dat elk terrein aankan terwijl het apparatuur en/of materialen vervoert om een ​​klus of taak uit te voeren. Hoewel ze misschien "straatlegaal" zijn, zijn ze als kern ontworpen voor off-road taken. Omvat alle producten (bijv. militaire, hulpdienst, industriële of andere speciale specificaties) die voldoen aan de productdefinitie.</t>
  </si>
  <si>
    <t>Excludes Motorcycles, Mopeds, Scooters, All-Terrain Vehicle (ATV), automotive, snow scooters/snow mobile and motorised wheelchairs.</t>
  </si>
  <si>
    <t>Exclusief motorfietsen, bromfietsen, scooters, All-Terrain Vehicle (ATV's), auto's, sneeuwscooters/sneeuwscooters en gemotoriseerde rolstoelen.</t>
  </si>
  <si>
    <t>Véhicules Utilitaires / Véhicules Récréatifs Hors-Route</t>
  </si>
  <si>
    <t>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</si>
  <si>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Exclut les motocycles, les bicyclettes, les scooters, les véhicules tout-terrain, les automobiles, les scooters des neiges, et les fauteuils roulants motorisés. 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</si>
  <si>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Tyre Pressure Meter</t>
  </si>
  <si>
    <t>Includes any products that can be described/observed as a device used to measure the pressure of tires on a vehicle to be able to keep the pressure of the tire at the optimal amount.</t>
  </si>
  <si>
    <t>Omvat alle producten die kunnen worden beschreven/waargenomen als een apparaat dat wordt gebruikt om de druk van banden op een voertuig te meten om de druk van de band op de optimale hoeveelheid te kunnen houden.</t>
  </si>
  <si>
    <t>Nanomètre de Pression de Pneus</t>
  </si>
  <si>
    <t>Inclut tous les produits qui peuvent être décrits/observés comme un dispositif utilisé pour mesurer la pression des pneus sur un véhicule, il doit être en mesure de maintenir la pression du pneumatique à un niveau optimal. Inclut tous les produits qui peuvent être décrits/observés comme un dispositif utilisé pour mesurer la pression des pneus sur un véhicule, il doit être en mesure de maintenir la pression du pneumatique à un niveau optimal.</t>
  </si>
  <si>
    <t>Moisture Meter (Soil) (Non Powered)</t>
  </si>
  <si>
    <t>Vochtigheidsmeter (niet aangedreven)</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</si>
  <si>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</si>
  <si>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kunnen worden omschreven/waargenomen als een apparaat dat wordt gebruikt om het percentage water in een bepaalde substantie te meten, meestal in grond. Deze informatie kan worden gebruikt om te bepalen of het materiaal klaar is voor gebruik, onverwacht nat of droog is, of nader onderzoek vereist.</t>
  </si>
  <si>
    <t>Humidimètres (Sol) (Non Electriques)</t>
  </si>
  <si>
    <t>Comprend tous les produits qui peuvent être décrites/observé comme étant des dispositifs utilisés pour mesurer le pourcentage d'eau dans une substance donnée, généralement dans le sol. Cette information peut servir à déterminer si la substance est prête à l'emploi, qu'elle soit sèche ou humide, ou si son état nécessite une nouvelle analyse.</t>
  </si>
  <si>
    <t>Thermal Leak Detector (Non Powered)</t>
  </si>
  <si>
    <t>Thermische Lekdetector (niet aangedreven)</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</si>
  <si>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</si>
  <si>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warmteverschillen meet, bijvoorbeeld gebruikt om op een eenvoudige manier isolatieproblemen in een huis te detecteren. Het detecteert temperatuurvariaties op het oppervlak dat je scant met een infraroodsensor.</t>
  </si>
  <si>
    <t>Détecteur de Fuite Thermique  (Non Electriques)</t>
  </si>
  <si>
    <t>Comprend tous les produits qui peuvent être décrits/observés comme étant un outil à main généralement utilisé pour découper des objets en bois ou en métal. La lame d'une scie à main comprend une série de pointes aiguisées et sera forgée dans un métal généralement plus résistant que le matériau qu'elle doit découper. Comprend des produits tels que les scies à bois et les scies à métaux.</t>
  </si>
  <si>
    <t>Pulley Puller (Non Powered)</t>
  </si>
  <si>
    <t>Poelietrekker (Niet-aangedreven)</t>
  </si>
  <si>
    <t>Includes any products that may be described/observed as a non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</si>
  <si>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omschreven/waargenomen als een niet-aangedreven gereedschap dat wordt gebruikt om verschillende mechanische poelies en soortgelijke op- of ingeperste mechanische onderdelen te installeren of te verwijderen. Hoewel het meestal wordt geassocieerd met het verwijderen en installeren van autopoelies, lagers en tandwielen, worden poelietrekkers gebruikt in verschillende industriële en consumententoepassingen. Soorten poelietrekkers zijn onder andere handmatige klauwtrekkers, harmonische trekkers, hydraulische trekkers, pneumatische trekkers en tal van andere ontwerpen voor specifieke machines en andere toepassingen.</t>
  </si>
  <si>
    <t>Excludes powered Pulley Pullers.</t>
  </si>
  <si>
    <t>Exclusief aangedreven katroltrekkers.</t>
  </si>
  <si>
    <t>Extracteurs Poulies (Non Electriques)</t>
  </si>
  <si>
    <t>Comprend tous les produits qui peuvent décrits/observés comme des outils non électriques utilisés pour installer ou supprimer plusieurs poulies mécaniques et des pièces mécaniques semblables pressées-sur ou vissables. Bien que plus souvent associé à l'enlèvement et l'installation des poulies automobiles, roulements et engrenages, les extracteurs de poulie sont utilisés dans un grand nombre d'applications industrielles et grand public. Comprend les extracteurs de poulie à mâchoire manuelle, les extracteurs balanciers harmoniques, les extracteurs hydrauliques, les treuils pneumatiques et autres extracteurs de poulie spécialisés.</t>
  </si>
  <si>
    <t>Exclut les extracteurs poulies électriques.</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</si>
  <si>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</si>
  <si>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</si>
  <si>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</si>
  <si>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omschreven/waargenomen als een aangedreven gereedschap dat wordt gebruikt om verschillende mechanische poelies en soortgelijke op- of ingeperste mechanische onderdelen te installeren of te verwijderen. Hoewel het meestal wordt geassocieerd met het verwijderen en installeren van autopoelies, lagers en tandwielen, worden poelietrekkers gebruikt in verschillende industriële en consumententoepassingen. Soorten poelietrekkers zijn onder andere handmatige klauwtrekkers, harmonische trekkers, hydraulische trekkers, pneumatische trekkers en tal van andere ontwerpen voor specifieke machines en andere toepassingen.</t>
  </si>
  <si>
    <t>Excludes non-powered Pulley Pullers.</t>
  </si>
  <si>
    <t>Exclusief niet-aangedreven katroltrekkers.</t>
  </si>
  <si>
    <t>Extracteur Poulie (Moteur)</t>
  </si>
  <si>
    <t>Inclut tous les produits qui peuvent décrits/observés comme des outils, utilisés pour installer ou supprimer plusieurs poulies mécaniques et des pièces mécaniques semblables pressées-sur ou vissables. Bien que plus souvent associé à l'enlèvement et l'installation des poulies automobiles, roulements et engrenages, les extracteurs de poulie sont utilisés dans un grand nombre d'applications industriels et grand public. Inclut les extracteurs de poulie à mâchoire manuelle, les extracteurs balanciers harmoniques, les extracteurs hydrauliques, les treuils pneumatiques et autres extracteurs de poulie spécialisés.</t>
  </si>
  <si>
    <t>Exclut les Extracteurs Poulies Manuels.</t>
  </si>
  <si>
    <t>Plier Set (Non Powered)</t>
  </si>
  <si>
    <t>Tangenset (Niet Aangedreven)</t>
  </si>
  <si>
    <t>Includes any products that may be described/observed as a gripping non powered tool with two hinged arms and (usually) serrated jaws, packaged and sold with other plier products.</t>
  </si>
  <si>
    <t>Omvat alle producten die kunnen worden beschreven/waargenomen als een grijpgereedschap zonder motor met twee scharnierende armen en (gewoonlijk) gekartelde bekken, verpakt en verkocht samen met andere tangen.</t>
  </si>
  <si>
    <t>Jeu de Pinces (Non Electriques)</t>
  </si>
  <si>
    <t>Comprend tous les produits qui peuvent être décrits/observés comme étant un appareil à moteur conçu pour servir de chariot pour transporter de petites charges.</t>
  </si>
  <si>
    <t>Forceps (DIY) (Non Powered)</t>
  </si>
  <si>
    <t>Pincet (DHZ) (Niet Aangedreven)</t>
  </si>
  <si>
    <t>Includes any products that may be described/observed as a non powered, hinged instrument used for holding and grasping objects. Forceps are used when fingers are too large to grasp small objects or when object(s) need to be held at one time while the hands are used to perform a task.</t>
  </si>
  <si>
    <t>Omvat alle producten die kunnen worden beschreven/waargenomen als een niet-gemotoriseerd, scharnierend instrument dat wordt gebruikt om voorwerpen vast te houden en te grijpen. Pincetten worden gebruikt wanneer de vingers te groot zijn om kleine voorwerpen vast te pakken of wanneer een voorwerp in één keer moet worden vastgehouden terwijl de handen worden gebruikt om een taak uit te voeren.</t>
  </si>
  <si>
    <t>Excludes surgical forceps and thumb forceps.</t>
  </si>
  <si>
    <t>Exclusief chirurgische tangen en duimtangen.</t>
  </si>
  <si>
    <t>Pinces (Bricolage) (Non Electriques)</t>
  </si>
  <si>
    <t>Comprend tous les produits qui peuvent être décrits/observés comme étant un outil électrique, spécifiquement utilisé pour aider l'utilisateur à appliquer ou à enlever un revêtement particulier sur des murs et des plafonds. Comprend des produits tels que des décolleuses décapantes et des décolleuses vapeurs de papier peint.</t>
  </si>
  <si>
    <t>Exclut les pinces chirurgicales et les pinces à épiler.</t>
  </si>
  <si>
    <t>Fluid Guns (Powered)</t>
  </si>
  <si>
    <t>Vloeistofpistolen (Aangedreven)</t>
  </si>
  <si>
    <t>Includes any products that may be described/observed as a hand tool specifically designed for expelling a fluid from a tank or tube.</t>
  </si>
  <si>
    <t>Omvat alle producten die kunnen worden beschreven/waargenomen als een handgereedschap dat specifiek is ontworpen voor het afvoeren van een vloeistof uit een tank of buis.</t>
  </si>
  <si>
    <t>Excludes grease guns and glue guns.</t>
  </si>
  <si>
    <t>Exclusief vetspuiten en lijmpistolen.</t>
  </si>
  <si>
    <t>Pistolets à liquide (Electriques)</t>
  </si>
  <si>
    <t>Comprend tous les produits qui peuvent être décrits/observés comme étant un outil électrique stationnaire comprenant un ruban en acier propulsé de manière continue par un moteur autour de deux ou trois poulies. Les pièces reposant sur un tableau intégré sont poussées sur la lame. Les scies à ruban stationnaires sont relativement grandes et lourdes, ce qui favorise leur stabilité et évite les vibrations pour une meilleure précision. Ces produits sont destinés à être installés de façon permanente et utilisés à un seul emplacement.</t>
  </si>
  <si>
    <t>Exclut les pistolets graisseurs et les pistolets à colle.</t>
  </si>
  <si>
    <t>Gas Torches (Non Powered)</t>
  </si>
  <si>
    <t>Gasbranders  (Niet Aangedreven)</t>
  </si>
  <si>
    <t>A gas torch is a device to generate a flame to heat up products using a gaseous fuel such as acetylene, natural gas or propane. Some torches have an air inlet to mix the fuel gas with air to make a complete combustion.</t>
  </si>
  <si>
    <t>Omvat alle producten die kunnen worden omschreven als een apparaat om een vlam te genereren om producten te verhitten met behulp van een gasvormige brandstof zoals acetyleen, aardgas of propaan. Sommige toortsen hebben een luchtinlaat om het brandstofgas met lucht te mengen voor een volledige verbranding.</t>
  </si>
  <si>
    <t>Excludes Solder Torches.</t>
  </si>
  <si>
    <t>Exclusief soldeerbranders.</t>
  </si>
  <si>
    <t>Chalumeaux à Gaz (Non Electriques)</t>
  </si>
  <si>
    <t>Comprend tous les produits qui peuvent être décrits/observés comme étant un outil à main destiné à la frappe d'objets afin de les déplacer ou de les déformer. Ils sont utilisés d'abord pour enfoncer des clous, assembler des pièces et briser des objets. Les marteaux sont aussi fréquemment conçus pour un usage particulier et leur forme peut donc fortement différer. Ils sont généralement constitués d'un manche et d'une tête, le poids étant très concentré sur la tête, composée d'une partie plate servant à la frappe d'un côté et de l'autre d'une panne. La panne peut avoir la forme d'une griffe ou d'un coin pour extraire des clous, ou celle d'une balle comme pour les marteaux à panne ronde.</t>
  </si>
  <si>
    <t>Exclut les torches à souder.</t>
  </si>
  <si>
    <t>Solder Torches (Non Powered)</t>
  </si>
  <si>
    <t>Soldeertoorts (Niet Aangedreven)</t>
  </si>
  <si>
    <t>Includes any products that can be described/observed as a device for soldering at a high temperature ( 450 degrees C), where that is not possible with a soldering iron.</t>
  </si>
  <si>
    <t>Omvat alle producten die kunnen worden beschreven/waargenomen als een apparaat om te solderen bij een hoge temperatuur (450 °C), wanneer dat niet mogelijk is met een soldeerbout.</t>
  </si>
  <si>
    <t>Excludes Normal Gas Torches.</t>
  </si>
  <si>
    <t>Exclusief normale gasbranders.</t>
  </si>
  <si>
    <t>Torches à Souder (Non Electriques)</t>
  </si>
  <si>
    <t>Inclut tous les produits qui peuvent être décrits/observés comme des dispositifs de soudage à une température élevée (   450 degrés C), quand l'utilisation d'un fer à souder n'est pas possible.</t>
  </si>
  <si>
    <t>Exclut les Becs à Gaz Traditionnels.</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</si>
  <si>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</si>
  <si>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</si>
  <si>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ongeconsolideerde rotsfragmenten met een algemeen deeltjesgroottebereik en grootteklassen van korrel- tot rotsfragmenten.</t>
  </si>
  <si>
    <t>Inclut tous les produits qui peuvent être décrits/observés comme étant des fragments de roches non-consolidés, de taille régulière et en forme de granules. Inclut tous les produits qui peuvent être décrits/observés comme étant des fragments de roches non-consolidés, de taille régulière et en forme de granules.</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</si>
  <si>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</si>
  <si>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</si>
  <si>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</si>
  <si>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beschreven/waargenomen als aantrekkelijke, buitentuintegels die kunnen worden gebruikt om terrassen, patio's of andere buitenoppervlakken te bedekken, om hun uiterlijk te verbeteren en hun levensduur te verlengen. Ze zijn meestal gemaakt van rotbestendig materiaal en zijn verkrijgbaar in verschillende varianten in meerdere kleuren.</t>
  </si>
  <si>
    <t>Lawn/Garden Tiles</t>
  </si>
  <si>
    <t>Tuin – Tegels</t>
  </si>
  <si>
    <t>Carreaux  – Sol Extérieur</t>
  </si>
  <si>
    <t>Dalles de Pelouse et de Jardin</t>
  </si>
  <si>
    <t>Inclut tous les produits qui peuvent être décrits/observés comme étant des carreaux décoratifs d’extérieur servant à couvrir des terrasses, patios ou autres surfaces extérieures, afin d'améliorer leur apparence et leur longévité. Ils sont généralement faits de matériaux résistant à l'humidité et se déclinent en différentes variétés de matériaux et de couleurs.</t>
  </si>
  <si>
    <t>Coping Stones</t>
  </si>
  <si>
    <t>Muurdekstenen</t>
  </si>
  <si>
    <t>Includes any products that may be described/observed as the highest stone in a wall or structure that is a covering of a wall, different from the used stones in the wall of structure. It is considered to be the finishing touch. </t>
  </si>
  <si>
    <t>Omvat alle producten die kunnen worden beschreven/waargenomen als de hoogste steen in een muur of structuur die een bedekking van een muur is, anders dan de gebruikte stenen in de muur van de structuur. Het wordt beschouwd als het laatste stukje afwerking.</t>
  </si>
  <si>
    <t>Pierres de Couronnement</t>
  </si>
  <si>
    <t>Inclut tous les produits qui peuvent être décrits/observés comme la plus haute pierre dans un mur ou une structure qui est un revêtement de mur, différent des pierres utilisées dans la paroi de la structure. Il est considéré comme la touche finale. Inclut tous les produits qui peuvent être décrits/observés comme la plus haute pierre dans un mur ou une structure qui est un revêtement de mur, différent des pierres utilisées dans la paroi de la structure. Il est considéré comme la touche finale.</t>
  </si>
  <si>
    <t>Windowsill</t>
  </si>
  <si>
    <t>Includes any products that may be described/observed as a flat, usually rectangular structure placed under a window, composed of a rigid material, such as wood, stone or vinyl.</t>
  </si>
  <si>
    <t>Omvat alle producten die kunnen worden beschreven/waargenomen als een platte, meestal rechthoekige structuur die onder een raam is geplaatst en is samengesteld uit een stijf materiaal, zoals hout, steen of vinyl.</t>
  </si>
  <si>
    <t>Rebord de Fenêtre</t>
  </si>
  <si>
    <t>Inclut tous les produits qui peuvent être décrits/observés comme étant une structure plane, généralement rectangulaire placée sous une fenêtre, composée d'un matériau rigide comme le bois, la pierre ou le vinyle. Inclut tous les produits qui peuvent être décrits/observés comme étant une structure plane, généralement rectangulaire placée sous une fenêtre, composée d'un matériau rigide comme le bois, la pierre ou le vinyle.</t>
  </si>
  <si>
    <t>Iron on Edging Strip/Banding</t>
  </si>
  <si>
    <t>Opstrijkbare randstrook</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</si>
  <si>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</si>
  <si>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beschreven/waargenomen als een band om een ​​gladde, afgewerkte rand te creëren bij houtbewerkingsprojecten, met name die waarbij een laminaatproduct zoals multiplex wordt gebruikt. Een heet strijkijzer activeert de lijm op de banding, waardoor deze aan het hout blijft plakken.</t>
  </si>
  <si>
    <t>Fer sur Bordure / Bande de Chant</t>
  </si>
  <si>
    <t>Inclut tous les produits qui peuvent être décrits/observés comme des bandes pour créer un bord lisse sur les travaux de menuiserie, surtout ceux qui utilisent un produit stratifié comme le contreplaqué. Un fer à repasser chaud active l'adhésif sur le cerclage qui active le collage sur le bois. Inclut tous les produits qui peuvent être décrits/observés comme des bandes pour créer un bord lisse sur les travaux de menuiserie, surtout ceux qui utilisent un produit stratifié comme le contreplaqué. Un fer à repasser chaud active l'adhésif sur le cerclage qui active le collage sur le bois.</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</si>
  <si>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</si>
  <si>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</si>
  <si>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  </t>
  </si>
  <si>
    <t xml:space="preserve">Omvat alle producten die kunnen worden beschreven/waargenomen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  </t>
  </si>
  <si>
    <t>Excludes Lamp Brackets/Fittings.</t>
  </si>
  <si>
    <t>Exclusief lampbeugels/fittingen.</t>
  </si>
  <si>
    <t>Rails de Montage</t>
  </si>
  <si>
    <t>Inclut tous les produits qui peuvent être décrits/observés comme étant une unité rectangulaire de plastique extrudé ou matériau métallique. Ces produits peuvent être utilisés pour différentes applications, grâce à leur nature et à leur disponibilité dans une grande variété de tailles.Inclut les produits tels que les fixations de rails pour les peintures.</t>
  </si>
  <si>
    <t>Exclut les Supports/Raccords de Lampes.</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</si>
  <si>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</si>
  <si>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</si>
  <si>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</si>
  <si>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Baby Sanitaire Meubel-producten die samen worden verkocht, die binnen het schema vallen dat tot verschillende bricks behoort maar tot dezelfde klasse, dat wil zeggen twee of meer producten in dezelfde verpakking die bricks kruisen binnen de Baby Sanitaire Meubels. Omvat producten zoals Baby verschoonmatten en Baby Training toiletpotjes of -zittingen die samen worden verkocht. Artikelen die gratis worden ontvangen bij aankopen, moeten worden verwijderd uit het classificatiebesluitvormingsproces.</t>
  </si>
  <si>
    <t>Excludes products such as Household Baby Beds/Mattresses Variety Pack and Household Baby Seating Variety Pack.</t>
  </si>
  <si>
    <t xml:space="preserve">Exclusief producten zoals huishoudelijke babybedjes/matrassen Variety Pack en huishoudelijke babyzitplaatsen Variety Pack. </t>
  </si>
  <si>
    <t>Assortiments Ameublement Sanitaire pour Bébé</t>
  </si>
  <si>
    <t>Comprend tous les produits qui peuvent être décrits/observés comme étant deux ou plusieurs produits pour Ameublement sanitaires pour bébé distincts vendus ensemble, qui existent au sein du schéma appartenant à différentes briques, mais à la même classe, soit deux ou plusieurs produits contenus dans le même pack qui croisent des briques dans le Mobilier sanitaire bébé.Comprend des produits tels que matelas à langer et des pots d'apprentissage à la propreté de bébé vendus ensemble. Les articles qui sont reçus gratuitement par les achats devraient être retirés du processus prise de décision de classification.</t>
  </si>
  <si>
    <t>Exclut les produits tels que les assortiements de Lits/Matelas bébé et assortiments de sièges bébé.</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</si>
  <si>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</si>
  <si>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</si>
  <si>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</si>
  <si>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Omvat alle producten die kunnen worden beschreven/waargenomen als vervangende onderdelen voor Baby Sanitaire Meubel-producten. Omvat producten zoals vervangende onderdelen zoals hoezen voor babyverschoonmatten.</t>
  </si>
  <si>
    <t>Excludes products such as training seats and all other Baby Sanitary Furnishings currently catered for within the Baby Sanitary Furnishings class, as well as replacement parts for Baby Sanitary Furnishings - Other.</t>
  </si>
  <si>
    <t>Exclusief producten zoals trainingsstoelen en alle andere Baby Sanitaire meubels die momenteel worden aangeboden in de Baby Sanitaire meubel-klasse, evenals vervangende onderdelen voor Baby Sanitaire meubels - Overig.</t>
  </si>
  <si>
    <t>Pièces Détachées Ameublements Sanitaires pour Bébé</t>
  </si>
  <si>
    <t>Comprend tous les produits qui peuvent être décrits/observés comme pièces détachée pour les produits Ameublement Sanitaire pour bébé Meubles sanitaires. Comprend des produits tels que les pièces de rechange comme couverture pour matelas à langer.</t>
  </si>
  <si>
    <t>Exclut les produits tels que les pots d'apprentissage à la propreté  actuellement pris en charge au sein de la classe Mobilier Sanitaires pour bébés, ainsi que des pièces de rechange pour Autres Mobilier sanitaires pour bébé.</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</si>
  <si>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</si>
  <si>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</si>
  <si>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</si>
  <si>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Omvat alle producten die kunnen worden beschreven/waargenomen als die welke worden gebruikt als sanitair meubilair voor baby's die niet zijn geclassificeerd in een andere bricks binnen de klasse Baby Sanitarire meubels.</t>
  </si>
  <si>
    <t>Excludes any other baby sanitary furnishing products in the Baby Sanitary Furnishings class such as a Baby Potties, Baby Changing Mats, and Baby Bath Safety Products.</t>
  </si>
  <si>
    <t>Exclusief alle andere baby sanitaire meubelproducten in de Baby Sanitaire meubel-klasse, zoals babypotjes, baby verschoningsmatten en babybadveiligheidsproducten.</t>
  </si>
  <si>
    <t>Autres Ameublements Sanitaires pour Bébé</t>
  </si>
  <si>
    <t>Comprend tous les produits qui peuvent être décrits/observés comme ceux utilisés comme meubles sanitaires pour les bébés qui ne sont pas classés dans une autre brique dans la classe bébé Ameublements sanitaires.</t>
  </si>
  <si>
    <t>Exclut tous les autres produits d'ameublement sanitaires pour bébés dans la classe bébé Ameublements sanitaires tels que Pot bébé, matelas à langer et Produits de sécurité pour le bain de bébé.</t>
  </si>
  <si>
    <t>Air Dehumidifier - Portable (Non-Powered)</t>
  </si>
  <si>
    <t>Luchtontvochtiger – Draagbaar (Niet–elektrisch)</t>
  </si>
  <si>
    <t>Includes any products that may be described/observed as a portable device for decreasing humidity.</t>
  </si>
  <si>
    <t>Omvat alle producten die kunnen worden beschreven/waargenomen als een draagbaar apparaat om de luchtvochtigheid te verlagen.</t>
  </si>
  <si>
    <t>Excludes fixed air dehumidifiers and portable powered dehumidifiers.</t>
  </si>
  <si>
    <t>Exclusief vaste luchtontvochtigers en draagbare elektrische ontvochtigers.</t>
  </si>
  <si>
    <t>Déshumidificateurs d'air – Portatif (non motorisé)</t>
  </si>
  <si>
    <t>Comprend tous les produits qui peuvent être décrits/observés comme appareil portable pour diminuer l'humidité.</t>
  </si>
  <si>
    <t>Exclut les déshumidificateurs d'air fixes et les déshumidificateurs portables alimentés (motorisés)</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</si>
  <si>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</si>
  <si>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</si>
  <si>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</si>
  <si>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 xml:space="preserve">Omvat alle producten die kunnen worden beschreven/waargenomen als een gebruiksvoorwerp dat specifiek is ontworpen voor gebruik tijdens maaltijden, specifiek is ontworpen voor baby's of zuigelingen, en doorgaans bedoeld is om een ​​mate van veiligheid, gemak of comfort te bieden, zodat het product geschikter is dan gewoon bestek. Producten omvatten artikelen zoals vorken, lepels en messen, gemaakt van verschillende materialen zoals plastic, glas of metaal.
</t>
  </si>
  <si>
    <t>Specifically excludes include items such as plates, bowls, dishes, beakers/trainer cups. Excludes products such as cutlery not specifically designed for babies/infants.</t>
  </si>
  <si>
    <t>Exclusief producten zoals borden, kommen, schalen, bekers/trainerbekers.  Sluit producten uit zoals bestek dat niet specifiek is ontworpen voor baby's/zuigelingen.</t>
  </si>
  <si>
    <t>Couverts Bébé (Non Jetable)</t>
  </si>
  <si>
    <t>Inclut n'importe quel produit qui peut être décrits/observé comme étant un plat ou un ustensile spécifiquement conçu pour l'utilisation pendant des repas, conçus spécifiquement pour les bébés ou les enfants en bas âge et destiné typiquement à fournir un degré de sécurité, de commodité ou de confort pour rendre le produit plus approprié que les couverts habituels. Les produits incluent des articles comme des fourchettes, des cuillères et des couteaux, faits de matériels divers comme le plastique, le verre ou le métal.</t>
  </si>
  <si>
    <t>Exclut spécifiquement des articles comme des assiettes, des bols, des plats, des béchers/des tasses d'apprentissage.Exclut des produits comme des couverts non spécifiquement conçus pour les bébés/enfants en bas âge.</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</si>
  <si>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</si>
  <si>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</si>
  <si>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 </t>
  </si>
  <si>
    <t>Omvat alle producten die kunnen worden beschreven/waargenomen als twee of meer afzonderlijke Baby- of Peuter Tafelwaren-producten die samen worden verkocht, die bestaan ​​binnen het schema dat tot verschillende bricks behoort, maar tot dezelfde klasse, dat wil zeggen twee of meer producten in dezelfde verpakking die bricks kruisen binnen de Baby Voeding-klasse. Omvat producten zoals babyvoedingsflessen en babyvoedingsspenen die samen worden verkocht. Artikelen die gratis bij aankopen worden ontvangen, moeten worden verwijderd uit het classificatiebesluitvormingsproces.</t>
  </si>
  <si>
    <t>Excludes products such as Baby  feeding bottles with baby feeding bibs variety packs.</t>
  </si>
  <si>
    <t>Exclusief producten zoals babyvoedingsflessen met babyvoedingsslabben in verschillende pakketten.</t>
  </si>
  <si>
    <t>Assortiments d'Articles de Table Pour Bébé</t>
  </si>
  <si>
    <t>Inclut n'importe quels produits qui peut être décrit/observé comme étant deux ou plus articles de table pour Bébé distincts vendus ensemble, qui existent dans le schéma appartenant aux briques différentes, mais à la même classe, qui contient deux produits ou plus dans le même assortiment qui relèvent des briques de la classe de Articles de Table pour Bébé.Inclut des produits comme des Biberons de Bébé et tétines d'alimentation bébé vendus ensemble. Les articles sont reçus gratuitement avec des achats devraient être enlevés du processus de prise de décisions de classification.</t>
  </si>
  <si>
    <t>Exclut des produits comme des biberons et tétines Bébé avec des bavoirs.</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</si>
  <si>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</si>
  <si>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</si>
  <si>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</si>
  <si>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babybed- en matrasproducten die samen worden verkocht, die binnen het schema vallen en tot verschillende bricks behoren, maar tot dezelfde klasse behoren, dat wil zeggen twee of meer producten in dezelfde verpakking, die bricks kruisen binnen de klasse Huishoudelijke babybedden/matrassen. Artikelen die gratis worden ontvangen bij aankopen, moeten worden verwijderd uit het classificatiebesluitvormingsproces.</t>
  </si>
  <si>
    <t>Excludes products sold together find in the same brick such as two mattresses combined. </t>
  </si>
  <si>
    <t>Exclusief producten die samen worden verkocht en in dezelfde brick worden gevonden, zoals twee matrassen gecombineerd.</t>
  </si>
  <si>
    <t>Lits/Matelas pour Bébés Assortiments</t>
  </si>
  <si>
    <t>Comprend tous les produits qui peuvent être décrits/observés comme étant deux ou plusieurs produits de lit bébé et matelas vendus ensemble, qui existent au sein du schéma appartenant à différentes briques, mais à la même classe, soit deux ou plusieurs produits contenus dans le même pack, qui croise des briques au sein de la classe Lits bébé/Matelas. Les articles reçus gratuitement par les achats devraient être retirés du processus de prise de décision de classification.</t>
  </si>
  <si>
    <t>Exclut les produits vendus ensemble que l'on trouve dans la même brique tels que deux matelas combinés.</t>
  </si>
  <si>
    <t>Household Baby Beds/Mattresses - Replacement Parts</t>
  </si>
  <si>
    <t>Babybedjes/Babymatrassen – Onderdelen</t>
  </si>
  <si>
    <t>Includes any products that can be described/observed as a replacement part/accessory for baby beds and mattresses. Includes products such as crib rods and gate shoes. </t>
  </si>
  <si>
    <t>Omvat alle producten die kunnen worden beschreven/waargenomen als een vervangend onderdeel/accessoire voor babybedjes en matrassen. Omvat producten zoals ledikantroedes en hekjes.</t>
  </si>
  <si>
    <t>Excludes products such as complete beds and mattresses.</t>
  </si>
  <si>
    <t>Exclusief producten zoals complete bedden en matrassen.</t>
  </si>
  <si>
    <t>Lits/Matelas pour Bébés – Pièces Détachées</t>
  </si>
  <si>
    <t>Comprend tous les produits qui peuvent être décrits/observés en tant que pièce de détachée/accessoires pour les lits de bébé et matelas. Comprend des produits tels que des tiges de berceau et porte des chaussures.</t>
  </si>
  <si>
    <t>Exclut les produits tels que les lits complets et des matelas.t</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</si>
  <si>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</si>
  <si>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</si>
  <si>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 </t>
  </si>
  <si>
    <t>Omvat alle producten die kunnen worden beschreven/waargenomen als babybed- en/of matrasproducten, waarbij de gebruiker van het schema de producten niet kan classificeren in bestaande bricks binnen het schema.</t>
  </si>
  <si>
    <t>Excludes all currently classified baby beds and mattresses.</t>
  </si>
  <si>
    <t>Exclusief alle momenteel geclassificeerde babybedjes en matrassen.</t>
  </si>
  <si>
    <t>Meubles Lits Bébé/Matelas – Autres</t>
  </si>
  <si>
    <t>Comprend tous les produits qui peuvent être décrits/observés comme étant un lit bébé et/ou un matelas  où l'utilisateur du schéma n'est pas en mesure de classer dans les produits en briques existantes dans le schéma.</t>
  </si>
  <si>
    <t>Exclut les lits et matelas pour bébés tous classés actuellement.</t>
  </si>
  <si>
    <t>Household Baby Seating Variety Pack</t>
  </si>
  <si>
    <t>Babystoelen – Assortimenten</t>
  </si>
  <si>
    <t>Includes any products that may be described/observed as baby seating products, where the user of the schema is not able to classify the products in existing bricks within the schema. </t>
  </si>
  <si>
    <t>Omvat alle producten die kunnen worden beschreven/waargenomen als babyzitproducten, waarbij de gebruiker van het schema de producten niet kan classificeren in bestaande bricks binnen het schema.</t>
  </si>
  <si>
    <t>Excludes all currently classified baby seating products.</t>
  </si>
  <si>
    <t>Exclusief alle momenteel geclassificeerde babyzitproducten.</t>
  </si>
  <si>
    <t>Siège Bébé Ameublement Assortiments</t>
  </si>
  <si>
    <t>Comprend tous les produits qui peuvent être décrits/observés sous forme de sièges bébé, où l'utilisateur du schéma est pas en mesure de classer les produits dans les briques existantes du schéma.</t>
  </si>
  <si>
    <t>Exclut tous les produits de sièges bébés actuellement classés.</t>
  </si>
  <si>
    <t>Household Baby Seating - Replacement Parts</t>
  </si>
  <si>
    <t>Babystoelen – Onderdelen</t>
  </si>
  <si>
    <t>Includes any products that can be described/observed as a replacement part/accessory for baby seating products. Includes products such as high chair tray hardware. </t>
  </si>
  <si>
    <t>Omvat alle producten die kunnen worden beschreven/waargenomen als een vervangend onderdeel/accessoire voor babyzitjes. Omvat producten zoals eetbladen voor kinderstoelen.</t>
  </si>
  <si>
    <t>Excludes products such as complete high chairs and bouncing cradles.</t>
  </si>
  <si>
    <t>Exclusief producten zoals complete kinderstoelen en stuitende wiegjes.</t>
  </si>
  <si>
    <t>Siège Bébé Ameublement – Pièces Détachées</t>
  </si>
  <si>
    <t>Comprend tous les produits qui peuvent être décrits/observés en tant que pièce de rechange/accessoires pour les produits bébé de sièges. Comprend des produits tels que les chaises hautes avec plateau.</t>
  </si>
  <si>
    <t>Exclut des produits tels que des chaises hautes et siège à bascule.</t>
  </si>
  <si>
    <t>Household Baby Seating - Other</t>
  </si>
  <si>
    <t>Babystoelen – Overig</t>
  </si>
  <si>
    <t>Omvat alle producten die kunnen worden beschreven/waargenomen als babyzitjes, waarbij de gebruiker van het schema de producten niet kan classificeren in bestaande bricks binnen het schema.</t>
  </si>
  <si>
    <t>Siège Bébé Ameublement – Autre</t>
  </si>
  <si>
    <t>Comprend tous les produits qui peuvent être décrits/observés comme étant des produits de sièges bébé, où l'utilisateur du schéma n'est pas en mesure de classer les produits dans les briques existantes du schéma.</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</si>
  <si>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</si>
  <si>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</si>
  <si>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</si>
  <si>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baby-oefenapparaten/transportproducten die samen worden verkocht, die bestaan ​​binnen het schema dat behoort tot verschillende bricks maar tot dezelfde klasse, dat wil zeggen, twee of meer producten in dezelfde verpakking, die bricks kruisen binnen de Baby Oefenspeeltuig/transport-klasse. Artikelen die gratis worden ontvangen bij aankopen, moeten worden verwijderd uit het classificatiebesluitvormingsproces.</t>
  </si>
  <si>
    <t>Excludes products sold together find in the same brick. </t>
  </si>
  <si>
    <t>Exclusief producten die samen verkocht worden maar in dezelfde brick zitten.</t>
  </si>
  <si>
    <t>Assortiment d'Appareils de Gymnastique/Transport Pour Bébé</t>
  </si>
  <si>
    <t>Comprend tous les produits qui peuvent être décrits/observés comme étant deux ou plusieurs appareils de gymnastique/ de transport pour bébé vendus ensemble, qui existent au sein du schéma appartenant à différentes briques, mais à la même classe, avec deux ou plusieurs produits contenus dans le même paquet, qui croisent des briques au sein de la classe Gymnastique/Transport de bébé.Les articles reçus gratuitement avec l' achat doivent être retirés du processus de prise de décision de classification.</t>
  </si>
  <si>
    <t>Exclut les produits vendus ensemble trouvés dans la même brique.</t>
  </si>
  <si>
    <t>Baby Exercisers/Transportation - Replacement Parts</t>
  </si>
  <si>
    <t>Baby Oefenspeeltuig/Vervoer – Onderdelen/Accessoires</t>
  </si>
  <si>
    <t>Includes any products that can be described/observed as a replacement part/accessory for Baby Exercisers/Transportation products.</t>
  </si>
  <si>
    <t>Omvat alle producten die kunnen worden beschreven/waargenomen als een vervangend onderdeel/accessoire voor Baby Oefen/transport-producten.</t>
  </si>
  <si>
    <t>Excludes products such as complete Baby Exercisers and Baby Transportation products.</t>
  </si>
  <si>
    <t>Exclusief producten zoals complete baby-oefenapparaten en babytransportproducten.</t>
  </si>
  <si>
    <t>Appareils de Gymnastique/Transport Pour Bébé – Pièces de Rechange</t>
  </si>
  <si>
    <t>Inclut n'importe quels produits qui peuvent être décrits/observés comme une pièce de rechange/l'accessoire pour des produits de Transport et de Gymnastique pour Bébé.</t>
  </si>
  <si>
    <t>Exclut des produits comme le produit de gymnastique pour bébé et des produits de Transport de Bébé.</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</si>
  <si>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</si>
  <si>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</si>
  <si>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</si>
  <si>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beschreven/waargenomen als twee of meer afzonderlijke preparaten, die specifiek zijn ontworpen om het zitcomfort in een auto te verbeteren, die samen worden verkocht, die bestaan ​​binnen het schema dat tot verschillende bricks behoort, maar tot dezelfde klasse behoort, dat wil zeggen twee of meer producten in dezelfde verpakking die bricks kruisen binnen de klasse Auto-interieuraccessoires - Stoelen. Artikelen die gratis worden ontvangen bij aankopen, moeten worden verwijderd uit het classificatiebesluitvormingsproces.</t>
  </si>
  <si>
    <t>Accessoires Intérieurs d'Automobile – Sièges Packs Variété</t>
  </si>
  <si>
    <t>Comprend tous les produits de deux ou plusieurs préparations distinctes, spécialement conçus pour spécifiquement améliorer le confort d'assise dans une automobile, vendus ensemble, qui existent dans le schéma appartenant à différentes briques, mais à la même classe, soit deux ou plusieurs produits contenus dans le même pack à cheval sur plusieurs briques dans la classe Accessoires intérieurs d'automobile - Sièges. Les articles qui sont reçus gratuitement à l'achat doivent être retirés du processus de prise de décision de classification.</t>
  </si>
  <si>
    <t>Exclut les produits classés dans différentes classes vendus ensemble.</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</si>
  <si>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</si>
  <si>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</si>
  <si>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 Items that are received free with purchases should be removed from the classification decision-making process. </t>
  </si>
  <si>
    <t>Omvat alle producten die kunnen worden beschreven/waargenomen als twee of meer afzonderlijke Babyveiligheid/Toezicht/Beveiliging-producten die samen worden verkocht, die bestaan ​​binnen het schema dat behoort tot verschillende bricks maar tot dezelfde klasse, dat wil zeggen twee of meer producten in dezelfde verpakking die bricks kruisen binnen de Babyveiligheid/Toezicht/Beveiliging-klasse. Omvat producten zoals Baby Monitoring (Niet aangedreven) en Baby Tuigjes/Teugels die samen worden verkocht. Artikelen die gratis worden ontvangen bij aankopen, moeten worden verwijderd uit het classificatiebesluitvormingsproces.</t>
  </si>
  <si>
    <t>Excludes products such as Baby Harnesses/Reins with Diaper variety packs.</t>
  </si>
  <si>
    <t>Exclusief producten zoals babyharnassen/teugels met luiervariëteitpakketten.</t>
  </si>
  <si>
    <t>Assortiments pour la Sûreté Bébé/ Sécurité / Surveillance</t>
  </si>
  <si>
    <t>Comprend tous les produits que peuvent être décrit/observés comme étant deux ou plusieurs produits distincts de Sûreté Bébé/ Sécurité/Surveillance vendus ensemble, qui existent au sein du schéma appartenant à différentes briques, mais de la même classe, soit deux ou plusieurs produits contenus dans le même emballage qui font partie de plusieurs briques au sein de la classe Sûreté Bébé/ Sécurité/Surveillance. Comprend des produits tels que la Surveillance de la Sécurité du Bébé (Non Electrique) et Sangles/Brides Pour Bébé vendus ensemble. Les articles qui sont reçus gratuitement par les achats devraient être retirés du processus de prise de décision de classification.</t>
  </si>
  <si>
    <t>Exclut les produits tels que le Sangles/Brides Pour Bébé  avec un assortiment de couches.</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</si>
  <si>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</si>
  <si>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</si>
  <si>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</si>
  <si>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Omvat alle producten die kunnen worden beschreven/waargenomen als vervangende onderdelen voor Babyveiligheid/Beveiliging/Toezicht. Omvat producten zoals vervangende onderdelen voor Babyveiligheidsbescherming (Niet-aangedreven).</t>
  </si>
  <si>
    <t>Excludes products such as Baby Safety/Security/Surveillance products currently catered for within the Baby Safety/Security/Surveillance, as well as replacement parts for Household Baby Seating products.</t>
  </si>
  <si>
    <t>Exclusief producten zoals babyveiligheids-/beveiligings-/bewakingsproducten die momenteel worden aangeboden in de categorie Babyveiligheid/beveiliging/bewaking, evenals vervangende onderdelen voor huishoudelijke babyzitjes.</t>
  </si>
  <si>
    <t>Sûreté du Bébé/Sécurité/Surveillance – Pièces Détachées</t>
  </si>
  <si>
    <t>Comprend tous les produits qui peuvent être décrits/observées comme pièces de rechange pour Sûreté du Bébé/Sécurité/Surveillance - Pièces Détachées. Inclus des produits tels que pièces détachées pour la surveillance de la sécurité de bébé (Non Electrique).</t>
  </si>
  <si>
    <t>Exclut les produits tels que les produits de Sûreté Bébé/Sécurité/ Surveillance actuellement pris en charge dans Sûreté bébé/Sécurité/Surveillance, ainsi que des pièces de rechange pour les produits de sièges bébé ménages.</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</si>
  <si>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</si>
  <si>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</si>
  <si>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 </t>
  </si>
  <si>
    <t>Omvat alle producten die kunnen worden beschreven/waargenomen als Babyveiligheid/Beveiliging/Toezicht, waarbij de gebruiker van het schema de producten niet kan classificeren in bestaande bricks binnen het schema.</t>
  </si>
  <si>
    <t>Excludes all currently classified Baby Safety/Security/Surveillance products.</t>
  </si>
  <si>
    <t>Exclusief alle momenteel geclassificeerde babyveiligheids-/beveiligings-/bewakingsproducten.</t>
  </si>
  <si>
    <t>Sûreté Bébé/ Sécurité / Surveillance – Autre</t>
  </si>
  <si>
    <t>Comprend tous les produits qui peuvent être décrits/observés comme bébé Sûreté/Sécurité/Surveillance, où l'utilisateur du schéma n'est pas en mesure de classer les produits dans les briques existantes dans le schéma.</t>
  </si>
  <si>
    <t>Exclut tous les produits Sûreté Bébé/Sécurité/Surveillance actuellement classés.</t>
  </si>
  <si>
    <t>Jumper Cables</t>
  </si>
  <si>
    <t>Accukabels</t>
  </si>
  <si>
    <t>Includes any products that can be described/observed as cables by which the battery of a car can be recharged from an external source.</t>
  </si>
  <si>
    <t>Omvat alle producten die kunnen worden beschreven/waargenomen als kabels waarmee de accu van een auto kan worden opgeladen vanaf een externe bron.</t>
  </si>
  <si>
    <t>Câbles de démarrage</t>
  </si>
  <si>
    <t>Comprend tous les produits qui peuvent être décrits/observés comme des câbles par lesquels la batterie d'une voiture peut être rechargée d'une source externe. Comprend tous les produits qui peuvent être décrits/observés comme des câbles par lesquels la batterie d'une voiture peut être rechargée d'une source externe.</t>
  </si>
  <si>
    <t>Tyre Holder</t>
  </si>
  <si>
    <t>Bandenhouder</t>
  </si>
  <si>
    <t>Includes any products that can be described/observed as a vertical stand on which wheels can be stored in a store or warehouse.</t>
  </si>
  <si>
    <t>Omvat alle producten die kunnen worden beschreven/waargenomen als een verticale standaard waarop wielen kunnen worden opgeslagen in een winkel of magazijn.</t>
  </si>
  <si>
    <t>Porte-Pneus</t>
  </si>
  <si>
    <t>Inclut tous les produits qui peuvent être décrits/observés comme un présentoir vertical sur lequel les roues peuvent être stockées dans un magasin ou un entrepôt. Inclut tous les produits qui peuvent être décrits/observés comme un présentoir vertical sur lequel les roues peuvent être stockées dans un magasin ou un entrepôt.</t>
  </si>
  <si>
    <t>Sportswear - Other</t>
  </si>
  <si>
    <t>Sportkleding – Overig</t>
  </si>
  <si>
    <t>Includes any products that may be described/observed as Sportswear, where the user of the schema is not able to classify the products in existing bricks within the schema.</t>
  </si>
  <si>
    <t>Omvat alle producten die kunnen worden beschreven/waargenomen als sportkleding, waarbij de gebruiker van het schema de producten niet kan classificeren in bestaande bricks binnen het schema.</t>
  </si>
  <si>
    <t>Excludes all currently classified Sportswear and Swimwear/Swimsuits.</t>
  </si>
  <si>
    <t>Exclusief alle momenteel geclassificeerde sportkleding en badkleding/badpakken.</t>
  </si>
  <si>
    <t>Vêtements de Sport – Autres</t>
  </si>
  <si>
    <t>Inclut tous les produits qui peuvent être décrits/observé comme vêtement de sport, où l'utilisateur du schéma peut ne pas classifier les produits dans les briques existantes dans le schéma.</t>
  </si>
  <si>
    <t>Exclut tout ce qui est classé comme vêtement de sport et les vêtements de bain, maillots de bain.</t>
  </si>
  <si>
    <t>Flooring - Underlay</t>
  </si>
  <si>
    <t>Vloermateriaal – Onderlaag</t>
  </si>
  <si>
    <t>Includes any product that may be described/observed as a floor underlay. These products may be supplied as a roll, sheet or tiles and are used to go underneath floors in the home, office or workshop.</t>
  </si>
  <si>
    <t>Omvat alle producten die kunnen worden beschreven/waargenomen als een ondervloer. Deze producten kunnen worden geleverd als een rol, vel of tegels en worden gebruikt om onder vloeren in huis, kantoor of werkplaats te leggen.</t>
  </si>
  <si>
    <t>Revêtement – Sous Couche</t>
  </si>
  <si>
    <t>Inclut tous les produits qui peuvent être décrits/observés comme une sous-couche. Ces produits peuvent être trouvés sous forme de rouleau, de feuilles ou de carreaux et sont utilisé pour aller en-dessous des sols dans la maison, le bureau ou l'atelier. I</t>
  </si>
  <si>
    <t>Firelighting Tools/Matches Accessories</t>
  </si>
  <si>
    <t>Aanstekers/Lucifers – Accessoires</t>
  </si>
  <si>
    <t>Includes any products that can be described/observed as an accessory to firelighting tools/matches. Specifically includes lighter cleaners, lighter fluid and other accessories. </t>
  </si>
  <si>
    <t>Omvat alle producten die kunnen worden beschreven/waargenomen als een accessoire voor aanmaakgereedschap/lucifers. Omvat met name aanstekerreinigers, aanstekervloeistof en andere accessoires.</t>
  </si>
  <si>
    <t>Accessoires d'Outils d'Allumages/Allumettes</t>
  </si>
  <si>
    <t>Inclut tous les produits qui peuvent être décrits/observés comme un accessoire d'allumage/allumettes. Inclut spécifiquement les nettoyeurs d'outils d'allumage, les liquides d'allumage et les autres accessoires. Inclut tous les produits qui peuvent être décrits/observés comme un accessoire d'allumage/allumettes. Inclut spécifiquement les nettoyeurs d'outils d'allumage, les liquides d'allumage et les autres accessoires.</t>
  </si>
  <si>
    <t>Terrarium Aids/Accessories</t>
  </si>
  <si>
    <t>Hulpmiddelen/Toebehoren voor Terraria</t>
  </si>
  <si>
    <t>Includes any products that can be described/observed as an accessory designed to equip and maintain a terrarium environment. Includes products such as gravel, terrarium plants and their treatments, terrarium thermometers, terrarium ornaments, water pumps, filters and lighting.</t>
  </si>
  <si>
    <t>Omvat hulpmiddelen/toebehoren bedoeld voor het uitrusten en onderhouden van een terrariumomgeving. Omvat producten zoals grind, terrariumplanten en hun behandelingen, terrariumthermometers, terrariumornamenten, waterpompen, filters en verlichting.</t>
  </si>
  <si>
    <t>Excludes products such as products designed for garden ponds, Terrarium Tanks, Fish Food and Pet Medicines.</t>
  </si>
  <si>
    <t>Exclusief producten zoals producten voor tuinvijvers, terrariumbakken, visvoeder en geneesmiddelen voor dieren.</t>
  </si>
  <si>
    <t>Supports/Accessoires pour Terrarium</t>
  </si>
  <si>
    <t>Inclut tous les produits qui peuvent être décrits/observés comme un support ou un accessoire pour équiper ou maintenir un environnement de terrarium. Inclut les produits tel que le gravier, les plantes pour terrarium et leurs traitements, les thermomètres pour terrarium et les décorations pour terrarium.</t>
  </si>
  <si>
    <t>Exclut les produits tel que les supports et accessoires pour les bassins, les terrariums, les produits destinés pour les bassins, les aquariums, la nourriture pour poissons et les médicaments pour animaux domestiques.</t>
  </si>
  <si>
    <t>Handgereedschap/Apparatuur - Overig</t>
  </si>
  <si>
    <t>Includes any products where the user of the schema is not able to classify the products in existing bricks within the schema.</t>
  </si>
  <si>
    <t>Omvat alle producten waarbij de gebruiker van het schema de producten niet kan classificeren in bestaande groepen binnen het schema.</t>
  </si>
  <si>
    <t>Excludes all currently classified Tools/Equipment.</t>
  </si>
  <si>
    <t>Exclusief alle momenteel geclassificeerde gereedschappen/apparatuur.</t>
  </si>
  <si>
    <t>Inclut tout produit où l'utilisateur du schéma n'est pas capable de classifier les produits dans les briques existantes à l'intérieur du schéma.</t>
  </si>
  <si>
    <t>Exclut tous les produits classés comme outillages/équipements.</t>
  </si>
  <si>
    <t>Automotive Instruments and Measurement Systems</t>
  </si>
  <si>
    <t>Motorvoertuigen – Instrumenten en Meetsystemen</t>
  </si>
  <si>
    <t>Includes any products that can be described/observed as automotive instrument systems or measurement systems.</t>
  </si>
  <si>
    <t>Omvat alle producten die kunnen worden beschreven/waargenomen als auto-instrumentsystemen of meetsystemen.</t>
  </si>
  <si>
    <t>Instruments Automobiles et Systèmes de Mesure</t>
  </si>
  <si>
    <t>Inclut tout les produits qui peuvent être décrit/observé comme des systèmes d'instruments automobiles ou des systèmes de mesures. Inclut tout les produits qui peuvent être décrit/observé comme des systèmes d'instruments automobiles ou des systèmes de mesures.</t>
  </si>
  <si>
    <t>Wildlife Habitat</t>
  </si>
  <si>
    <t>Leefgebied c.q. onderkomen</t>
  </si>
  <si>
    <t>Includes any products that may be described/observed as a habitat or home for wildlife, not intended for housing/protecting pets.  Includes products such as ladybird/ladybug houses, butterfly towers and hedgehog houses.</t>
  </si>
  <si>
    <t>Omvat alle producten die kunnen worden beschreven/waargenomen als een habitat of thuis voor wilde dieren, niet bedoeld voor het huisvesten/beschermen van huisdieren. Omvat producten zoals lieveheersbeestjeshuisjes, vlindertorens en egelshuisjes.</t>
  </si>
  <si>
    <t>Excludes products such as pet housing/bedding (disposable and non-disposable).</t>
  </si>
  <si>
    <t>Exclusief producten zoals huisvesting/beddengoed voor huisdieren (wegwerp en niet-wegwerp).</t>
  </si>
  <si>
    <t>Abris Pour La Faune</t>
  </si>
  <si>
    <t>Inclut tout les produits qui peuvent être décrit/observé comme un habitat naturel ou maison pour les animaux sauvages, non désigné pour les animaux domestiques/protégés. Inclut les produits tels que les abris pour coccinelles, les tours pour papillons et les abris pour hérissons.</t>
  </si>
  <si>
    <t>Exclut les produits tels que les niches/litières (jetable et non-jetable).</t>
  </si>
  <si>
    <t>Postage Stamps</t>
  </si>
  <si>
    <t>Postzegels</t>
  </si>
  <si>
    <t>Includes any product that is a small adhesive piece of paper of specified value issued by a postal authority to be affixed to a letter or parcel to indicate the amount of postage paid.</t>
  </si>
  <si>
    <t>Omvat elk product dat een klein klevend stukje papier is met een bepaalde waarde dat door een postautoriteit wordt uitgegeven om op een brief of pakket te worden geplakt om het betaalde portobedrag aan te geven.</t>
  </si>
  <si>
    <t>Timbres Postaux</t>
  </si>
  <si>
    <t>Inclut tous les produits qui sont un petit morceau de papier adhésif  d'une valeur spécifique provenant d'un bureau de poste pour être apposé sur une lettre ou un paquet pour indiquer le montant payé relatif à l'envoi. Inclut tous les produits qui sont un petit morceau de papier adhésif  d'une valeur spécifique provenant d'un bureau de poste pour être apposé sur une lettre ou un paquet pour indiquer le montant payé relatif à l'envoi.</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</si>
  <si>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</si>
  <si>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</si>
  <si>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t>
  </si>
  <si>
    <t>Omvat alle producten die kunnen worden beschreven/waargenomen als een op afstand bestuurd voertuig dat wordt gebruikt voor het fotograferen/filmen van gebieden die niet toegankelijk zijn voor de piloot/bestuurder. Deze producten kunnen verschillende soorten terrein doorkruisen of alleen specifieke soorten.</t>
  </si>
  <si>
    <t>Excludes remotely piloted toys used for only recreation/hobby activities and vehicles that can't be piloted/controlled remotely. </t>
  </si>
  <si>
    <t>Exclusief op afstand bestuurd speelgoed dat alleen wordt gebruikt voor recreatie-/hobbyactiviteiten en voertuigen die niet op afstand kunnen worden bestuurd/bestuurd.</t>
  </si>
  <si>
    <t>Véhicules Télécommandés</t>
  </si>
  <si>
    <t>Inclut les produits qui peuvent être décrit/observé comme un véhicule télécommandé utilisé pour photographié/filmé des endroits non accessible pour le pilote/chauffeur. Ces produits peuvent traverser plusieurs types de terrain ou seulement des terrains spécifiques.</t>
  </si>
  <si>
    <t>Exclut les jouets télécommandés utilisé pour les activités de loisirs ou de récréation et les véhicules qui ne peuvent pas être piloté/contrôlé à distance.</t>
  </si>
  <si>
    <t>Remotely Controlled Vehicle Replacement Parts and Accessories</t>
  </si>
  <si>
    <t>Op Afstand Bestuurbare Voertuigen – Onderdelen en Toebehoren</t>
  </si>
  <si>
    <t>Includes any replacement parts or accessories for products that can be described/observed as a remotely controlled vehicle.</t>
  </si>
  <si>
    <t>Omvat alle vervangende onderdelen of accessoires voor producten die kunnen worden beschreven/waargenomen als een op afstand bestuurbaar voertuig.</t>
  </si>
  <si>
    <t>Excludes remotely controlled toy replacement parts.</t>
  </si>
  <si>
    <t>Exclusief op afstand bestuurd speelgoedvervangingsonderdelen.</t>
  </si>
  <si>
    <t>Accessoires et Parties de Remplacement des Véhicules Télécommandés</t>
  </si>
  <si>
    <t>Inclut tous les accessoires et parties de remplacement pour les produits qui peuvent être décrits/observés comme un véhicule télécommandé.</t>
  </si>
  <si>
    <t>Exclut les parties remplaçables des jouets télécommandés.</t>
  </si>
  <si>
    <t>Coffee Bean Roasters</t>
  </si>
  <si>
    <t>Koffiebranders</t>
  </si>
  <si>
    <t>Includes any products that may be described/observed as a device designed to roast/cook coffee beans by placing them in to a drum to be roasted before being consumed (either brewing or eating).</t>
  </si>
  <si>
    <t>Omvat alle producten die kunnen worden beschreven/waargenomen als een apparaat dat is ontworpen om koffiebonen te roosteren/koken door ze in een trommel te plaatsen om ze te roosteren voordat ze worden geconsumeerd (hetzij zetten of eten).</t>
  </si>
  <si>
    <t>Excludes products such as Gas Rotisseries and food rotisseries/roasters.</t>
  </si>
  <si>
    <t>Exclusief producten zoals gasrotisseries en voedselrotisseries/-roosters.</t>
  </si>
  <si>
    <t>Torréfacteurs à Café</t>
  </si>
  <si>
    <t>Comprend tous les produits qui peuvent être décrits/observés comme un appareil pour rôtir/cuire les grains de café en les plaçant dans un tambour pour les faire cuire avant qu'ils ne soient consommés (qu'ils soient moulu ou mangé).</t>
  </si>
  <si>
    <t>Exclut les produits tels que les rôtisseries a gaz et les rôtisseries/rôtissoires.</t>
  </si>
  <si>
    <t>Animal Scarers/Deterrents (Lawn/Garden) - Powered</t>
  </si>
  <si>
    <t>Tuin Dierafschrikmiddelen/Dierafweermiddelen – Elektrisch</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</si>
  <si>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t>
  </si>
  <si>
    <t>Omvat alle producten die beschreven/waargenomen kunnen worden als een direct afschrikmiddel voor dieren om te voorkomen dat ze de tuin of het eigendom van de gebruiker beschadigen. De producten zijn elektrisch en kunnen de vorm aannemen van een vloeibaar afweermiddel of een vast afschrikmiddel. Omvat producten zoals vogelverschrikkers, geurspray en metalen figuren van roofdieren.</t>
  </si>
  <si>
    <t>Excludes products such as insecticides, pesticides and rodenticides, and non-powered animal scarers/deterrents (Lawn/Garden).</t>
  </si>
  <si>
    <t>Épouvantails/Répulsifs (Pelouse/Jardin) – Electrique</t>
  </si>
  <si>
    <t>Inclut tous les produits qui peuvent être décrit/observé comme un répulsif pour les animaux en prévention des dommages dans les jardins ou propriétés. Les produits sont électriques et peuvent prendre la forme d'un répulsif liquide ou solide. Inclut les produits tel que les épouvantails, les sprays vaporisateurs ainsi que les prédateurs en matière métallique.</t>
  </si>
  <si>
    <t>Exclut les produits tel que les insecticides, les pesticides, les raticides et les épouvantails/répulsifs non électrique (pelouse/jardin).</t>
  </si>
  <si>
    <t>Decorative Banners/Flags - Accessories</t>
  </si>
  <si>
    <t>Decoratieve Spandoeken/Vlaggen – Accessoires</t>
  </si>
  <si>
    <t>Includes any products that can be described/observed as accessories for decorative banners/flags.</t>
  </si>
  <si>
    <t>Omvat alle producten die kunnen worden beschreven/waargenomen als accessoires voor decoratieve banners/vlaggen.</t>
  </si>
  <si>
    <t>Excludes items such as complete banners/flags.</t>
  </si>
  <si>
    <t>Exclusief items zoals complete banners/vlaggen.</t>
  </si>
  <si>
    <t>Banderoles Décoratives/Drapeaux – Accessoires</t>
  </si>
  <si>
    <t>Comprend tous les produits qui peuvent être décrits/observés comme étant des accessoires pour banderoles décoratives/drapeaux.</t>
  </si>
  <si>
    <t>Exclut des produits tels que les banderoles décoratives/drapeaux complets.</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</si>
  <si>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</si>
  <si>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</si>
  <si>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 </t>
  </si>
  <si>
    <t>Omvat alle producten die kunnen worden beschreven/waargenomen als producten voor kleine huishoudelijke apparaten, waarbij de gebruiker van het schema de producten niet kan classificeren in bestaande bricks binnen het schema.</t>
  </si>
  <si>
    <t>Petit Electroménager – Autre</t>
  </si>
  <si>
    <t>Comprend tous les produits qui peuvent être décrits/observés comme étant des appareils de petit électroménager que l'utilisateur du schéma ne peut classer dans aucune brique existante dans le schéma. Comprend tous les produits qui peuvent être décrits/observés comme étant des appareils de petit électroménager que l'utilisateur du schéma ne peut classer dans aucune brique existante dans le schéma.</t>
  </si>
  <si>
    <t>Building Products - Other</t>
  </si>
  <si>
    <t>Bouwbenodigdheden – Overig</t>
  </si>
  <si>
    <t>Includes any products that may be described/observed as Building Products products, where the user of the schema is not able to classify the products in existing bricks within the schema. </t>
  </si>
  <si>
    <t xml:space="preserve">Omvat alle producten die kunnen worden beschreven/waargenomen als bouwproducten, waarbij de gebruiker van het schema niet in staat is de producten in te delen in bestaande bricks binnen het schema. </t>
  </si>
  <si>
    <t>Produits de Construction – Autre</t>
  </si>
  <si>
    <t>Comprend tous les produits qui peuvent être décrits/observés comme étant des produits de constructions que l'utilisateur du schéma ne peut classer dans aucune brique existante dans le schéma. Comprend tous les produits qui peuvent être décrits/observés comme étant des produits de constructions que l'utilisateur du schéma ne peut classer dans aucune brique existante dans le schéma.</t>
  </si>
  <si>
    <t>Electrical Lighting - Other</t>
  </si>
  <si>
    <t>Elektrische Verlichting – Overig</t>
  </si>
  <si>
    <t>Includes any products that may be described/observed as Electrical Lighting products, where the user of the schema is not able to classify the products in existing bricks within the schema. </t>
  </si>
  <si>
    <t>Omvat alle producten die kunnen worden beschreven/waargenomen als elektrische verlichtingsproducten, waarbij de gebruiker van het schema de producten niet kan classificeren in bestaande bricks binnen het schema.</t>
  </si>
  <si>
    <t>Matériel d'Eclairage Electrique – Autre</t>
  </si>
  <si>
    <t>Comprend tous les produits qui peuvent être décrits/observés comme étant du matériel d'éclairage électrique que l'utilisateur du schéma ne peut classer dans aucune brique existante dans le schéma. Comprend tous les produits qui peuvent être décrits/observés comme étant du matériel d'éclairage électrique que l'utilisateur du schéma ne peut classer dans aucune brique existante dans le schéma.</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</si>
  <si>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</si>
  <si>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</si>
  <si>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t>
  </si>
  <si>
    <t>Omvat alle producten die kunnen worden beschreven/waargenomen als een container/etui die wordt gebruikt om potloden/pennen op te bergen met de bedoeling om deze items gemakkelijk te kunnen vervoeren. Deze producten kunnen een verscheidenheid aan andere kantoorbenodigdheden bevatten, zoals gummen, linialen, enz.</t>
  </si>
  <si>
    <t>Specifically excludes pencil/pen holders typically found on top of a desk.</t>
  </si>
  <si>
    <t>Exclusief potlood-/penhouders die doorgaans op een bureau worden aangetroffen.</t>
  </si>
  <si>
    <t>Etuis/Trousses à Crayons/Stylos</t>
  </si>
  <si>
    <t>Comprend tous les produits qui peuvent être décrits/observés comme étant un conteneur utilisé pour ranger des crayons/stylos dans le but de pouvoir les transporter de façon pratique. Ces produits peuvent contenir d'autres articles de papeterie tels que des gommes à effacer, des règles, etc.</t>
  </si>
  <si>
    <t>Exclut spécifiquement les portes crayons/stylos destinés généralement à être placés sur un bureau.</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</si>
  <si>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</si>
  <si>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</si>
  <si>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t>
  </si>
  <si>
    <t>Omvat alle producten die beschreven/waargenomen kunnen worden als kantoor-/kantoormachines, waarbij de gebruiker van het schema de producten niet in bestaande bricks binnen het schema kan classificeren.</t>
  </si>
  <si>
    <t>Excludes all currently classified stationery and officer machinery products.</t>
  </si>
  <si>
    <t>Exclusief alle momenteel geclassificeerde kantoorbenodigdheden en officiersmachines.</t>
  </si>
  <si>
    <t>Machines de Bureau – Autre</t>
  </si>
  <si>
    <t>Comprend tous les produits qui peuvent être décrits/observés comme étant des machines de bureaux, que l'utilisateur du schéma ne peut classer dans aucune brique existante dans le schéma. M</t>
  </si>
  <si>
    <t>Exclut tous les produits classés comme étant des machines de bureaux.</t>
  </si>
  <si>
    <t>Includes any products that may be described/observed as a toy/game, where the user of the schema is not able to classify the products in existing bricks within the schema.</t>
  </si>
  <si>
    <t>Omvat alle producten die beschreven/waargenomen kunnen worden als speelgoed/spel, waarbij de gebruiker van het schema de producten niet kan classificeren in bestaande bricks binnen het schema.</t>
  </si>
  <si>
    <t>Excludes all currently classified Toys/Games.</t>
  </si>
  <si>
    <t>Exclusief alle momenteel geclassificeerde speelgoed/spellen.</t>
  </si>
  <si>
    <t>Jouets/Jeux – Autre</t>
  </si>
  <si>
    <t>Comprend tous les produits qui peuvent être décrits/observés comme étant un jouet/jeu, que l'utilisateur du schéma ne peut classer dans aucune brique existante dans le schéma. M</t>
  </si>
  <si>
    <t>Exclut tous les produits classés comme Jouets/jeux.</t>
  </si>
  <si>
    <t>Access Covers/Panels</t>
  </si>
  <si>
    <t>Afsluitdeksels/Toegangspanelen</t>
  </si>
  <si>
    <t>Includes any products that may be described/observed as products that cover an opening/access. Includes products such as manhole covers, access doors, access panels, cable chambers and utility vaults.</t>
  </si>
  <si>
    <t>Omvat alle producten die kunnen worden beschreven/waargenomen als producten die een opening/toegang afdekken.
Hieronder vallen producten zoals mangatdeksels, toegangsdeuren, toegangspanelen, kabelruimten en utiliteitskluizen.</t>
  </si>
  <si>
    <t>Excludes non-access coverings/panels as well as doors.</t>
  </si>
  <si>
    <t>Exclusief niet-toegangsafdekkingen/panelen en deuren.</t>
  </si>
  <si>
    <t>Couvercles/Tampons/Couronnements</t>
  </si>
  <si>
    <t>Couvertures/Panneaux d'Accès</t>
  </si>
  <si>
    <t>Comprend tous les produits qui peuvent être décrits/observés comme étant des produits qui couvrent une ouverture, un accès ou un regard. Comprend des produits tels que les plaques d'égout, trappes de visite, chambres et boîte de branchement.</t>
  </si>
  <si>
    <t>Exclut les couvercles non destinés à un accès de même que les portes.</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</si>
  <si>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</si>
  <si>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</si>
  <si>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t>
  </si>
  <si>
    <t>Omvat alle producten die kunnen worden beschreven/waargenomen als een product dat is bedoeld om vuil en andere ongewenste materialen te verwijderen uit een gebouw wanneer iemand eroverheen loopt. Deze producten bevinden zich meestal buiten een gebouw, maar kunnen ook in een deuropening worden gevonden.</t>
  </si>
  <si>
    <t>Specifically excludes loose rugs and mats.</t>
  </si>
  <si>
    <t>Exclusief losse tapijten en matten.</t>
  </si>
  <si>
    <t>Tapis/Grilles d'Entrée/Paillassons</t>
  </si>
  <si>
    <t>Comprend tous les produits qui peuvent être décrits/observés comme étant un produit destiné à aider à empêcher la saleté et d'autres matériaux indésirables d'entrer dans un bâtiment quand une personne marche dessus. Ces produits sont placés généralement à l'extérieur d'un bâtiment, mais peuvent également se trouver dans une entrée.</t>
  </si>
  <si>
    <t>Exclut spécifiquement les tapis et nattes d'ameublement.</t>
  </si>
  <si>
    <t>Channel (Guttering/Drainage)</t>
  </si>
  <si>
    <t>Afvoergoten</t>
  </si>
  <si>
    <t>Includes any products that may be described/observed as channel specifically designed to divert excess surface water. Includes drainage for roadways, buildings, rooftops.</t>
  </si>
  <si>
    <t>Omvat alle producten die kunnen worden beschreven/waargenomen als goot die speciaal is ontworpen om overtollig oppervlaktewater af te leiden. Omvat drainage voor wegen, gebouwen en daken.</t>
  </si>
  <si>
    <t>Excludes lawn drainage.</t>
  </si>
  <si>
    <t>Exclusief gazonafvoer.</t>
  </si>
  <si>
    <t>Caniveaux (Gouttières/Drainage)</t>
  </si>
  <si>
    <t>Comprend tous les produits qui peuvent être décrits/observés comme étant un caniveau spécifiquement conçu pour conduire l'excès d'eau de surface. Comprend le drainage des chaussées, des bâtiments et des toits. M</t>
  </si>
  <si>
    <t>Exclut le drainage des pelouses.</t>
  </si>
  <si>
    <t>Clothing/Fashion Tape</t>
  </si>
  <si>
    <t>Fashion Tape</t>
  </si>
  <si>
    <t>Includes any double-sided products that may be described/observed as an item designed to secure clothing in place while remaining hidden. Can be used to fix a hem, hold a dress in place or even hold a bra strap in place.</t>
  </si>
  <si>
    <t>Omvat alle dubbelzijdige producten die kunnen worden beschreven/waargenomen als een item dat is ontworpen om kleding op zijn plaats te houden terwijl het verborgen blijft. Kan worden gebruikt om een ​​zoom te repareren, een jurk op zijn plaats te houden of zelfs een bh-bandje op zijn plaats te houden.</t>
  </si>
  <si>
    <t>Excludes products such as double-sided tape used for stationary and arts and crafts.</t>
  </si>
  <si>
    <t>Exclusief producten zoals dubbelzijdige tape die wordt gebruikt voor kantoorbenodigdheden en kunst en ambachten.</t>
  </si>
  <si>
    <t>Rubans Adhésifs pour Vêtements</t>
  </si>
  <si>
    <t>Comprend tous les produits qui peuvent être décrits/observés comme étant un produit double face conçu pour fixer les vêtements en place tout en restant invisible. Peut être utilisé pour réparer un ourlet, tenir une robe en place ou même une bretelle de soutien-gorge.</t>
  </si>
  <si>
    <t>Exclut des produits tels que les rubans adhésifs double face utilisés pour la papeterie, les arts plastiques ou les loisirs créatifs.</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</si>
  <si>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</si>
  <si>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</si>
  <si>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t>
  </si>
  <si>
    <t>Omvat alle producten die in een auto worden bewaard en worden gebruikt om een ​​brand te blussen, vaak in een noodsituatie. De container is gevuld met brandvertragende chemicaliën of water dat een kleine brand kan blussen. Omvat producten zoals handmatig bediende of automatische blussers.</t>
  </si>
  <si>
    <t>Excludes products such as environmental fire retardants and chemicals used to extinguish large fires, fire blankets, home/business fire extinguishers and fire water hoses.</t>
  </si>
  <si>
    <t>Exclusief producten zoals milieuvriendelijke brandvertragers en chemicaliën die worden gebruikt om grote branden te blussen, branddekens, brandblussers voor thuis/op het werk en brandslangen.</t>
  </si>
  <si>
    <t>Extincteurs Automobiles</t>
  </si>
  <si>
    <t>Comprend tous les produits qui sont conservés dans une automobile, utilisés pour éteindre un incendie, souvent dans une situation d'urgence. Le récipient est rempli de produits chimiques ignifugés ou d'eau qui peuvent éteindre un petit incendie. Comprend des produits tels que des extincteurs à commande manuelle ou automatiques.</t>
  </si>
  <si>
    <t>Exclut des produits tels que les produits chimiques et substances ignifuges utilisés pour éteindre les grands incendies, les couvertures antifeu, les extincteurs domestiques et industriels et les tuyaux d'incendie.</t>
  </si>
  <si>
    <t>Toilet Accessories</t>
  </si>
  <si>
    <t>Toiletbenodigdheden</t>
  </si>
  <si>
    <t>Includes any products that can be described/observed as an accessory specifically designed for use near the toilet. Includes products such as toilet roll holders, toilet brushes, toilet brush holder.</t>
  </si>
  <si>
    <t>Omvat alle producten die kunnen worden beschreven/waargenomen als een accessoire dat speciaal is ontworpen voor gebruik in de buurt van het toilet. Omvat producten zoals toiletrolhouders, toiletborstels, toiletborstelhouder.</t>
  </si>
  <si>
    <t>Excludes products such as toilet seats and toilet lids.</t>
  </si>
  <si>
    <t>Exclusief producten zoals toiletzittingen en toiletdeksels.</t>
  </si>
  <si>
    <t>Accessoires de Toilette</t>
  </si>
  <si>
    <t>Inclut n'importe quels produits qui peuvent être décrits/observés comme un accessoire spécifiquement conçu pour l'utilisation aux toilettes. Inclut des produits comme des portes rouleaux de papier toilette, des brosses de toilette, le serviteur de brosses de toilette.</t>
  </si>
  <si>
    <t>Exclut des produits comme des abattants de toilette et des couvercles de toilette.</t>
  </si>
  <si>
    <t>Bathroom Sink Accessories</t>
  </si>
  <si>
    <t>Wastafelbenodigdheden</t>
  </si>
  <si>
    <t>Includes any products that can be described/observed as an accessory specifically designed to be used or placed at the wash basin. Includes products such as a toothbrush holder, razor holder, toothbrush cup, and soap dish.</t>
  </si>
  <si>
    <t>Omvat alle producten die kunnen worden beschreven/waargenomen als een accessoire dat speciaal is ontworpen om te worden gebruikt of geplaatst bij de wastafel. Omvat producten zoals een tandenborstelhouder, scheermeshouder, tandenborstelbeker en zeepbakje.</t>
  </si>
  <si>
    <t>Excludes products such as bath or shower caddies, towel racks.</t>
  </si>
  <si>
    <t>Exclusief producten zoals bad- of douchemandjes, handdoekrekken.</t>
  </si>
  <si>
    <t>Accessoires de Lavabo</t>
  </si>
  <si>
    <t>Inclut n'importe quels produits qui peuvent être décrits/observés comme un accessoire spécifiquement conçu pour être utilisé ou placé près du lavabo. Inclut des produits comme un porte brosse à dents, le porte rasoir, le porte gobelet de brosse à dents et le porte-savon.</t>
  </si>
  <si>
    <t>Exclut des produits comme les étagères de bain ou de douche, les porte-serviettes.</t>
  </si>
  <si>
    <t>Beachwear/Cover Ups</t>
  </si>
  <si>
    <t>Strandkleding/Cover–Ups</t>
  </si>
  <si>
    <t>Includes any products that may be describe/observed as a garment worn under a wet suit or over swimwear to protect from the sun.  Specifically includes rash guards and cover ups.</t>
  </si>
  <si>
    <t>Omvat alle producten die kunnen worden beschreven/waargenomen als een kledingstuk dat onder een wetsuit of over badkleding wordt gedragen om te beschermen tegen de zon. Omvat met name zwem-/surfshirts en gewaden.</t>
  </si>
  <si>
    <t>Excludes all swimwear/swimsuits.</t>
  </si>
  <si>
    <t>Exclusief alle badkleding/badpakken.</t>
  </si>
  <si>
    <t>Swimwear</t>
  </si>
  <si>
    <t>Zwemkleding</t>
  </si>
  <si>
    <t>Vêtement/Tenue de Plage</t>
  </si>
  <si>
    <t>Vêtements de Bain</t>
  </si>
  <si>
    <t>Inclut tous les produits produits qui peuvent être décrit/observés comme étant un vêtement porté sous un vêtement mouillé ou sur des vêtements de bain pour protéger du soleil. Spécifiquement inclut des tenues de surf/rash guard et tenue de plage.</t>
  </si>
  <si>
    <t>Exclut tous les vêtements de bain/maillots de bain.</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</si>
  <si>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</si>
  <si>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</si>
  <si>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</si>
  <si>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beschreven/waargenomen als badkledingproducten, waarbij de gebruiker van het schema de producten niet kan classificeren in bestaande bricks binnen het schema.</t>
  </si>
  <si>
    <t>Maillots de Bain – Autres</t>
  </si>
  <si>
    <t>Inclut tous les produits qui peuvent être décrits/observés comme des produits de Vêtements de bain, où l'utilisateur du schéma peut ne pas classifier les produits dans des briques existantes dans le schéma. Inclut tous les produits qui peuvent être décrits/observés comme des produits de Vêtements de bain, où l'utilisateur du schéma peut ne pas classifier les produits dans des briques existantes dans le schéma.</t>
  </si>
  <si>
    <t>Cannabis - Non-Edibles</t>
  </si>
  <si>
    <t>Cannabis – Niet-eetbare</t>
  </si>
  <si>
    <t>Canabis  – Non Comestible</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</si>
  <si>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</si>
  <si>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t>
  </si>
  <si>
    <t>Omvat alle producten die kunnen worden beschreven/waargenomen als een open of halfopen bijgebouw van één verdieping dat wordt gebruikt om auto's te parkeren en bescherming te bieden tegen slecht weer. De structuur kan vrijstaand zijn of aan een muur bevestigd zijn. In tegenstelling tot de meeste bouwwerken heeft een carport geen vier muren, maar meestal één of twee.</t>
  </si>
  <si>
    <t>Excludes products such as closed car parks or garages.</t>
  </si>
  <si>
    <t>Exclusief producten zoals afgesloten parkeerplaatsen of garages.</t>
  </si>
  <si>
    <t>Outdoor Roof/Shelter Structures</t>
  </si>
  <si>
    <t>Buiten Overkappingsconstructies</t>
  </si>
  <si>
    <t>Toit Exterieur/Structure d'Abris</t>
  </si>
  <si>
    <t>Inclut tout produits qui peut être décrit/observé comme une place simpel ou la dépendance ouverte ou semi-ouverte utilisée pour garer des voitures et les  proteger du mauvais temps. La structure peut ou être en pause libre ou fixée à un mur. Contrairement à la plupart des structures un auvent n'a pas quatre murs et a d'habitude un ou deux.</t>
  </si>
  <si>
    <t>Exclut des produits comme des parkings fermés ou des garages.</t>
  </si>
  <si>
    <t>Patio Roof/Shelter</t>
  </si>
  <si>
    <t>Terrasoverkapping</t>
  </si>
  <si>
    <t>Includes any products that can be described/observed as an open or semi-open outdoor structure with a roof, specifically designed for covering a patio or terrace to provide shelter from the weather or provide shade.</t>
  </si>
  <si>
    <t>Omvat alle producten die kunnen worden omschreven/waargenomen als een open of halfopen structuur voor buiten met een dak, specifiek ontworpen om een patio of terras te overdekken om te beschermen tegen weersinvloeden of om schaduw te bieden.</t>
  </si>
  <si>
    <t>Excludes products such as sheds, verandas, and carports.</t>
  </si>
  <si>
    <t>Exclusief producten zoals schuren, veranda's en carports.</t>
  </si>
  <si>
    <t>Toit Patio/Abris</t>
  </si>
  <si>
    <t>Inclut tout produits qui peut être décrit/observé comme une structure extérieure ouverte ou semi-ouverte avec un toit, conçus spécifiquement pour couvrir un patio ou une terrasse pour fournir un abri des intempéries ou fournir de l'ombre.</t>
  </si>
  <si>
    <t>Exclut des produits comme des hangars, des vérandas et des auvents.</t>
  </si>
  <si>
    <t>Includes any products that can be described/observed as a closed outdoor structure with a roof, specifically designed to protect vehicles from the weather.</t>
  </si>
  <si>
    <t>Omvat alle producten die kunnen worden omschreven/waargenomen als een gesloten buitenconstructie met een dak, specifiek ontworpen om voertuigen tegen weersinvloeden te beschermen.</t>
  </si>
  <si>
    <t>Excludes products such as sheds, verandas, and and carports.</t>
  </si>
  <si>
    <t>Inclut totu produits qui peut être décrit/observé comme une structure extérieure fermée avec un toit, conçus spécifiquement pour protéger des véhicules du temps.</t>
  </si>
  <si>
    <t>Exclut des produits comme des abris, des vérandas et et des auvents.</t>
  </si>
  <si>
    <t>Dowel Pins</t>
  </si>
  <si>
    <t>Deuvels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</si>
  <si>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t>
  </si>
  <si>
    <t>Omvat alle producten die kunnen worden beschreven/waargenomen als een massieve staaf die meestal is gemaakt van hout, plastic of metaal en die in ontvangstgaten wordt gestoken. Paspennen houden onderdelen van een assemblage met wrijving bij elkaar. Ze kunnen ook worden gebruikt als locatiepennen. Deze pennen worden vaak gebruikt in de meubelmakerij.</t>
  </si>
  <si>
    <t>Excludes products such as dowel rods.</t>
  </si>
  <si>
    <t>Exclusief producten zoals deuvelstangen.</t>
  </si>
  <si>
    <t>Tourillons</t>
  </si>
  <si>
    <t>Comprend tous les produits qui peuvent être décrits/observés comme une tige solide généralement en bois, plastique ou métal à insérer dans des trous. Les tourillons maintiennent ensemble par friction les pièces d'un assemblage. Ils peuvent également servir au positionnement. Ces tourillons sont courants dans la fabrication des meubles.</t>
  </si>
  <si>
    <t>Exclut des produits tels que les goujons.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</si>
  <si>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</si>
  <si>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</si>
  <si>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t>
  </si>
  <si>
    <t>Omvat alle producten die kunnen worden beschreven/gezien als een deuvel, meestal gebruikt met een door een deuvel-samenvoeg machine. Deuvels/ lamellen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Deuvels/lamellen worden ook gebruikt om randen van werkstukken uit te lijnen, zoals bij het maken van een hoek van 90 graden tussen werkstukken. De deuvel is een snelle manier om een perfect vlakke verbinding te krijgen en tegelijkertijd de verbinding te verstevigen.</t>
  </si>
  <si>
    <t>Excludes Dowel Pins, biscuit joiners, nails, pins, screws or any other fixing or fastener hardware.</t>
  </si>
  <si>
    <t>Exclusief deuvelpennen, biscuitverbindingen, spijkers, pennen, schroeven of andere bevestigings- of bevestigingsmaterialen.</t>
  </si>
  <si>
    <t>Lamelles (Bricolage)</t>
  </si>
  <si>
    <t>Comprend tous les produits qui peuvent être décrits/observés comme une lamelle généralement utilisée avec un outil électrique par un menuisier. Les lamelles sont principalement utilisées pour l'assemblage de panneaux notamment le contreplaqué, les panneaux de particules et les panneaux de fibres à densité moyenne. Ils sont parfois utilisés avec du bois massif, à la place des joints à mortaise et tenon, car plus faciles à fabriquer et presque aussi résistants. Les lamelles sont également utilisées pour aligner les bords des pièces à travailler, par exemple pour former un angle de 90 degrés entre les pièces. Une lamelle constitue un moyen rapide d'obtenir un joint parfaitement affleurant tout en renforçant celui-ci.</t>
  </si>
  <si>
    <t>Exclut les tourillons, lamelleuses, clous, goupilles, vis ou tout autre moyen de fixation</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</si>
  <si>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</si>
  <si>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</si>
  <si>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t>
  </si>
  <si>
    <t>Omvat alle producten die kunnen worden beschreven/waargenomen als een verwarmingskabel, verwarmingslint of verwarmingskoord. Deze producten kunnen worden gebruikt bij het traceren van leidingen, het beschermen van de leidingen tegen bevriezing, het handhaven van het temperatuurproces en viscositeitscontrole van ruwe olie en aardolieproducten.</t>
  </si>
  <si>
    <t>Excludes products such as cables, tapes or cords that are not used in any way to heat pipelines. Specifically excludes immersion heaters mostly used in household boilers.</t>
  </si>
  <si>
    <t xml:space="preserve">Exclusief producten zoals kabels, tapes of snoeren die op geen enkele manier worden gebruikt om leidingen te verwarmen. Exclusief dompelverwarmers die voornamelijk worden gebruikt in huishoudelijke boilers. </t>
  </si>
  <si>
    <t>Câbles/Rubans/Cordons Chauffants</t>
  </si>
  <si>
    <t>Comprend tous les produits qui peuvent être décrits/observés comme un câble chauffant, un ruban chauffant ou un cordon chauffant. Ces produits peuvent être utilisés pour le traçage des tuyaux, la protection des tuyaux contre le gel, le maintien d'un processus à la bonne température et le contrôle de la viscosité du pétrole brut et autres produits pétroliers.</t>
  </si>
  <si>
    <t>Exclut des produits tels que les câbles, rubans ou cordons qui ne sont pas utilisés pour chauffer des tuyaux.</t>
  </si>
  <si>
    <t>Fireplace Treatments/Cleaning Products</t>
  </si>
  <si>
    <t>Open Haard Behandelingen/Reinigingsmiddelen</t>
  </si>
  <si>
    <t>Includes any products that can be described/observed as a fireplace treatment or fireplace cleaning product. These products can prevent fire by eliminating soot in the duct or to clean the Fireplace screen.</t>
  </si>
  <si>
    <t xml:space="preserve">Omvat alle producten die kunnen worden beschreven/waargenomen als een behandelings- of reinigingsproduct voor open haarden. Deze producten kunnen brand voorkomen door roet in de leiding te verwijderen of om het scherm van de open haard schoon te maken.
</t>
  </si>
  <si>
    <t>Specifically excludes any solid fuel.</t>
  </si>
  <si>
    <t>Exclusief vaste brandstoffen.</t>
  </si>
  <si>
    <t>Produits d'Entretien/Nettoyage des Cheminées</t>
  </si>
  <si>
    <t>Comprend tous les produits qui peuvent être décrits/observés comme un produit d'entretien pour les cheminées ou un produit de nettoyage des cheminées. Ces produits peuvent prévenir les incendies en éliminant la suie dans le conduit ou en nettoyant l'écran du foyer.</t>
  </si>
  <si>
    <t>Exclut spécifiquement tous les combustibles solides.</t>
  </si>
  <si>
    <t>Household Boilers/Furnaces/Tank Water Heaters Replacement Parts/Accessories</t>
  </si>
  <si>
    <t>Huishoud Boilers/Verwarmingsketels/Geisers – Onderdelen/Accessoires</t>
  </si>
  <si>
    <t>Includes any products that can be described/observed as an accessory or replacement part for either a household boiler, furnace or tank water heater. Specifically includes socles/bases for household boilers.</t>
  </si>
  <si>
    <t>Omvat alle producten die kunnen worden beschreven/waargenomen als een accessoire of vervangend onderdeel voor een huishoudelijke boiler, oven of tankwaterverwarmer. Omvat met name sokkels/bases voor huishoudelijke boilers.</t>
  </si>
  <si>
    <t>Excludes replacement parts/accessories for immersion tanks and water storage tanks.</t>
  </si>
  <si>
    <t>Exclusief vervangende onderdelen/accessoires voor dompeltanks en wateropslagtanks.</t>
  </si>
  <si>
    <t>Chaudières Domestique/Calorifères/Chauffe–Eau à Réservoir – Pièces Détachées/Accessoires</t>
  </si>
  <si>
    <t>Comprend tous les produits qui peuvent être décrits/observés comme étant une pièce détachée ou un accessoire pour une chaudière domestique, un calorifère ou chauffe-eau. Inclut spécifiquement les socles ou supports pour les chaudières domestiques.</t>
  </si>
  <si>
    <t>Exclut les Pièces Détachées/Accessoires pour réservoirs à immersion et cuves de stockage d'eau.</t>
  </si>
  <si>
    <t>Alarm Clocks</t>
  </si>
  <si>
    <t>Wekkers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</si>
  <si>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t>
  </si>
  <si>
    <t>Omvat alle producten die kunnen worden beschreven/waargenomen als een instrument voor het meten of aangeven van tijd, een mechanisch of elektronisch apparaat met een genummerde wijzerplaat en bewegende wijzers of een digitaal display, met een alarmfunctie om een ​​individu of groep individuen op een bepaald tijdstip te waarschuwen.</t>
  </si>
  <si>
    <t>Specifically excludes clocks and clock radios.</t>
  </si>
  <si>
    <t>Exclusief klokken en wekkerradio's.</t>
  </si>
  <si>
    <t>Réveils</t>
  </si>
  <si>
    <t>Comprend tous les produits qui peuvent être décrits/observés comme un instrument pour mesurer ou indiquer le temps, un dispositif mécanique ou électronique comprenant un cadran numéroté et des aiguilles mobiles ou un affichage numérique, avec une fonction d'alarme pour alerter un individu ou un groupe d'individus à un moment déterminé.</t>
  </si>
  <si>
    <t>Exclut spécifiquement les horloges et radio-réveils.</t>
  </si>
  <si>
    <t>Anti-Climb/Deterrent Security Product</t>
  </si>
  <si>
    <t>Anti–klim Veiligheidsproduct</t>
  </si>
  <si>
    <t>Includes any products that can be described/observed as a strip of spikes, spinners or collars that discourage climbing. These products can be secured to a garden fence, wall or roof to discourage intruders (animal or human) from touching or climbing.</t>
  </si>
  <si>
    <t>Omvat alle producten die kunnen worden beschreven/waargenomen als een strook spikes, spinners of halsbanden die klimmen ontmoedigen. Deze producten kunnen worden bevestigd aan een tuinhek, muur of dak om indringers (dier of mens) te ontmoedigen om aan te raken of te klimmen.</t>
  </si>
  <si>
    <t>Excludes products such as Animal Scarers/Deterrents (Lawn/Garden).</t>
  </si>
  <si>
    <t>Exclusief producten zoals dierenverjagers/-afschrikmiddelen (gazon/tuin).</t>
  </si>
  <si>
    <t>Produit de Sécurité/Dissuasion anti-escalade</t>
  </si>
  <si>
    <t>Comprend tous les produits qui peuvent être décrits/observés comme une bande de pointes, de lames rotatives ou de colliers qui découragent l'escalade. Ces produits peuvent être fixés à une clôture de jardin, un mur ou un toit pour décourager les intrus (animaux ou humains) de s'approcher ou de grimper.</t>
  </si>
  <si>
    <t>Exclut des produits tels que les Epouvantails à Animaux/Répulsifs (Pelouse/Jardin)</t>
  </si>
  <si>
    <t>Glass Break Detector</t>
  </si>
  <si>
    <t>Glasbreukmelder</t>
  </si>
  <si>
    <t>Includes any products that can be described/observed as a sensor that detects when glass is broken/shattered. These devices can also be used for other purposes than to prevent burglary. These sensors are commonly used near glass doors or glass store-front windows.</t>
  </si>
  <si>
    <t>Omvat alle producten die kunnen worden beschreven/waargenomen als een sensor die detecteert wanneer glas wordt gebroken/verbrijzeld. Deze apparaten kunnen ook worden gebruikt voor andere doeleinden dan het voorkomen van inbraak. Deze sensoren worden vaak gebruikt in de buurt van glazen deuren of glazen winkelpuien.</t>
  </si>
  <si>
    <t>Excludes products such as burglar alarms and personal alarms.</t>
  </si>
  <si>
    <t>Exclusief producten zoals inbraakalarmen en persoonlijke alarmen.</t>
  </si>
  <si>
    <t>Détecteur de bris de verre</t>
  </si>
  <si>
    <t>Comprend tous les produits qui peuvent être décrits/observés comme un capteur qui détecte quand le verre est brisé ou fracturé. Ces dispositifs peuvent également être utilisés à des fins autres que la prévention des cambriolages. Ces capteurs sont couramment utilisés pour des portes vitrées ou des vitrines en verre.</t>
  </si>
  <si>
    <t>Exclut des produits tels que les alarmes antivol et alarmes personnelles.</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</si>
  <si>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</si>
  <si>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</si>
  <si>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t>
  </si>
  <si>
    <t>Omvat alle producten die kunnen worden beschreven/waargenomen als een bodembedekker van kunstgras (ook bekend als astroturf) en die meestal zijn ontworpen voor de tuin of het gazon. Meestal zijn deze producten gemaakt van stof en plastic, of synthetische materialen.</t>
  </si>
  <si>
    <t>Excludes artificial flowers/plants/trees.</t>
  </si>
  <si>
    <t>Exclusief kunstbloemen/planten/bomen.</t>
  </si>
  <si>
    <t>Pelouses artificielles</t>
  </si>
  <si>
    <t>Comprend tous les produits qui peuvent être décrits/observés comme un revêtement de sol comprenant du gazon artificiel généralement conçu pour le jardin. Généralement, ces produits sont en tissu et en plastique, ou en matériaux synthétiques.</t>
  </si>
  <si>
    <t>Exclut les fleurs, plantes et arbres artificiels.</t>
  </si>
  <si>
    <t>Christmas Tree - Artificial (Non Powered)</t>
  </si>
  <si>
    <t>Kunstkerstboom (Niet-elektrisch)</t>
  </si>
  <si>
    <t>Includes any products that may be described/observed as an artificial tree displayed during the Christmas season. These products are not operated with electrical energy.</t>
  </si>
  <si>
    <t>Omvat alle producten die kunnen worden beschreven/waargenomen als een kunstmatige boom die tijdens de kerstperiode wordt tentoongesteld. Deze producten worden niet bediend met elektrische energie.</t>
  </si>
  <si>
    <t>Excludes products such as Christmas Tree - Artificial (Powered), Christmas Wreath and Garland - Artificial (Powered and Non Powered), Shrubs/Trees and Live Plants.</t>
  </si>
  <si>
    <t>Exclusief producten zoals Kerstboom - Kunstmatig (met stroom), Kerstkrans en Garland - Kunstmatig (met stroom), Struiken/Bomen en Levende Planten.</t>
  </si>
  <si>
    <t>Arbres de Noël Artificiels (Non Electrique)</t>
  </si>
  <si>
    <t>Comprend tous les produits qui peuvent être décrits/observés comme un arbre artificiel servant de décoration pendant la période de Noël. Ces produits ne fonctionnent pas à l'énergie électrique.</t>
  </si>
  <si>
    <t>Exclut des produits tels que les arbres de noël artificiel (électrique), les couronnes et guirlandes de noël (électrique et non électrique), les arbustes/arbres et les plantes vivantes.</t>
  </si>
  <si>
    <t>Gabion</t>
  </si>
  <si>
    <t>Includes any products that may be described/observed as an iron cage/basket intended to be filled with stone, rock, soil or other material to create a wall or form an enclosing barrier for a garden or lawn.</t>
  </si>
  <si>
    <t>Omvat alle producten die beschreven/waargenomen kunnen worden als een ijzeren kooi/mand die bedoeld is om gevuld te worden met steen, rots, aarde of ander materiaal om een ​​muur te creëren of een afsluitende barrière te vormen voor een tuin of gazon.</t>
  </si>
  <si>
    <t>Excludes products such as Fence Panels/Boards.</t>
  </si>
  <si>
    <t>Exclusief producten zoals hekpanelen/-planken.</t>
  </si>
  <si>
    <t>Gabions</t>
  </si>
  <si>
    <t>Comprend tous les produits qui peuvent être décrits/observés comme une cage ou un panier en fer destiné à être rempli de pierre, roche, terre ou autres matériaux pour créer un mur ou former une barrière de protection dans un jardin.</t>
  </si>
  <si>
    <t>Exclut des produits tels que les panneaux de clôture.</t>
  </si>
  <si>
    <t>Drain Grids (Guttering/Drainage)</t>
  </si>
  <si>
    <t>Afvoerroosters</t>
  </si>
  <si>
    <t>Includes any products that may be described/observed as an open drain cover, specifically designed to prevent material such as leaves to get in the drain, while still allowing fluids to pass.</t>
  </si>
  <si>
    <t>Omvat alle producten die kunnen worden beschreven/waargenomen als een open afvoerafdekking, speciaal ontworpen om te voorkomen dat materiaal zoals bladeren in de afvoer komt, terwijl vloeistoffen toch kunnen passeren.</t>
  </si>
  <si>
    <t>Excludes drain grids used in the household.</t>
  </si>
  <si>
    <t>Exclusief afvoerroosters die in het huishouden worden gebruikt.</t>
  </si>
  <si>
    <t>Comprend tous les produits qui peuvent être décrits/observés comme une couverture de drain ouverte, spécialement conçue pour empêcher des matières, notamment les feuilles, de pénétrer dans le drain, tout en laissant les liquides s'écouler.</t>
  </si>
  <si>
    <t>Exclut les grilles utilisées dans le cadre domestique.</t>
  </si>
  <si>
    <t>Garden Storage Boxes</t>
  </si>
  <si>
    <t>Tuin Opslagbox</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</si>
  <si>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t>
  </si>
  <si>
    <t>Omvat alle producten die kunnen worden beschreven/waargenomen als een herbruikbare, stijve, driedimensionale container met gesloten vlakken die de inhoud volledig omsluit en die van elk materiaal kan zijn gemaakt, speciaal ontworpen voor gebruik op het gazon/de tuin. Deze kunnen worden gebruikt om kussens voor tuinstoelen op te bergen, of materialen die worden gebruikt om de tuin/het gazon te onderhouden.</t>
  </si>
  <si>
    <t>Specifically excludes storage/haulage boxes not meant for the garden.</t>
  </si>
  <si>
    <t>Exclusief opslag-/transportdozen die niet bedoeld zijn voor de tuin.</t>
  </si>
  <si>
    <t>Coffres de jardin</t>
  </si>
  <si>
    <t>Comprend tous les produits qui peuvent être décrits/observés comme un contenant rigide tridimensionnel réutilisable aux faces fermées qui masquent complètement son contenu et qui peut être fabriqué à partir de n'importe quel matériau, spécialement conçu pour le jardin. Ils peuvent être utilisés pour stocker des coussins pour des chaises de jardin ou des matériaux destinés à l'entretien des jardins.</t>
  </si>
  <si>
    <t>Exclut spécifiquement les coffres de rangement ou de transport non destinés au jardin.</t>
  </si>
  <si>
    <t>Toilet/Bidet Frames</t>
  </si>
  <si>
    <t>Includes any products that can be described/observed as a system for toilet/bidet to be hidden behind the wall of the toilet.</t>
  </si>
  <si>
    <t>Omvat alle producten die kunnen worden beschreven/waargenomen als een systeem voor toilet/bidet dat achter de wand van het toilet moet worden verborgen.</t>
  </si>
  <si>
    <t>Excludes toilet/bidet kits.</t>
  </si>
  <si>
    <t>Exclusief toilet-/bidetsets.</t>
  </si>
  <si>
    <t>Bâti Support de WC/Bidets</t>
  </si>
  <si>
    <t>Comprend tous les produits qui peuvent être décrits/observés comme un système qui permet d'intégrer la partie technique des WC ou bidets dans le mur.</t>
  </si>
  <si>
    <t>Exclut les WC/Bidets complets.</t>
  </si>
  <si>
    <t>Toilet/Bidet Kits</t>
  </si>
  <si>
    <t>Toilet/Bidet – complete set</t>
  </si>
  <si>
    <t>Includes any products that can be described/observed as a complete toilet/bidet kit including frame and the toilet/bidet itself.</t>
  </si>
  <si>
    <t>Omvat alle producten die kunnen worden beschreven/waargenomen als een complete toilet-/bidetset inclusief frame en het toilet/bidet zelf.</t>
  </si>
  <si>
    <t>Excludes toilet/bidets frames and covers sold separately.</t>
  </si>
  <si>
    <t>Exclusief toilet-/bidetframes en -afdekkingen die apart worden verkocht.</t>
  </si>
  <si>
    <t>WC/Bidets Complets</t>
  </si>
  <si>
    <t>Comprend tous les produits qui peuvent être décrits/observés comme un système complet de WC ou Bidet incluant le support et le WC ou bidet lui-même.</t>
  </si>
  <si>
    <t>Exclut les Bâti Supports de WC ou Bidets et les Coffrages vendus séparément.</t>
  </si>
  <si>
    <t>Toilet/Bidet/Urinals Replacement Parts/Accessories</t>
  </si>
  <si>
    <t>Toilet/Bidet/Urinoir Onderdelen/Accessoires</t>
  </si>
  <si>
    <t>Includes any products that can be described/observed as a replacement part/accessory for toilets/bidets/urinals. Includes products such as fixing material, connectors and hinges for toilets or toilet seats and flush mechanisms, cords, buttons and handles.</t>
  </si>
  <si>
    <t>Omvat alle producten die kunnen worden beschreven/waargenomen als een vervangend onderdeel/accessoire voor toiletten/bidets/urinoirs. Omvat producten zoals bevestigingsmateriaal, connectoren en scharnieren voor toiletten of toiletzittingen en spoelmechanismen, snoeren, knoppen en handgrepen.</t>
  </si>
  <si>
    <t>Excludes replacement parts/accessories for other sanitary ware, toilet seats and frames.</t>
  </si>
  <si>
    <t>Exclusief vervangende onderdelen/accessoires voor ander sanitair, toiletzittingen en -frames.</t>
  </si>
  <si>
    <t>WC/Bidets/Urinoirs - Pièces Détachées/Accessoires</t>
  </si>
  <si>
    <t>Comprend tous les produits qui peuvent être décrits/observés comme une pièce détachée ou un accessoire pour WC, bidet ou urinoir. Inclus des produits tels que des fixations, raccords et charnières pour WC ou siège de toilette et des mécanismes, cordons, boutons et poignées de chasse d'eau.</t>
  </si>
  <si>
    <t>Exclut les Pièces Détachées/Accessoires pour d'autres équipements sanitaires, les sièges de toilette et les châssis de toilette.</t>
  </si>
  <si>
    <t>Toilet/Bidet Wall Covers</t>
  </si>
  <si>
    <t>Toilet/Bidet Frontplaat</t>
  </si>
  <si>
    <t>Includes any products that can be described/observed as a plaque to be applied to the wall in between the wall and the toilet/bidet structure, it might include a push button to operate the flush.</t>
  </si>
  <si>
    <t>Omvat alle producten die kunnen worden beschreven/waargenomen als een plaquette die op de wand moet worden aangebracht tussen de wand en de toilet-/bidetstructuur, het kan een drukknop bevatten om de spoeling te bedienen.</t>
  </si>
  <si>
    <t>Excludes Toilet/Bidet Frames and other covers for sanitary ware already classified.</t>
  </si>
  <si>
    <t>Exclusief toilet-/bidetframes en andere afdekkingen voor sanitair die al zijn geclassificeerd.</t>
  </si>
  <si>
    <t>Coffrages pour WC/Bidets</t>
  </si>
  <si>
    <t>Comprend tous les produits qui peuvent être décrits/observés comme un cache à appliquer entre le mur et la structure des WC ou bidets qui peut intégrer un bouton-poussoir pour faire fonctionner la chasse d'eau.</t>
  </si>
  <si>
    <t>Exclut les Bâti Supports de WC ou Bidets et les Coffrages pour des équipements sanitaires déjà classés.</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</si>
  <si>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</si>
  <si>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</si>
  <si>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t>
  </si>
  <si>
    <t>Omvat alle producten die kunnen worden beschreven/waargenomen als een accessoire voor mobiele telefoons/smartphones. Bijvoorbeeld een aparte hoorn om aan de telefoon te bevestigen (niet te verwarren met een handsfreeset).</t>
  </si>
  <si>
    <t>Excludes Mobile Phone Cases, Hands Free Kits/Headphones, and Mobile Phone Radiation Guards.</t>
  </si>
  <si>
    <t xml:space="preserve">Exclusief mobiele telefoonhoesjes, handsfreesets/hoofdtelefoons en mobiele telefoonstralingsbeschermers. </t>
  </si>
  <si>
    <t>Accessoires de téléphones mobiles/smartphones</t>
  </si>
  <si>
    <t>Comprend tous les produits qui peuvent être décrits/observés comme un accessoire pour téléphones mobiles ou smartphones. Par exemple, un haut parleur autonome à connecter au téléphone (à ne pas confondre avec un kit mains libres).</t>
  </si>
  <si>
    <t>Exclut les Etuis/boîtiers de téléphones portables, les kits mains libres/les casques et les protections anti-radiation pour téléphones portables</t>
  </si>
  <si>
    <t>Smart Home/Home Automation Equipment - Control Panel</t>
  </si>
  <si>
    <t>Domotica – Bedieningspaneel</t>
  </si>
  <si>
    <t>Includes any products that may be described/observed as a physical device typically used for intelligent home control devices that can automate a variety of appliances and controls within a home.</t>
  </si>
  <si>
    <t>Omvat alle producten die beschreven/waargenomen kunnen worden als een fysiek apparaat dat doorgaans wordt gebruikt voor intelligente huisbesturingsapparaten die een verscheidenheid aan apparaten en bedieningen in een huis kunnen automatiseren.</t>
  </si>
  <si>
    <t>Excludes Universal Remote Controls and Smart Home/Home Automation Appliances.</t>
  </si>
  <si>
    <t>Exclusief universele afstandsbedieningen en smart home/domotica-apparaten.</t>
  </si>
  <si>
    <t>Smart Home/Home Automation Equipment</t>
  </si>
  <si>
    <t>Domotica</t>
  </si>
  <si>
    <t>Systèmes domotiques – Panneau de contrôle</t>
  </si>
  <si>
    <t>Equipement Domotique</t>
  </si>
  <si>
    <t>Comprend tous les produits qui peuvent être décrits/observés comme un dispositif matériel généralement utilisé pour la domotique et pouvant opérer automatiquement différents appareils et commandes dans une maison.</t>
  </si>
  <si>
    <t>Exclut les Télécommandes universelles et les appareils domotiques.</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</si>
  <si>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</si>
  <si>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</si>
  <si>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t>
  </si>
  <si>
    <t>Omvat alle producten die beschreven/waargenomen kunnen worden als afzonderlijke veiligheids-/beveiligings-/bewakingsproducten met domotica aansturing. Dit kunnen camera's en water-/rookmelders zijn.</t>
  </si>
  <si>
    <t>Excludes all security appliances that are not smart home/home automation equipment.</t>
  </si>
  <si>
    <t>Exclusief alle beveiligingsapparaten die geen smart home/domotica-apparatuur zijn.</t>
  </si>
  <si>
    <t>Systèmes domotiques – Appareils de sécurité</t>
  </si>
  <si>
    <t>Comprend tous les produits qui peuvent être décrits/observés comme des produits de sécurité ou surveillance séparés et opérés avec un système domotique. Ceux-ci peuvent inclure des caméras et des détecteurs d'eau ou de fumée.</t>
  </si>
  <si>
    <t>Exclut tous les dispositifs de sécurité qui ne sont pas des équipements de domotiques.</t>
  </si>
  <si>
    <t>Smart Home/Home Automation Equipment - Temperature Regulation Appliances</t>
  </si>
  <si>
    <t>Domotica – Apparaten voor Temperatuurregeling</t>
  </si>
  <si>
    <t>Includes any products that can be described/observed as temperature regulation appliance (heating, air conditioner, ventilation) with intelligent home control.For example home automation heating products, home automation air conditioner products.</t>
  </si>
  <si>
    <t>Omvat alle producten die beschreven/waargenomen kunnen worden als temperatuurregulerend apparaat (verwarming, airconditioning, ventilatie) met intelligente huisbesturing. Bijvoorbeeld verwarmingsproducten voor domotica systemen, airconditioningproducten voor domotica systemen.</t>
  </si>
  <si>
    <t>Excludes all temperature regulation appliances that are not smart home/home automation equipment.</t>
  </si>
  <si>
    <t>Exclusief alle temperatuurregulerende apparaten die geen smart home/domotica-apparatuur zijn.</t>
  </si>
  <si>
    <t>Systèmes domotiques – Appareils de régulation de la température</t>
  </si>
  <si>
    <t>Comprend tous les produits qui peuvent être décrits/observés comme des Appareils de régulation de la température (chauffage, climatiseur, ventilation) opérés avec un système domotique. Par exemple, des chauffages domotiques ou des climatiseurs domotiques.</t>
  </si>
  <si>
    <t>Exclut tous les appareils de régulation de la température qui ne sont pas des équipements de domotiques.</t>
  </si>
  <si>
    <t>Smart Home/Home Automation Equipment - Lawn/Garden/Leisure Appliances</t>
  </si>
  <si>
    <t>Domotica – Tuinapparatuur</t>
  </si>
  <si>
    <t>Includes any products that can be described/observed as lawn/garden/leisure appliances with intelligent home control. These are appliances that are used to schedule your garden sprinklers, take care of your plants.</t>
  </si>
  <si>
    <t>Omvat alle producten die kunnen worden beschreven/waargenomen als gazon-/tuin-/vrijetijdsapparaten met domotica besturing. Dit zijn apparaten die worden gebruikt om uw tuinsproeiers te plannen en voor uw planten te zorgen.</t>
  </si>
  <si>
    <t>Excludes Irrigation Timers/Controllers and all lawn/garden/leisure appliances that are not smart home/home automation equipment.</t>
  </si>
  <si>
    <t>Exclusief irrigatietimers/-controllers en alle gazon-/tuin-/vrijetijdsapparaten die geen smart home/domotica-apparatuur zijn.</t>
  </si>
  <si>
    <t>Systèmes domotiques – Appareils pour pelouse/jardin/loisirs</t>
  </si>
  <si>
    <t>Comprend tous les produits qui peuvent être décrits/observés comme des Appareils pour la pelouse, le jardin ou les loisirs opérés avec un système domotique. Ces appareils sont par exemple utilisés pour programmer vos arroseurs de jardin ou prendre soin des plantes.</t>
  </si>
  <si>
    <t>Exclut les Minuteurs/Contrôleurs pour Systèmes d'Irrigation et tous les Appareils pour pelouse/jardin/loisirs qui ne sont pas des équipements de domotiques.</t>
  </si>
  <si>
    <t>Abrasive Blasters/Sandblasters (Powered)</t>
  </si>
  <si>
    <t>Zandstraalmachines (Aangedreven)</t>
  </si>
  <si>
    <t>Includes any products that may be described/observed as a power tool to forcibly propel a stream of abrasive material, such as sand against a surface under high pressure to smooth a rough surface, roughen a smooth surface, shape a surface or remove surface contaminants.</t>
  </si>
  <si>
    <t>Omvat alle producten die kunnen worden beschreven/waargenomen als een elektrisch gereedschap om met kracht een stroom schurend materiaal, zoals zand, onder hoge druk tegen een oppervlak aan te duwen om een ruw oppervlak glad te maken, een glad oppervlak op te ruwen, een oppervlak vorm te geven of oppervlakteverontreinigingen te verwijderen.</t>
  </si>
  <si>
    <t>Excludes sanding rollers, finishing sanders, and detail sanders.</t>
  </si>
  <si>
    <t>Exclusief schuurrollen, afwerkschuurmachines en detailschuurmachines.</t>
  </si>
  <si>
    <t>Sableuses (Electriques)</t>
  </si>
  <si>
    <t>Comprend tous les produits qui peuvent être décrits/observés comme étant un revêtement de sol pour plancher extérieur réalisé à partir de bois ou d'une combinaison de matériaux recyclés ou non tendant à imiter le bois.</t>
  </si>
  <si>
    <t>Exclut les rouleaux abrasifs, les ponceuses de finition et les ponceuses triangulaires/delta.</t>
  </si>
  <si>
    <t>Hammer Drill and Impact Driver Kit (Powered)</t>
  </si>
  <si>
    <t>Boorhamer en Schroevendraaier Set (Aangedreven)</t>
  </si>
  <si>
    <t>Includes any products that may be described/observed as a set of powered tools that are used to drill holes, hammer and chip in concrete.</t>
  </si>
  <si>
    <t>Omvat alle producten die kunnen worden omschreven / waargenomen als een set van aangedreven gereedschappen die worden gebruikt om gaten te boren, te hameren en te beitelen in beton.</t>
  </si>
  <si>
    <t>Excludes demolition hammers, hammer drills/rotary hammers, and impact drivers sold individually.</t>
  </si>
  <si>
    <t>Exclusief sloophamers, boorhamers en slagschroevendraaiers die afzonderlijk worden verkocht.</t>
  </si>
  <si>
    <t>Kit Perceuses à Percussion et Perforateur (Electriques)</t>
  </si>
  <si>
    <t>Comprend tous les produits qui peuvent être décrits/observés comme étant un outil à main spécialement conçu pour expulser un fluide d'un réservoir ou d'un tuyau.</t>
  </si>
  <si>
    <t>Exclut les burineurs, les perceuses à percussion/rotatives et les perforateurs vendus seul.</t>
  </si>
  <si>
    <t>Demolition Hammer (Powered)</t>
  </si>
  <si>
    <t>Sloophamer (Aangedreven)</t>
  </si>
  <si>
    <t>Includes any products that may be described/observed as a powered tool that combines a hammer with a chisel, also known as pneumatic drill or jackhammer. Use includes the breaking of pavement, concrete or rock.</t>
  </si>
  <si>
    <t>Omvat alle producten die kunnen worden omschreven/waargenomen als een elektrisch aangedreven gereedschap dat een hamer combineert met een beitel, ook bekend als een pneumatische boor of drilboor. Gebruikt voor het breken van asfalt, beton of steen.</t>
  </si>
  <si>
    <t>Excludes hammer drills/rotary hammers and Hammer Drill and Impact Driver Kit.</t>
  </si>
  <si>
    <t>Exclusief boorhamers/boorhamers en boorhamer- en slagmoersleutelset.</t>
  </si>
  <si>
    <t>Burineurs (Electriques)</t>
  </si>
  <si>
    <t>Comprend tous les produits qui peuvent être décrits/observés comme étant un outil non-électrique spécifiquement conçu pour l'application contrôlées de la peinture sur une surface, dans un environnement domestique. Ces produits prennent des formes diverses tenant compte de l'application la plus efficace de la peinture sur une surface. Comprend des produits tels que des pinceaux, des gants pour la peinture et des garnitures de peinture ainsi que des outils de peinture pour les coins.</t>
  </si>
  <si>
    <t>Exclut les perceuses à percussion/rotatives et les Perceuses à Percussion Marteau Perforateur</t>
  </si>
  <si>
    <t>Endoscope Camera (DIY) (Powered)</t>
  </si>
  <si>
    <t>Inspectiecamera/Endoscoop (DIY) (Aangedreven)</t>
  </si>
  <si>
    <t>Includes any products that may be described/observed as an inspection camera attached to a cable, to be able to find obstructions in tubes.</t>
  </si>
  <si>
    <t>Omvat alle producten die kunnen worden omschreven/waargenomen als een inspectiecamera die aan een kabel is bevestigd, om obstructies in buizen op te sporen.</t>
  </si>
  <si>
    <t>Excludes endoscopes used in healthcare.</t>
  </si>
  <si>
    <t>Exclusief endoscopen die in de gezondheidszorg worden gebruikt.</t>
  </si>
  <si>
    <t>Caméra Endoscope (Bricolage) (Electriques)</t>
  </si>
  <si>
    <t>Comprend tous les produits qui peuvent être décrits/observés comme une caméra d'inspection reliée à un câble servant à détecter des obstructions dans des tuyaux.</t>
  </si>
  <si>
    <t>Exclut les endoscopes d'usage médical.</t>
  </si>
  <si>
    <t>Hole Saw (Powered)</t>
  </si>
  <si>
    <t>Gatenzaag (Aangedreven)</t>
  </si>
  <si>
    <t>Includes any products that may be described/observed as a hole cutter, by having a saw blade of circular (ring) shape.</t>
  </si>
  <si>
    <t>Omvat alle producten die kunnen worden beschreven/waargenomen als een gatenfrees, door een zaagblad met een cirkelvormige (ring)vorm te hebben.</t>
  </si>
  <si>
    <t>Excludes Hole Saw Replacement Parts/Accessories.</t>
  </si>
  <si>
    <t xml:space="preserve">Exclusief vervangende onderdelen/accessoires voor gatenzagen. </t>
  </si>
  <si>
    <t>Scies trépans (Electriques)</t>
  </si>
  <si>
    <t>Comprend tous les produits qui peuvent être décrits/observés comme étant un outil à main pointu spécifiquement conçu pour la réalisation des joints de maçonnerie et permettant de les remplir de mortier pour améliorer l'apparence ou la protection contre les intempéries.</t>
  </si>
  <si>
    <t>Exclut les pièces de rechange et accessoires pour scie trépan.</t>
  </si>
  <si>
    <t>Mixer (Powered)</t>
  </si>
  <si>
    <t>Mixers (Aangedreven)</t>
  </si>
  <si>
    <t>Includes any products that may be described/observed as a power tool for mixing materials such as concrete or plaster.</t>
  </si>
  <si>
    <t>Omvat alle producten die beschreven worden / waargenomen als een aangedreven gereedschap voor het mengen van materialen zoals beton of pleisterwerk.</t>
  </si>
  <si>
    <t>Excludes kitchenware and toys.</t>
  </si>
  <si>
    <t>Exclusief keukengerei en speelgoed.</t>
  </si>
  <si>
    <t>Mixeurs/Malaxeurs (Electriques)</t>
  </si>
  <si>
    <t>Comprend tous les produits qui peuvent être décrits/observés comme étant une pièce détachée ou un accessoire pour des outils servant à clouer, agrafer ou riveter.</t>
  </si>
  <si>
    <t>Exclut les ustensiles de cuisine et les jouets.</t>
  </si>
  <si>
    <t>Oscillating Multitools (Powered)</t>
  </si>
  <si>
    <t>Oscillerende Multitools (Aangedreven)</t>
  </si>
  <si>
    <t>Includes any products that may be described/observed as a tool provides multiple functions such as cutting, sawing, sanding, scraping, polishing, shaping, grout removal.</t>
  </si>
  <si>
    <t>Omvat alle producten die worden beschreven/waargenomen als gereedschap met meerdere functies, zoals snijden, zagen, schuren, schrapen, polijsten, vormen, voegen verwijderen.</t>
  </si>
  <si>
    <t>Excludes rotary multitools and accessories/replacement parts for oscillating multitools.</t>
  </si>
  <si>
    <t>Exclusief roterende multitools en accessoires/vervangende onderdelen voor oscillerende multitools.</t>
  </si>
  <si>
    <t>Oscillating/Rotary Tools</t>
  </si>
  <si>
    <t>Oscillerende/roterende gereedschappen</t>
  </si>
  <si>
    <t>Outils Multifonctions Oscillants (Electriques)</t>
  </si>
  <si>
    <t>Outils Rotatifs/Oscillants</t>
  </si>
  <si>
    <t>Comprend tous les produits qui peuvent être décrits/observés comme un outil qui rempli de multiples fonctions telles que couper, scier, poncer, gratter, polir, façonner, démastiquer.</t>
  </si>
  <si>
    <t>Exclut les outils multifonctions rotatifs et les pièces détachées ou accessoires pour outils multifonctions oscillants.</t>
  </si>
  <si>
    <t>Rotary Multitools (Powered)</t>
  </si>
  <si>
    <t>Roterende Multitools (Aangedreven)</t>
  </si>
  <si>
    <t>Includes any products that may be described/observed as a rotary tool that can be used for drilling or for sanding.</t>
  </si>
  <si>
    <t>Omvat alle producten die kunnen worden beschreven/waargenomen als een roterend gereedschap dat kan worden gebruikt om te boren of te schuren.</t>
  </si>
  <si>
    <t>Excludes drill/drivers, Screwdrivers/Rotary Tools, Rotary Hammers and Oscillating Multitools.</t>
  </si>
  <si>
    <t>Exclusief boormachines/schroevendraaiers, schroevendraaiers/roterende gereedschappen, boorhamers en oscillerende multitools.</t>
  </si>
  <si>
    <t>Outils Multifonctions Rotatifs (Electriques)</t>
  </si>
  <si>
    <t>Comprend tous les produits qui peuvent être décrits/observés comme un outil rotatif pouvant être utilisé pour le perçage ou le ponçage.</t>
  </si>
  <si>
    <t>Exclut les Perceuses/Visseuses, les outils rotatifs/Tournevis, les Marteaux Rotatifs et les Outils Multifonctions Oscillants.</t>
  </si>
  <si>
    <t>Sanding Rollers (Powered)</t>
  </si>
  <si>
    <t>Schuurrollers (Aangedreven)</t>
  </si>
  <si>
    <t>Includes any products that may be described/observed as a powered tool for sanding by automating the process of rubbing sanding paper against the surface.</t>
  </si>
  <si>
    <t>Omvat alle producten die kunnen worden beschreven/waargenomen als een aangedreven apparaat voor het schuren door het proces van het wrijven van schuurpapier tegen het oppervlak te automatiseren.</t>
  </si>
  <si>
    <t>Excludes abrasive blasters/sandblasters, finishing sanders, and detail sanders.</t>
  </si>
  <si>
    <t>Exclusief straalmachines/zandstralers, afwerkschuurmachines en detailschuurmachines.</t>
  </si>
  <si>
    <t>Ponceuses multifonctions (Electriques)</t>
  </si>
  <si>
    <t>Comprend tous les produits qui peuvent être décrits/observés comme un outil motorisé servant au ponçage en automatisant le processus de frottement du papier abrasif contre la surface.</t>
  </si>
  <si>
    <t>Exclut les sableuses, ponceuses de finition et ponceuses de précision.</t>
  </si>
  <si>
    <t>Wall Slotter (Powered)</t>
  </si>
  <si>
    <t>Muurfrezen (Aangedreven)</t>
  </si>
  <si>
    <t>Includes any products that may be described/observed as a powered tool with a circular saw, specifically designed to cut through walls (for example for demolition purposes). Also known as a wall-chaser.</t>
  </si>
  <si>
    <t>Omvat alle producten die kunnen worden omschreven/waargenomen als een aangedreven gereedschap met een cirkelzaag, specifiek ontworpen om door muren te snijden (bijvoorbeeld voor sloopdoeleinden). Ook bekend als een muurfrees.</t>
  </si>
  <si>
    <t>Excludes hole saws and drills.</t>
  </si>
  <si>
    <t>Exclusief gatenzagen en boren.</t>
  </si>
  <si>
    <t>Rainureuses (Electriques)</t>
  </si>
  <si>
    <t>Comprend tous les produits qui peuvent être décrits/observés comme un outil motorisé comprenant une scie circulaire, spécialement conçu pour découper des murs (par exemple pour démolition).</t>
  </si>
  <si>
    <t>Exclut les Scies trépans et les Perceuses.</t>
  </si>
  <si>
    <t>Umbrellas/Parasols Stands/Bases</t>
  </si>
  <si>
    <t>Parasolvoeten</t>
  </si>
  <si>
    <t>Includes any products that may be described/observed as a heavy base which provides the support to allow a umbrella/parasol to stand upright.</t>
  </si>
  <si>
    <t>Omvat alle producten die kunnen worden beschreven/waargenomen als een zware basis die de ondersteuning biedt om een ​​parasol/paraplu rechtop te laten staan.</t>
  </si>
  <si>
    <t>Excludes umbrellas/parasols.</t>
  </si>
  <si>
    <t>Exclusief parasols/paraplu's.</t>
  </si>
  <si>
    <t>Pieds/Socles de Parapluies/Parasols</t>
  </si>
  <si>
    <t>Comprend tous les produits qui peuvent être décrits/observés comme une base lourde qui sert de support permettant à un parapluie ou parasol de se tenir debout.</t>
  </si>
  <si>
    <t>Exclut les Parapluies ou Parasols.</t>
  </si>
  <si>
    <t>Pool Shells/Liners</t>
  </si>
  <si>
    <t>Zwembaden - voorgevormd en flexibel</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</si>
  <si>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t>
  </si>
  <si>
    <t>Omvat alle producten die kunnen worden beschreven/waargenomen als een synthetische laag die is ontworpen om te voorkomen dat water uit een zwembad in de grond sijpelt. Deze kunnen stijf en vast van formaat zijn, of flexibel en aanpasbaar aan de vorm van het zwembad, en zijn specifiek in vorm/ontwerp voor zwembaden, bijvoorbeeld door trappen te hebben om het zwembad in/uit te gaan.</t>
  </si>
  <si>
    <t>Specifically excludes Pond/Water Feature Shells/Liners.</t>
  </si>
  <si>
    <t>Exclusief vijver-/waterornamentenschelpen/folie.</t>
  </si>
  <si>
    <t>Coques/Revêtements/Liners de piscine</t>
  </si>
  <si>
    <t>Comprend tous les produits qui peuvent être décrits/observés comme un revêtement synthétique conçu pour empêcher l'eau de s'écouler d'une piscine dans le sol. Celui-ci peut être rigide et de taille fixe ou flexible et adaptable à la forme de la piscine, et présenter des caractéristiques de conception spécifiques, par exemple en intégrant des escaliers pour entrer et sortir de la piscine.</t>
  </si>
  <si>
    <t>Exclut spécifiquement les coques, revêtements et liners conçus pour les bassins et étangs naturels.</t>
  </si>
  <si>
    <t>Water Softeners Replacement Parts/Accessories</t>
  </si>
  <si>
    <t>Waterverzachters Onderdelen/Accessoires</t>
  </si>
  <si>
    <t>Includes any products that can be described/observed as a replacement part/accessory to a device which is fixed in place to soften water from a connected water supply.</t>
  </si>
  <si>
    <t>Omvat alle producten die kunnen worden beschreven/waargenomen als een vervangend onderdeel/accessoire voor een apparaat dat op zijn plaats is bevestigd om water te verzachten uit een aangesloten watertoevoer.</t>
  </si>
  <si>
    <t>Excludes complete Water Softeners (DIY).</t>
  </si>
  <si>
    <t>Exclusief complete waterontharders (doe-het-zelf) .</t>
  </si>
  <si>
    <t>Adoucisseurs d’eau – Pièces Détachées/Accessoires</t>
  </si>
  <si>
    <t>Comprend tous les produits qui peuvent être décrits/observés comme une pièce détachée ou un accessoire pour un dispositif installé de façon permanente sur l'adduction d'eau pour adoucir l'eau.</t>
  </si>
  <si>
    <t>Exclut les Adoucisseur d'Eau (Bricolage) complets.</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</si>
  <si>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</si>
  <si>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</si>
  <si>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t>
  </si>
  <si>
    <t>Omvat alle producten die kunnen worden beschreven/waargenomen als een motorisatie-element voor raamluiken. Een luik is een accessoire met platte, lamellen- of gegolfde panelen die enkelvoudig of gepaard kunnen zijn en die aan het buiten- of binnenframe van een raam zijn bevestigd. Het betreft alleen het motoriseringsmechanisme als een afzonderlijk item.</t>
  </si>
  <si>
    <t>Excludes window shutters.</t>
  </si>
  <si>
    <t>Exclusief luiken.</t>
  </si>
  <si>
    <t>Motorisation des Volets</t>
  </si>
  <si>
    <t>Comprend tous les produits qui peuvent être décrits/observés comme un élément de motorisation des volets de fenêtres. Un volet de fenêtre est un accessoire comportant des panneaux plats, à lamelles ou ondulés uniques ou jumelés, qui sont fixés au cadre extérieur ou intérieur d'une fenêtre. Ne concerne que le mécanisme de motorisation.</t>
  </si>
  <si>
    <t>Exclut les volets de fenêtres.</t>
  </si>
  <si>
    <t>Portable Food Boxes/Bags/Containers (Non Powered)</t>
  </si>
  <si>
    <t>Broodtrommels/Lunchboxes (Niet–Elektrisch)</t>
  </si>
  <si>
    <t>Includes any products that may be described/observed as a personal container which, upon closure, is specifically designed to transport food or beverages. Includes lunchboxes, bento boxes, lunch bags and lunch pails.</t>
  </si>
  <si>
    <t>Omvat alle producten die kunnen worden beschreven/waargenomen als een persoonlijke container die, na sluiting, specifiek is ontworpen om voedsel of dranken te vervoeren. Omvat lunchboxen, bentoboxen, lunchtassen en lunchemmers.</t>
  </si>
  <si>
    <t>Specifically excludes all Camping Cool Boxes/Bags and Food/Beverage Storage Containers.</t>
  </si>
  <si>
    <t>Exclusief alle Camping Koelboxen/Tassen en Voedsel/Drank Opslag Containers.</t>
  </si>
  <si>
    <t>Boîtes de Nourriture Portatives/Sacs/Conteneurs (Non Electrique)</t>
  </si>
  <si>
    <t>Inclut n'importe quel produit qui peut être décrit/observé comme étant un conteneur personnel, sur la fermeture, sont spécifiquement conçus pour transporter de la nourriture ou des boissons. Inclut des boîtes de déjeuner, boîtes bento, des sacs de déjeuner et des containers de déjeuner.</t>
  </si>
  <si>
    <t>Exclut toutes les Glacières Campantes/des sacs et des Conteneurs de Stockage de Nourriture/Boisson.</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</si>
  <si>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</si>
  <si>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</si>
  <si>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t>
  </si>
  <si>
    <t>Omvat alle producten die kunnen worden beschreven/waargenomen als een set bestaande uit een niet-elektrisch apparaat, bedoeld om de temperatuur van een vloeistof te handhaven om voedsel te koken en/of te coaten. Deze set omvat de accessoires die nodig zijn voor dit gebruik, zoals een brander, schop (snoek, lans), enz. Deze items worden doorgaans op een tafel geplaatst zodat personen hun eigen voedsel kunnen bereiden.</t>
  </si>
  <si>
    <t>Specifically excludes Fondues that are powered.</t>
  </si>
  <si>
    <t>Exclusief fondues die op elektriciteit werken.</t>
  </si>
  <si>
    <t>Service à fondue (Non Electrique)</t>
  </si>
  <si>
    <t>Inclut tous les produits qui peuvent être décrits/observés comme étant un ensemble consistant d'un dispositif non-électrique, destinés pour maintenir la température d'un liquide pour faire cuire et/ou couvrir la nourriture. Cet ensemble inclut les accessoires nécessaires pour cette utilisation comme le brûleur, la pique, etc. Ces articles sont typiquement mis sur une table pour permettre aux individus de préparer leur propre nourriture.</t>
  </si>
  <si>
    <t>Exclut spécifiquement les Fondues qui sont actionnées.</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</si>
  <si>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</si>
  <si>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</si>
  <si>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t>
  </si>
  <si>
    <t>Omvat alle producten die kunnen worden beschreven/waargenomen als accessoires of reserveonderdelen van een niet-elektrisch apparaat, bedoeld om een ​​vloeistof op temperatuur te houden om voedsel te koken of te coaten.</t>
  </si>
  <si>
    <t>Excludes appliances of electric cooking, candles warm dish, fuels in frost.</t>
  </si>
  <si>
    <t>Exclusief apparaten voor elektrisch koken, kaarsen, warmhoudschalen, koelvloeistoffen.</t>
  </si>
  <si>
    <t>Service à fondue (Non Electrique) – Parties d'Accessoires/Pièce Détachée</t>
  </si>
  <si>
    <t>Inclut tous les produits qui peuvent être décrits/observés comme étant des accessoires ou les pièces de rechange d'un dispositif non-électrique, destinés pour maintenir à température un liquide pour faire cuire ou couvrir la nourriture.</t>
  </si>
  <si>
    <t>Exclut les appareils de cuisine électrique, des bougies le plat chaud, des carburants en gel.</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</si>
  <si>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</si>
  <si>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</si>
  <si>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</si>
  <si>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verschillende soorten kookpotten/pannen/wokpannen/cocottes die samen worden verkocht, die binnen het schema vallen dat tot verschillende bricks behoort maar tot dezelfde klasse, dat wil zeggen twee of meer producten in dezelfde verpakking die bricks kruisen binnen de kookgerei/bakgerei-klasse. Omvat producten zoals een ovenbraadpan en een kookpot die samen worden verkocht. Artikelen die gratis worden ontvangen bij aankopen, moeten worden verwijderd uit het classificatiebesluitvormingsproces.</t>
  </si>
  <si>
    <t>Paquets de Variété de Pots/Casseroles/Woks/Casseroles de Plaque</t>
  </si>
  <si>
    <t>Inclut n'importe quels produits qui peuvent être décrits/observés comme deux ou plus types distincts d'Hob Pots/Pans/Woks/Cocottes vendus ensemble, qui existe dans le schéma appartenant aux briques différentes, mais à la même classe, en somme, deux ou plus produits contenus dans le même paquet qui croise des briques dans la classe d'Ustensiles De cuisine/plats Et moules pour la cuisson. Inclut des produits comme un plat à four et un pot de plaque vendu ensemble. Les articles qui sont reçus gratuitement avec des achats devraient être enlevés du processus de prise de décisions de classification.</t>
  </si>
  <si>
    <t>Exclut des produits comme des pots et des paquets de variété d'ustensiles de cuisine.</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</si>
  <si>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</si>
  <si>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</si>
  <si>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</si>
  <si>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Omvat alle producten die kunnen worden beschreven/waargenomen als twee of meer afzonderlijke producten van serviesgoed die samen worden verkocht, die bestaan ​​binnen het schema dat behoort tot verschillende bricks maar tot dezelfde klasse, dat wil zeggen, twee of meer producten in dezelfde verpakking die bricks kruisen binnen de serviesgoedklasse. Omvat producten zoals een set borden en een set koffiekopjes met schotel die samen worden verkocht. Artikelen die gratis worden ontvangen bij aankopen, moeten worden verwijderd uit het classificatiebesluitvormingsproces.</t>
  </si>
  <si>
    <t>Excludes disposable products.</t>
  </si>
  <si>
    <t>Exclusief wegwerpproducten.</t>
  </si>
  <si>
    <t>Assortiments d'articles de vaisselle</t>
  </si>
  <si>
    <t>Inclut n'importe quels produits que peut être décrit/observé comme deux ou plus produits distincts de vaisselle vendue ensemble, qui existe dans le schéma appartenant aux briques différentes, mais à la même classe, en somme, deux ou plus produits contenus dans le même paquet qui croise des briques dans la classe de Vaisselle. Inclut des produits comme un ensemble d'assiettes(de plaques) et un ensemble de tasses à café avec la soucoupe vendue ensemble. Les articles qui sont reçus libres(gratuits) avec des achats devraient être enlevés du processus de prise de décisions de classification.</t>
  </si>
  <si>
    <t>Exclut des produits jetables.</t>
  </si>
  <si>
    <t>Stemmed Glasses for Wine/Water/Champagne</t>
  </si>
  <si>
    <t>Drinkglazen op Voet voor Wijn/Water/Champagne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</si>
  <si>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t>
  </si>
  <si>
    <t>Omvat alle producten die kunnen worden beschreven/waargenomen als een glazen container die speciaal is ontworpen voor het drinken van dranken, die op stelen boven een basis staat. De steel stelt de drinker in staat het glas vast te houden zonder de temperatuur van de drank te beïnvloeden. Omvat voornamelijk de wijnglazen en de bijbehorende waterglazen, evenals mousserende wijnglazen (champagneglazen).</t>
  </si>
  <si>
    <t>Excludes products such as Tumblers, Bier Glasses, Cocktail Glasses, Mugs and Cups.</t>
  </si>
  <si>
    <t>Exclusief producten zoals tumblers, bierglazen, cocktailglazen, mokken en kopjes.</t>
  </si>
  <si>
    <t>Verres à Pied à Vin/Eau/Champagne</t>
  </si>
  <si>
    <t>Inclut n'importe quels produits qui peuvent être décrits/observés comme un conteneur de verre spécifiquement conçu pour boire de boissons, qui est debout sur des tiges au-dessus d'une base. La tige permet au buveur de tenir le verre sans affecter la température de la boisson. Inclut principalement les Verres à vin et les associés des Verres à eau, aussi bien que des Verres de Vin pétillant (des Verres à champagne).</t>
  </si>
  <si>
    <t>Exclut des produits comme des Verres droits, des Verres à Bière, des Verres de Cocktail, des Chopes et des Coupes.</t>
  </si>
  <si>
    <t>Tumblers</t>
  </si>
  <si>
    <t>Drinkglazen zonder Voet</t>
  </si>
  <si>
    <t>Includes any products that can be described/observed as a flat-bottomed beverage container, without stem, specifically designed for the serving and drinking of beverages.</t>
  </si>
  <si>
    <t>Omvat alle producten die kunnen worden beschreven/waargenomen als een drankcontainer met een platte bodem, zonder steel, speciaal ontworpen voor het serveren en drinken van dranken.</t>
  </si>
  <si>
    <t>Excludes products such as Stemmed Glasses, Bier Glasses, Cocktail Glasses, Mugs and Cups.</t>
  </si>
  <si>
    <t>Exclusief producten zoals glazen met steel, bierglazen, cocktailglazen, mokken en kopjes.</t>
  </si>
  <si>
    <t>Inclut n'importe quels produits qui peuvent être décrits/observés comme un conteneur de boisson à fond plat, sans tige, conçus spécifiquement pour servir et boire des boissons.</t>
  </si>
  <si>
    <t>Exclut des produits comme des Verres à pied, des Verres de Bière, des Verres de Cocktail, des Chopes et des Coupes.</t>
  </si>
  <si>
    <t>Bar/Cocktail Glasses</t>
  </si>
  <si>
    <t>Cocktailglazen</t>
  </si>
  <si>
    <t>Includes any products that can be described/observed as a beverage container specifically designed for the drinking of alcoholic beverages. Includes Beer Glasses, Liquor Glasses, as well as Cocktail Glasses.</t>
  </si>
  <si>
    <t>Omvat alle producten die kunnen worden beschreven/waargenomen als een drankcontainer die speciaal is ontworpen voor het drinken van alcoholische dranken. Omvat bierglazen, likeurglazen en cocktailglazen.</t>
  </si>
  <si>
    <t>Excludes products such as wine glasses (with or without a stem), tumblers, and disposable glasses.</t>
  </si>
  <si>
    <t>Exclusief producten zoals wijnglazen (met of zonder steel), tumblers en wegwerpglazen.</t>
  </si>
  <si>
    <t>Verres de Bar / Cocktail</t>
  </si>
  <si>
    <t>Inclut n'importe quels produits qui peuvent être décrits/observés comme un conteneur de boisson spécifiquement conçu pour boire de boissons alcoolisées. Inclut des Verres à bière, des Verres d'Alcool, aussi bien que des Verres de Cocktail.</t>
  </si>
  <si>
    <t>Exclut des produits comme des verres à vin (avec ou sans pied), des verres droits et des verres jetables.</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</si>
  <si>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</si>
  <si>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</si>
  <si>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t>
  </si>
  <si>
    <t>Omvat alle producten die kunnen worden beschreven/waargenomen als twee of meer afzonderlijke huishoudelijke serveer-/drinkglasproducten die samen worden verkocht, die binnen het schema vallen dat tot verschillende bricks behoort maar tot dezelfde klasse behoort, dat wil zeggen twee of meer producten in dezelfde verpakking die bricks kruisen binnen de klasse Glaswerk. Omvat producten zoals Glazen en een Karaf die samen worden verkocht. Artikelen die gratis bij aankoop worden ontvangen, moeten worden verwijderd uit het classificatiebesluitvormingsproces.</t>
  </si>
  <si>
    <t>Services de Verres</t>
  </si>
  <si>
    <t>Inclut n'importe quels produits que peut être décrit/observé comme deux ou plus services distincts pour servir/boire des produits de verrerie vendus ensemble, qui existent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gratuitement avec l'achat devraient être enlevés du processus de prise de décisions de classification. Inclut n'importe quels produits que peut être décrit/observé comme deux ou plus services distincts pour servir/boire des produits de verrerie vendus ensemble, qui existent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gratuitement avec l'achat devraient être enlevés du processus de prise de décisions de classification.</t>
  </si>
  <si>
    <t>Drinkware Other</t>
  </si>
  <si>
    <t>Drinkgerei – Overig</t>
  </si>
  <si>
    <t>Includes any products that can be described/observed as glassware equipment, where the user of the schema is not able to classify the products in existing bricks within the schema.</t>
  </si>
  <si>
    <t>Omvat alle producten die kunnen worden beschreven/waargenomen als glaswerkapparatuur, waarbij de gebruiker van het schema de producten niet kan classificeren in bestaande bricks binnen het schema.</t>
  </si>
  <si>
    <t>Excludes all currently classified disposable glassware.</t>
  </si>
  <si>
    <t>Exclusief alle momenteel geclassificeerde wegwerpglazen.</t>
  </si>
  <si>
    <t>Autres Articles de Verrerie</t>
  </si>
  <si>
    <t>Inclut n'importe quels produits qui peuvent être décrits/observé comme l'équipement de verrerie, où l'utilisateur du schéma peut ne pas classifier les produits dans des briques existantes dans le schéma.</t>
  </si>
  <si>
    <t>Exclut toute la verrerie jetable actuellement classifiée.</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</si>
  <si>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</si>
  <si>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</si>
  <si>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</si>
  <si>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producten voor het drinken of serveren van dranken die samen worden verkocht, die bestaan ​​binnen het schema dat behoort tot verschillende bricks maar tot dezelfde klasse, dat wil zeggen, twee of meer producten in dezelfde verpakking die bricks kruisen binnen de glaswerkklasse. Omvat producten zoals glazen en een karaf die samen worden verkocht. Artikelen die gratis worden ontvangen bij aankoop, moeten worden verwijderd uit het classificatiebesluitvormingsproces.</t>
  </si>
  <si>
    <t>Assortiment d'Articles de Verrerie</t>
  </si>
  <si>
    <t>Inclut n'importe quels produits que peut être décrit/observé comme deux ou plus produits distincts pour boire ou des boissons de service vendues ensemble, qui existe dans le schéma appartenant aux briques différentes, mais à la même classe, en somme, deux ou plus produits contenus dans le même paquet qui croise des briques dans la classe de Verrerie. Inclut des produits comme des verres et une carafe vendue ensemble. Les articles qui sont reçus libres avec l'achat devraient être enlevés du processus de prise de décisions de classification.</t>
  </si>
  <si>
    <t>Beer Glasses</t>
  </si>
  <si>
    <t>Bierglazen</t>
  </si>
  <si>
    <t>Includes any products that can be described/observed as a beverage container specifically designed for the drinking of beer.</t>
  </si>
  <si>
    <t>Omvat alle producten die kunnen worden beschreven/waargenomen als een drankcontainer die speciaal is ontworpen voor het drinken van bier.</t>
  </si>
  <si>
    <t>Excludes products such as wine glasses (with or without a stem), tumblers, cocktail glasses and disposable glasses.</t>
  </si>
  <si>
    <t>Exclusief producten zoals wijnglazen (met of zonder steel), tumblers, cocktailglazen en wegwerpglazen.</t>
  </si>
  <si>
    <t>Verres à Bière</t>
  </si>
  <si>
    <t>Inclut n'importe quels produits qui peuvent être décrits/observés comme un conteneur de boisson spécifiquement conçu pour boire de la bière.</t>
  </si>
  <si>
    <t>Exclut des produits comme des verres à vin (avec ou sans une pied), des verres droits, des verres de cocktail et des verres jetables.</t>
  </si>
  <si>
    <t>Tea/Coffee/Chocolate Accessories</t>
  </si>
  <si>
    <t>Thee/Koffie/Chocolademelk – Accessoires</t>
  </si>
  <si>
    <t>Includes any products that can be described/observed as Tea/Coffee/Chocolate accessories.</t>
  </si>
  <si>
    <t>Omvat alle producten die kunnen worden beschreven/waargenomen als Thee-/Koffie-/Chocolade-accessoires.</t>
  </si>
  <si>
    <t>Excludes products such as Sugar Tongs and other serving flatware.</t>
  </si>
  <si>
    <t>Exclusief producten zoals suikertangenen andere bestek.</t>
  </si>
  <si>
    <t>Inclut n'importe quels produits qui peuvent être décrits/observé comme des accessoires de Thé/de Café/de Chocolat.</t>
  </si>
  <si>
    <t>Exclut des produits comme la Pince à sucre et d'autres couverts de service.</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</si>
  <si>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</si>
  <si>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</si>
  <si>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 </t>
  </si>
  <si>
    <t>Omvat alle producten die kunnen worden beschreven/waargenomen als twee of meer afzonderlijke huishoudelijke Thee-/Koffie-/Chocolade-serviesproducten die samen worden verkocht, die binnen het schema vallen dat tot verschillende bricks behoort maar tot dezelfde klasse behoort, dat wil zeggen twee of meer producten in dezelfde verpakking die bricks kruisen binnen de klasse Thee-/Koffie-/Chocolade. Omvat producten zoals kopjes met schoteltjes die samen met een koffiepot worden verkocht in dezelfde verpakking. Artikelen die gratis bij aankoop worden ontvangen, moeten worden verwijderd uit het classificatiebesluitvormingsproces.</t>
  </si>
  <si>
    <t>Assortiments articles pour Thé/Café/Chocolat</t>
  </si>
  <si>
    <t>Inclut n'importe quels produits que peut être décrit/observé comme deux ou plus produits de vaisselle de Thé/Café/Chocolat distincts du ménage vendus ensemble, qui existe dans le schéma appartenant aux briques différentes, mais à la même classe, en somme, deux ou plus produits contenus dans le même paquet qui croise des briques dans la classe de Thé/Café/Chocolat. Inclut des produits comme des tasses avec des soucoupes vendues avec une cafetière ensemble dans un même emballage. Les articles qui sont reçu gratuitement avec l'achat devraient être enlevés du processus de prise de décisions de classification. Inclut n'importe quels produits que peut être décrit/observé comme deux ou plus produits de vaisselle de Thé/Café/Chocolat distincts du ménage vendus ensemble, qui existe dans le schéma appartenant aux briques différentes, mais à la même classe, en somme, deux ou plus produits contenus dans le même paquet qui croise des briques dans la classe de Thé/Café/Chocolat. Inclut des produits comme des tasses avec des soucoupes vendues avec une cafetière ensemble dans un même emballage. Les articles qui sont reçu gratuitement avec l'achat devraient être enlevés du processus de prise de décisions de classification.</t>
  </si>
  <si>
    <t>Wine Accessories</t>
  </si>
  <si>
    <t>Wijnaccessoires</t>
  </si>
  <si>
    <t>Includes any products that can be described/observed as an accessory specifically designed for the conservation of wine or for serving wine. Includes Corkscrew Wine Openers, Drop Stopping, Tastevin and Wine Thermometers.</t>
  </si>
  <si>
    <t>Omvat alle producten die kunnen worden beschreven/waargenomen als een accessoire dat specifiek is ontworpen voor het bewaren van wijn of voor het serveren van wijn. Omvat kurkentrekkerwijnopeners, druppelstoppers, Tastevin en wijnthermometers.</t>
  </si>
  <si>
    <t>Excludes products such as Wine Cabinets and Decanters.</t>
  </si>
  <si>
    <t>Exclusief producten zoals wijnkasten en decanteerkaraffen.</t>
  </si>
  <si>
    <t>Accessoires de Vin</t>
  </si>
  <si>
    <t>Comprend tous les produits qui peuvent être décrits/observés comme un accessoire spécialement conçu pour la conservation du vin ou pour le service du vin. Comprend des ouvre-bouteilles à tire-bouchon, des thermomètres à vin, des stop-gouttes, tastevin.</t>
  </si>
  <si>
    <t>Exclut les produits tels que les armoires à vin et les décanteurs.</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</si>
  <si>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</si>
  <si>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</si>
  <si>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t>
  </si>
  <si>
    <t>Omvat alle producten die kunnen worden beschreven/waargenomen als een accessoire dat specifiek is ontworpen voor de bereiding van cocktails of voor de presentatie van cocktails. Omvat shakers, cocktailzeefjes of cocktailstampers.</t>
  </si>
  <si>
    <t>Excludes food and beverage products necessary for the preparation of cocktails, Cocktail Glasses as well as Kitchen Pestles. Excludes disposable cocktail accessories.</t>
  </si>
  <si>
    <t>Exclusief voedsel- en drankproducten die nodig zijn voor de bereiding van cocktails, cocktailglazen en keukenstampers. Exclusief wegwerpcocktailaccessoires.</t>
  </si>
  <si>
    <t>Accessoires de Cocktail (Non Jetable)</t>
  </si>
  <si>
    <t>Inclut n'importe quels produits qui peuvent être décrits/observés comme un accessoire(complice) spécifiquement conçu pour la préparation de cocktails ou pour la présentation de cocktails. Inclut des Shakers, des Passoires de Cocktail ou des Pilons de Cocktail.</t>
  </si>
  <si>
    <t>Exclut la nourriture et des produits de boisson nécessaires pour la préparation de cocktails, des Verres de Cocktail aussi bien que des Pilons de Cuisine.</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</si>
  <si>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</si>
  <si>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</si>
  <si>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t>
  </si>
  <si>
    <t>Omvat alle producten die kunnen worden beschreven/waargenomen als wijn- en baraccessoires, waarbij de gebruiker van het schema de producten niet kan classificeren in bestaande bricks binnen het schema in de klasse Accessoires voor wijn en bar.</t>
  </si>
  <si>
    <t>Excludes all currently classified Wine Cabinets, food components for cocktails, disposable products and kitchen pestles.</t>
  </si>
  <si>
    <t>Exclusief alle momenteel geclassificeerde wijnkasten, voedselcomponenten voor cocktails, wegwerpproducten en keukenstampers.</t>
  </si>
  <si>
    <t>Autres  Accessoires de Bar et Vin</t>
  </si>
  <si>
    <t>Inclut n'importe quels produits qui peuvent être décrits/observé comme  et des accessoires de bar  de vin, où l'utilisateur du schéma peut ne pas classifier les produits dans des briques existantes dans le schéma dans les Accessoires de Classe pour le vin et le bar.</t>
  </si>
  <si>
    <t>Exclut tous les Cabinets actuellement classifiés de Vin, des composants alimentaires pour des cocktails, des produits jetables et des pilons de cuisine.</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</si>
  <si>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</si>
  <si>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</si>
  <si>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</si>
  <si>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die bestaan ​​binnen het schema en behoren tot verschillende bricks maar tot dezelfde klasse, dat wil zeggen twee of meer producten in dezelfde verpakking die bricks kruisen binnen de Bar- en wijnklasse. Omvat producten zoals een wijnemmer en een proefwijn die samen worden verkocht. Artikelen die gratis worden ontvangen bij aankoop, moeten worden verwijderd uit het classificatiebesluitvormingsproces.</t>
  </si>
  <si>
    <t>Bar et Assortiment de Vin</t>
  </si>
  <si>
    <t>Inclut n'importe quels produits que peut être décrit/observé comme deux ou plus vins distincts et des accessoires de bar vendus ensemble, qui existe dans le schéma appartenant aux briques différentes, mais à la même classe, en somme, deux produits  ou plus contenus dans le même paquet qui croise des briques dans le Bar et la classe de Vin. Inclut des produits comme un seau de vin et Vin De goût a vendu ensemble. Les articles qui sont reçus libres(gratuits) avec l'achat devraient être enlevés du processus de prise de décisions de classification. Inclut n'importe quels produits que peut être décrit/observé comme deux ou plus vins distincts et des accessoires de bar vendus ensemble, qui existe dans le schéma appartenant aux briques différentes, mais à la même classe, en somme, deux produits  ou plus contenus dans le même paquet qui croise des briques dans le Bar et la classe de Vin. Inclut des produits comme un seau de vin et Vin De goût a vendu ensemble. Les articles qui sont reçus libres(gratuits) avec l'achat devraient être enlevés du processus de prise de décisions de classification.</t>
  </si>
  <si>
    <t>Buffet</t>
  </si>
  <si>
    <t>Includes any products that can be described/observed as equipment specially designed to present food or beverages on a buffet. Includes products such as display stands for trays of food, chafing-dishes or juice dispensers.</t>
  </si>
  <si>
    <t>Omvat alle producten die kunnen worden beschreven/waargenomen als apparatuur die speciaal is ontworpen om eten of drinken op een buffet te presenteren. Omvat producten zoals display stands voor dienbladen met eten, opschepschalen of sapdispensers.</t>
  </si>
  <si>
    <t>Excludes tableware items that are frequently used in other contexts in a buffet, such as flatware or dinnerware.</t>
  </si>
  <si>
    <t>Exclusief serviesartikelen die vaak in andere contexten in een buffet worden gebruikt, zoals bestek of servies.</t>
  </si>
  <si>
    <t>Inclut n'importe quels produits qui peuvent être décrits/observés comme l'équipement particulièrement conçu pour présenter la nourriture ou des boissons sur un buffet. Inclut des produits comme l'affichage des noms des différents plateaux de nourriture, des poêlons de table ou des distributeurs de jus.</t>
  </si>
  <si>
    <t>Exclut les articles de vaisselle qui sont fréquemment utilisés dans d'autres contextes que dans un buffet, comme des couverts ou la vaisselle.</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</si>
  <si>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</si>
  <si>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</si>
  <si>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t>
  </si>
  <si>
    <t>Omvat alle producten die kunnen worden beschreven/waargenomen als twee of meer afzonderlijke huishoudelijke serveerproducten die samen worden verkocht, die bestaan ​​binnen het schema dat behoort tot verschillende bricks maar tot dezelfde klasse, dat wil zeggen, twee of meer producten in dezelfde verpakking die bricks kruisen binnen de Serveerklasse. Omvat producten zoals een Voedsel Serveerwagen die wordt verkocht met een set Serveerschalen. Artikelen die gratis worden ontvangen bij aankopen, moeten worden verwijderd uit het classificatiebesluitvormingsproces.</t>
  </si>
  <si>
    <t>Excludes products such as serving flatware, belonging to the Flatware class.</t>
  </si>
  <si>
    <t>Exclusief producten zoals serveerbestek, die behoren tot de Bestek klasse.</t>
  </si>
  <si>
    <t>Assortiment d'Articles pour Servir</t>
  </si>
  <si>
    <t>Inclut n'importe quels produits que peut être décrit/observé comme deux ou plus produits distincts de service du ménage vendus ensemble, qui existent dans le schéma appartenant aux briques différentes, mais de la même classe, en somme, deux produits ou plus contenus dans le même paquet qui croise des briques dans la classe de Service. Inclut des produits comme des Chariots de Service de nourriture vendus avec un ensemble de Plateaux. Les articles qui sont reçus libres avec des achats devraient être enlevés du processus décisionnel de classification.</t>
  </si>
  <si>
    <t>Exclut des produits comme des couverts de service, appartenant à la classe de Couverts.</t>
  </si>
  <si>
    <t>Flat Serving Platters</t>
  </si>
  <si>
    <t>Platte Serveerschalen</t>
  </si>
  <si>
    <t>Includes any the product that can be described/observed as being flat dishes with shallow edges, allowing to serve the food to the table, such as fish, meats, tarts or seafoods.</t>
  </si>
  <si>
    <t>Omvat alle producten die kunnen worden beschreven/waargenomen als platte schalen met ondiepe randen, waardoor het mogelijk is om het voedsel op tafel te serveren, zoals vis, vlees, taarten of zeevruchten.</t>
  </si>
  <si>
    <t>Excludes deep dishes which allow to serve food.</t>
  </si>
  <si>
    <t>Exclusief diepe schalen waarmee voedsel kan worden geserveerd.</t>
  </si>
  <si>
    <t>Plats de Service</t>
  </si>
  <si>
    <t>Inclut n'importe quel le produit qui peut être décrit/observé comme étant des plats plats avec des bords peu profonds, permettant pour servir la nourriture à la table, comme le poisson, des viandes, des tartes ou les fruits de mer.</t>
  </si>
  <si>
    <t>Exclut les plats profonds qui permettent de servir la nourriture.</t>
  </si>
  <si>
    <t>Deep Serving Platters</t>
  </si>
  <si>
    <t>Diepe Serveerschalen</t>
  </si>
  <si>
    <t>Includes any the product that can be described/observed as deep dishes, allowing to serve the food to table, such as soup, salad or vegetables.</t>
  </si>
  <si>
    <t>Omvat alle producten die kunnen worden beschreven/waargenomen als diepe schalen, waarmee het eten op tafel kan worden geserveerd, zoals soep, salade of groenten.</t>
  </si>
  <si>
    <t>Excludes flat serving platters.</t>
  </si>
  <si>
    <t>Exclusief platte serveerschalen.</t>
  </si>
  <si>
    <t>Plats Creux de Service</t>
  </si>
  <si>
    <t>Inclut n'importe quel le produit qui peut être décrit/observé comme des plats profonds, permettant pour servir la nourriture à la table, comme la soupe, la salade ou des légumes.</t>
  </si>
  <si>
    <t>Exclut des plateaux de service plats.</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</si>
  <si>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</si>
  <si>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</si>
  <si>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t>
  </si>
  <si>
    <t>Omvat alle producten die kunnen worden beschreven/waargenomen als producten die zijn ontworpen om voedsel van de keuken naar de tafel te vervoeren of om aan tafel te serveren, waarbij de gebruiker van het schema de producten in bestaande bricks binnen het schema niet kan classificeren in de klasse Serveren.</t>
  </si>
  <si>
    <t>Excludes all currently classified serving flatware, carafes of any kind.</t>
  </si>
  <si>
    <t>Exclusief alle op dit moment geclassificeerd serveer bestek, karaffen van welke aard ook.</t>
  </si>
  <si>
    <t>Autres Articles pour Servir</t>
  </si>
  <si>
    <t>Inclut n'importe quels produits qui peuvent être décrits/observés comme le produit conçu pour transporter la nourriture de la cuisine à la table ou servir à la table, où l'utilisateur du schéma ne peut pas classifier les produits dans des briques existantes dans le schéma dans le Service de classe.</t>
  </si>
  <si>
    <t>Exclut tous les couverts actuellement classifiés de service, les carafes de n'importe quelle sorte.</t>
  </si>
  <si>
    <t>Drinkware (Disposable)</t>
  </si>
  <si>
    <t>Drankgerei (Wegwerp)</t>
  </si>
  <si>
    <t>Includes any products that can be described/observed as a container for drinking specifically designed to be used for one, or a small number of occasions.</t>
  </si>
  <si>
    <t>Omvat alle producten die kunnen worden beschreven/waargenomen als een container om te drinken, speciaal ontworpen om te worden gebruikt voor één of een klein aantal gelegenheden.</t>
  </si>
  <si>
    <t>Excludes products such as mugs and cups and non-disposable drinkware.</t>
  </si>
  <si>
    <t>Exclusief producten zoals mokken en kopjes en niet-wegwerpdrinkgerei.</t>
  </si>
  <si>
    <t>Verres Jetables</t>
  </si>
  <si>
    <t>Inclut n'importe quels produits qui peuvent être décrits/observé comme étant un conteneur pour boire spécifiquement conçu pour être utilisé une fois ou pour ou un nombre d'occasions.</t>
  </si>
  <si>
    <t>Exclut des produits comme des chopes et des tasses et des récipients pour boire non-jetables.</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</si>
  <si>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</si>
  <si>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</si>
  <si>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t>
  </si>
  <si>
    <t>Omvat alle producten die kunnen worden beschreven/waargenomen als een wegwerpservies voor het serveren en eten van voedsel, speciaal ontworpen om te worden gebruikt voor één of een klein aantal gelegenheden. Omvat producten zoals messen, vorken en lepels van verschillende ontwerpen.</t>
  </si>
  <si>
    <t>Excludes products such as non-disposable flatware and food preparation utensils.</t>
  </si>
  <si>
    <t>Exclusief producten zoals niet-wegwerpbestek en voedselbereidingsgereedschap.</t>
  </si>
  <si>
    <t>Couverts Jetables</t>
  </si>
  <si>
    <t>Inclut n'importe quels produits qui peuvent être décrits/observés comme un instrument de vaisselle jetable pour servir et la manger, conçus spécifiquement pour être utilisé une fois ou occasionnellement. Inclut des produits comme des couteaux, des fourchettes et les cuillères de designs divers.</t>
  </si>
  <si>
    <t>Exclut des produits comme des couverts non-jetables et des ustensiles de préparation alimentaires.</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</si>
  <si>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</si>
  <si>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</si>
  <si>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t>
  </si>
  <si>
    <t>Omvat alle producten die kunnen worden beschreven/waargenomen als een wegwerpaccessoire dat op een tafel is geplaatst voor een maaltijd, niet ter decoratie, speciaal ontworpen om te worden gebruikt voor één of een klein aantal gelegenheden. Omvat producten zoals asbakken, serveerborden of onderzetters.</t>
  </si>
  <si>
    <t>Excludes products such as disposable flatware, disposable dinnerware, disposable drinkware or food preparation products.</t>
  </si>
  <si>
    <t>Exclusief producten zoals wegwerpbestek, wegwerpservies, wegwerpdrinkgerei of voedselbereidingsproducten.</t>
  </si>
  <si>
    <t>Accessoires de Table Jetables</t>
  </si>
  <si>
    <t>Inclut n'importe quels produits qui peuvent être décrits/observés comme un accessoire jetable arrangé sur une table pour un repas, pas pour la décoration, conçus spécifiquement pour être utilisé une fois, ou occasionellement. Inclut des produits comme des cendriers, des assiettes de service ou des caboteurs.</t>
  </si>
  <si>
    <t>Exclut des produits comme des couverts jetables, la vaisselle jetable, des récipients pour boire ou des produits de préparation alimentaires jetables .</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</si>
  <si>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</si>
  <si>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</si>
  <si>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t>
  </si>
  <si>
    <t>Omvat alle producten die kunnen worden beschreven/waargenomen als een wegwerpartikel om een ​​tafel geheel of gedeeltelijk te bedekken om te eten, of een wegwerpartikel dat wordt gebruikt om uw mond af te vegen tijdens een maaltijd, speciaal ontworpen om te worden gebruikt voor één of een klein aantal gelegenheden. Omvat producten zoals tafelmatten, placemats of servetten.</t>
  </si>
  <si>
    <t>Excludes products such as wipers and all non-disposable products.</t>
  </si>
  <si>
    <t>Exclusief producten zoals zoals doekjes en alle niet-wegwerpproducten.</t>
  </si>
  <si>
    <t>Nappes et Serviettes Jetables</t>
  </si>
  <si>
    <t>Inclut n'importe quels produits qui peuvent être décrits/observés comme un article jetable pour couvrir entièrement ou partiellement une table pour manger, ou un article jetable pour essuyer votre bouche pendant un repas, spécifiquement conçu pour être utilisé une fois ou occasionnelement. Inclut des produits comme le garde-nappe, le set de table ou des serviettes.</t>
  </si>
  <si>
    <t>Exclut des produits comme des essuie-glace et tous les produits non-jetables.</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</si>
  <si>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</si>
  <si>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</si>
  <si>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</si>
  <si>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tafelgereiproducten die samen worden verkocht, die bestaan ​​binnen het schema dat behoort tot verschillende bricks en die behoren tot verschillende klassen binnen het segment Tafelgerei, dat wil zeggen, twee of meer producten in dezelfde verpakking die bricks kruisen binnen het segment Tafelgerei. Omvat producten zoals serviessets inclusief borden en serveerborden die samen worden verkocht. Artikelen die gratis worden ontvangen bij aankopen, moeten worden verwijderd uit het classificatiebesluitvormingsproces.</t>
  </si>
  <si>
    <t>Tafelgerei Assortimenten</t>
  </si>
  <si>
    <t>Assortiments d'Articles d'Art de la Table</t>
  </si>
  <si>
    <t>Inclut n'importe quels produits que peut être décrit/observé comme deux ou plus produits de vaisselle distincts vendus ensemble, qui existe dans le schéma appartenant aux briques différentes et appartenant aux classes différentes dans le segment la Vaisselle, en somme, deux ou plus produits contenus dans le même paquet qui croise des briques dans le segment de Vaisselle. Inclut des produits comme la vaisselle met incluant des assiettes(plaques) et des assiettes(plaques) de service vendues ensemble. Les articles qui sont reçus gratuitement avec des achats devraient être enlevés du processus de prise de décisions de classification. Inclut n'importe quels produits que peut être décrit/observé comme deux ou plus produits de vaisselle distincts vendus ensemble, qui existe dans le schéma appartenant aux briques différentes et appartenant aux classes différentes dans le segment la Vaisselle, en somme, deux ou plus produits contenus dans le même paquet qui croise des briques dans le segment de Vaisselle. Inclut des produits comme la vaisselle met incluant des assiettes(plaques) et des assiettes(plaques) de service vendues ensemble. Les articles qui sont reçus gratuitement avec des achats devraient être enlevés du processus de prise de décisions de classification.</t>
  </si>
  <si>
    <t>Tableware Accessories Other</t>
  </si>
  <si>
    <t>Tafelgerei Accessoires – Overig</t>
  </si>
  <si>
    <t>Includes any products that can be described/observed as tableware accessories, where the user of the schema is not able to classify the products in existing bricks within the schema in the class Tableware Accessories.</t>
  </si>
  <si>
    <t>Omvat alle producten die kunnen worden beschreven/waargenomen als tafelaccessoires, waarbij de gebruiker van het schema de producten in bestaande bricks binnen het schema niet kan classificeren in de klasse Tafelaccessoires.</t>
  </si>
  <si>
    <t>Excludes all currently classified as tableware.</t>
  </si>
  <si>
    <t>Exclusief alles wat momenteel als serviesgoed is geclassificeerd.</t>
  </si>
  <si>
    <t>Autres Accessoires de Table</t>
  </si>
  <si>
    <t>Exclut tout actuellement classifié comme la vaisselle.</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</si>
  <si>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</si>
  <si>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</si>
  <si>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</si>
  <si>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tafelaccessoires die samen worden verkocht, die bestaan ​​binnen het schema dat behoort tot verschillende bricks maar tot dezelfde klasse, dat wil zeggen, twee of meer producten in dezelfde verpakking die bricks kruisen binnen de klasse Tafelaccessoires. Omvat producten zoals een peper-/zoutmolen die samen met een azijn-/oliekruik wordt verkocht. Artikelen die gratis worden ontvangen bij aankopen, moeten worden verwijderd uit het classificatiebesluitvormingsproces.</t>
  </si>
  <si>
    <t>Assortiments d'articles d'Art de la Table</t>
  </si>
  <si>
    <t>Inclut n'importe quels produits que peut être décrit/observé comme deux ou plus accessoires de table distincts vendus ensemble, qui existent dans le schéma appartenant à des briques différentes, mais à la même classe, en somme, deux ou plus produits contenus dans le même paquet qui croise des briques dans la classe d'accessoires de Table. Inclut des produits comme le poivre/le moulin de sel vendu ensemble avec un vinaigre/le petit flacon d'huile. Les articles qui sont reçus libres avec des achats devraient être enlevés du processus décisionnel de classification. Inclut n'importe quels produits que peut être décrit/observé comme deux ou plus accessoires de table distincts vendus ensemble, qui existent dans le schéma appartenant à des briques différentes, mais à la même classe, en somme, deux ou plus produits contenus dans le même paquet qui croise des briques dans la classe d'accessoires de Table. Inclut des produits comme le poivre/le moulin de sel vendu ensemble avec un vinaigre/le petit flacon d'huile. Les articles qui sont reçus libres avec des achats devraient être enlevés du processus décisionnel de classification.</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</si>
  <si>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</si>
  <si>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</si>
  <si>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t>
  </si>
  <si>
    <t>Omvat alle producten die kunnen worden beschreven/waargenomen als een niet-wegwerpbaar servies voor warme dranken zoals thee of koffie. Omvat voornamelijk lepels en niet-wegwerpbare koffiestokjes die speciaal zijn ontworpen voor thee of koffie.</t>
  </si>
  <si>
    <t>Excludes standard flatware to eat, or to serve as well as tea/coffee flatware that is disposable.</t>
  </si>
  <si>
    <t>Exclusief standaardbestek om te eten of te serveren, evenals thee-/koffiebestek dat wegwerpbaar is.</t>
  </si>
  <si>
    <t>Flatware (Non Disposable)</t>
  </si>
  <si>
    <t>Bestek (Niet Wegwerp)</t>
  </si>
  <si>
    <t>Couverts à Thé/Café (Non jetables)</t>
  </si>
  <si>
    <t>Couverts (Non Jetable)</t>
  </si>
  <si>
    <t>Inclut n'importe quels produits qui peuvent être décrits/observé comme un instrument de vaisselle non-jetable pour des boissons chaudes comme le thé ou le café. Inclut principalement des cuillères et des bâtons de café non-jetables spécifiquement conçus pour le thé ou le café.</t>
  </si>
  <si>
    <t>Exclut des couverts standard pour manger, ou servir aussi bien que le thé/ou  café qui sont jetables.</t>
  </si>
  <si>
    <t>Other Flatware (Non Disposable)</t>
  </si>
  <si>
    <t>Bestek – Overig (Niet Wegwerp)</t>
  </si>
  <si>
    <t>Includes any products that can be described/observed as flatware equipment, where the user of the schema is not able to classify the products in existing bricks within the schema.</t>
  </si>
  <si>
    <t>Omvat alle producten die kunnen worden beschreven/waargenomen als bestekapparatuur, waarbij de gebruiker van het schema de producten niet kan classificeren in bestaande bricks binnen het schema.</t>
  </si>
  <si>
    <t>Excludes all currently classified Baby/Infant Flatware, Flatware (disposable), as well as Camping Flatware.</t>
  </si>
  <si>
    <t>Exclusief alle op dit moment geclassificeerd Baby / Peuter Bestek, Bestek (wegwerp), evenals Camping Bestek.</t>
  </si>
  <si>
    <t>Autres couverts (Non Jetable)</t>
  </si>
  <si>
    <t>Inclut n'importe quels produits qui peuvent être décrits/observé comme l'équipement de couverts, où l'utilisateur du schéma peut ne pas classifier les produits dans des briques existantes dans le schéma.</t>
  </si>
  <si>
    <t>Exclut tous les Couverts de Bébé/Enfant En bas âge actuellement classifiés, des Couverts (jetables), aussi bien que des Couverts de camping.</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</si>
  <si>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</si>
  <si>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</si>
  <si>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t>
  </si>
  <si>
    <t>Omvat alle producten die kunnen worden beschreven/waargenomen als twee of meer afzonderlijke stukken bestek die samen worden verkocht, die bestaan ​​binnen het schema dat tot verschillende bricks behoort, maar tot dezelfde klasse behoort, dat wil zeggen, twee of meer producten in dezelfde verpakking die bricks kruisen binnen de klasse Bestek. Omvat producten zoals een set bestek, inclusief tafelbestek, evenals dessertbestek en/of serveerbestek dat samen wordt verkocht. Artikelen die gratis worden ontvangen bij aankopen, moeten worden verwijderd uit het classificatiebesluitvormingsproces.</t>
  </si>
  <si>
    <t>Assortiment de Couverts (Non Jetable)</t>
  </si>
  <si>
    <t>Inclut n'importe quels produits que peut être décrit/observé comme deux ou plus pièces distinctes de couverts vendus ensemble, qui existe dans le schéma appartenant aux briques différentes, mais à la même classe, en somme, deux ou plus produits contenus dans le même paquet qui croise des briques dans la classe de Couverts. Inclut des produits comme l'ensemble de couverts incluant des Couverts de Table aussi bien que des Couverts de Dessert et-ou Serving Flatware a vendu ensemble. Les articles qui sont reçus libres(gratuits) avec des achats devraient être enlevés du processus de prise de décisions de classification.</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</si>
  <si>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</si>
  <si>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</si>
  <si>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t>
  </si>
  <si>
    <t>Omvat alle producten die kunnen worden beschreven/waargenomen als een opvouwbaar mes met een of meer messen die in het handvat passen en nog steeds in een zak passen, en speciaal zijn ontworpen om voedsel te eten. Omvat Laguiole-vouwmessen.</t>
  </si>
  <si>
    <t>Excludes camping or hunting folding knives, as well foldable knives that can be considered as being arms.</t>
  </si>
  <si>
    <t>Exclusief kampeer- of jachtvouwmessen, evenals vouwmessen die beschouwd kunnen worden als wapens.</t>
  </si>
  <si>
    <t>Couteau de Voyage Pliant</t>
  </si>
  <si>
    <t>Inclut n'importe quels produits qui peuvent être décrits/observés comme un couteau pliable avec une ou plusieurs lames qui va à l'intérieur de la poignée qui peut toujours aller dans une poche et particulièrement conçu pour manger. Inclut les couteaux pliants Laguiole.</t>
  </si>
  <si>
    <t>Exclut les couteaux de  camping ou de chasse pliants, les couteaux aussi pliables que l'on peut considérer comme étant des armes.</t>
  </si>
  <si>
    <t>Table Flatware (Non Disposable)</t>
  </si>
  <si>
    <t>Tafelbestek (Niet Wegwerp)</t>
  </si>
  <si>
    <t>Includes any products that can be described/observed as a non-disposable tableware implement for eating the main course of a meal. Includes products such as table knives, table forks and table spoons.</t>
  </si>
  <si>
    <t>Omvat alle producten die kunnen worden beschreven/waargenomen als een niet-wegwerpbaar serviesgoed voor het eten van het hoofdgerecht van een maaltijd. Omvat producten zoals tafelmessen, tafelvorken en tafellepels.</t>
  </si>
  <si>
    <t>Excludes products specifically designed to eat Starters/Desserts/Cheese/Fish/Shellfish/Snails, or to serve food, or Tea/Coffee. Excludes products such as disposable flatware and food preparation utensils as well as tableware for babies/infants and camping tableware.</t>
  </si>
  <si>
    <t>Exclusief producten die speciaal ontworpen zijn om voorgerechten/desserts/kaas/vis/schelpdieren/slakken te eten, of om te serveren, of voor thee/koffie. Exclusief producten zoals wegwerpbestek en voedselbereidingsgereedschap, evenals servies voor baby's/peuters en kampeerservies.</t>
  </si>
  <si>
    <t>Couverts de Table (Non Jetables)</t>
  </si>
  <si>
    <t>Inclut n'importe quels produits qui peuvent être décrits/observés comme un instrument de vaisselle non-jetable pour manger le plat principal d'un repas. Inclut des produits comme des couteaux de table, des fourchettes de table et des cuillères de table.</t>
  </si>
  <si>
    <t>Exclut des produits spécifiquement conçus pour manger les Entrées/Desserts/Fromage/Poissons/Crustacés/Escargots, ou servir la nourriture, ou le Thé/Café.Exclut des produits comme des couverts jetables et des ustensiles de préparation alimentaires aussi bien que la vaisselle pour des bébés/enfants en bas âge et la vaisselle de camping.</t>
  </si>
  <si>
    <t>Serving Flatware (Non Disposable)</t>
  </si>
  <si>
    <t>Opdienbestek (Niet Wegwerp)</t>
  </si>
  <si>
    <t>Includes any products that can be described/observed as a non-disposable tableware implement for serving. Includes products such as a salad service set, meat serving set, and soup ladles.</t>
  </si>
  <si>
    <t>Omvat alle producten die kunnen worden beschreven/waargenomen als een niet-wegwerpbaar serviesgoed voor het serveren. Omvat producten zoals een saladeserviesset, vleesserveerset en soeplepels.</t>
  </si>
  <si>
    <t>Excludes products specifically designed to eat as well as for Tea/Coffee. Excludes products such as disposable flatware and food preparation.</t>
  </si>
  <si>
    <t>Exclusief producten die speciaal ontworpen zijn om te eten en voor thee/koffie. Exclusief producten zoals wegwerp tafelgerei/bestek en voedselbereiding.</t>
  </si>
  <si>
    <t>Couverts de Service (Non Jetable)</t>
  </si>
  <si>
    <t>Inclut n'importe quels produits qui peuvent être décrits/observés comme un instrument de vaisselle non-jetable pour le service. Inclut des produits comme un ensemble de service de salade, un ensemble de service de la viande et des louches de service de la soupe.</t>
  </si>
  <si>
    <t>Exclut des produits spécifiquement conçus pour manger aussi bien que pour le Thé/Café.Exclut des produits comme des couverts jetables et la préparation alimentaire.</t>
  </si>
  <si>
    <t>Fish/Shellfish/Snail Flatware (Non Disposable)</t>
  </si>
  <si>
    <t>Bestek voor Vis/Schaaldieren/Slakken (Niet Wegwerp)</t>
  </si>
  <si>
    <t>Includes any products that can be described/observed as a non-disposable tableware implement for eating fish/shellfish/snails. Includes products such as knives, forks and spoons specifically designed for eating fish/shellfish/snails.</t>
  </si>
  <si>
    <t>Omvat alle producten die kunnen worden beschreven/waargenomen als een niet-wegwerpbaar serviesgoed voor het eten van vis/schelpdieren/slakken. Omvat producten zoals messen, vorken en lepels die speciaal zijn ontworpen voor het eten van vis/schelpdieren/slakken.</t>
  </si>
  <si>
    <t>Excludes standard flatware as well as products specifically designed to eat Starters/Desserts/Cheeses, or to serve, or for Tea/Coffee. Excludes products such as disposable flatware and food preparation.</t>
  </si>
  <si>
    <t>Exclusief standaard bestek en producten die speciaal ontworpen zijn om voorgerechten/desserts/kazen te eten, of om te serveren, of voor thee/koffie. Exclusief producten zoals wegwerp bestek en voedselbereiding.</t>
  </si>
  <si>
    <t>Couverts à Poisson/Crustacés/Escargots (Non Jetable)</t>
  </si>
  <si>
    <t>Inclut n'importe quels produits qui peuvent être décrits/observés comme un instrument alimentaire de couverts non-jetable pour le Poisson/Crustacés/Escargots. Inclut des produits comme des couteaux, des fourchettes et des cuillères spécifiquement conçues pour le poisson/coquillage/escargots.</t>
  </si>
  <si>
    <t>Exclut des couverts standard aussi bien que des produits spécifiquement conçus pour manger des Entrées/Desserts/Fromages, ou servir, ou pour le Thé/Café.</t>
  </si>
  <si>
    <t>Starter/Dessert/Cheese Flatware (Non Disposable)</t>
  </si>
  <si>
    <t>Bestek voor Voorgerecht/Nagerecht/Kaas (Niet Wegwerp)</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</si>
  <si>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t>
  </si>
  <si>
    <t>Omvat alle producten die kunnen worden beschreven/waargenomen als een niet-wegwerpbaar serviesgoed voor het eten van een voorgerecht/dessert/kaas, waarvan er veel dezelfde vorm hebben als bestek, maar kleiner zijn. Omvat producten zoals messen, vorken en lepels die speciaal zijn ontworpen om voorgerechten, desserts of kazen te eten.</t>
  </si>
  <si>
    <t>Excludes standard flatware as well as products specifically designed to eat Fish/Shellfish/Snails, or to serve, or for Tea/Coffee. Excludes products such as disposable flatware and food preparation.</t>
  </si>
  <si>
    <t>Exclusief standaard bestek en producten die speciaal ontworpen zijn om vis/schelpdieren/slakken te eten, of om te serveren, of voor thee/koffie. Exclusief producten zoals wegwerp bestek en voedselbereiding.</t>
  </si>
  <si>
    <t>Couverts à Entrée/Dessert/Fromage (Non jetables)</t>
  </si>
  <si>
    <t>Inclut n'importe quels produits qui peuvent être décrits/observé comme un instrument de vaisselle non-jetable pour manger une Entrée/le Dessert/le Fromage, souvent avec la même forme que des couverts de table, mais plus petit. Inclut des produits comme des couteaux, des fourchettes et des cuillères spécifiquement conçues pour manger des Entrées, des Desserts ou des Fromages.</t>
  </si>
  <si>
    <t>Exclut des couverts standard aussi bien que des produits spécifiquement conçus pour manger le Poisson/les Coquillages/des Escargots, ou pour servir le Thé/du Café.</t>
  </si>
  <si>
    <t>Curtain Track Accessories</t>
  </si>
  <si>
    <t>Accessoires voor Gordijnrails</t>
  </si>
  <si>
    <t>Includes any products that may be described/observed as a device specifically designed for use with curtain tracks. Includes all curtain track fittings.</t>
  </si>
  <si>
    <t>Omvat alle producten die kunnen worden beschreven/waargenomen als een apparaat dat specifiek is ontworpen voor gebruik met gordijnrails. Omvat alle gordijnrailbevestigingen.</t>
  </si>
  <si>
    <t>Excludes curtain pole/rod accessories and brackets.</t>
  </si>
  <si>
    <t>Exclusief gordijnroede/roede accessoires en beugels.</t>
  </si>
  <si>
    <t>Accessoires de Rails/Tringles à Rideaux</t>
  </si>
  <si>
    <t>Comprend tous les produits qui peuvent être décrits/observés comme un dispositif spécialement conçu pour être utilisé avec des rails ou tringles à rideaux. Comprend toutes les fixations pour rails à rideaux.</t>
  </si>
  <si>
    <t>Exclut les Accessoires pour Barres à Rideaux et les potences</t>
  </si>
  <si>
    <t>Parking Barrier</t>
  </si>
  <si>
    <t>Parkeerbeugel</t>
  </si>
  <si>
    <t>Includes any product that may be described/observed as a barrier that controls use of a parking space.</t>
  </si>
  <si>
    <t>Omvat alle producten die kunnen worden beschreven/waargenomen als een barrière die het gebruik van een parkeerplaats regelt.</t>
  </si>
  <si>
    <t>Excludes products such as garage doors.</t>
  </si>
  <si>
    <t>Exclusief producten zoals garagedeuren.</t>
  </si>
  <si>
    <t>Barriers</t>
  </si>
  <si>
    <t>Afsluitingen</t>
  </si>
  <si>
    <t>Barrières de Parking</t>
  </si>
  <si>
    <t>Barrières</t>
  </si>
  <si>
    <t>Comprend tous les produits qui peuvent être décrits/observés comme une barrière qui permet de contrôler l'accès à un parc de stationnement.</t>
  </si>
  <si>
    <t>Exclut des produits tels que les portes de garage.</t>
  </si>
  <si>
    <t>Mortar Tubs/Builders Buckets</t>
  </si>
  <si>
    <t>Speciekuipen/Bouwemmers/Mortelkuipen/Mengbakken</t>
  </si>
  <si>
    <t>Includes any products that may be described/observed as a tub or bucket that is used to mix mortar, cement, plaster and other masonry mixes.</t>
  </si>
  <si>
    <t>Omvat alle producten die kunnen worden beschreven/waargenomen als een kuip of emmer die wordt gebruikt om mortel, cement, gips en andere metselmengsels te mengen.</t>
  </si>
  <si>
    <t>Excludes any other type of tub or bucket designed for household or cleaning purposes.</t>
  </si>
  <si>
    <t>Exclusief alle andere soorten kuipen of emmers die zijn ontworpen voor huishoudelijke of schoonmaakdoeleinden.</t>
  </si>
  <si>
    <t>Bacs à Mortier/Seaux de Chantier</t>
  </si>
  <si>
    <t>Comprend tous les produits qui peuvent être décrits/observés comme un bac, une cuve ou un seau utilisé pour mélanger le mortier, le ciment, le plâtre et autres mélanges de maçonnerie.</t>
  </si>
  <si>
    <t>Exclut tous les autres types de bacs et seaux conçus pour le ménage ou le nettoyage.</t>
  </si>
  <si>
    <t>Accounting Services</t>
  </si>
  <si>
    <t>Boekhoudkundige Diensten</t>
  </si>
  <si>
    <t>Includes any services that may be described/observed as accounting services resulting from legal requirements and taxation services.</t>
  </si>
  <si>
    <t>Omvat alle diensten die kunnen worden beschreven/waargenomen als boekhoudkundige diensten die voortvloeien uit wettelijke vereisten en belastingdiensten.</t>
  </si>
  <si>
    <t>Services/Vending Machines</t>
  </si>
  <si>
    <t>Diensten/Verkoopautomaten</t>
  </si>
  <si>
    <t>Business and Commercial Services</t>
  </si>
  <si>
    <t>Zakelijke en Commerciële Diensten</t>
  </si>
  <si>
    <t>Services comptables</t>
  </si>
  <si>
    <t>Services/Distributeurs Automatique</t>
  </si>
  <si>
    <t>Services Commerciaux</t>
  </si>
  <si>
    <t>Comprend tous les services qui peuvent être décrits/observés comme des services de comptabilité répondant à des obligations légales et des services fiscaux. Comprend tous les services qui peuvent être décrits/observés comme des services de comptabilité répondant à des obligations légales et des services fiscaux.</t>
  </si>
  <si>
    <t>Advertising Services</t>
  </si>
  <si>
    <t>Advertentiediensten</t>
  </si>
  <si>
    <t>Includes any services that may be described/observed as sale or leasing of advertising space or time; planning, creating and placement services of advertising; and other advertising materials. </t>
  </si>
  <si>
    <t>Omvat alle services die kunnen worden beschreven/waargenomen als verkoop of leasing van advertentieruimte of -tijd; plannings-, creatie- en plaatsingsservices van advertenties; en ander reclamemateriaal.</t>
  </si>
  <si>
    <t>Services publicitaires</t>
  </si>
  <si>
    <t>Comprend tous les services qui peuvent être décrits/observés comme la vente ou la location d'espaces ou temps publicitaires, des services de planification, création et placement de publicités et d'autres supports publicitaires. Comprend tous les services qui peuvent être décrits/observés comme la vente ou la location d'espaces ou temps publicitaires, des services de planification, création et placement de publicités et d'autres supports publicitaires.</t>
  </si>
  <si>
    <t>Architectural and Engineering Services</t>
  </si>
  <si>
    <t>Architectonische en Technische Diensten</t>
  </si>
  <si>
    <t>Includes any services that may be described/observed as services by engineering firms to provide blueprints and designs for buildings and other structures. Includes planning, design, construction and management services for building structures, installations, civil engineering work and industrial processes. </t>
  </si>
  <si>
    <t>Omvat alle services die kunnen worden beschreven/waargenomen als services door ingenieursbureaus om blauwdrukken en ontwerpen te leveren voor gebouwen en andere structuren. Omvat plannings-, ontwerp-, bouw- en managementdiensten voor bouwconstructies, installaties, civieltechnisch werk en industriële processen.</t>
  </si>
  <si>
    <t>Services d'Architecture et d'Ingénierie</t>
  </si>
  <si>
    <t>Comprend tous les services qui peuvent être décrits/observés comme des services fournis par des cabinets d'ingénierie pour la fourniture de plans et shémas de bâtiments et autres structures. Comprend des services de planification, conception, construction et gestion des structures de bâtiment, des installations, des travaux de génie civil et des processus industriels. Comprend tous les services qui peuvent être décrits/observés comme des services fournis par des cabinets d'ingénierie pour la fourniture de plans et shémas de bâtiments et autres structures. Comprend des services de planification, conception, construction et gestion des structures de bâtiment, des installations, des travaux de génie civil et des processus industriels.</t>
  </si>
  <si>
    <t>Business Management &amp; Consulting Services</t>
  </si>
  <si>
    <t>Bedrijfsmanagement en Consultingdiensten</t>
  </si>
  <si>
    <t>Includes any services that may be described/observed as services that include the overseeing and supervising of business operations. Includes planning, organizing, staffing, and leading.</t>
  </si>
  <si>
    <t>Omvat alle diensten die kunnen worden beschreven/waargenomen als diensten die het toezicht op en de supervisie van bedrijfsactiviteiten omvatten. Omvat planning, organisatie, personeelsbezetting en leidinggeven.</t>
  </si>
  <si>
    <t>Services de Conseil et de Gestion Commeriale</t>
  </si>
  <si>
    <t>Comprend tous les services qui peuvent être décrits/observés comme des services comprenant le suivi et la supervision des opérations commerciales, nottament leur planification, organisation, dotation en personnel et management. Comprend tous les services qui peuvent être décrits/observés comme des services comprenant le suivi et la supervision des opérations commerciales, nottament leur planification, organisation, dotation en personnel et management.</t>
  </si>
  <si>
    <t>Computer and Technology Services</t>
  </si>
  <si>
    <t>Computer– en Technologiediensten</t>
  </si>
  <si>
    <t>Includes any services that may be described/observed as services related to the installation of computer hardware, software. Includes data processing and database services.</t>
  </si>
  <si>
    <t>Omvat alle diensten die kunnen worden beschreven/waargenomen als diensten met betrekking tot de installatie van computerhardware, software. Omvat gegevensverwerking en databasediensten.</t>
  </si>
  <si>
    <t>Services Informatiques et Technologiques</t>
  </si>
  <si>
    <t>Comprend tous les services qui peuvent être décrits/observés comme des services liés à l'installation de matériels et logiciels informatiques, notamment les services de traitement de données et de base de données. Comprend tous les services qui peuvent être décrits/observés comme des services liés à l'installation de matériels et logiciels informatiques, notamment les services de traitement de données et de base de données.</t>
  </si>
  <si>
    <t>Legal Services</t>
  </si>
  <si>
    <t>Juridische Diensten</t>
  </si>
  <si>
    <t>Includes any services that may be described/observed as services related to attorneys, notaries, arbitrators, and mediators.</t>
  </si>
  <si>
    <t>Omvat alle diensten die kunnen worden beschreven/waargenomen als diensten met betrekking tot advocaten, notarissen, arbiters en mediators.</t>
  </si>
  <si>
    <t>Services Juridiques</t>
  </si>
  <si>
    <t>Comprend tous les services qui peuvent être décrits/observés comme des services liés aux avocats, notaires, arbitres et médiateurs. Comprend tous les services qui peuvent être décrits/observés comme des services liés aux avocats, notaires, arbitres et médiateurs.</t>
  </si>
  <si>
    <t>Building Construction &amp; Related Services</t>
  </si>
  <si>
    <t>Bouw– en Aanverwante Diensten</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</si>
  <si>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</si>
  <si>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Omvat alle diensten die kunnen worden beschreven/waargenomen als diensten die worden verleend door aannemers of onderaannemers bij de bouw of het maken van permanente gebouwen. Omvat diensten die worden verleend door personen of organisaties die zich bezighouden met het herstellen van objecten in hun oorspronkelijke staat.</t>
  </si>
  <si>
    <t>Bouw- en Aanverwante Diensten</t>
  </si>
  <si>
    <t>Services de Construction de Bâtiments et Services Connexes</t>
  </si>
  <si>
    <t>Comprend tous les services qui peuvent être décrits/observés comme des services fournis par des entrepreneurs ou sous-traitants pour la construction ou la réalisation de bâtiments permanents. Comprend les services rendus par des personnes ou des organisations engagées dans la restauration de biens dans leur état initial. Comprend tous les services qui peuvent être décrits/observés comme des services fournis par des entrepreneurs ou sous-traitants pour la construction ou la réalisation de bâtiments permanents. Comprend les services rendus par des personnes ou des organisations engagées dans la restauration de biens dans leur état initial.</t>
  </si>
  <si>
    <t>Cleaning Services</t>
  </si>
  <si>
    <t>Schoonmaakdiensten</t>
  </si>
  <si>
    <t>Includes any services that may be described/observed as services provided to cleaning for individuals, businesses, associations, and residential premises.</t>
  </si>
  <si>
    <t>Omvat alle services die kunnen worden beschreven/waargenomen als services die worden geleverd voor het schoonmaken van individuen, bedrijven, verenigingen en residentiële gebouwen.</t>
  </si>
  <si>
    <t>Services de Nettoyage</t>
  </si>
  <si>
    <t>Comprend tous les services qui peuvent être décrits/observés comme des services fournis pour le nettoyage des locaux de particuliers, entreprises et associations, y compris les locaux d'habitation. Comprend tous les services qui peuvent être décrits/observés comme des services fournis pour le nettoyage des locaux de particuliers, entreprises et associations, y compris les locaux d'habitation.</t>
  </si>
  <si>
    <t>Audio-Visual Services</t>
  </si>
  <si>
    <t>Audiovisuele Diensten</t>
  </si>
  <si>
    <t>Includes any services that may be described/observed as services related to motion picture and video production and distribution services, motion picture projection services, radio and television services, radio and television transmission services, and sound recording.</t>
  </si>
  <si>
    <t>Omvat alle diensten die kunnen worden beschreven/waargenomen als diensten met betrekking tot film- en videoproductie- en distributiediensten, filmprojectiediensten, radio- en televisiediensten, radio- en televisietransmissiediensten en geluidsopname.</t>
  </si>
  <si>
    <t>Communication Services</t>
  </si>
  <si>
    <t>Communicatiediensten</t>
  </si>
  <si>
    <t>Services Audiovisuels</t>
  </si>
  <si>
    <t>Services de Communication</t>
  </si>
  <si>
    <t>Comprend tous les services qui peuvent être décrits/observés comme services liés à la production et la distribution de films, services de vidéos, services de projection de films, services de radio et de télévision, services de transmission de radio et de télévision et d'enregistrement sonore. Comprend tous les services qui peuvent être décrits/observés comme services liés à la production et la distribution de films, services de vidéos, services de projection de films, services de radio et de télévision, services de transmission de radio et de télévision et d'enregistrement sonore.</t>
  </si>
  <si>
    <t>Telecommunications Services</t>
  </si>
  <si>
    <t>Telecommunicatiediensten</t>
  </si>
  <si>
    <t>Includes any services that may be described/observed as services provided by a telecommunications provider, or a specified set of user-information transfer capabilities provided to a group of users by a telecommunications system.</t>
  </si>
  <si>
    <t>Omvat alle diensten die kunnen worden beschreven/waargenomen als diensten die worden geleverd door een telecommunicatieprovider, of een gespecificeerde set van gebruikersinformatieoverdrachtsmogelijkheden die aan een groep gebruikers worden geleverd door een telecommunicatiesysteem.</t>
  </si>
  <si>
    <t>Services de Télécommunications</t>
  </si>
  <si>
    <t>Comprend tous les services qui peuvent être décrits/observés comme des services fournis par un fournisseur de télécommunications, ou comme un ensemble défini de moyen de transmission d'informations utilisateur fournies à un groupe d'utilisateurs par un système de télécommunications. Comprend tous les services qui peuvent être décrits/observés comme des services fournis par un fournisseur de télécommunications, ou comme un ensemble défini de moyen de transmission d'informations utilisateur fournies à un groupe d'utilisateurs par un système de télécommunications.</t>
  </si>
  <si>
    <t>Educational Services</t>
  </si>
  <si>
    <t>Educatieve Diensten</t>
  </si>
  <si>
    <t>Includes any services that may be described/observed as services related to primary, secondary, post-secondary and adult education. </t>
  </si>
  <si>
    <t>Omvat alle diensten die kunnen worden beschreven/waargenomen als diensten met betrekking tot primair, secundair, postsecundair en volwassenenonderwijs.</t>
  </si>
  <si>
    <t>Excludes training that is a part of a specific professional service.</t>
  </si>
  <si>
    <t>Exclusief trainingen die onderdeel zijn van een specifieke professionele dienst.</t>
  </si>
  <si>
    <t>Educational &amp; Entertainment Services</t>
  </si>
  <si>
    <t>Educatieve en Entertainmentdiensten</t>
  </si>
  <si>
    <t>Services Educatifs</t>
  </si>
  <si>
    <t>Services Educatifs et de Divertissement</t>
  </si>
  <si>
    <t>Comprend tous les services qui peuvent être décrits/observés comme des services liés à l'éducation primaire, secondaire et supérieure ainsi qu'à celle des adultes.</t>
  </si>
  <si>
    <t>Exclut toute formation comprise dans un service professionnel spécifique.</t>
  </si>
  <si>
    <t>Entertainment Services</t>
  </si>
  <si>
    <t>Entertainmentdiensten</t>
  </si>
  <si>
    <t>Includes any services that may be described/observed as services related to entertainment, amusement or recreation.</t>
  </si>
  <si>
    <t>Omvat alle diensten die kunnen worden beschreven/waargenomen als diensten die verband houden met entertainment, vermaak of recreatie.</t>
  </si>
  <si>
    <t>Services de Divertissement</t>
  </si>
  <si>
    <t>Comprend tous les services qui peuvent être décrits/observés comme des services liés aux divertissements ou aux loisirs. Comprend tous les services qui peuvent être décrits/observés comme des services liés aux divertissements ou aux loisirs.</t>
  </si>
  <si>
    <t>Energy Services</t>
  </si>
  <si>
    <t>Energiediensten</t>
  </si>
  <si>
    <t>Includes any services that may be described/observed as services related to energy mining, energy distribution, and pipeline transportation of fuels.</t>
  </si>
  <si>
    <t>Omvat alle diensten die kunnen worden beschreven/waargenomen als diensten met betrekking tot energiewinning, energiedistributie en pijpleidingtransport van brandstoffen.</t>
  </si>
  <si>
    <t>Energy and Environmental Services</t>
  </si>
  <si>
    <t>Energie- en Milieudiensten</t>
  </si>
  <si>
    <t>Services Energétiques</t>
  </si>
  <si>
    <t>Services Energétiques et Environnementaux</t>
  </si>
  <si>
    <t>Comprend tous les services qui peuvent être décrits/observés comme des services liés à l'extraction et à la distribution d'énergie et au transport de combustibles par pipeline. Comprend tous les services qui peuvent être décrits/observés comme des services liés à l'extraction et à la distribution d'énergie et au transport de combustibles par pipeline.</t>
  </si>
  <si>
    <t>Environmental Services</t>
  </si>
  <si>
    <t>Milieudiensten</t>
  </si>
  <si>
    <t>Includes any services that may be described/observed as services related to sewage, refuse disposal, sanitation, vehicle emissions, noise abatement, and nature/landscape protection</t>
  </si>
  <si>
    <t>Omvat alle diensten die kunnen worden beschreven/waargenomen als diensten met betrekking tot riolering, afvalverwerking, sanitaire voorzieningen, voertuigemissies, geluidsreductie en natuur-/landschapsbescherming</t>
  </si>
  <si>
    <t>Services Environnementaux</t>
  </si>
  <si>
    <t>Comprend tous les services qui peuvent être décrits/observés comme des services liés aux eaux usées, à l'élimination des ordures ménagères, à l'assainissement, aux émissions des véhicules, à la réduction du bruit et à la protection de la nature et des paysages. Comprend tous les services qui peuvent être décrits/observés comme des services liés aux eaux usées, à l'élimination des ordures ménagères, à l'assainissement, aux émissions des véhicules, à la réduction du bruit et à la protection de la nature et des paysages.</t>
  </si>
  <si>
    <t>Financial Services</t>
  </si>
  <si>
    <t>Financiële Diensten</t>
  </si>
  <si>
    <t>Includes any services that may be described/observed as services related to the finance industry including businesses that manage money, credit unions, banks, credit-card companies, insurance companies, real estate companies, accountancy companies, consumer-finance companies, stock brokerages, investment funds, individual managers and some government-sponsored enterprises.</t>
  </si>
  <si>
    <t>Omvat alle diensten die kunnen worden beschreven/waargenomen als diensten met betrekking tot de financiële sector, waaronder bedrijven die geld beheren, kredietverenigingen, banken, creditcardmaatschappijen, verzekeringsmaatschappijen, vastgoedbedrijven, accountantskantoren, consumentenfinancieringsbedrijven, effectenmakelaars, beleggingsfondsen, individuele managers en sommige door de overheid gesponsorde ondernemingen.</t>
  </si>
  <si>
    <t>Services Financiers</t>
  </si>
  <si>
    <t>Comprend tous les services qui peuvent être décrits/observés comme des services liés au secteur financier, notamment aux organisations gérant de l'argent, coopératives de crédit, banques, sociétés de cartes de crédit, sociétés d'assurance, sociétés immobilières, sociétés de comptabilité, sociétés de crédit à la consommation, courtiers en valeurs mobilières, fonds d'investissement, gestionnaires individuels et certaines entreprises publiques. Comprend tous les services qui peuvent être décrits/observés comme des services liés au secteur financier, notamment aux organisations gérant de l'argent, coopératives de crédit, banques, sociétés de cartes de crédit, sociétés d'assurance, sociétés immobilières, sociétés de comptabilité, sociétés de crédit à la consommation, courtiers en valeurs mobilières, fonds d'investissement, gestionnaires individuels et certaines entreprises publiques.</t>
  </si>
  <si>
    <t>Packaging/Storage Services</t>
  </si>
  <si>
    <t>Verpakkings– / Opslagdiensten</t>
  </si>
  <si>
    <t>Includes any services that may be described/observed as services to prepare goods for transport, warehousing, logistics, sale, and end use. </t>
  </si>
  <si>
    <t>Omvat alle services die kunnen worden beschreven/waargenomen als services om goederen voor te bereiden op transport, opslag, logistiek, verkoop en eindgebruik.</t>
  </si>
  <si>
    <t>Verpakkings- / Opslagdiensten</t>
  </si>
  <si>
    <t>Verpakkings–/Opslagdiensten</t>
  </si>
  <si>
    <t>Services d'Emballage/de Stockage</t>
  </si>
  <si>
    <t>Comprend tous les services qui peuvent être décrits/observés comme des services préparant des marchandises pour leur transport, entreposage, logistique, vente et utilisation finale. Comprend tous les services qui peuvent être décrits/observés comme des services préparant des marchandises pour leur transport, entreposage, logistique, vente et utilisation finale.</t>
  </si>
  <si>
    <t>Postal Services</t>
  </si>
  <si>
    <t>Postdiensten</t>
  </si>
  <si>
    <t>Includes any services that may be described/observed as postal and courier services including express delivery.</t>
  </si>
  <si>
    <t>Omvat alle services die kunnen worden beschreven/waargenomen als post- en koeriersdiensten, inclusief expresbezorging.</t>
  </si>
  <si>
    <t>Services Postaux</t>
  </si>
  <si>
    <t>Comprend tous les services qui peuvent être décrits/observés comme des services postaux, de courrier et de messagerie, y compris livraison express. Comprend tous les services qui peuvent être décrits/observés comme des services postaux, de courrier et de messagerie, y compris livraison express.</t>
  </si>
  <si>
    <t>Scientific and Technological Services</t>
  </si>
  <si>
    <t>Wetenschappelijke en Technologische Diensten</t>
  </si>
  <si>
    <t>Includes any services that may be described/observed as services related to scientific and technological research and design. Includes industrial analysis and research services; design and development of computer hardware and software.</t>
  </si>
  <si>
    <t>Omvat alle services die kunnen worden beschreven/waargenomen als services met betrekking tot wetenschappelijk en technologisch onderzoek en ontwerp. Omvat industriële analyse- en onderzoeksservices; ontwerp en ontwikkeling van computerhardware en -software.</t>
  </si>
  <si>
    <t>Scientific and Technological  Services</t>
  </si>
  <si>
    <t>Services Scientifiques et Technologiques</t>
  </si>
  <si>
    <t>Comprend tous les services qui peuvent être décrits/observés comme des services liés à la recherche et à la conception scientifiques et technologiques. Comprend les services d'analyse et de recherche industrielles; ainsi que de conception et développement de matériels et logiciels informatiques. Comprend tous les services qui peuvent être décrits/observés comme des services liés à la recherche et à la conception scientifiques et technologiques. Comprend les services d'analyse et de recherche industrielles; ainsi que de conception et développement de matériels et logiciels informatiques.</t>
  </si>
  <si>
    <t>Food and Drink Services</t>
  </si>
  <si>
    <t>Eet– en Drankdiensten</t>
  </si>
  <si>
    <t>Includes any services that may be described/observed as services provided by persons or establishments whose aim is to prepare food and drink for consumption. services provided by persons or establishments whose aim is to prepare food and drink for consumption</t>
  </si>
  <si>
    <t>Omvat alle diensten die kunnen worden beschreven/waargenomen als diensten die worden geleverd door personen of instellingen die als doel hebben om voedsel en drank te bereiden voor consumptie. diensten die worden geleverd door personen of instellingen die als doel hebben om voedsel en drank te bereiden voor consumptie.</t>
  </si>
  <si>
    <t>Food/Drink and Accommodation Services</t>
  </si>
  <si>
    <t>Eet- / Drank- en Logiesdiensten</t>
  </si>
  <si>
    <t>Services de Restauration</t>
  </si>
  <si>
    <t>Services de Restauration et d'Hébergement</t>
  </si>
  <si>
    <t>Comprend tous les services qui peuvent être décrits/observés comme des services fournis par des personnes ou établissements dont le but est de préparer des aliments et des boissons destinés à la consommation. Comprend tous les services qui peuvent être décrits/observés comme des services fournis par des personnes ou établissements dont le but est de préparer des aliments et des boissons destinés à la consommation.</t>
  </si>
  <si>
    <t>Temporary Accommodation Services</t>
  </si>
  <si>
    <t>Tijdelijke Logiesdiensten</t>
  </si>
  <si>
    <t>Includes any services that may be described/observed as services provided to obtain bed and board in hotels, boarding houses or other establishments providing temporary accommodation.</t>
  </si>
  <si>
    <t>Omvat alle diensten die kunnen worden beschreven/waargenomen als diensten die worden geleverd om bed en kost te verkrijgen in hotels, pensions of andere instellingen die tijdelijke accommodatie bieden.</t>
  </si>
  <si>
    <t>Services d'Hébergement Temporaire</t>
  </si>
  <si>
    <t>Comprend tous les services qui peuvent être décrits/observés comme des services fournis pour se loger dans des hôtels, pensions de famille ou autres établissements proposant un hébergement temporaire. Comprend tous les services qui peuvent être décrits/observés comme des services fournis pour se loger dans des hôtels, pensions de famille ou autres établissements proposant un hébergement temporaire.</t>
  </si>
  <si>
    <t>Maintenance/Repair Services</t>
  </si>
  <si>
    <t>Onderhouds– / Reparatiediensten</t>
  </si>
  <si>
    <t>Includes any services that may be described/observed as services related to the repairing or replacing of necessary devices, equipment, machinery, building infrastructure, and supporting utilities in industrial, business, governmental, and residential institutions.</t>
  </si>
  <si>
    <t>Omvat alle services die kunnen worden beschreven/waargenomen als services gerelateerd aan het repareren of vervangen van noodzakelijke apparaten, apparatuur, machines, bouwinfrastructuur en ondersteunende nutsvoorzieningen in industriële, zakelijke, overheids- en residentiële instellingen.</t>
  </si>
  <si>
    <t>Maintenance/Repair and Installation Services</t>
  </si>
  <si>
    <t>Onderhouds- / Reparatie- en Installatiediensten</t>
  </si>
  <si>
    <t>Onderhouds–/Reparatiediensten</t>
  </si>
  <si>
    <t>Services de Maintenance/Réparation</t>
  </si>
  <si>
    <t>Services d'installation et de Maintenance/Réparation</t>
  </si>
  <si>
    <t>Comprend tous les services qui peuvent être décrits/observés comme des services liés à la réparation ou au remplacement des dispositifs, équipements, machines, infrastructures de construction et installations auxiliaires dans les organisations industrielles, commerciales, gouvernementales et résidentielles. Comprend tous les services qui peuvent être décrits/observés comme des services liés à la réparation ou au remplacement des dispositifs, équipements, machines, infrastructures de construction et installations auxiliaires dans les organisations industrielles, commerciales, gouvernementales et résidentielles.</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</si>
  <si>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</si>
  <si>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</si>
  <si>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t>
  </si>
  <si>
    <t>Omvat alle services die kunnen worden beschreven/waargenomen als services gerelateerd aan de installatie van noodzakelijke apparaten, apparatuur, machines, bouwinfrastructuur en ondersteunende nutsvoorzieningen in industriële, zakelijke, overheids- en residentiële instellingen.</t>
  </si>
  <si>
    <t>Excludes installation that is a part of a specific professional service.</t>
  </si>
  <si>
    <t>Exclusief installatie die onderdeel uitmaakt van een specifieke professionele service.</t>
  </si>
  <si>
    <t>Services d'Installation</t>
  </si>
  <si>
    <t>Comprend tous les services qui peuvent être décrits/observés comme des services liés à l'installation des dispositifs, équipements, machines, infrastructures de construction et installations auxiliaires dans les organisations industrielles, commerciales, gouvernementales et résidentielles.</t>
  </si>
  <si>
    <t>Exclut toute installation comprise dans un service professionnel spécifique.</t>
  </si>
  <si>
    <t>Hygienic and Beauty Care Services</t>
  </si>
  <si>
    <t>Hygiënische en Schoonheidsverzorging Diensten</t>
  </si>
  <si>
    <t>Includes any services that may be described/observed as services related to hygienic and beauty care. services related to hygienic and beauty care.</t>
  </si>
  <si>
    <t>Omvat alle diensten die kunnen worden beschreven/waargenomen als diensten gerelateerd aan hygiënische en schoonheidsverzorging. diensten gerelateerd aan hygiënische en schoonheidsverzorging.</t>
  </si>
  <si>
    <t>Medical and Beauty Care Services</t>
  </si>
  <si>
    <t>Medische en Schoonheidsverzorging Diensten</t>
  </si>
  <si>
    <t>Services d'Hygiène et de Beauté</t>
  </si>
  <si>
    <t>Services Médicaux, d'Hygiène et de Beauté</t>
  </si>
  <si>
    <t>Comprend tous les services qui peuvent être décrits/observés comme des services liés aux soins d'hygiène et de beauté. Comprend tous les services qui peuvent être décrits/observés comme des services liés aux soins d'hygiène et de beauté.</t>
  </si>
  <si>
    <t>Medical Services</t>
  </si>
  <si>
    <t>Medische Diensten</t>
  </si>
  <si>
    <t>Includes any services that may be described/observed as services related to medical care given by persons or establishments to human beings.</t>
  </si>
  <si>
    <t>Omvat alle diensten die kunnen worden beschreven/waargenomen als diensten gerelateerd aan medische zorg die door personen of instellingen aan mensen wordt gegeven.</t>
  </si>
  <si>
    <t>Services Médicaux</t>
  </si>
  <si>
    <t>Comprend tous les services qui peuvent être décrits/observés comme des services liés aux soins médicaux donnés par des personnes ou établissements à des êtres humains. Comprend tous les services qui peuvent être décrits/observés comme des services liés aux soins médicaux donnés par des personnes ou établissements à des êtres humains.</t>
  </si>
  <si>
    <t>Veterinary Services</t>
  </si>
  <si>
    <t>Veterinaire Diensten</t>
  </si>
  <si>
    <t>Includes any services that may be described/observed as services related to medical care given by persons or establishments to animals.</t>
  </si>
  <si>
    <t>Omvat alle diensten die kunnen worden beschreven/waargenomen als diensten gerelateerd aan medische zorg die door personen of instellingen aan dieren wordt gegeven.</t>
  </si>
  <si>
    <t>Services Vétérinaires</t>
  </si>
  <si>
    <t>Comprend tous les services qui peuvent être décrits/observés comme des services liés aux soins médicaux donnés par des personnes ou établissements à des animaux. Comprend tous les services qui peuvent être décrits/observés comme des services liés aux soins médicaux donnés par des personnes ou établissements à des animaux.</t>
  </si>
  <si>
    <t>Transportation Services</t>
  </si>
  <si>
    <t>Transportdiensten</t>
  </si>
  <si>
    <t>Includes any services that may be described/observed as services related to the movement of physical items from one location to another.</t>
  </si>
  <si>
    <t>Omvat alle services die kunnen worden beschreven/waargenomen als services gerelateerd aan het verplaatsen van fysieke items van de ene locatie naar de andere.</t>
  </si>
  <si>
    <t>Specifically excludes Travel Services.</t>
  </si>
  <si>
    <t>Exclusief reisdiensten.</t>
  </si>
  <si>
    <t>Services de Transport</t>
  </si>
  <si>
    <t>Comprend tous les services qui peuvent être décrits/observés comme des services liés au déplacement d'objets physiques d'un lieu à un autre.</t>
  </si>
  <si>
    <t>Exclut spécifiquement les Services de Voyage.</t>
  </si>
  <si>
    <t>Travel Services</t>
  </si>
  <si>
    <t>Reisdiensten</t>
  </si>
  <si>
    <t>Includes any services that may be described/observed as services that include the overseeing and supervising of  business and personal travel. Includes planning and  organizing.</t>
  </si>
  <si>
    <t>Omvat alle services die kunnen worden beschreven/waargenomen als services die het toezicht op en de supervisie van zakelijke en persoonlijke reizen omvatten. Omvat planning en organisatie.</t>
  </si>
  <si>
    <t>Specifically excludes Transportation Services.</t>
  </si>
  <si>
    <t>Exclusief transportdiensten uit.</t>
  </si>
  <si>
    <t>Services de Voyage</t>
  </si>
  <si>
    <t>Comprend tous les services qui peuvent être décrits/observés comme des services assurant le suivi et la supervision de voyages d'affaires et personnels. Comprend la planification et l'organisation.</t>
  </si>
  <si>
    <t>Exclut spécifiquement les Services de Transport.</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</si>
  <si>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</si>
  <si>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</si>
  <si>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</si>
  <si>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kunnen worden beschreven/waargenomen als een tafel die is ontworpen om planten te verpotten. Deze producten kunnen zijn ontworpen voor gebruik binnen of buiten. Deze producten worden leeg verkocht en kunnen zijn gemaakt van hout, metaal of andere materialen.</t>
  </si>
  <si>
    <t>Excludes products such as containers designed to hold one or more growing plants. These are described under Plant Holders.</t>
  </si>
  <si>
    <t>Exclusief producten zoals containers die zijn ontworpen om een ​​of meer groeiende planten te bevatten. Deze worden beschreven onder Plantenhouders.</t>
  </si>
  <si>
    <t>Tables de Rempotage</t>
  </si>
  <si>
    <t>Comprend tous les produits qui peuvent être décrits/observés comme une table conçue pour permettre l'empotage des plantes. Ces produits peuvent être conçus pour une utilisation intérieure ou extérieure. Ces produits sont vendus vides et peuvent être en bois, en métal ou en d'autres matériaux.</t>
  </si>
  <si>
    <t>Exclut des produits tels que les récipients conçus pour recevoir une ou plusieurs plantes en croissance qui sont désignés comme Bacs à Plantes.</t>
  </si>
  <si>
    <t>Baseboards/Crown Moldings/Baseboards Accessories</t>
  </si>
  <si>
    <t>Plinten/Kroonlijsten/Accessoires voor plinten</t>
  </si>
  <si>
    <t>Includes any products that may be used at the connection point between a wall and the floor for aesthetic or performance purposes. Also includes accessories specifically for baseboards such as floor rosettes.</t>
  </si>
  <si>
    <t>Omvat alle producten die kunnen worden gebruikt op het verbindingspunt tussen een muur en de vloer voor esthetische of prestatiedoeleinden. Omvat ook accessoires specifiek voor plinten zoals vloerrozetten.</t>
  </si>
  <si>
    <t>Excludes edge trims and underlays.</t>
  </si>
  <si>
    <t>Exclusief randafwerkingen en ondervloeren.</t>
  </si>
  <si>
    <t>Plinthes/Moulures de Couronnement/Accessoires pour Plinthes</t>
  </si>
  <si>
    <t>Comprend tous les produits qui peuvent être décrits/observés comme pouvant servir de connexion entre un mur et le sol à des fins esthétiques ou fonctionnelles. Comprend également les accessoires propres aux plinthes, tels que les rosaces de plancher.</t>
  </si>
  <si>
    <t>Exclut les bordures d’angle et les sous-couches.</t>
  </si>
  <si>
    <t>Edge Trims</t>
  </si>
  <si>
    <t>Randafwerkingen</t>
  </si>
  <si>
    <t>Includes any products that may be used to smooth the edge of a corner formed by two or more surfaces for design or performance purposes. Item could be made of wood, plastic and other materials.</t>
  </si>
  <si>
    <t>Omvat alle producten die kunnen worden gebruikt om de rand van een hoek gevormd door twee of meer oppervlakken glad te strijken voor ontwerp- of prestatiedoeleinden. Het item kan zijn gemaakt van hout, plastic en andere materialen.</t>
  </si>
  <si>
    <t>Excludes baseboards and underlays.</t>
  </si>
  <si>
    <t>Exclusief plinten en ondervloeren.</t>
  </si>
  <si>
    <t>Bordures</t>
  </si>
  <si>
    <t>Comprend tous les produits qui peuvent être décrits/observés comme pouvant servir à lisser l'arête d'un coin formé de deux ou plusieurs surfaces à des fins esthétiques ou fonctionnelles. L'article peut être fait en bois, en plastique et en d'autres matériaux.</t>
  </si>
  <si>
    <t>Exclut les plinthes et sous-couches.</t>
  </si>
  <si>
    <t>Chimney Cap/Rain Cap</t>
  </si>
  <si>
    <t>Schoorsteenkap/Regenkap</t>
  </si>
  <si>
    <t>Includes any product that is designed to be put at the end of a pipe/tube which allows for the extraction of air. May or may not include a protective mesh.</t>
  </si>
  <si>
    <t>Omvat elk product dat is ontworpen om aan het einde van een pijp/buis te worden geplaatst, wat de extractie van lucht mogelijk maakt. Kan al dan niet een beschermend gaas bevatten.</t>
  </si>
  <si>
    <t>Excludes chimney pot/tops.</t>
  </si>
  <si>
    <t>Exclusief schoorsteenpotten/-kappen.</t>
  </si>
  <si>
    <t>Chapeaux de Cheminée</t>
  </si>
  <si>
    <t>Comprend tous les produits qui peuvent être décrits/observés comme étant conçu pour être placé à l'extrémité d'un tuyau permettant l'extraction de l'air. Peut comprendre une grille protectrice.</t>
  </si>
  <si>
    <t>Exclut les Sorties de toits/Mitres de cheminée.</t>
  </si>
  <si>
    <t>Air Conduits/Air Conduit Fittings</t>
  </si>
  <si>
    <t>Luchtkanalen/Luchtkanalen fittingen</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</si>
  <si>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</si>
  <si>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beschreven/waargenomen als een holle pijp/buis waardoor lucht/gas/rook kan stromen of worden getransporteerd, zoals een luchtkanaal of schoorsteen. Deze producten kunnen geribbeld of flexibel zijn en kunnen recht of gebogen zijn. Deze producten kunnen worden gemaakt van materialen zoals PVC of metaal.</t>
  </si>
  <si>
    <t>Excludes all accessories such as vents, brackets/rings and chimney plates/shells (rosettes). Specifically excludes Connectors Accessories/Replacement Parts - Water, Gas, Central Heating</t>
  </si>
  <si>
    <t>Exclusief alle accessoires zoals ventilatieopeningen, beugels/ringen en schoorsteenplaten/-schalen (rozetten). Exclusief connectoren Accessoires/vervangende onderdelen - water, gas, centrale verwarming</t>
  </si>
  <si>
    <t>Conduits/Équipements pour Conduits</t>
  </si>
  <si>
    <t>Comprend tous les produits qui peuvent être décrits/observés comme un tuyau ou tube creux à travers lequel l'air, le gaz ou la fumée peut circuler ou être transporté tel qu'un conduit d'air ou une cheminée. Ces produits peuvent être rigides ou flexibles et peuvent être fabriqués à partir de matériaux tels que le PVC ou le métal.</t>
  </si>
  <si>
    <t>Exclut tous les accessoires tels que les évents, les supports ou anneaux et plaques/tablettes de cheminée (rosaces). Exclut spécifiquement les accessoires et pièces Détachées pour connecteurs - eau, gaz, chauffage central.</t>
  </si>
  <si>
    <t>Air Conduits Variety Pack</t>
  </si>
  <si>
    <t>Luchtkanalen – Assortimenten</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</si>
  <si>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</si>
  <si>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luchtkanaalproducten die samen worden verkocht, die bestaan ​​binnen het schema en tot verschillende bricks horen, maar tot dezelfde klasse, dat wil zeggen twee of meer producten in dezelfde verpakking die bricks kruisen binnen de klasse Loodgieterswerk/Verwarming/Ventilatie/Airconditioning.</t>
  </si>
  <si>
    <t>Assortiments de Conduits</t>
  </si>
  <si>
    <t>Comprend tous les produits qui peuvent être décrits/observés comme au moins deux conduits différents vendus ensemble et relevant dans le schéma de classes différentes mais de la même famille, c'est-à-dire au moins deux produits contenus dans le même emballage et qui relèvent de plusieurs classes de la famille des Conduits. Les articles distribués gratuitement à l'occasion d'un achat devraient être exclus du processus de prise de décision concernant la classification.</t>
  </si>
  <si>
    <t>Highlighter</t>
  </si>
  <si>
    <t>Markeerstift</t>
  </si>
  <si>
    <t>Includes any products that may be described/observed to draw attention to sections of text by marking them with a vivid, translucent colour.</t>
  </si>
  <si>
    <t>Omvat alle producten die kunnen worden beschreven/waargenomen om de aandacht te vestigen op tekstgedeelten door ze te markeren met een levendige, doorschijnende kleur.</t>
  </si>
  <si>
    <t>Excludes Pens.</t>
  </si>
  <si>
    <t>Exclusief Pennen.</t>
  </si>
  <si>
    <t>Surligneurs</t>
  </si>
  <si>
    <t>Comprend tous les produits qui peuvent être décrits/observés comme servant à attirer l'attention sur des sections de texte en les marquant d'une couleur vive et translucide.</t>
  </si>
  <si>
    <t>Exclut les crayons.</t>
  </si>
  <si>
    <t>Hammam Cabin</t>
  </si>
  <si>
    <t>Hammam Cabine</t>
  </si>
  <si>
    <t>Includes any products that can be described/observed as a small room or cabin designed as a place to experience steam sessions. Typically these cabins are made of wood. Sometimes these cabins can be called Turkish baths.</t>
  </si>
  <si>
    <t>Omvat alle producten die kunnen worden beschreven/waargenomen als een kleine kamer of hut die is ontworpen als een plek om stoomsessies te ervaren. Meestal zijn deze hutten gemaakt van hout. Soms kunnen deze hutten Turkse baden worden genoemd.</t>
  </si>
  <si>
    <t>Specifically excludes classic sauna cabins, infrared cabins or any multi-purpose wellness fitting.</t>
  </si>
  <si>
    <t>Exclusief klassieke saunacabines, infraroodcabines of andere multifunctionele wellnessarmaturen.</t>
  </si>
  <si>
    <t>Health and Wellness</t>
  </si>
  <si>
    <t>Cabines Hammam</t>
  </si>
  <si>
    <t>Santé et Bien-être</t>
  </si>
  <si>
    <t>Comprend tous les produits qui peuvent être décrits/observés comme une petite pièce ou cabine conçue comme un lieu pour procurer des bains de vapeur. En règle générale, ces cabines sont en bois. Parfois, ces cabines sont désignées comme bains turcs.</t>
  </si>
  <si>
    <t>Exclut spécifiquement les cabines de sauna classiques, les cabines infrarouges ou tout équipement de bien-être polyvalent.</t>
  </si>
  <si>
    <t>Infrared Cabin</t>
  </si>
  <si>
    <t>Infraroodcabine</t>
  </si>
  <si>
    <t>Includes any products that can be described/observed as a small room or cabin designed as a place to experience heat sessions through the use of infrared technology. Typically these cabins are made of wood.</t>
  </si>
  <si>
    <t>Omvat alle producten die kunnen worden beschreven/waargenomen als een kleine kamer of hut die is ontworpen als een plek om warmtesessies te ervaren door middel van infraroodtechnologie. Meestal zijn deze hutten gemaakt van hout.</t>
  </si>
  <si>
    <t>Specifically excludes classic sauna cabins that uses steam, hammam cabins or any multi-purpose wellness fitting.</t>
  </si>
  <si>
    <t>Exclusief klassieke saunacabines die stoom gebruiken, hamamcabines of andere multifunctionele wellnessarmaturen.</t>
  </si>
  <si>
    <t>Cabines Infrarouges</t>
  </si>
  <si>
    <t>Comprend tous les produits qui peuvent être décrits/observés comme une petite pièce ou cabine conçue comme un lieu pour procurer des séances de chaleur grâce à l'utilisation de la technologie infrarouge. En règle générale, ces cabines sont en bois.</t>
  </si>
  <si>
    <t>Exclut spécifiquement les cabines de sauna classiques, les cabines Hammams qui utilisent de la vapeur ou tout équipement de bien-être polyvalent.</t>
  </si>
  <si>
    <t>Sauna Cabin</t>
  </si>
  <si>
    <t>Saunacabine</t>
  </si>
  <si>
    <t>Includes any products that can be described/observed as a small room or cabin designed as a place to experience dry or wet heat sessions. Typically these cabins are made of wood and sometimes described as the Finnish sauna.</t>
  </si>
  <si>
    <t>Omvat alle producten die kunnen worden beschreven/waargenomen als een kleine kamer of hut die is ontworpen als een plek om droge of natte warmtesessies te ervaren. Deze hutten zijn doorgaans van hout gemaakt en worden soms ook wel de Finse sauna genoemd.</t>
  </si>
  <si>
    <t>Specifically excludes cabins that work on infrared technology, hammam cabins or any multi-purpose wellness fitting.</t>
  </si>
  <si>
    <t>Exclusief cabines die werken op infraroodtechnologie, hamamcabines of andere multifunctionele wellnessarmaturen.</t>
  </si>
  <si>
    <t>Cabines de sauna</t>
  </si>
  <si>
    <t>Comprend tous les produits qui peuvent être décrits/observés comme une petite pièce ou cabine conçue comme un lieu pour procurer des séances de chaleur sèche ou humide. En règle générale, ces cabines sont en bois. Elles sont parfois désignées comme sauna finlandais.</t>
  </si>
  <si>
    <t>Exclut spécifiquement les cabines hammam, les cabines Hammams qui utilisent la technologie infrarouge ou tout équipement de bien-être polyvalent.</t>
  </si>
  <si>
    <t>Sunbed Structure</t>
  </si>
  <si>
    <t>Zonnebank</t>
  </si>
  <si>
    <t>Includes any products that can be described/observed as a device that emits ultraviolet radiation to produce a cosmetic tan. Also called tanning beds.</t>
  </si>
  <si>
    <t>Omvat alle producten die kunnen worden beschreven/waargenomen als een apparaat dat ultraviolette straling uitzendt om een ​​cosmetische bruine kleur te produceren. Ook wel zonnebanken genoemd.</t>
  </si>
  <si>
    <t>Specifically excludes any, non-powered, garden chair or furniture, sun lamps used for outside tanning. </t>
  </si>
  <si>
    <t>Exclusief niet-aangedreven tuinstoelen of -meubels, zonnelampen die worden gebruikt voor buitenbruinen.</t>
  </si>
  <si>
    <t>Cabines de Bronzage</t>
  </si>
  <si>
    <t>Comprend tous les produits qui peuvent être décrits/observés comme un appareil qui émet un rayonnement ultraviolet pour produire un bronzage esthétique. Aussi appelé machines à bronzer</t>
  </si>
  <si>
    <t>Exclut spécifiquement toute chaise de jardin ou mobilier non électrique et les lampes solaires utilisées pour le bronzage à l'extérieur.</t>
  </si>
  <si>
    <t>Health and Wellness Fittings - Accessories and Replacement Parts</t>
  </si>
  <si>
    <t>Sauna–Uitrusting – Onderdelen/Accessoires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</si>
  <si>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</si>
  <si>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beschreven/waargenomen als een accessoire of vervangend onderdeel voor een wellness uitrusting. Omvat specifiek houten emmers, pollepels, thermometers, zandlopers, zonnebankbrillen en lavastenen die zijn ontworpen voor gebruik bij een gezondheids- en wellnes uitrusting.</t>
  </si>
  <si>
    <t>Pièces Détachées et Accessoires pour Équipements de Santé et de Bien-être</t>
  </si>
  <si>
    <t>Comprend tous les produits qui peuvent être décrits/observés comme un accessoire ou une pièce détachée pour un équipements de bien-être. Comprend spécifiquement des seaux en bois, louches, thermomètres, sabliers, lunettes de bronzage et pierres de lave conçus pour être utilisés dans un équipement de santé et de bien-être. Comprend tous les produits qui peuvent être décrits/observés comme un accessoire ou une pièce détachée pour un équipements de bien-être. Comprend spécifiquement des seaux en bois, louches, thermomètres, sabliers, lunettes de bronzage et pierres de lave conçus pour être utilisés dans un équipement de santé et de bien-être.</t>
  </si>
  <si>
    <t>Health and Wellness Multi-Purpose Cabin</t>
  </si>
  <si>
    <t>Multifunctionele Wellness Cabine</t>
  </si>
  <si>
    <t>Includes any products that can be described/observed as a small room or cabin designed as a place to experience steam and/or dry or wet heat sessions. Typically these cabins are made of wood. Specifically includes sauna cabins also having an infrared functionality.</t>
  </si>
  <si>
    <t>Omvat alle producten die kunnen worden beschreven/waargenomen als een kleine kamer of hut die is ontworpen als een plek om stoom- en/of droge of natte warmtesessies te ervaren. Meestal zijn deze hutten gemaakt van hout. Omvat specifiek saunacabines die ook een infraroodfunctie hebben.</t>
  </si>
  <si>
    <t>Specifically excludes classic sauna cabins, infrared cabins or hammam cabins that only have one functionality.</t>
  </si>
  <si>
    <t>Exclusief klassieke saunacabines, infraroodcabines of hamamcabines die slechts één functionaliteit hebben.</t>
  </si>
  <si>
    <t>Cabines de Bien-être Polyvalentes.</t>
  </si>
  <si>
    <t>Comprend tous les produits qui peuvent être décrits/observés comme une petite pièce ou cabine conçue comme un lieu pour procurer des séances de chaleur sèche ou humide. En règle générale, ces cabines sont en bois. Comprend spécifiquement les cabines de sauna ayant également une fonctionnalité infrarouge.</t>
  </si>
  <si>
    <t>Exclut spécifiquement les cabines de sauna classiques ou les cabines Hammams utilisant de la vapeur et qui n'ont qu'une seule fonctionnalité.</t>
  </si>
  <si>
    <t>Furniture Legs</t>
  </si>
  <si>
    <t>Meubelpoten</t>
  </si>
  <si>
    <t>Includes any products that may be described/observed as a leg meant to be attached to a piece of furniture (i.e. seatings, tables, beds).</t>
  </si>
  <si>
    <t>Omvat alle producten die kunnen worden beschreven/waargenomen als een poot die bedoeld is om aan een meubelstuk te worden bevestigd (d.w.z. zitplaatsen, tafels, bedden).</t>
  </si>
  <si>
    <t>Specifically excludes furniture castors, pads and slides.</t>
  </si>
  <si>
    <t>Exclusief meubelwielen, -pads en -glijders.</t>
  </si>
  <si>
    <t>Pieds de Meubles</t>
  </si>
  <si>
    <t>Comprend tous les produits qui peuvent être décrits/observés comme un pied destiné à être fixé à un meuble (sièges, tables, lits, etc.).</t>
  </si>
  <si>
    <t>Exclut spécifiquement les Roulettes de meubles, Embouts et Patins glissants.</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</si>
  <si>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</si>
  <si>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</si>
  <si>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t>
  </si>
  <si>
    <t>Omvat alle producten die kunnen worden beschreven/waargenomen als een middel voor het detecteren van materiaaldefecten. Specifiek ontworpen voor het detecteren van hardingsscheuren, vermoeidheidsscheuren, porositeit, slijpscheuren, lasfouten en andere oppervlaktedefecten.</t>
  </si>
  <si>
    <t>Excludes any type of sealant, filler or adhesive.</t>
  </si>
  <si>
    <t>Exclusief elk type afdichtmiddel, vulmiddel of kleefmiddel.</t>
  </si>
  <si>
    <t>Révélateur/Détecteur de fissures</t>
  </si>
  <si>
    <t>Comprend tous les produits qui peuvent être décrits/observés comme un agent pour la détection de défauts de matériaux. Spécialement conçu pour détecter les fissures de mûrissement, les fissures de fatigue, la porosité, les fissures de meulage, les défauts de soudure et autres défauts de surface.</t>
  </si>
  <si>
    <t>Exclut tous les types de mastics, joints ou colles.</t>
  </si>
  <si>
    <t>Flush Wall Plate</t>
  </si>
  <si>
    <t>Doorspoel Bedieningspaneel/Duwplaat</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</si>
  <si>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t>
  </si>
  <si>
    <t>Omvat alle producten die kunnen worden beschreven/waargenomen als een plaat die wordt gebruikt om de inhoud van een toiletreservoir in een afvoerbuis te spoelen. Het spoelmechanisme in het reservoir wordt geactiveerd wanneer een hendel of knop aan de buitenkant wordt getrokken of ingedrukt. Het spoelmechanisme kan ook automatisch worden geactiveerd door sensoren, waardoor er geen hendel of knop nodig is. Inclusief wandgemonteerde spoelplaten.</t>
  </si>
  <si>
    <t>Specifically excludes flush plates or flush mechanisms attached to a toilet or urinal cistern.</t>
  </si>
  <si>
    <t>Exclusief spoelplaten of spoelmechanismen die aan een toilet of urinoirreservoir zijn bevestigd.</t>
  </si>
  <si>
    <t>Plaques de Commande WC Murales</t>
  </si>
  <si>
    <t>Comprend tous les produits qui peuvent être décrits/observés comme une plaque utilisée pour déclencher la vidange du contenu d'un réservoir de toilette dans un tuyau d'évacuation. Le mécanisme de chasse à l'intérieur du réservoir est activé lorsqu'une poignée ou un bouton fixé à l'extérieur est tiré ou poussé. Le mécanisme de vidange peut également être activé automatiquement par des capteurs éliminant le besoin d'une poignée ou d'un bouton. Comprend des plaques de commande murales.</t>
  </si>
  <si>
    <t>Exclut spécifiquement les plaques ou mécanismes de chasse d'eau fixés au réservoir des WC ou urinoirs.</t>
  </si>
  <si>
    <t>Shower Arms</t>
  </si>
  <si>
    <t>Douchearmen</t>
  </si>
  <si>
    <t>Includes any products that may be described/observed as a pipe fitting made to connect the water supply in your shower wall to a shower head.</t>
  </si>
  <si>
    <t>Omvat alle producten die kunnen worden beschreven/waargenomen als een pijpfitting die is gemaakt om de watertoevoer in uw douchewand aan te sluiten op een douchekop.</t>
  </si>
  <si>
    <t>Excludes Shower Heads, Shower Slides Bars and Shower Sets.</t>
  </si>
  <si>
    <t>Exclusief douchekoppen, doucheglijstangen en douchesets.</t>
  </si>
  <si>
    <t>Bras de Douche</t>
  </si>
  <si>
    <t>Comprend tous les produits qui peuvent être décrits/observés comme une tuyauterie conçue pour connecter l'alimentation en eau de votre paroi de douche à une pomme de douche.</t>
  </si>
  <si>
    <t>Exclut les Douchettes ou Pommes de Douche, Barres de douche et Kits/ ou Ensembles de douche.</t>
  </si>
  <si>
    <t>Shower Hose</t>
  </si>
  <si>
    <t>Includes any products that can be described/observed as a hose that extends the shower head from the shower outlet. It is specifically designed to be used in the shower.</t>
  </si>
  <si>
    <t>Omvat alle producten die kunnen worden beschreven/waargenomen als een slang die de douchekop uit de douche-uitlaat verlengt. Het is specifiek ontworpen om in de douche te worden gebruikt.</t>
  </si>
  <si>
    <t>Excludes any other type of hose, tube or gutter.</t>
  </si>
  <si>
    <t>Exclusief alle andere soorten slangen, buizen of goten.</t>
  </si>
  <si>
    <t>Tuyaux de Douche</t>
  </si>
  <si>
    <t>Comprend tous les produits qui peuvent être décrits/observés comme un tuyau qui relie la pomme de douche à la sortie de douche. Il est spécialement conçu pour être utilisé pour une douche.</t>
  </si>
  <si>
    <t>Exclut tous les autres type de tuyau, tuyauterie ou gouttière.</t>
  </si>
  <si>
    <t>Shower Sets</t>
  </si>
  <si>
    <t>Douchesets</t>
  </si>
  <si>
    <t>Includes any products that can be described/observed as a set made of a combination of the following products: shower slide bar, shower head, thermostat, etc.These sets can also be called all-in-one packs.</t>
  </si>
  <si>
    <t>Omvat alle producten die kunnen worden beschreven/waargenomen als een set die is gemaakt van een combinatie van de volgende producten: doucheglijstang, douchekop, thermostaat, enz. Deze sets kunnen ook all-in-one-pakketten worden genoemd.</t>
  </si>
  <si>
    <t>Excludes complete shower cabins.</t>
  </si>
  <si>
    <t>Exclusief complete douchecabines.</t>
  </si>
  <si>
    <t>Ensembles/Kits de Douche</t>
  </si>
  <si>
    <t>Comprend tous les produits qui peuvent être décrits/observés comme un ensemble composé des produits suivants: barre de douche, pomme de douche, thermostat, etc. Ces ensembles peuvent également être appelés kits.</t>
  </si>
  <si>
    <t>Exclut les cabines de douche complètes.</t>
  </si>
  <si>
    <t>Shower Slide Bars</t>
  </si>
  <si>
    <t>Douchestangen/Glijstangen</t>
  </si>
  <si>
    <t>Includes any products that can be described/observed as a bar that is used to adjust a hand shower height.</t>
  </si>
  <si>
    <t>Omvat alle producten die kunnen worden beschreven/waargenomen als een stang die wordt gebruikt om de hoogte van een handdouche aan te passen.</t>
  </si>
  <si>
    <t>Excludes shower heads, shower arms, and shower sets.</t>
  </si>
  <si>
    <t>Exclusief douchekoppen, douchearmen en douchesets.</t>
  </si>
  <si>
    <t>Barres de Douche</t>
  </si>
  <si>
    <t>Comprend tous les produits qui peuvent être décrits/observés comme une barre qui sert à régler la hauteur d'une douchette.</t>
  </si>
  <si>
    <t>Exclut les Douchettes ou Pommes de douche, Bras de douche et Ensembles ou Kits de douche.</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</si>
  <si>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</si>
  <si>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t>
  </si>
  <si>
    <t>Omvat alle producten die kunnen worden beschreven/waargenomen als een cement met hoge vloei-eigenschappen dat, in tegenstelling tot traditioneel beton, geen buitensporige hoeveelheden water hoeft toe te voegen voor plaatsing. Zelfnivellerend beton wordt meestal gebruikt om een vlak en glad oppervlak te creëren met een druksterkte die vergelijkbaar is met of hoger is dan die van traditioneel beton, voorafgaand aan het installeren van vloerbedekking voor binnen.</t>
  </si>
  <si>
    <t>Excludes any other type of mortar mixes, grouts, cement/mortar mixes, sealants, fillers or caulkers.  </t>
  </si>
  <si>
    <t>Exclusief alle andere soorten mortelmengsels, voegspecie, cement/mortelmengsels, afdichtingsmiddelen, vulmiddelen of afdichtingsmiddelen.</t>
  </si>
  <si>
    <t>Ciments/Mortiers de Ragréage</t>
  </si>
  <si>
    <t>Comprend tous les produits qui peuvent être décrits/observés comme un ciment qui présente une grande fluidité et qui, contrairement au béton traditionnel, ne nécessite pas l'ajout de beaucoup d'eau pour sa mise en place. Le ciment auto-nivelant est généralement utilisé pour créer une surface plane et lisse offrant une résistance à la compression similaire ou supérieure à celle du béton traditionnel avant la pose de revêtements de sol intérieurs.</t>
  </si>
  <si>
    <t>Exclut tous les autres types de mélanges de mortier, joints, mélanges de ciment/mortier, mastics, enduits de rebouchage.</t>
  </si>
  <si>
    <t>Aquarium/Vivarium</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</si>
  <si>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</si>
  <si>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</si>
  <si>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</si>
  <si>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beschreven/waargenomen als platen die op een muur of plafond worden aangebracht en die voorkomen dat vocht of damp doordringt. Soms hebben deze platen of folies ook een isolerende functie. Deze producten kunnen van plastic of soortgelijke materialen zijn gemaakt. Omvat producten zoals dampremmende lagen, radiatorfolie.</t>
  </si>
  <si>
    <t>Excludes products such as "noppenfolie".</t>
  </si>
  <si>
    <t>Exclusief producten zoals noppenfolie.</t>
  </si>
  <si>
    <t>Membranes d'Etanchéité/Pare-vapeur</t>
  </si>
  <si>
    <t>Comprend tous les produits qui peuvent être décrits/observés comme une membrane appliquée sur un mur ou un plafond pour empêcher l'humidité ou la vapeur de passer. Parfois, ces feuilles ou films ont également une fonction isolante. Ces produits peuvent être en plastique ou en matériaux similaires. Comprend des produits tels que les pare-vapeur et les feuilles pour réflecteur de radiateur.</t>
  </si>
  <si>
    <t>Exclut des produits tels que les « papiers bulles ».</t>
  </si>
  <si>
    <t>Waterproofing Sprays / Impregnation Agents</t>
  </si>
  <si>
    <t>Waterdichtmakende Sprays/Impregneermiddelen</t>
  </si>
  <si>
    <t>Includes any products that may be described/observed as an additional layer designed to be applied over existing material for purposes of waterproofing. These products are designed to increase the efficiency of existing materials.</t>
  </si>
  <si>
    <t>Omvat alle producten die beschreven/waargenomen kunnen worden als een extra laag die is ontworpen om over bestaand materiaal te worden aangebracht voor waterdichting. Deze producten zijn ontworpen om de efficiëntie van bestaande materialen te verhogen.</t>
  </si>
  <si>
    <t>Excludes products such as waterproofing items for shoes or textiles.</t>
  </si>
  <si>
    <t>Exclusief producten zoals waterdichte artikelen voor schoenen of textiel.</t>
  </si>
  <si>
    <t>Vaporisateur d'Etanchéité/Colmateurs</t>
  </si>
  <si>
    <t>Comprend tous les produits qui peuvent être décrits/observés comme un revêtement conçu pour être appliqué sur un matériau existant à des fins d'étanchéité. Ces produits sont conçus pour augmenter l'efficacité des matériaux existants.</t>
  </si>
  <si>
    <t>Exclut des produits tels que les imperméabilisants pour chaussures ou textiles.</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</si>
  <si>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</si>
  <si>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</si>
  <si>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</si>
  <si>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beschreven/waargenomen kunnen worden als een beweegbare, scharnierende barrière die op de vloer wordt geplaatst en de ingang van een kamer of gebouw afsluit. Deze producten kunnen worden ontworpen voor binnen- of buitengebruik.</t>
  </si>
  <si>
    <t>Trappes de Sol</t>
  </si>
  <si>
    <t>Comprend tous les produits qui peuvent être décrits/observés comme un organe d'obturation mobile, articulé, placé sur le sol et qui ferme l'accès à une pièce ou à un bâtiment. Ces produits peuvent être conçus pour un usage intérieur ou extérieur. Comprend tous les produits qui peuvent être décrits/observés comme un organe d'obturation mobile, articulé, placé sur le sol et qui ferme l'accès à une pièce ou à un bâtiment. Ces produits peuvent être conçus pour un usage intérieur ou extérieur.</t>
  </si>
  <si>
    <t>Tripod (Lighting)</t>
  </si>
  <si>
    <t>Statief (Verlichting)</t>
  </si>
  <si>
    <t>Includes any products that can be described/observed as an accessory used to support lighting equipment, specifically for outdoor use or use on a construction site.</t>
  </si>
  <si>
    <t>Omvat alle producten die kunnen worden beschreven/waargenomen als een accessoire dat wordt gebruikt om verlichtingsapparatuur te ondersteunen, met name voor gebruik buitenshuis of op een bouwplaats.</t>
  </si>
  <si>
    <t>Excludes the actual lights as well as products such as Lampstands, lamp bases or Photography - Replacement Parts/Accessories.</t>
  </si>
  <si>
    <t>Exclusief de daadwerkelijke lampen en producten zoals lampenstandaards, lampvoeten of fotografie - vervangende onderdelen/accessoires.</t>
  </si>
  <si>
    <t>Trépied (Eclairage)</t>
  </si>
  <si>
    <t>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 BR Comprend tout produit pouvant être décrit/observé comme un accessoire utilisé pour supporter un équipement d'éclairage, spécialement pour une utilisation en extérieur ou sur un chantier de construction. Sont exclus les luminaires actuels ainsi que les produits tels que les chandeliers, les socles de lampes ou les photographies - pièces de rechange/accessoires.</t>
  </si>
  <si>
    <t>Protective Knee Pads</t>
  </si>
  <si>
    <t>Includes any products that may be described/observed as a garment covering the knee, which protects the wearer from harm in the home, work environment or outdoors.</t>
  </si>
  <si>
    <t>Omvat alle producten die kunnen worden beschreven/waargenomen als een kledingstuk dat de knie bedekt en de drager beschermt tegen schade thuis, op het werk of buitenshuis.</t>
  </si>
  <si>
    <t>Excludes Sports Protective Body Padding/Guards and Type of Protective Lower Body Wear.</t>
  </si>
  <si>
    <t>Exclusief beschermende sportlichaamsvulling/-beschermers en type beschermende onderkleding.</t>
  </si>
  <si>
    <t>Genouillères de Protection</t>
  </si>
  <si>
    <t>Comprend tous les produits qui peuvent être décrits/observés comme un vêtement couvrant le genou, qui protège la personne qui le porte de toute blessure à la maison, au travail ou à l'extérieur.</t>
  </si>
  <si>
    <t>Exclut les coussinets ou renforts de protection corporelle de sport et les vêtements de protection pour le bas du corps.</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</si>
  <si>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</si>
  <si>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</si>
  <si>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</si>
  <si>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beschreven/waargenomen als vervangende onderdelen of accessoires voor containers die zijn ontworpen om een ​​of meer planten te bevatten.</t>
  </si>
  <si>
    <t>Pièces de Rechange pour Fleurs et Pots de Fleurs /Accessoires</t>
  </si>
  <si>
    <t>Comprend tous les produits pouvant être décrits/observés en tant que pièces de rechange ou accessoires pour des conteneurs conçus pour contenir une ou plusieurs plantes. Comprend tous les produits pouvant être décrits/observés en tant que pièces de rechange ou accessoires pour des conteneurs conçus pour contenir une ou plusieurs plantes.</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</si>
  <si>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</si>
  <si>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</si>
  <si>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</si>
  <si>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Omvat alle producten die kunnen worden beschreven/waargenomen als een vervangend onderdeel of accessoires voor raamdecoratie. Omvat met name producten zoals jaloeziekoorden, (inkortbare) kettingen voor verticale jaloezieën.</t>
  </si>
  <si>
    <t>Pièces de Rechange / Accessoires pour Fenêtres</t>
  </si>
  <si>
    <t>Comprend tous les produits pouvant être décrits/observés comme étant une pièce ou un accessoire de remplacement pour les fenêtres. Comprend spécifiquement des produits tels que des cordons de stores, une chaîne (pouvant être raccourcie) pour stores verticaux Comprend tous les produits pouvant être décrits/observés comme étant une pièce ou un accessoire de remplacement pour les fenêtres. Comprend spécifiquement des produits tels que des cordons de stores, une chaîne (pouvant être raccourcie) pour stores verticaux</t>
  </si>
  <si>
    <t>Heat Generating Tools - Replacement Parts/Accessories</t>
  </si>
  <si>
    <t>Lasbranders/Soldeerlampen - Onderdelen/Accessoires</t>
  </si>
  <si>
    <t>Includes any products that may be described/observed as replacement parts or accessories for heat generating tools.</t>
  </si>
  <si>
    <t>Omvat alle producten die kunnen worden beschreven/waargenomen als vervangingsonderdelen of toebehoren voor warmteproducerende gereedschappen.</t>
  </si>
  <si>
    <t>Excludes consumables for heat generating tools.</t>
  </si>
  <si>
    <t>Exclusief verbruiksartikelen voor hittegenererende gereedschappen.</t>
  </si>
  <si>
    <t>Outils Générateurs de Chaleur - Pièces Détachées/Accessoires</t>
  </si>
  <si>
    <t>Comprend tous les produits qui peuvent être décrits/observés comme un accessoire ou une pièce détachée pour une lampe à souder ou un chalumeau.</t>
  </si>
  <si>
    <t>Exclut les consommables d’outils générateurs de chaleur.</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</si>
  <si>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</si>
  <si>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</si>
  <si>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</si>
  <si>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</si>
  <si>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</si>
  <si>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</si>
  <si>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Consommables pour Lampes à Souder/Chalumeaux Baguettes/Fils</t>
  </si>
  <si>
    <t>Comprend tous les produits qui peuvent être décrits/observés comme étant un instrument de mesure permettant de s'assurer de l'exact niveau des surfaces, qu'elles soient horizontales ou verticales. Ces produits ont généralement la forme d'une règle à laquelle est rattachée une capsule de liquide dans laquelle une bulle indique l'inclinaison. Comprend des produits tels que les niveaux à bulle d'air.</t>
  </si>
  <si>
    <t>Exclut des produits tels que les pièces de rechange et les accessoires pour les Lampes à souder et chalumeaux.</t>
  </si>
  <si>
    <t>Work Bench/Table Replacement Parts/Accessories</t>
  </si>
  <si>
    <t>Werkbank/Werktafel – Onderdelen/Accessoires</t>
  </si>
  <si>
    <t>Includes any products that may be described/observed as parts or accessories for Work Benches/Tables.</t>
  </si>
  <si>
    <t>Omvat alle producten die kunnen worden beschreven/waargenomen als onderdelen of accessoires voor werkbanken/tafels.</t>
  </si>
  <si>
    <t>Établis – Pièces Détachées/Accessoires</t>
  </si>
  <si>
    <t>Comprend tous les produits qui peuvent être décrits/observés comme une pièce détachée ou un accessoire pour un établis. Comprend tous les produits qui peuvent être décrits/observés comme une pièce détachée ou un accessoire pour un établis.</t>
  </si>
  <si>
    <t>Pressure Washer Replacement Parts/Accessories</t>
  </si>
  <si>
    <t>Hogedrukreiniger  – Onderdelen/Accessoires</t>
  </si>
  <si>
    <t>Includes any products that may be described/observed as parts or accessories for Pressure Washers.</t>
  </si>
  <si>
    <t>Omvat alle producten die kunnen worden beschreven/waargenomen als onderdelen of accessoires voor hogedrukreinigers.</t>
  </si>
  <si>
    <t>Pièces de Rechange/Accessoires pour Nettoyeur Haute Pression</t>
  </si>
  <si>
    <t>Comprend tous les produits pouvant être décrits/observés en tant que pièces ou accessoires pour les nettoyeurs haute pression. Comprend tous les produits pouvant être décrits/observés en tant que pièces ou accessoires pour les nettoyeurs haute pression.</t>
  </si>
  <si>
    <t>Faucet Replacement Parts/Accessories</t>
  </si>
  <si>
    <t>Kranen – Onderdelen/Accessoires</t>
  </si>
  <si>
    <t>Includes any products that can be described/observed as a replacement part/accessory for faucets. Includes products such as thread aerators, flow controls and faucet/tap washers and nozzles.</t>
  </si>
  <si>
    <t>Omvat alle producten die kunnen worden beschreven/waargenomen als een vervangend onderdeel/accessoire voor kranen. Omvat producten zoals draadbeluchters, stroomregelaars en kraan-/kraanringen en sproeiers.</t>
  </si>
  <si>
    <t>Excludes replacement parts/accessories for other sanitary ware.</t>
  </si>
  <si>
    <t>Exclusief vervangende onderdelen/accessoires voor ander sanitair.</t>
  </si>
  <si>
    <t>Pièces de Rechange de Robinet / Accessoires</t>
  </si>
  <si>
    <t>Comprend tous les produits pouvant être décrits/observés comme pièces de rechange/accessoires de robinets. Comprend des produits tels que les aérateurs de fil, les régulateurs de débit et les laveurs de robinet/robinet et les buses Sont exclus les pièces de rechange/accessoires pour d'autres articles sanitaires. BR Comprend tous les produits pouvant être décrits/observés comme pièces de rechange/accessoires de robinets. Comprend des produits tels que les aérateurs de fil, les régulateurs de débit et les laveurs de robinet/robinet et les buses Sont exclus les pièces de rechange/accessoires pour d'autres articles sanitaires.</t>
  </si>
  <si>
    <t>Gas Canister Replacement Parts/Accessories</t>
  </si>
  <si>
    <t>Gasflessen – Onderdelen/Accessoires</t>
  </si>
  <si>
    <t>Bitmap Includes any products that can be described/observed as an accessory or replacement part for Gas Canisters.</t>
  </si>
  <si>
    <t>Omvat alle producten die kunnen worden beschreven/waargenomen als een accessoire of vervangend onderdeel voor gasflessen.</t>
  </si>
  <si>
    <t>Bombonnes de Gaz – Pièces Détachées/Accessoires</t>
  </si>
  <si>
    <t>Comprend tous les produits qui peuvent être décrits/observés comme une pièce détachée ou un accessoire pour les bombonnes de gaz Comprend tous les produits qui peuvent être décrits/observés comme une pièce détachée ou un accessoire pour les bombonnes de gaz</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</si>
  <si>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</si>
  <si>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</si>
  <si>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t>
  </si>
  <si>
    <t>Omvat alle producten die kunnen worden beschreven/waargenomen als een autonoom elektrisch apparaat dat is ontworpen om stof, vuil en een beperkte hoeveelheid vloeistof van vloeren, tapijten en stoffering te verwijderen door middel van zuigkracht. Meestal verkocht samen met een laadstation.</t>
  </si>
  <si>
    <t>Excludes all other household vacuum cleaners and industrial floor cleaners.</t>
  </si>
  <si>
    <t>Exclusief alle andere huishoudelijke stofzuigers en industriële vloerreinigers.</t>
  </si>
  <si>
    <t>Aspirateurs Robots</t>
  </si>
  <si>
    <t>Comprend tous les produits qui peuvent être décrits/observés comme un appareil électrique autonome conçu pour éliminer par aspiration la poussière, la saleté et une quantité limitée de liquide des sols, tapis et tapisseries. Généralement vendu avec une station de charge.</t>
  </si>
  <si>
    <t>Exclut tous les autres aspirateurs ménagers et les nettoyeurs de sols industriels.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</si>
  <si>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</si>
  <si>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</si>
  <si>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t>
  </si>
  <si>
    <t>Omvat alle producten die kunnen worden beschreven/waargenomen als een elektrisch apparaat dat is ontworpen om (koude) as van open haarden of barbecues op te zuigen. Deze producten hebben aangepaste onderdelen en filters om as op te zuigen zonder de motor te verstoppen.</t>
  </si>
  <si>
    <t>Excludes any type of vacuum cleaner not specifically designed to suck up ashes and industrial floor cleaners.</t>
  </si>
  <si>
    <t>Exclusief elk type stofzuiger die niet specifiek is ontworpen om as op te zuigen en industriële vloerreinigers.</t>
  </si>
  <si>
    <t>Aspirateur à Cendres</t>
  </si>
  <si>
    <t>Comprend tous les produits pouvant être décrits/observés comme un appareil électrique conçu pour nettoyer les cendres (froides) des foyers ou des barbecues par aspiration. Ces produits ont des pièces et des filtres adaptés pour pouvoir aspirer les cendres sans encrasser le moteur. Sont exclus tous les types d'aspirateurs non spécifiquement conçus pour aspirer les cendres et les nettoyants industriels. Comprend tous les produits pouvant être décrits/observés comme un appareil électrique conçu pour nettoyer les cendres (froides) des foyers ou des barbecues par aspiration. Ces produits ont des pièces et des filtres adaptés pour pouvoir aspirer les cendres sans encrasser le moteur. Sont exclus tous les types d'aspirateurs non spécifiquement conçus pour aspirer les cendres et les nettoyants industriels.</t>
  </si>
  <si>
    <t>Ducted Vacuum Cleaners</t>
  </si>
  <si>
    <t>Centrale Stofzuigers</t>
  </si>
  <si>
    <t>Includes any products that may be described/observed as a fixed, built in, or central, household electrical appliance designed to transport dust, debris and a limited amount of liquid to a central storage location.</t>
  </si>
  <si>
    <t>Omvat alle producten die kunnen worden beschreven/waargenomen als een vast, ingebouwd of centraal huishoudelijk elektrisch apparaat dat is ontworpen om stof, vuil en een beperkte hoeveelheid vloeistof naar een centrale opslaglocatie te transporteren.</t>
  </si>
  <si>
    <t>Excludes all other home cleaning appliances and industrial floor cleaners.</t>
  </si>
  <si>
    <t>Exclusief alle andere huishoudelijke schoonmaakapparaten en industriële vloerreinigers.</t>
  </si>
  <si>
    <t>Aspirateurs Centralisés</t>
  </si>
  <si>
    <t>Comprend tous les produits qui peuvent être décrits/observés comme un appareil électroménager fixe, intégré ou central conçu pour transporter la poussière, des débris et une quantité limitée de liquide vers un lieu de stockage central.</t>
  </si>
  <si>
    <t>Ducted Vacuum Cleaner Accessories/Replacement Parts</t>
  </si>
  <si>
    <t>Centrale Stofzuigers – Onderdelen/Accessoires</t>
  </si>
  <si>
    <t>Includes any products that may be described/observed as an accessory or replacement part for a ducted vacuum cleaner. Includes piping, hoses, wall outlets.</t>
  </si>
  <si>
    <t>Omvat alle producten die kunnen worden beschreven/waargenomen als een accessoire of vervangend onderdeel voor een kanaalstofzuiger. Omvat leidingen, slangen, stopcontacten.</t>
  </si>
  <si>
    <t>Excludes :: Industrial Floor Cleaner - Accessories.</t>
  </si>
  <si>
    <t>Exclusief Industriële vloerreiniger - Accessoires.</t>
  </si>
  <si>
    <t>Aspirateurs Centralisés – Accessoires/Pièces Détachées</t>
  </si>
  <si>
    <t>Comprend tous les produits qui peuvent être décrits/observés comme un accessoire ou une pièce détachée pour un aspirateur centralisé. Comprend les conduits, les tuyaux et les prises murales.</t>
  </si>
  <si>
    <t>Exclut les accessoires pour nettoyeurs de sols industriels.</t>
  </si>
  <si>
    <t>Vacuum Cleaner Filters</t>
  </si>
  <si>
    <t>Stofzuigerfilters</t>
  </si>
  <si>
    <t>Includes any products that can be described/observed as a filter used into any type of household vacuum cleaners. Includes brand specific filters and universal filters.</t>
  </si>
  <si>
    <t xml:space="preserve">Omvat alle producten die kunnen worden beschreven/waargenomen als een filter dat wordt gebruikt in elk type huishoudelijke stofzuiger. Omvat merkspecifieke filters en universele filters. </t>
  </si>
  <si>
    <t>Excludes: Industrial Floor Cleaner - Accessories, and products such as ducted vacuum filters, industrial vacuum cleaner filters or any other type of replacement part or accessories for vacuum cleaners.</t>
  </si>
  <si>
    <t>Exclusief industriële vloerreiniger - accessoires en producten zoals geleide stofzuigerfilters, industriële stofzuigerfilters of elk ander type vervangend onderdeel of accessoires voor stofzuigers.</t>
  </si>
  <si>
    <t>Filtres d'Aspirateurs</t>
  </si>
  <si>
    <t>Comprend tous les produits qui peuvent être décrits/observés comme un filtre utilisé dans tout type d'aspirateur ménager. Comprend des filtres spécifiques à une marque et des filtres universels.</t>
  </si>
  <si>
    <t>Exclut les accessoires pour nettoyeurs de sols industriels et des produits tels que les filtres pour aspirateurs centralisés ou tout autre type de pièces détachées ou accessoires pour aspirateur.</t>
  </si>
  <si>
    <t>Vacuum Cleaner Hoses/Tubes</t>
  </si>
  <si>
    <t>Stofzuigerbuizen/Stofzuigerslangen</t>
  </si>
  <si>
    <t>Includes any products that can be described/observed as a tube or hose used together with any type of household vacuum cleaners.</t>
  </si>
  <si>
    <t>Omvat alle producten die kunnen worden beschreven/waargenomen als een buis of slang die wordt gebruikt in combinatie met elk type huishoudelijke stofzuiger.</t>
  </si>
  <si>
    <t>Excludes: Industrial Floor Cleaner - Accessories, and products such as ducted vacuum hoses/tubes, industrial vacuum cleaner hoses/tubes or any other type of replacement part or accessories for vacuum cleaners. Specifically excludes vacuum cleaners heads or crevice tools.</t>
  </si>
  <si>
    <t>Exclusief industriële vloerreiniger - accessoires en producten zoals geleide stofzuigerslangen/-buizen, industriële stofzuigerslangen/-buizen of elk ander type vervangend onderdeel of accessoires voor stofzuigers. Exclusief stofzuigerkoppen of kierenzuigers.</t>
  </si>
  <si>
    <t>Tuyaux/Tubes d'Aspirateurs</t>
  </si>
  <si>
    <t>Comprend tous les produits qui peuvent être décrits/observés comme un tube ou tuyau utilisé pour tout type d'aspirateur ménager.</t>
  </si>
  <si>
    <t>Exclut les accessoires pour nettoyeurs de sols industriels et des produits tels que les tuyaux ou tubes pour aspirateurs centralisés, les tuyaux ou tubes pour aspirateurs industriels ou tout autre type de pièces détachées ou accessoires pour aspirateur.Exclut spécifiquement les embouts, suceurs plat et brosses d'aspirateurs.</t>
  </si>
  <si>
    <t>Vacuum Cleaner Heads</t>
  </si>
  <si>
    <t>Stofzuigermondstukken</t>
  </si>
  <si>
    <t>Includes any products that can be described/observed as a head brush, crevice tool or any other head used together with any type of household vacuum cleaners.</t>
  </si>
  <si>
    <t>Omvat alle producten die kunnen worden beschreven/waargenomen als een borstelkop, kierenzuigmond of een andere kop die samen met elk type huishoudelijke stofzuiger wordt gebruikt.</t>
  </si>
  <si>
    <t>Excludes :: Industrial Floor Cleaner - Accessories, and products such as ducted vacuum heads, industrial vacuum cleaner heads or any other type of replacement part or accessories for vacuum cleaners. Specifically excludes vacuum cleaners hoses/tubes.</t>
  </si>
  <si>
    <t>Exclusief industriële vloerreiniger - accessoires en producten zoals geleide stofzuigerkoppen, industriële stofzuigerkoppen of elk ander type vervangend onderdeel of accessoires voor stofzuigers. Exclusief stofzuigerslangen/-buizen.</t>
  </si>
  <si>
    <t>Embouts d'Aspirateurs</t>
  </si>
  <si>
    <t>Comprend tous les produits qui peuvent être décrits/observés comme une brosse, un suceur plat ou tout autre embout utilisé avec tout type d'aspirateur ménager.</t>
  </si>
  <si>
    <t>Exclut les accessoires pour nettoyeurs de sols industriels et des produits tels que les embouts pour aspirateurs centralisés, les embouts pour aspirateurs industriels ou tout autre type de pièces détachées ou accessoires pour aspirateur.</t>
  </si>
  <si>
    <t>Hoists/Winches/Lifts/Jacks (Non Powered)</t>
  </si>
  <si>
    <t>Liften/Takels/Hefbomen (Niet Aangedreven)</t>
  </si>
  <si>
    <t>Includes any products that may be described/observed as a product that is used to safely lift, support or move heavy load machines, vaults or any other type of heavy duty loads.</t>
  </si>
  <si>
    <t>Omvat alle producten die kunnen worden omschreven/waargenomen als een product dat wordt gebruikt om veilig zware machines, kluizen of andere soorten zware lasten op te tillen, te ondersteunen of te verplaatsen.</t>
  </si>
  <si>
    <t>Excludes products such as automotive vehicle servicing ramps/lifts, trailer jacks or any other lifting device used in the automotive sector. Specifically excludes Pulley Pullers, Pulleys/Belt Drives, and Suction Lifters.</t>
  </si>
  <si>
    <t>Exclusief producten zoals oprijplaten/liften voor auto's, opleggerkrikken of andere hefwerktuigen die in de automobielsector worden gebruikt. Exclusief katroltrekkers, katrollen/riemaandrijvingen en zuigheffers.</t>
  </si>
  <si>
    <t>Palans/Leviers/Treuils/Crics (Non Electriques)</t>
  </si>
  <si>
    <t>Comprend tous les produits qui peuvent être décrits/observés comme un produit utilisé pour soulever, soutenir ou déplacer en toute sécurité des machines pour charges lourdes, des voûtes ou tout autre type de charges lourdes. Sont exclus les produits tels que les rampes d'entretien des véhicules automobiles, les crics de remorques ou tout autre dispositif de levage utilisé dans le secteur de l'automobile. Sont spécifiquement exclus les extracteurs de poulies, les poulies/entraînements par courroies et les appareils de levage par aspiration. B M Comprend tous les produits qui peuvent être décrits/observés comme un produit utilisé pour soulever, soutenir ou déplacer en toute sécurité des machines pour charges lourdes, des voûtes ou tout autre type de charges lourdes. Sont exclus les produits tels que les rampes d'entretien des véhicules automobiles, les crics de remorques ou tout autre dispositif de levage utilisé dans le secteur de l'automobile. Sont spécifiquement exclus les extracteurs de poulies, les poulies/entraînements par courroies et les appareils de levage par aspiration.</t>
  </si>
  <si>
    <t>Exclut des produits tels que les rampes ou élévateurs pour l’entretien des véhicules automobiles, les vérins de remorque ou tout autre dispositif de levage utilisé dans le secteur de l’automobile. Exclut spécifiquement les extracteurs de poulies, les poulies/entraînements à courroie et les ventouses de levage.</t>
  </si>
  <si>
    <t>Smart Home/Home Automation Equipment - Power Monitoring Device</t>
  </si>
  <si>
    <t>Domotica – Vermogen Bewakingsapparaat</t>
  </si>
  <si>
    <t>Includes any products that can be described/observed as a power monitoring device with or without intelligent home control.</t>
  </si>
  <si>
    <t>Omvat alle producten die kunnen worden beschreven/waargenomen als een apparaat voor stroombewaking met of zonder intelligente domotica aansturing.</t>
  </si>
  <si>
    <t>Excludes all temperature regulation appliances.</t>
  </si>
  <si>
    <t>Exclusief alle temperatuurregulerende apparaten.</t>
  </si>
  <si>
    <t>Equipement Domotique – Dispositifs de Supervision des Installations Electriques</t>
  </si>
  <si>
    <t>Comprend tous les produits qui peuvent être décrits/observés comme un dispositif de supervision des installations électriques avec ou sans système domotique.</t>
  </si>
  <si>
    <t>Exclut tous les appareils de régulation de la température.</t>
  </si>
  <si>
    <t>XPS Construction Boards and Tile Elements</t>
  </si>
  <si>
    <t>XPS Bouwplaten en Tegelelementen</t>
  </si>
  <si>
    <t>Includes any products that may be described/observed as thin flat panel of polystrene used in building to form a base or groundwork for plaster, tiles, slates, etc. Also includes XPS tile elements.</t>
  </si>
  <si>
    <t>Omvat alle producten die kunnen worden beschreven/waargenomen als dun plat paneel van polystyreen dat wordt gebruikt in de bouw om een ​​basis of fundering te vormen voor pleisterwerk, tegels, leien, enz. Omvat ook XPS-tegelelementen.</t>
  </si>
  <si>
    <t>Excludes products such as waterproof membranes, other non XPS boards or tiles. Note: XPS - Extruded Polystyrene </t>
  </si>
  <si>
    <t>Exclusief producten zoals waterdichte membranen, andere niet-XPS-platen of tegels. Let op: XPS - Geëxtrudeerd polystyreen</t>
  </si>
  <si>
    <t>Dalles et Panneaux en Polystyrène Extrudé</t>
  </si>
  <si>
    <t>Comprend tous les produits qui peuvent être décrits/observés comme un mince panneau plat de polystyrène utilisé dans la construction pour former une base ou un support pour du plâtre, des carreaux, des ardoises, etc.</t>
  </si>
  <si>
    <t>Exclut les produits tels que les membranes étanches et autres, quei ne sont pas en polystyrène extrudé ou en tuile.</t>
  </si>
  <si>
    <t>Folding Tents</t>
  </si>
  <si>
    <t>Partytenten</t>
  </si>
  <si>
    <t>Includes any products that can be described/observed as a tent used outdoors. Described as a structure formed of canvas or other material forming a roof with or without walls over supports that can easily be erected.</t>
  </si>
  <si>
    <t>Omvat alle producten die kunnen worden beschreven/waargenomen als een tent die buiten wordt gebruikt. Beschreven als een constructie die is gevormd van canvas of ander materiaal dat een dak vormt met of zonder muren over steunen die gemakkelijk kunnen worden opgericht.</t>
  </si>
  <si>
    <t>Excludes products such as Event Tents/Marquees and Camping Tents.</t>
  </si>
  <si>
    <t>Exclusief producten zoals evenementententen/feesttenten en kampeertenten.</t>
  </si>
  <si>
    <t>Tentes Pliantes</t>
  </si>
  <si>
    <t>Comprend tous les produits pouvant être décrits/observés comme une tente utilisée à l'extérieur. Décrite comme une structure formée de toile ou d'un autre matériau formant un toit avec ou sans murs sur des supports faciles à ériger. Sont exclus les produits tels que les tentes d'événement/chapiteaux et les tentes de camping. BR Comprend tous les produits pouvant être décrits/observés comme une tente utilisée à l'extérieur. Décrite comme une structure formée de toile ou d'un autre matériau formant un toit avec ou sans murs sur des supports faciles à ériger. Sont exclus les produits tels que les tentes d'événement/chapiteaux et les tentes de camping.</t>
  </si>
  <si>
    <t>Shower Curtain</t>
  </si>
  <si>
    <t>Douchegordijnen</t>
  </si>
  <si>
    <t>Includes any products that may be described/observed as a curtain specifically designed to be used in the shower.</t>
  </si>
  <si>
    <t>Omvat alle producten die kunnen worden beschreven/waargenomen als een gordijn dat speciaal is ontworpen om in de douche te worden gebruikt.</t>
  </si>
  <si>
    <t>Excludes any other type of curtains.</t>
  </si>
  <si>
    <t>Exclusief alle andere soorten gordijnen.</t>
  </si>
  <si>
    <t>Rideau de Douche</t>
  </si>
  <si>
    <t>Comprend tous les produits pouvant être décrits/observés comme un rideau spécialement conçu pour être utilisé sous la douche.</t>
  </si>
  <si>
    <t>Exclut tout autre type de rideau. BR Comprend tous les produits pouvant être décrits/observés comme un rideau spécialement conçu pour être utilisé sous la douche.</t>
  </si>
  <si>
    <t>Shower Curtain - Accessories and Replacement Parts</t>
  </si>
  <si>
    <t>Douchegordijnen – Onderdelen/Accessoires</t>
  </si>
  <si>
    <t>Includes any products that may be described/observed as an accessory or replacement part for shower curtains. Specifically includes rings to attach the curtain to the bar or the bar itself.</t>
  </si>
  <si>
    <t>Omvat alle producten die kunnen worden beschreven/waargenomen als een accessoire of vervangend onderdeel voor douchegordijnen. Omvat met name ringen om het gordijn aan de stang of de stang zelf te bevestigen.</t>
  </si>
  <si>
    <t>Excludes any other type of sanitary ware replacement part or accessory.</t>
  </si>
  <si>
    <t>Exclusief alle andere soorten vervangende onderdelen of accessoires voor sanitair.</t>
  </si>
  <si>
    <t>Rideau de Douche – Accessoires et Pièces de Rechange</t>
  </si>
  <si>
    <t>Comprend tous les produits pouvant être décrits/observés comme accessoires ou pièces de rechange pour les rideaux de douche. Inclut spécifiquement des anneaux pour attacher le rideau à la barre ou à la barre elle-même.</t>
  </si>
  <si>
    <t>Exclut tout autre type de pièce ou accessoire de remplacement d'appareil sanitaire. BR Comprend tous les produits pouvant être décrits/observés comme accessoires ou pièces de rechange pour les rideaux de douche. Inclut spécifiquement des anneaux pour attacher le rideau à la barre ou à la barre elle-même.</t>
  </si>
  <si>
    <t>Industrial Wet/Dry Construction Vacuum Cleaners (Powered)</t>
  </si>
  <si>
    <t>Industriële Nat/Droog Stofzuigers (Aangedreven)</t>
  </si>
  <si>
    <t>Includes any products that may be described/observed as a powered appliance designed to suck up dust, dirt, debris and liquid. Mostly used in places with higher volumes or larger particles of dirt, like a construction site.</t>
  </si>
  <si>
    <t>Omvat alle producten die kunnen worden beschreven/waargenomen als een aangedreven apparaat dat is ontworpen om stof, vuil, puin en vloeistof op te zuigen. Meestal gebruikt op plaatsen met grotere hoeveelheden of grotere vuildeeltjes, zoals een bouwplaats.</t>
  </si>
  <si>
    <t>Excludes household vacuum cleaners.</t>
  </si>
  <si>
    <t>Exclusief stofzuigers voor huishoudelijk gebruik.</t>
  </si>
  <si>
    <t>Vacuum Cleaners Equipment</t>
  </si>
  <si>
    <t>Stofzuigers Apparatuur</t>
  </si>
  <si>
    <t>Aspirateurs Industriels Secs/Humides/de Chantier (Electriques)</t>
  </si>
  <si>
    <t>Equipements d'Aspiration</t>
  </si>
  <si>
    <t>Comprend tous les produits qui peuvent être décrits/observés comme étant un article conçu pour améliorer l'exécution ou l'aspect des résultats de peinture par le remplacement d'une partie ou d'un mécanisme particulier. Comprend des produits tels que des garnitures de rechange comme les bandes de masquage, pinceau/poignées de rechange de rouleau, des ouvreurs de bidon de peinture, des dispositifs pour brasser les bidons de peinture, des plateaux de rouleaux à peindre et des pochoirs de peinture.</t>
  </si>
  <si>
    <t>Exclut les aspirateurs ménagers.</t>
  </si>
  <si>
    <t>Industrial Wet/Dry Construction Vacuum Cleaner Filters (Powered)</t>
  </si>
  <si>
    <t>Industriële Nat/Droog Stofzuigers - Filters (Aangedreven)</t>
  </si>
  <si>
    <t>Includes any products that can be described/observed as a filter used into any type of industrial wet/dry construction vacuum cleaners. Includes brand specific filters and universal filters.</t>
  </si>
  <si>
    <t>Omvat alle producten die kunnen worden beschreven/waargenomen als een filter dat wordt gebruikt in een type industriële stof-/waterzuiger. Hieronder vallen merkspecifieke filters en universele filters.</t>
  </si>
  <si>
    <t>Excludes products such as ducted vacuum filters, household vacuum cleaner filters, or any other type of replacement parts/accessories for vacuum cleaners.</t>
  </si>
  <si>
    <t>Exclusief producten zoals geleide stofzuigerfilters, huishoudelijke stofzuigerfilters of andere soorten vervangende onderdelen/accessoires voor stofzuigers.</t>
  </si>
  <si>
    <t>Filtres d'Aspirateurs Industriels Secs/Humides/de Chantier (Electriques)</t>
  </si>
  <si>
    <t>Comprend tous les produits qui peuvent être décrits/observés comme étant un outil de mesure d'angle ajustable, pour relever et transférer un angle. La poignée est généralement en bois ou en plastique et est reliée à une lame en métal par une vis à oreilles ou par un écrou à papillon. La lame pivote et peut-être bloquée à n'importe quel angle en vissant ou en dévissant la vis à oreilles.</t>
  </si>
  <si>
    <t>Exclut des produits tels que les filtres pour aspirateurs centralisés, les filtres pour aspirateurs ménagers ou tout autre type de pièces détachées ou accessoires pour aspirateur.</t>
  </si>
  <si>
    <t>Industrial Wet/Dry Construction Vacuum Cleaner Hoses/Tubes (Powered)</t>
  </si>
  <si>
    <t>Industriële Nat/Droog Stofzuigers - Buizen/Slangen</t>
  </si>
  <si>
    <t>Includes any products that can be described/observed as a tube or hose used together with any type of an industrial wet/dry construction vacuum cleaner.</t>
  </si>
  <si>
    <t>Omvat alle producten die kunnen worden beschreven/waargenomen als een buis of slang die samen met een soort industriële nat/droogbouwstofzuiger wordt gebruikt.</t>
  </si>
  <si>
    <t>Excludes products such as ducted vacuum hoses/tubes, household vacuum cleaner hoses/tubes, or any other type of replacement part or accessories for vacuum cleaners. Specifically excludes vacuum cleaners heads or crevice tools.</t>
  </si>
  <si>
    <t>Exclusief producten zoals geleide stofzuigerslangen/-buizen, huishoudelijke stofzuigerslangen/-buizen of andere soorten vervangende onderdelen of accessoires voor stofzuigers. Exclusief stofzuigerkoppen of kierenzuigers.</t>
  </si>
  <si>
    <t>Tuyaux/Tubes d'Aspirateurs Industriels Secs/Humides/de Chantier (Electriques)</t>
  </si>
  <si>
    <t>Comprend tous les produits qui peuvent être décrits/observés comme un tube ou tuyau utilisé pour tout type d'aspirateurs industriels secs, humides ou de chantier.</t>
  </si>
  <si>
    <t>Exclut des produits tels que les tuyaux ou tubes pour aspirateurs centralisés, les tuyaux ou tubes pour aspirateurs ménagers ou tout autre type de pièces détachées ou accessoires. Exclut spécifiquement les embouts, suceurs et brosses d'aspirateur.</t>
  </si>
  <si>
    <t>Industrial Wet/Dry Construction Vacuum Cleaner Heads (Powered)</t>
  </si>
  <si>
    <t>Industriële Nat/Droog Stofzuigers - Mondstukken (Aangedreven)</t>
  </si>
  <si>
    <t>Includes any products that can be described/observed as a head brush, crevice tool, or any other head used together with any type of industrial wet/dry construction vacuum cleaner.</t>
  </si>
  <si>
    <t>Omvat alle producten die kunnen worden beschreven/waargenomen als een kopborstel, spleetzuigmond of andere kop die samen met een type industriële stof-/waterzuiger wordt gebruikt.</t>
  </si>
  <si>
    <t>Excludes products such as ducted vacuum heads, household vacuum cleaner heads or any other type of replacement part or accessories for vacuum cleaners. Specifically excludes vacuum cleaner hoses/tubes.</t>
  </si>
  <si>
    <t>Exclusief producten zoals vacuümkoppen met luchtkanalen, stofzuigerkoppen voor huishoudelijk gebruik of andere soorten vervangende onderdelen of accessoires voor stofzuigers. Exclusief stofzuigerslangen/-buizen.</t>
  </si>
  <si>
    <t>Embouts pour Aspirateurs Industriels Secs/Humides/de Chantier (Electriques)</t>
  </si>
  <si>
    <t>Comprend tous les produits qui peuvent être décrits/observés comme une brosse, un suceur plat ou tout autre embout utilisé avec tout type d'aspirateurs industriels secs, humides ou de chantier.</t>
  </si>
  <si>
    <t>Exclut des produits tels que les embouts pour aspirateurs centralisés, les embouts pour aspirateurs ménagers ou tout autre type de pièces détachées ou accessoires pour aspirateur. Exclut spécifiquement les tuyaux/tubes d'aspirateurs.</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</si>
  <si>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</si>
  <si>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</si>
  <si>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</si>
  <si>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beschreven/waargenomen als een hechtmiddel om gipsplaten rechtstreeks te hechten aan vlakke en stevige muren, zoals metselwerk en bakstenen, door het middel in gelijkmatig verspreide punten en deppen over het oppervlak van de muur of gipsplaat aan te brengen.</t>
  </si>
  <si>
    <t>Excludes products such as quick-setting lightweight plaster, cement plaster, lime plaster, earthen plaster, cement, stucco, mortar mixes, and plaster of Paris (gypsum plaster).</t>
  </si>
  <si>
    <t>Exclusief producten zoals snel uithardend lichtgewicht pleister, cementpleister, kalkpleister, aarden pleister, cement, stucwerk, mortelmengsels en gips van Parijs (gipspleister).</t>
  </si>
  <si>
    <t>Mortiers Adhésifs</t>
  </si>
  <si>
    <t xml:space="preserve">Comprend tous les produits qui peuvent être décrits ou observés comme un composé de liaison pour lier directement les panneaux de plâtre aux murs plats et sécurisés, comme la maçonnerie et les briques, en appliquant le composé en points et tampons espacés uniformément sur la surface du mur ou du panneau de plâtre. </t>
  </si>
  <si>
    <t>Exclut des produits tels que les enduits légers à prise rapide, enduits de ciment, enduits à la chaux, enduits de terre, ciments, stucs, mortiers et plâtres de Paris.</t>
  </si>
  <si>
    <t>Preprocessing Solution</t>
  </si>
  <si>
    <t>Voorbehandelingsmiddelen voor Bouwstoffen</t>
  </si>
  <si>
    <t>Includes any products that can be applied on porous or non-porous surfaces in order to make it more suitable for coating, glue, etc.</t>
  </si>
  <si>
    <t>Omvat alle producten die op poreuze of niet-poreuze basismateriaal worden toegepast om het beter geschikt te maken voor het bekleden, lijmen, etc.</t>
  </si>
  <si>
    <t>Solutions de Prétraitement</t>
  </si>
  <si>
    <t>Comprend tous les produits qui peuvent être décrits/observés comme un produit pouvant être appliqué sur des surfaces poreuses ou non afin de les rendre plus appropriées à la pose d'un enduit, d'une colle, etc. Comprend tous les produits qui peuvent être décrits/observés comme un produit pouvant être appliqué sur des surfaces poreuses ou non afin de les rendre plus appropriées à la pose d'un enduit, d'une colle, etc.</t>
  </si>
  <si>
    <t>Hose Clamps</t>
  </si>
  <si>
    <t>Slangklemmen</t>
  </si>
  <si>
    <t>Includes any products that may be described/observed as a device used to attach and seal a hose onto a fitting such as a barb or nipple.</t>
  </si>
  <si>
    <t>Omvat alle producten die kunnen worden beschreven/waargenomen als een apparaat dat wordt gebruikt om een ​​slang op een fitting zoals een weerhaak of nippel te bevestigen en af ​​te dichten.</t>
  </si>
  <si>
    <t>Excludes products such as Pipes/Tubing flanges that are commonly used in more industrial context where as hose clamps are more used for household pipes.</t>
  </si>
  <si>
    <t>Exclusief producten zoals pijpen/buisflenzen die veel worden gebruikt in een meer industriële context, terwijl slangklemmen meer worden gebruikt voor huishoudelijke leidingen.</t>
  </si>
  <si>
    <t>Collier de Serrage</t>
  </si>
  <si>
    <t>Comprend tous les produits pouvant être décrits/observés en tant que dispositif utilisé pour fixer et sceller un tuyau sur un raccord tel qu'un ardillon ou un mamelon. Sont exclus les produits tels que les tuyaux et les brides de tuyauterie qui sont couramment utilisés dans un contexte plus industriel où les colliers de serrage sont davantage utilisés pour les tuyaux domestiques. BR Comprend tous les produits pouvant être décrits/observés en tant que dispositif utilisé pour fixer et sceller un tuyau sur un raccord tel qu'un ardillon ou un mamelon. Sont exclus les produits tels que les tuyaux et les brides de tuyauterie qui sont couramment utilisés dans un contexte plus industriel où les colliers de serrage sont davantage utilisés pour les tuyaux domestiques.</t>
  </si>
  <si>
    <t>Connectors - Water, Gas, Central Heating and Air Conduits</t>
  </si>
  <si>
    <t>Aansluitstukken/koppelingen - Water, gas, CV en luchtkanalen</t>
  </si>
  <si>
    <t>Includes any products that may be described/observed as a water, gas, central heating or air conduit hose coupling, nipple, socket or any type of connector.</t>
  </si>
  <si>
    <t>Omvat alle producten die kunnen worden beschreven/waargenomen als een water-, gas-, centrale verwarmings- of luchtleidingslangkoppeling, nippel, mof of elk type connector</t>
  </si>
  <si>
    <t>Excludes connecting hoses - water, gas, central heating, Valves/Fittings.</t>
  </si>
  <si>
    <t>Exclusief aansluitslangen - water, gas, centrale verwarming, kleppen/fittingen.</t>
  </si>
  <si>
    <t>Connecteurs - Conduits d’Eau, Gaz, Air, Chauffage Central</t>
  </si>
  <si>
    <t>Comprend tous les produits pouvant être décrits/observés comme un raccord de conduit d'eau, de gaz, de chauffage central ou d’air, un raccord fileté, manchon ou tout type de connecteur.</t>
  </si>
  <si>
    <t>Exclut des produits tels que les tuyaux de raccordement d’eau, de gaz ou de chauffage central, les vannes et les robinets.</t>
  </si>
  <si>
    <t>Connectors Accessories/Replacement Parts - Water, Gas, Central Heating</t>
  </si>
  <si>
    <t>Onderdelen/Accessoires voor Aansluitstukken/koppelingen – Water, Gas, CV</t>
  </si>
  <si>
    <t>Includes any products that may be described/observed as an accessory or replacement part for connectors. Includes products such as closing plugs, sealing wires, pinch nuts, cutting rings and gradient sets.</t>
  </si>
  <si>
    <t>Omvat alle producten die kunnen worden beschreven/waargenomen als een accessoire of vervangend onderdeel voor connectoren. Omvat producten zoals afsluitpluggen, afdichtingsdraden, knijpmoeren, snijringen en verloopsets.</t>
  </si>
  <si>
    <t>Excludes: Valves/Fitting accessories/replacement parts. Specifically Excludes Air Conduits/Air Conduit Fittings.</t>
  </si>
  <si>
    <t>Exclusief Kleppen/Fitting accessoires/vervangende onderdelen. Exclusief Luchtleidingen/Luchtleidingfittingen.</t>
  </si>
  <si>
    <t>Connecteurs Accessoires / Pièces de Rechange – Eau, Gaz, Chauffage Central</t>
  </si>
  <si>
    <t>Comprend tous les produits pouvant être décrits/observés comme accessoires ou pièces détachées pour des connecteurs. Comprend des produits tels que les bouchons, les fils d'étanchéité, les écrous à pince, les bagues coupantes et les kits de marquage.</t>
  </si>
  <si>
    <t>Exclut les accessoires et pièces détachées pour vannes et raccords. Exclut spécifiquement les raccords de conduits et les conduits d’air.</t>
  </si>
  <si>
    <t>Valves/Fittings Accessories/Replacement Parts - Water and Gas</t>
  </si>
  <si>
    <t>Onderdelen/Accessoires voor Aansluitkranen – Water en Gas</t>
  </si>
  <si>
    <t>Includes any products that may be described/observed as an accessory or replacement part for valves and fittings. Includes products such as drains for water and gas.</t>
  </si>
  <si>
    <t>Omvat alle producten die kunnen worden beschreven/waargenomen als een accessoire of vervangend onderdeel voor kleppen en fittingen. Omvat producten zoals afvoeren voor water en gas.</t>
  </si>
  <si>
    <t>Excludes: Connectors Accessories/Replacement Parts</t>
  </si>
  <si>
    <t>Exclusief Connectoren Accessoires/Vervangende onderdelen.</t>
  </si>
  <si>
    <t>Vannes / Raccords Accessoires / Pièces de rechange – Eau et gaz</t>
  </si>
  <si>
    <t>Comprend tous les produits pouvant être décrits/observés en tant qu'accessoires ou pièces de rechange pour les vannes et les raccords. Comprend des produits tels que les drains d'eau et de gaz. Exclus: Connecteurs Accessoires/Pièces de rechange BR Comprend tous les produits pouvant être décrits/observés en tant qu'accessoires ou pièces de rechange pour les vannes et les raccords. Comprend des produits tels que les drains d'eau et de gaz. Exclus: Connecteurs Accessoires/Pièces de rechange</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</si>
  <si>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</si>
  <si>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</si>
  <si>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</si>
  <si>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beschreven/waargenomen als een raamscherm dat normaal gesproken werkt op een systeem met twee rollen (boven en onder). Rolgordijnen zijn een enkel paneel, ingelegd met doorzichtige horizontale stroken. De stroken lopen langs elkaar heen als het omhoog of omlaag wordt gebracht, wat bepaalt of u erdoorheen kunt kijken of niet.</t>
  </si>
  <si>
    <t>Specifically excludes exterior Window Screens and Shutters classified in DIY. Excludes products such as Curtains and Household/Office Furniture Partitions and Screens, Roll-down window shades and other types of window blinds.</t>
  </si>
  <si>
    <t>Exclusief buitenschermen en luiken die zijn geclassificeerd als doe-het-zelf en producten zoals gordijnen en scheidingswanden voor huishoudelijk/kantoormeubilair, rolgordijnen en andere soorten raambekleding.</t>
  </si>
  <si>
    <t>Stores de fenêtre à Enroulement Jour/Nuit</t>
  </si>
  <si>
    <t>Comprend tous les produits qui peuvent être décrits/observés comme étant un écran de fenêtre qui fonctionne normalement sur un système à double rouleau (supérieur et inférieur). Les stores à enroulement occultant sont constitués d'un seul panneau dans lequel sont insérées des bandes horizontales transparentes. Les bandes se croisent lorsque le store est relevé ou abaissé, ce qui détermine si vous pouvez voir à travers ou non.</t>
  </si>
  <si>
    <t>Exclut spécifiquement les stores et volets extérieurs classés dans la catégorie bricolage. Exclut des produits tels que les rideaux, les cloisons et les écrans pour ameublement de maison/bureau, les stores de fenêtre à enroulement (non jour/nuit) ainsi que les autres types de stores pour fenêtres.</t>
  </si>
  <si>
    <t>Roll-down Window Shades</t>
  </si>
  <si>
    <t>Includes any products that can be described/observed as a window screen that operates on a roller system, which opens and closes the shade vertically.</t>
  </si>
  <si>
    <t>Omvat alle producten die kunnen worden beschreven/waargenomen als een raamscherm dat werkt op een rolsysteem, dat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</si>
  <si>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</si>
  <si>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buitenschermen en luiken die zijn geclassificeerd als doe-het-zelf en producten zoals gordijnen en scheidingswanden voor huishoudelijk/kantoormeubilair, rolgordijnen en schermen en andere soorten raambekleding.</t>
  </si>
  <si>
    <t>Stores de Fenêtre à Enroulement</t>
  </si>
  <si>
    <t>Comprend tous les produits qui peuvent être décrits/observés comme étant un écran de fenêtre fonctionnant sur un système de rouleau, qui lève et ferme le store verticalement.</t>
  </si>
  <si>
    <t>Exclut spécifiquement les stores et volets extérieurs classés dans la catégorie bricolage. Exclut des produits tels que les rideaux, les cloisons et les écrans pour ameublement de maison/bureau, les stores de fenêtre à enroulement jour/nuit ainsi que les autres types de stores pour fenêtres.</t>
  </si>
  <si>
    <t>Pleated Window Shades</t>
  </si>
  <si>
    <t>Includes any products that can be described/observed as a window screen that normally operates on a track system. Pleated shades are curtains that are compressed (accordion) when closing. Some models can be opened both above and below.</t>
  </si>
  <si>
    <t>Omvat alle producten die kunnen worden beschreven/waargenomen als een raamscherm dat normaal gesproken op een railsysteem werkt. Geplooide gordijnen zijn gordijnen die worden samengedrukt (accordeon) bij het sluiten. Sommige modellen kunnen zowel van boven als van onder worden geopend.</t>
  </si>
  <si>
    <t>Specifically excludes exterior Window Screens and Shutters classified in DIY. Excludes products such as Curtains and Household/Office Furniture Partitions and Screens and other types of window shades.</t>
  </si>
  <si>
    <t>Exclusief producten zoals gordijnen en huishoudelijke/kantoormeubelen, scheidingswanden en schermen en andere soorten raambekleding.</t>
  </si>
  <si>
    <t>Stores Plissés</t>
  </si>
  <si>
    <t>Comprend tous les produits qui peuvent être décrits/observés comme étant un écran de fenêtre qui fonctionne normalement sur un système de rail. Les stores plissés sont des rideaux qui se compriment (en accordéon) lors de la fermeture. Certains modèles peuvent être ouverts à la fois en haut et en bas.</t>
  </si>
  <si>
    <t>Exclut spécifiquement les stores et volets extérieurs classés dans la catégorie bricolage. Exclut des produits tels que les rideaux, les cloisons et les écrans pour ameublement de maison/bureau ainsi que les autres types de stores pour fenêtres.</t>
  </si>
  <si>
    <t>Roman Window Shades</t>
  </si>
  <si>
    <t>Includes any products that can be described/observed as a window screen that normally operates on a rope/cord system, which opens and closes the shade either vertically by folding the fabric.</t>
  </si>
  <si>
    <t>Omvat alle producten die kunnen worden beschreven/waargenomen als een raamscherm dat normaal gesproken op een touw-/koordsysteem werkt, dat de jaloezie verticaal opent en sluit door de stof te vouwen.</t>
  </si>
  <si>
    <t>Exclusief buitenschermen en luiken die zijn geclassificeerd als doe-het-zelf en producten zoals gordijnen en huishoudelijke/kantoormeubelen, scheidingswanden en schermen en andere soorten raambekleding.</t>
  </si>
  <si>
    <t>Stores Bateaux</t>
  </si>
  <si>
    <t>Comprend tous les produits qui peuvent être décrits/observés comme étant un écran de fenêtre qui fonctionne normalement avec un système de corde/cordon qui ouvre et ferme le store verticalement en pliant le tissu.</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</si>
  <si>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</si>
  <si>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</si>
  <si>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</si>
  <si>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op een railsysteem werkt, dat de jaloezie opent en sluit. De verticale jaloezieën bestaan ​​uit verticale stroken/lamellen die u kunt openen en sluiten. U kunt er ook voor kiezen om de jaloezie volledig opzij te schuiven.</t>
  </si>
  <si>
    <t>Specifically excludes exterior Window Screens and Shutters classified in DIY. Excludes products such as Curtains and Household/Office Furniture Partitions and Screens and horizontal window blinds.</t>
  </si>
  <si>
    <t>Exclusief buitenschermen en luiken die zijn geclassificeerd als doe-het-zelf en producten zoals gordijnen en scheidingswanden voor huishoudelijk/kantoormeubilair en schermen en horizontale raambekleding.</t>
  </si>
  <si>
    <t>Stores de Fenêtre Verticaux</t>
  </si>
  <si>
    <t>Comprend tous les produits qui peuvent être décrits/observés comme étant un écran de fenêtre qui fonctionne normalement sur un système de rail, qui ouvre et ferme le store. Les stores verticaux sont constitués de bandes/lamelles verticales que vous pouvez ouvrir et fermer. Vous pouvez également choisir de faire glisser le store complètement sur le côté.</t>
  </si>
  <si>
    <t>Exclut spécifiquement les stores et volets extérieurs classés dans la catégorie bricolage. Exclut des produits tels que les rideaux, les cloisons et les écrans pour ameublement de maison/bureau et les stores de fenêtre vénitiens/horizontaux.</t>
  </si>
  <si>
    <t>Gift Card Holder/Sleeve</t>
  </si>
  <si>
    <t>Cadeaukaarthouder/-hoes</t>
  </si>
  <si>
    <t>Includes any products that can be described/observed as a sleeve or holder in which gift card or voucher can be placed.</t>
  </si>
  <si>
    <t>Omvat alle producten die kunnen worden beschreven/waargenomen als een hoes of houder waarin een cadeaubon of voucher kan worden geplaatst.</t>
  </si>
  <si>
    <t>Excludes greeting cards.</t>
  </si>
  <si>
    <t>Exclusief wenskaarten.</t>
  </si>
  <si>
    <t>Étuis/Porte-Carte Cadeau</t>
  </si>
  <si>
    <t>Comprend tous les produits qui peuvent être décrits/observés comme un étui ou une pochette dans lequel une carte-cadeau ou un bon peut être placé.</t>
  </si>
  <si>
    <t>Exclut les cartes de félicitations.</t>
  </si>
  <si>
    <t>Step Stools (Non Powered)</t>
  </si>
  <si>
    <t>Keukentrapjes/Opstapjes (Niet Aangedreven)</t>
  </si>
  <si>
    <t>Includes any products that may be described/observed as household elevation aids. Step stools consist of one or a series of levels to assist in tasks which are out of reach.</t>
  </si>
  <si>
    <t>Omvat alle producten die kunnen worden omschreven/waargenomen als huishoudelijke hulpmiddelen voor verhoging. Keukentrapjes bestaan uit één of meerdere niveaus om te helpen bij taken die buiten bereik liggen.</t>
  </si>
  <si>
    <t>Excludes products such as platforms and scaffolding, ladders, and stools/chairs. Specifically excludes: ladders (BRICK)</t>
  </si>
  <si>
    <t>Exclusief producten zoals platforms en steigers, ladders en krukken/stoelen.</t>
  </si>
  <si>
    <t>Marchepieds/Escabeaux (Non Electriques)</t>
  </si>
  <si>
    <t>Comprend tous les produits qui peuvent être décrits/observés comme étant un outil non électrique utilisé spécifiquement sur les murs et les plafonds, pour aider l'utilisateur à appliquer ou à retirer un revêtement particulier. Comprend des produits tels que les décolleurs manuels de papier peint.</t>
  </si>
  <si>
    <t>Exclut des produits tels que les plateformes et les échafaudages et les tabourets/chaises. Exclut spécifiquement les échelles.</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</si>
  <si>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</si>
  <si>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</si>
  <si>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t>
  </si>
  <si>
    <t>Omvat alle producten die kunnen worden beschreven/waargenomen als een vrijstaande rail, haak of ring waaraan een bad-/handdoek kan worden gehangen. Omvat producten zoals enkele en dubbele handdoekrekken, evenals gas- of elektrisch verwarmde handdoekrekken.</t>
  </si>
  <si>
    <t>Specifically excludes: Towel Bars/Hooks/Rings - Fixed.</t>
  </si>
  <si>
    <t>Exclusief handdoekrekken/haken/ringen - vast.</t>
  </si>
  <si>
    <t>Anneaux/Barres/Porte–Serviettes – Autoportant</t>
  </si>
  <si>
    <t>Comprend tous les produits qui peuvent être décrits/observés comme une barre, un crochet ou un anneau sur pied ou à poser, sur lequel une serviette de bain ou à main peut être accrochée. Inclut les produits tels que des barres simples ou doubles ainsi que des modèles porte-serviettes chauffés au gaz ou à l'électricité.</t>
  </si>
  <si>
    <t>Exclut spécifiquement les Anneaux/Barres/Porte-Serviettes - Fixes.</t>
  </si>
  <si>
    <t>Mortar/Cement/Plaster/Grout Additives</t>
  </si>
  <si>
    <t>Additieven voor Mortel/Cement/Gips/Voegmortel</t>
  </si>
  <si>
    <t>Includes all products that can be described/observed as an additive for mortar, leveling compound, universal equalizer, tile adhesive.</t>
  </si>
  <si>
    <t>Omvat alle producten die kunnen worden beschreven/waargenomen als een toevoeging voor cement, egaliseermiddelen of tegellijm.</t>
  </si>
  <si>
    <t>Additifs pour Mortier/Ciment/Plâtre/Mastic</t>
  </si>
  <si>
    <t>Comprend tous les produits qui peuvent être décrits/observés comme un additif pour mortier, ciment de ragréage, béton autonivelant ou colle à carrelage.</t>
  </si>
  <si>
    <t>Corner Edging/Plastering Conductor Profile</t>
  </si>
  <si>
    <t>Geleideprofiel voor Hoekafwerking/Pleisterwerk</t>
  </si>
  <si>
    <t>Includes all products that can be described/observed as a guide that can be used for plastering.</t>
  </si>
  <si>
    <t>Omvat alle producten die kunnen worden beschreven/waargenomen als een geleide die kan worden gebruikt voor pleisterwerk.</t>
  </si>
  <si>
    <t>Cornières d’Angle/Profilés pour le Plâtrage</t>
  </si>
  <si>
    <t>Comprend tous les produits qui peuvent être décrits/observés comme un guide qui peut être utilisé pour le plâtrage.</t>
  </si>
  <si>
    <t>Gypsum/Cement Board Repair Kit</t>
  </si>
  <si>
    <t>Reparatieset voor Gips-/Cementplaat</t>
  </si>
  <si>
    <t>Includes any products that can be described/observed as a repair product for damaged plasterboard in walls and ceilings.</t>
  </si>
  <si>
    <t>Omvat alle producten die kunnen worden beschreven/waargenomen als een reparatie set voor beschadigd pleisterwerk op wanden of plafonds.</t>
  </si>
  <si>
    <t>Kit de Réparation pour Plaque de Plâtre/Ciment</t>
  </si>
  <si>
    <t>Comprend tous les produits qui peuvent être décrits/observés comme un produit pour réparer les plaques de plâtre endommagées sur les murs et les plafonds.</t>
  </si>
  <si>
    <t>Undercoats/Primers</t>
  </si>
  <si>
    <t>Grondverven/Primers</t>
  </si>
  <si>
    <t>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</si>
  <si>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een onderlaag/primer die wordt gebruikt om oppervlakken te verzegelen voor aflakken. Deze coatings zijn op emulsie- of oplosmiddelbasis en worden gebruikt om oppervlakken voor te bereiden op schilderen.</t>
  </si>
  <si>
    <t>Excludes products such as Special Purpose Paints, Household Paints and Paint Additives/Enhancers.</t>
  </si>
  <si>
    <t>Exclusief producten zoals speciale verven, huishoudelijke verven en verfadditieven/-versterkers.</t>
  </si>
  <si>
    <t>Sous-Couches/Apprêts</t>
  </si>
  <si>
    <t>Comprend tous les produits qui peuvent être décrits/observés comme une sous-couche ou un apprêt utilisé pour fixer les surfaces avant la peinture de finition. Ces revêtements constitués à base d'émulsion ou de solvant sont utilisés pour préparer les surfaces à peindre.</t>
  </si>
  <si>
    <t>Exclut les produits tels que les peintures spéciales, les peintures ordinaires et les additifs/activateurs de peinture.</t>
  </si>
  <si>
    <t>Aircraft</t>
  </si>
  <si>
    <t>Luchtvaartuig</t>
  </si>
  <si>
    <t>Includes any vehicles that can be described/observed as an aircraft. Includes products such as airplanes, helicopters, jet packs.</t>
  </si>
  <si>
    <t>Omvat alle voertuigen die kunnen worden beschreven/waargenomen als een vliegtuig. Omvat producten zoals vliegtuigen, helikopters, jetpacks.</t>
  </si>
  <si>
    <t>Excludes products such as unmanned drones, parachutes and all other vehicle types.</t>
  </si>
  <si>
    <t>Exclusief producten zoals onbemande drones, parachutes en alle andere voertuigtypen.</t>
  </si>
  <si>
    <t>Aéronefs</t>
  </si>
  <si>
    <t>Comprend tous les véhicules qui peuvent être décrits/observés comme un aéronef. Comprend des produits tels que les avions, les hélicoptères et les réacteurs dorsaux (jet packs)</t>
  </si>
  <si>
    <t>Exclut les produits tels que les drones sans pilote, les parachutes et tous les autres types de véhicules.</t>
  </si>
  <si>
    <t>Specialty Vehicles</t>
  </si>
  <si>
    <t>Speciale Voertuigen</t>
  </si>
  <si>
    <t>Includes any vehicle that can be described/observed as a specialty vehicle. Includes vehicles such as amphibious vehicles and hovercraft.</t>
  </si>
  <si>
    <t>Omvat elk voertuig dat kan worden beschreven/waargenomen als een speciaal voertuig. Omvat voertuigen zoals amfibievoertuigen en hovercrafts.</t>
  </si>
  <si>
    <t>Excludes vehicles such as land vehicles, watercraft and aircraft.</t>
  </si>
  <si>
    <t>Exclusief voertuigen zoals landvoertuigen, vaartuigen en vliegtuigen.</t>
  </si>
  <si>
    <t>Véhicules Spécialisés</t>
  </si>
  <si>
    <t>Comprend tous les véhicules qui peuvent être décrits/observés comme un véhicule spécialisé. Comprend des véhicules tels que les véhicules amphibies et les aéroglisseurs.</t>
  </si>
  <si>
    <t>Exclut les véhicules tels que les véhicules terrestres, les embarcations et les aéronefs.</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</si>
  <si>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</si>
  <si>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</si>
  <si>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</si>
  <si>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beschreven/waargenomen als een handzaam, raketwapen. Omvat producten zoals bazooka's, raketgranaten, enz.</t>
  </si>
  <si>
    <t>Excludes replicas and toys.</t>
  </si>
  <si>
    <t>Exclusief replica's en speelgoed.</t>
  </si>
  <si>
    <t>Armes – A main – Propulsées par Fusée</t>
  </si>
  <si>
    <t>Comprend tous les produits qui peuvent être décrits/observés comme une arme à main propulsée par fusée. Comprend des produits tels que les bazookas, les lance-grenades, etc.</t>
  </si>
  <si>
    <t>Exclut les répliques et les jouets.</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</si>
  <si>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</si>
  <si>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</si>
  <si>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</si>
  <si>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beschreven/waargenomen als een granaat of explosief. Omvat handgranaten, flitsgranaten, rookgranaten, enz.</t>
  </si>
  <si>
    <t>Armes – A main – Grenades/Explosifs</t>
  </si>
  <si>
    <t>Comprend tous les produits qui peuvent être décrits/observés comme une grenade ou un explosif. Comprend des grenades à main, des grenades assourdissantes/incapacitantes, des grenades fumigènes, etc.</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</si>
  <si>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</si>
  <si>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</si>
  <si>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</si>
  <si>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beschreven/waargenomen als een zwaar gemonteerd wapen. dit zijn wapens die als 'zwaar' worden geïdentificeerd vanwege het gewicht en de last van de wapens zelf en waarvan het ontwerp een groter bereik, penetratie en vernietigende kracht biedt tegen voertuigen, gebouwen, vliegtuigen en lichte versterkingen dan standaardgeweerkalibers.</t>
  </si>
  <si>
    <t>Armes – Lourdes</t>
  </si>
  <si>
    <t>Comprend tous les produits qui peuvent être décrits/observés comme une arme lourde. Ces armes sont identifiées comme « lourdes » en raison de leur poids et encombrement et car leur conception offre une portée, une pénétration et une puissance destructrice accrues contre les véhicules, les bâtiments, les avions et les fortifications légères, au-delà que celles offertes par des calibres de fusil standard.</t>
  </si>
  <si>
    <t>Exclut les répliques et les jouets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</si>
  <si>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</si>
  <si>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</si>
  <si>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</si>
  <si>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beschreven/waargenomen als een vervangend onderdeel of accessoire voor zware gemonteerde wapens. Omvat producten zoals kijkers en munitiemagazijnen of munitievoedingssystemen.</t>
  </si>
  <si>
    <t>Excludes products such as Carrying Cases.</t>
  </si>
  <si>
    <t>Exclusief producten zoals draagtassen/-koffers.</t>
  </si>
  <si>
    <t>Armes – Lourdes – Pièces Détachées/Accessoires</t>
  </si>
  <si>
    <t>Comprend tous les produits qui peuvent être décrits/observés comme une pièce détachée ou un accessoire pour des armes lourdes. Comprend des produits tels que des lunettes et des chargeurs de munitions ou des systèmes d'alimentation.</t>
  </si>
  <si>
    <t>Exclut les produits tels que les étuis de transport.</t>
  </si>
  <si>
    <t>Heavy Weapon Ammunition</t>
  </si>
  <si>
    <t>Zware Wapens – Munitie</t>
  </si>
  <si>
    <t>Includes any products that can be described/observed as a projectile, usually of metal, which is shot from a heavy weapon.</t>
  </si>
  <si>
    <t>Omvat alle producten die kunnen worden beschreven/waargenomen als een projectiel, meestal van metaal, dat wordt afgevuurd vanuit een zwaar wapen.</t>
  </si>
  <si>
    <t>Excludes products such as Blow Gun Darts, Firearms Ammunition and toys.</t>
  </si>
  <si>
    <t>Exclusief producten zoals blaaspijppijltjes, vuurwapenmunitie en speelgoed.</t>
  </si>
  <si>
    <t>Armes – Lourdes – Munitions</t>
  </si>
  <si>
    <t>Comprend tous les produits qui peuvent être décrits/observés comme un projectile, généralement en métal, tiré d'une arme lourde.</t>
  </si>
  <si>
    <t>Exclut les produits tels que les fléchettes, les munitions pour armes à feu et les jouets.</t>
  </si>
  <si>
    <t>Military - Engineering Specialty Equipment (Non Powered)</t>
  </si>
  <si>
    <t>Militair - Speciaal Handgereedschap/Apparatuur</t>
  </si>
  <si>
    <t>Includes any products that can be described/observed as a non powered engineering specialty equipment which cannot be classified in other existing bricks.</t>
  </si>
  <si>
    <t>Omvat alle producten die kunnen worden omschreven/waargenomen als niet-aangedreven technische speciale apparatuur die niet kan worden ingedeeld in andere bestaande categorieën.</t>
  </si>
  <si>
    <t>Excludes military engineering specialty equipment powered.</t>
  </si>
  <si>
    <t>Exclusief aangedreven militair technisch speciaal gereedschap.</t>
  </si>
  <si>
    <t>Military - Engineering Specialty Equipment</t>
  </si>
  <si>
    <t>Militair - Technische Speciale Uitrusting</t>
  </si>
  <si>
    <t>Militaire - Equipements Techniques Spécialisés (Non Electriques)</t>
  </si>
  <si>
    <t>Militaire - Equipements Techniques Spécialisés</t>
  </si>
  <si>
    <t>Comprend tous les produits qui peuvent être décrits/observés comme étant un outil de coupe portatif et puissant servant à découper, nettoyer et fendre tout type de métaux et de maçonnerie. La scie circulaire est une scie à moteur utilisant un disque en acier sur les bords duquel sont disposés des dents tranchantes et qui tourne autour d'un axe. Elles est utilisé pour les découpes grossières. Comprend les scies circulaires à système de freinage électrique.</t>
  </si>
  <si>
    <t>Exclut les équipements techniques spécialisés militaires électriques.</t>
  </si>
  <si>
    <t>Military - Engineering Specialty Equipment (Powered)</t>
  </si>
  <si>
    <t>Militair - Speciaal Aangedreven Gereedschap/Apparatuur</t>
  </si>
  <si>
    <t>Includes any products that can be described/observed as a powered engineering specialty equipment which cannot be classified in other existing bricks.</t>
  </si>
  <si>
    <t>Omvat alle producten die kunnen worden omschreven/waargenomen als elektrisch aangedreven technische speciale apparatuur die niet kan worden ingedeeld in andere bestaande categorieën.</t>
  </si>
  <si>
    <t>Excludes military engineering specialty equipment non powered.</t>
  </si>
  <si>
    <t>Exclusief niet-aangedreven militair technisch speciaal gereedschap.</t>
  </si>
  <si>
    <t>Militaire - Equipements Techniques Spécialisés (Electriques)</t>
  </si>
  <si>
    <t>Comprend tous les produits qui peuvent être décrits/observés comme étant un outil de forme similaire au marteau mais dont la tête est constituée dans une matière plus légère que l'acier généralement utilisé pour les marteaux ou les masses, afin de ne pas endommager les surfaces délicates. Les têtes des maillets les plus courants sont en gomme, en bois, en cuir ou en plastique. Comprend des produits tels que les maillets à tête détachable (dont la matière est interchangeable) et les maillets sans rebond.</t>
  </si>
  <si>
    <t>Exclut les équipements techniques spécialisés militaires non électriques.</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</si>
  <si>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</si>
  <si>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</si>
  <si>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</si>
  <si>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luchtleidingen en rookafzuiging. Omvat producten zoals beugels/ringen en schoorsteenplaten/-schalen (rozetten) voor rookafzuigtoepassingen.</t>
  </si>
  <si>
    <t>Excludes connectors for air conduits. Excludes chimney and rain caps. Specifically Excludes Air Conduits/Air Conduit Connectors.</t>
  </si>
  <si>
    <t>Exclusief connectoren voor luchtkanalen. Exclusief schoorsteen- en regenkappen. Exclusief luchtkanalen/luchtkanaalconnectoren.</t>
  </si>
  <si>
    <t>Accessoires/Pièces Détachées Pour Conduits</t>
  </si>
  <si>
    <t>Comprend tous les produits qui peuvent être décrits/observés comme une pièce détachée ou un accessoire de conduits d'air ou de désenfumage. Comprend des produits tels que des supports ou anneaux, des plaques/tablettes de cheminée (rosaces) utilisées pour l'extraction des fumées.</t>
  </si>
  <si>
    <t>Exclut les connecteurs pour les conduits. Exclut les capuchons de cheminée et de pluie. Exclut spécifiquement les conduits et connecteurs de conduits.</t>
  </si>
  <si>
    <t>Waste Traps/Drains - Replacement Parts/Accessories</t>
  </si>
  <si>
    <t>Sifons/Putten/Douchegoten – Onderdelen/Accessoires</t>
  </si>
  <si>
    <t>Includes any products that can be described/observed as a replacement part or an accessory of waste traps and drains. </t>
  </si>
  <si>
    <t>Omvat alle producten die kunnen worden beschreven/waargenomen als een vervangend onderdeel of een accessoire voor afvoeropvang of afvoerleidingen.</t>
  </si>
  <si>
    <t>Excludes Screws, Nuts &amp; Valves</t>
  </si>
  <si>
    <t>Exclusief schroeven, moeren en kleppen</t>
  </si>
  <si>
    <t>Siphons/Drains – Pièces Détachées/Accessoires</t>
  </si>
  <si>
    <t>Comprend tous les produits qui peuvent être décrits/observés comme une pièce détachée ou un accessoire de siphons ou drains.</t>
  </si>
  <si>
    <t>Exclut les vis, les écrous et les vannes.</t>
  </si>
  <si>
    <t>Screed</t>
  </si>
  <si>
    <t>Dekvloer</t>
  </si>
  <si>
    <t>Contains all products that can be described as mixtures of Portland cement, sand and water.  It is used as a foundation for indoor floor coverings. Excluding products such as concrete or sand/cement.</t>
  </si>
  <si>
    <t>Omvat alle producten die kunnen worden omschreven als mengsels van portlandcement, zand en water.  Het wordt gebruikt als ondergrond voor vloerbedekkingen binnenshuis.</t>
  </si>
  <si>
    <t>Exclusief producten zoals beton of zand/cement.</t>
  </si>
  <si>
    <t>Chapes</t>
  </si>
  <si>
    <t>Comprend tous les produits qui peuvent être décrits/observés comme des mélanges de ciment portland, de sable et d'eau utilisés comme support pour le revêtement des sols intérieurs.</t>
  </si>
  <si>
    <t>Exclut des produits tels que le béton et les sables/ciments.</t>
  </si>
  <si>
    <t>Sand - Cement</t>
  </si>
  <si>
    <t>Contains all products that can be described as mixtures of Portland cement, sand and water.  It is used as a foundation for pavements for driveways, terraces and garden paths. Excluding products such as concrete or screed.</t>
  </si>
  <si>
    <t>Omvat alle producten die kunnen worden omschreven als mengsels van portlandcement, zand en water.  Het wordt gebruikt als fundering voor bestratingen voor opritten, terrassen en tuinpaden.</t>
  </si>
  <si>
    <t>Exclusief producten zoals beton of dekvloeren.</t>
  </si>
  <si>
    <t>Comprend tous les produits qui peuvent être décrits/observés comme étant des mélanges de ciment portland, de sable et d'eau utilisés comme fondation pour la couverture des allées et des terrasses.</t>
  </si>
  <si>
    <t>Exclut des produits tels que les bétons et les chapes.</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</si>
  <si>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</si>
  <si>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</si>
  <si>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t>
  </si>
  <si>
    <t>Omvat alle producten die kunnen worden beschreven/waargenomen als een kledingstuk dat gewoonlijk het bovenste deel van de torso bedekt en direct op de huid wordt gedragen. Deze producten zijn ontworpen om te worden gedragen door mensen die een wateractiviteit uitvoeren.</t>
  </si>
  <si>
    <t>Excludes diving suits, competitive swimwear, beach clothing and outfits, swimsuit bottoms, one-piece swimsuits, two-piece swimsuits and more.</t>
  </si>
  <si>
    <t>Exclusief duikpakken, wedstrijdbadkleding, strandkleding en -outfits, badpakonderstukken, eendelige badpakken, twee- of meerdelige badpakken.</t>
  </si>
  <si>
    <t>Hauts de Maillot de Bain</t>
  </si>
  <si>
    <t>Comprend tous les produits qui peuvent être décrits/observés comme un vêtement qui couvre généralement la partie supérieure du torse et qui se porte directement sur la peau. Ces produits sont conçus pour être portés par des personnes qui se livrent à une activité aquatique.</t>
  </si>
  <si>
    <t>Exclut les combinaisons de plongée, les maillots de bain de compétition, les vêtements et tenues de plage, les bas de maillot de bain, les maillots de bain une pièce et les maillots de bain deux pièces et plus.</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</si>
  <si>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</si>
  <si>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</si>
  <si>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t>
  </si>
  <si>
    <t>Omvat alle producten die kunnen worden beschreven/waargenomen als een kledingstuk dat gewoonlijk het onderste deel van het lichaam bedekt en direct op de huid wordt gedragen. Deze producten zijn ontworpen om te worden gedragen door mensen die een wateractiviteit ondernemen.</t>
  </si>
  <si>
    <t>Excludes diving suits, competitive swimwear, beach clothing and outfits not designed to be worn in the water, swimsuit tops, one-piece swimsuits, two-piece swimsuits and more.</t>
  </si>
  <si>
    <t>Exclusief duikpakken, wedstrijdbadkleding, strandkleding en -outfits die niet zijn ontworpen om in het water te worden gedragen, badpaktops, eendelige badpakken, twee- of meerdelige badpakken.</t>
  </si>
  <si>
    <t>Bas de Maillot de Bain</t>
  </si>
  <si>
    <t>Comprend tous les produits qui peuvent être décrits/observés comme un vêtement qui couvre généralement la partie inférieure du corps et qui se porte directement sur la peau. Ces produits sont conçus pour être portés par des personnes qui se livrent à une activité aquatique.</t>
  </si>
  <si>
    <t>Exclut les combinaisons de plongée, les maillots de bain de compétition, les vêtements de plage et les tenues non conçues pour être portées dans l'eau, les hauts de maillot de bain, les maillots de bain une pièce et les maillots de bain deux pièces et plus.</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</si>
  <si>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</si>
  <si>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</si>
  <si>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t>
  </si>
  <si>
    <t>Omvat alle producten die kunnen worden beschreven/waargenomen als een kledingstuk dat gewoonlijk het bovenste en onderste deel van het lichaam bedekt en direct op de huid wordt gedragen. Deze producten zijn ontworpen om te worden gedragen door mensen die een wateractiviteit ondernemen.</t>
  </si>
  <si>
    <t>Excludes diving suits, competitive swimwear, beach clothing and outfits, swimsuit tops, swimsuit bottoms, two-piece swimsuits and more.</t>
  </si>
  <si>
    <t>Exclusief duikpakken, wedstrijdbadkleding, strandkleding en -outfits, badpaktops, badpakonderstukken, twee- of meerdelige badpakken.</t>
  </si>
  <si>
    <t>Maillots de bain Une Pièce</t>
  </si>
  <si>
    <t>Comprend tous les produits qui peuvent être décrits/observés comme un vêtement qui couvre généralement la partie supérieure et inférieure du corps et qui se porte directement sur la peau. Ces produits sont conçus pour être portés par des personnes qui se livrent à une activité aquatique.</t>
  </si>
  <si>
    <t>Exclut les combinaisons de plongée, les maillots de bain de compétition, les vêtements et tenues de plage, les hauts de maillot de bain, les bas de maillot de bain et les maillots de bain deux pièces et plus.</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</si>
  <si>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</si>
  <si>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</si>
  <si>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t>
  </si>
  <si>
    <t>Omvat alle producten die kunnen worden beschreven/waargenomen als een kledingstuk dat gewoonlijk het bovenste en onderste deel bedekt met twee of meer delen van de romp en direct op de huid wordt gedragen. Deze producten zijn ontworpen om te worden gedragen door mensen die een wateractiviteit ondernemen.</t>
  </si>
  <si>
    <t>Excludes diving suits, competitive swimwear, beach clothes and outfits, swimsuit tops, swimsuit bottoms, one-piece swimsuits.</t>
  </si>
  <si>
    <t>Exclusief duikpakken, wedstrijdbadkleding, strandkleding en -outfits, badpaktops, badpakonderstukken, eendelige badpakken.</t>
  </si>
  <si>
    <t>Maillots de Bain Deux Pièces et Plus.</t>
  </si>
  <si>
    <t>Comprend tous les produits qui peuvent être décrits/observés comme un vêtement qui couvre généralement la partie supérieure et inférieure du corps composé de deux morceaux ou plus et qui est porté directement sur la peau. Ces produits sont conçus pour être portés par des personnes qui se livrent à une activité aquatique.</t>
  </si>
  <si>
    <t>Exclut les combinaisons de plongée, les maillots de bain de compétition, les vêtements et tenues de plage, les hauts de maillot de bain, les bas de maillot de bain et les maillots de bain une pièce.</t>
  </si>
  <si>
    <t>Smart Doorbells</t>
  </si>
  <si>
    <t>Slimme Deurbel</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</si>
  <si>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</si>
  <si>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beschreven/waargenomen als een optisch apparaat dat naast de toegangsdeur of poort van een huis of gebouw is gemonteerd, zodat men een bezoeker van buitenaf op zijn smartphone kan zien en met hem kan spreken voordat de deur wordt geopend. Vaak kan de functie van de bel via een app aan andere apparaten worden gekoppeld.</t>
  </si>
  <si>
    <t>Excludes products such as surveillance cameras, regular doorbells, and video recorders.</t>
  </si>
  <si>
    <t>Exclusief producten zoals bewakingscamera's, normale deurbellen en videorecorders.</t>
  </si>
  <si>
    <t>Sonnettes intelligentes</t>
  </si>
  <si>
    <t>Comprend tous les produits qui peuvent être décrits/observés comme un dispositif optique installé à côté de la porte d'entrée ou du portail d'une maison ou d'un bâtiment afin de pouvoir voir et parler à un visiteur extérieur sur son smartphone avant d'ouvrir la porte. La fonction de la sonnette peut souvent être liée à d'autres appareils via une application.</t>
  </si>
  <si>
    <t>Exclut des produits tels que les caméras de surveillance, les sonnettes ordinaires et les enregistreurs vidéo.</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</si>
  <si>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</si>
  <si>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</si>
  <si>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</si>
  <si>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</si>
  <si>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</si>
  <si>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</si>
  <si>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Comestible</t>
  </si>
  <si>
    <t>Exclut les autres produits comestibles à base de cannabis.</t>
  </si>
  <si>
    <t>Cannabis - Candy/Sugar Candy Substitute Confectionery</t>
  </si>
  <si>
    <t>Cannabis - Snoep/suikervervanger Snoepgoed</t>
  </si>
  <si>
    <t>Cannabis - Confiserie de Sucre Candi/Succédanés de Sucre Candi</t>
  </si>
  <si>
    <t>Comprend tous les produits qui peuvent être décrits/observés comme étant un accessoire pharmaceutique et de laboratoire utilisé pour la préparation des produits pharmaceutiques. Comprend des produits tels que les balances, les plaques chauffantes pharmaceutiques, les distributeurs de bouchons non jetables, etc.</t>
  </si>
  <si>
    <t>Cannabis - Chocolate/Chocolate Candy Confectionery</t>
  </si>
  <si>
    <t>Cannabis - Chocolade/Chocoladesnoepjes</t>
  </si>
  <si>
    <t>Cannabis - Chocolat et Confiserie de Chocolat et/ou de Sucre</t>
  </si>
  <si>
    <t>Comprend tous les produits qui peuvent être décrits/observés comme étant un abri constitué d’un châssis recouvert d’une vitre dans lequel sont placées des petites plantes afin de les protéger du froid. Comprend des produits dont le châssis est en aluminium ou en bois.</t>
  </si>
  <si>
    <t>Cannabis - Concentrate - Wax/Resin</t>
  </si>
  <si>
    <t>Cannabis - Concentraat - Wax/Hars</t>
  </si>
  <si>
    <t>Includes any product that can be described/observed as a fresh commercial variety of Hoja Santa grown from Piper auritum to be supplied fresh. Excludes all prepared,  processed,  frozen or shelf stable Hoja Santa.</t>
  </si>
  <si>
    <t>Cannabis - Concentré - Cire/Résine</t>
  </si>
  <si>
    <t>Comprend tous les produits qui peuvent être décrits/observés comme étant contenant du THC ou de la CBD dérivés du cannabis.</t>
  </si>
  <si>
    <t>Tyre Bag</t>
  </si>
  <si>
    <t>Bandenhoes</t>
  </si>
  <si>
    <t>Includes any products that can be described/observed as an item specifically designed carry/cover car tyres for storage or transport after removal. </t>
  </si>
  <si>
    <t>Omvat alle producten die kunnen worden beschreven/waargenomen als een item dat specifiek is ontworpen om autobanden te dragen/bedekken voor opslag of transport na verwijdering.</t>
  </si>
  <si>
    <t>Sacs/Housses à Pneu</t>
  </si>
  <si>
    <t>Comprend tous les produits qui peuvent être décrits/observés comme étant un article spécialement conçu pour envelopper et manier les pneus de voiture en vue de leur stockage ou de leur transport après leur retrait.</t>
  </si>
  <si>
    <t>Inner Tube</t>
  </si>
  <si>
    <t>Includes any products that can be described/observed as an item specifically designed to be the inner inflatable bladder for tyres. </t>
  </si>
  <si>
    <t>Omvat alle producten die kunnen worden beschreven/waargenomen als een item dat specifiek is ontworpen om de binnenste opblaasbare blaas voor banden te zijn.</t>
  </si>
  <si>
    <t>Excludes tubeless tyres and any recreational or sporting equipment not designed for insertion into the cavity between the rim and the tyres.</t>
  </si>
  <si>
    <t>Exclusief tubeless banden en alle recreatieve of sportuitrusting die niet is ontworpen om in de holte tussen de velg en de banden te worden geplaatst.</t>
  </si>
  <si>
    <t>Chambres à Air</t>
  </si>
  <si>
    <t>Comprend tous les produits qui peuvent être décrits/observés comme étant un article spécifiquement conçu pour servir de vessie gonflable intérieure des pneus.</t>
  </si>
  <si>
    <t>Exclut les pneus sans chambre à air et tout équipement récréatif ou sportif non conçu pour être inséré dans la cavité entre la jante et les pneus.</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</si>
  <si>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</si>
  <si>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</si>
  <si>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</si>
  <si>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handzame producten die kunnen worden beschreven/waargenomen als een draagbaar persoonlijk accessoire waarvan de primaire functie is om lucht te verplaatsen door een aangedreven of handmatige heen-en-weerbeweging. Voorbeelden zijn: handventilatoren, palmventilatoren, opvouwbare ventilatoren en peddelventilatoren. Omvat handmatige of aangedreven ventilatoren met bladen die worden vastgehouden of gedragen.</t>
  </si>
  <si>
    <t>Specifically excludes Personal Fan - Impellor, Umbrellas - Personal with a fan option. Excludes Camping accessories and other portable fans as described in Air Conditioning/Cooling/Ventilation Equipment and household appliances.</t>
  </si>
  <si>
    <t>Exclusief Persoonlijke Ventilator - Impeller, Paraplu's - Persoonlijk met een ventilator optie. Exclusief kampeeraccessoires en andere draagbare ventilatoren zoals beschreven in Airconditioning/Koeling/Ventilatieapparatuur en huishoudelijke apparaten.</t>
  </si>
  <si>
    <t>Ventilateurs Personnels – à Main (Eventails)</t>
  </si>
  <si>
    <t>Comprend tous les produits qui peuvent être décrits/observés comme étant un accessoire personnel portable dont la fonction principale est de déplacer de l'air par un mouvement de va-et-vient motorisé ou manuel. Comprend des produits tels que les écrans à main, les éventails brisés, les éventails pliés.</t>
  </si>
  <si>
    <t>Exclut spécifiquement les ventilateurs personnels à pales, les parapluies - personnels avec une option de ventilation.</t>
  </si>
  <si>
    <t>Personal Fan - Impeller</t>
  </si>
  <si>
    <t>Persoonlijke Ventilator – Waaier</t>
  </si>
  <si>
    <t>Includes manual or powered-blade fans which are held or worn.Includes any products that may be described/observed as a portable personal accessory with a powered or manual rotary fan whose primary function is to move air. </t>
  </si>
  <si>
    <t>Omvat alle producten die kunnen worden beschreven/waargenomen als een draagbaar persoonlijk accessoire met een aangedreven of handmatige roterende ventilator waarvan de primaire functie is om lucht te verplaatsen.</t>
  </si>
  <si>
    <t>Specifically excludes Personal Fans - Hand (Hand Fans), Umbrellas - Personal with a fan option. Excludes Camping accessories and other portable fans as described in Air Conditioning/Cooling/Ventilation Equipment and household appliances.</t>
  </si>
  <si>
    <t>Exclusief persoonlijke ventilatoren - Hand (Handventilatoren), paraplu's - Persoonlijk met een ventilatoroptie. Exclusief kampeeraccessoires en andere draagbare ventilatoren zoals beschreven in Airconditioning/Koeling/Ventilatieapparatuur en huishoudelijke apparaten.</t>
  </si>
  <si>
    <t>Ventilateurs Personnels – à Pales</t>
  </si>
  <si>
    <t xml:space="preserve">Comprend tous les produits qui peuvent être décrits/observés comme un ventilateur manuel ou motorisé à pales, rotatif, qui sont tenus ou portés et dont la fonction principale est de déplacer l'air. </t>
  </si>
  <si>
    <t>Exclut spécifiquement les éventails personnels à main (éventails), les parapluies - personnels avec une option de ventilation.</t>
  </si>
  <si>
    <t>Vending Machine</t>
  </si>
  <si>
    <t>Verkoopautomaat</t>
  </si>
  <si>
    <t>Includes any products that can be described/observed as a machine that dispenses small articles such as food, drinks, or other items when a payment is made (i.e. coin, bill, credit card, prepaid card/token or digital payment method).</t>
  </si>
  <si>
    <t>Omvat alle producten die kunnen worden beschreven/waargenomen als een machine die kleine artikelen zoals voedsel, dranken of andere artikelen verstrekt wanneer een betaling wordt gedaan (d.w.z. munt, biljet, creditcard, prepaidkaart/token of digitale betaalmethode).</t>
  </si>
  <si>
    <t>Excludes machines with with similar functions that do not require payment.</t>
  </si>
  <si>
    <t>Exclusief machines met vergelijkbare functies die geen betaling vereisen.</t>
  </si>
  <si>
    <t>Dispensing/Vending Machines</t>
  </si>
  <si>
    <t>Uitgifte-automaten/Verkoopautomaten</t>
  </si>
  <si>
    <t>Distributeurs automatiques</t>
  </si>
  <si>
    <t>Distributeurs Automatique</t>
  </si>
  <si>
    <t>Comprend tous les produits qui peuvent être décrits/observés comme étant une machine qui distribue de petits articles tels que de la nourriture, des boissons ou d'autres articles lorsqu'un paiement est effectué par pièce de monnaie, billet, carte de crédit, carte prépayée, jeton ou méthode de paiement numérique.</t>
  </si>
  <si>
    <t>Exclut les machines ayant des fonctions similaires et qui ne nécessitent pas de paiement.</t>
  </si>
  <si>
    <t>Coin Operated Control Unit</t>
  </si>
  <si>
    <t>Muntautomaat Regeleenheid</t>
  </si>
  <si>
    <t>Includes any products that can be described/observed as a coin operated add-on unit which allows a machine to act as a vending machine.</t>
  </si>
  <si>
    <t>Omvat alle producten die kunnen worden beschreven/waargenomen als een munteenheid waarmee een machine kan fungeren als een verkoopautomaat.</t>
  </si>
  <si>
    <t>Excludes Vending Machines</t>
  </si>
  <si>
    <t>Exclusief verkoopautomaten.</t>
  </si>
  <si>
    <t>Monnayeurs</t>
  </si>
  <si>
    <t>Comprend tous les produits qui peuvent être décrits/observés comme étant une unité complémentaire fonctionnant avec des pièces de monnaie et permettant à une machine d'être utilisée comme distributeur automatique.</t>
  </si>
  <si>
    <t>Exclut les distributeurs automatiques.</t>
  </si>
  <si>
    <t>Wierook en aromatische brandstoffen</t>
  </si>
  <si>
    <t>Includes any products that can be described/observed as a  gum, spice, or other substance that is burned for the scent it produces. It may be in stick, cone or loose form. Includes incense used for religious/spiritual purposes.</t>
  </si>
  <si>
    <t>Omvat alle producten die kunnen worden beschreven/waargenomen als een gom, specerij of andere substantie die wordt verbrand vanwege de geur die het produceert. Het kan in staaf-, kegel- of losse vorm zijn. Omvat wierook die wordt gebruikt voor religieuze/spirituele doeleinden.</t>
  </si>
  <si>
    <t>Excludes scented candles and other scent diffusers (i.e. wax, oil warmers; scent sticks, etc.). Specifically</t>
  </si>
  <si>
    <t>Exclusief geurkaarsen en andere geurverspreiders (d.w.z. was, olieverwarmers; geurstokjes, enz.).</t>
  </si>
  <si>
    <t>Comprend tous les produits qui peuvent être décrits/observés comme étant une gomme, épice ou autre substance brûlée pour l'odeur qu'elle produit. Elle peut se présenter en vrac ou sous forme de bâton ou de cône. Comprend l'encens utilisé à des fins religieuses ou spirituelles.</t>
  </si>
  <si>
    <t>Exclut les bougies parfumées et les diffuseurs de parfum tels que les brûle-parfums, les huiles, les bâtonnets de parfum.</t>
  </si>
  <si>
    <t>Incense Holders/Burners and Accessories</t>
  </si>
  <si>
    <t>Houders/Branders voor wierook en aromatische stoffen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</si>
  <si>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</si>
  <si>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beschreven/waargenomen als een houder of brander om te helpen bij het verbranden/verdelen van geurbevattende producten. Inclusief producten zoals draagbare, vloer of tafel houders als ook speciaal met kolen werkende producten om geur verdeling juist mogelijk te maken. Inclusief houders bedoeld voor religieus/spiritueel gebruik.</t>
  </si>
  <si>
    <t>Excludes products such as diffusers, BBQ charcoal. Specifically excludes: Incense</t>
  </si>
  <si>
    <t>Exclusief producten zoals diffusers, BBQ-houtskool en  wierook</t>
  </si>
  <si>
    <t>Porte-encens et Accessoires</t>
  </si>
  <si>
    <t>Comprend tous les produits qui peuvent être décrits/observés comme étant un support ou brûleur servant à recevoir et diffuser l'encens et ses accessoires. Comprend des produits tels que les porte-encens portatifs (encensoirs), les porte-encens de sol et de table, ainsi que le charbon spécifiquement conçu pour l'encens, pour maintenir l'encens en sécurité et/ou en feu. Comprend les porte-encens et accessoires utilisés à des fins religieuses ou spirituelles.</t>
  </si>
  <si>
    <t>Exclut des produits tels que les diffuseurs de parfum et le charbon de bois pour barbecue.</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</si>
  <si>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</si>
  <si>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</si>
  <si>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</si>
  <si>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een losse stoffen meubelbekleding voor een vloer of bad, meestal gemaakt van geweven wol of synthetische vezels, of plastic. Specifiek gebruikt in de badkamer of toiletruimte. Omvat producten zoals een antislipmat.</t>
  </si>
  <si>
    <t>Excludes Furnishing Floor Rugs and professionally fitted Carpets.</t>
  </si>
  <si>
    <t>Exclusief meubilering, vloerkleden en professioneel aangebrachte tapijten.</t>
  </si>
  <si>
    <t>Tapis de Salle de Bains et de Toilettes</t>
  </si>
  <si>
    <t>Comprend tous les produits qui peuvent être décrits/observés comme étant un revêtement d’ameublement en tissu souple, généralement en laine ou en fibres synthétiques ou plastiques, utilisé spécifiquement dans la salle de bains ou les toilettes. Comprend des produits tels que les tapis antidérapants.</t>
  </si>
  <si>
    <t>Exclut les carpettes et tapis d'ameublement et les moquettes posées par des professionnels.</t>
  </si>
  <si>
    <t>Doormats</t>
  </si>
  <si>
    <t>Deurmatten</t>
  </si>
  <si>
    <t>Includes any products that can be described/observed as a loose cover for a floor, near the door. Specifically used to clean/wipe your shoes.</t>
  </si>
  <si>
    <t>Omvat alle producten die kunnen worden beschreven/waargenomen als een losse hoes voor een vloer, bij de deur. Specifiek gebruikt om uw schoenen schoon te maken/af te vegen.</t>
  </si>
  <si>
    <t>Exclusief meubilering vloerkleden en professioneel gemonteerde tapijten.</t>
  </si>
  <si>
    <t>Paillassons/Tapis de Porte</t>
  </si>
  <si>
    <t>Comprend tous les produits qui peuvent être décrits/observés comme étant un revêtement de sol amovible à placer près de la porte, spécifiquement utilisé pour nettoyer/essuyer ses chaussures.</t>
  </si>
  <si>
    <t>Exclut les tapis d'ameublement et les moquettes posées par des professionnels.</t>
  </si>
  <si>
    <t>Finishing and Texture Coatings</t>
  </si>
  <si>
    <t>Coatings voor Afwerking en Textuur</t>
  </si>
  <si>
    <t>Includes all products that can be described or observed as a substance used as a wall and ceiling finishing. Examples include trowel or roll-on texture finishes like Venetian plaster, polymer textured finishing plaster, etc.</t>
  </si>
  <si>
    <t>Omvat alle producten die kunnen worden beschreven of waargenomen als een substantie die wordt gebruikt als wand- en plafondafwerking. Voorbeelden zijn troffel- of roll-on textuurafwerkingen zoals Venetiaans pleisterwerk, polymeertextuurafwerkingspleister, enz.</t>
  </si>
  <si>
    <t>Excludes Paint, Plaster mixes; Plaster of Paris, Stucco and textured wall paper.</t>
  </si>
  <si>
    <t>Exclusief verf, pleistermengsels; pleisterwerk, stucwerk en structuurbehang.</t>
  </si>
  <si>
    <t>Enduits de Finition et de Texture</t>
  </si>
  <si>
    <t>Comprend tous les produits qui peuvent être décrits/observés comme étant une substance utilisée pour la finition des murs et des plafonds. Comprend les finitions texturées appliquées à la truelle ou au rouleau comme le plâtre vénitien et les enduits polymères.</t>
  </si>
  <si>
    <t>Exclut les peintures, les préparations de plâtre, le plâtres de Paris, les stucs et les papiers peints texturés.</t>
  </si>
  <si>
    <t>Smoothing Self-Leveling Roller (Non Powered)</t>
  </si>
  <si>
    <t>Dekvloerroller/Stachelroller (niet aangedreven)</t>
  </si>
  <si>
    <t>Includes any tool that may be described/observed to level self levelling screed. Includes all kind of profile shapes.</t>
  </si>
  <si>
    <t>Omvat alle gereedschappen die kunnen worden omschreven/waargenomen als gereedschappen om zelfnivellerend smeermiddel te nivelleren. Omvat alle soorten profielen.</t>
  </si>
  <si>
    <t>Excludes products such as Paint Brushes, Paint Mitts and Paint Pads as well as Paint Corner Tools and rollers. Specifically excludes Smoothers/Floats</t>
  </si>
  <si>
    <t>Exclusief producten zoals verfkwasten, verfwanten en verfpads, evenals verfhoekgereedschappen en rollers. Exclusief gladmakers/vlotters</t>
  </si>
  <si>
    <t>Rouleaux Débulleurs (Non Electrique)</t>
  </si>
  <si>
    <t>Comprend tous les produits qui peuvent être décrits/observés comme étant un rouleau servant à niveler un ragréage autonivelant. Comprend toutes sortes de formes et profils.</t>
  </si>
  <si>
    <t>Exclut des produits tels que les rouleaux, pinceaux, tampons à peinture ainsi que les outils de peinture pour les coins. Exclut spécifiquement les taloches et platoires</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</si>
  <si>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</si>
  <si>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</si>
  <si>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</si>
  <si>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Omvat producten zoals beschermhoezen, droogschermen en grondankers voor droogrekken en verschillende systemen voor het bevestigen of ophangen van kleding.</t>
  </si>
  <si>
    <t>Excludes products such as Drying racks.</t>
  </si>
  <si>
    <t>Exclusief producten zoals droogrekken.</t>
  </si>
  <si>
    <t>Séchoirs/Etendoirs - Pièces Détachées/Accessoires</t>
  </si>
  <si>
    <t>Comprend tous les produits qui peuvent être décrits/observés comme étant une pièce détachée ou un accessoire pour séchoir ou étendoir. Comprend des produits tels que des housses de protection, les filets de séchage et les pieds d’ancrages pour étendoir parapluie et divers systèmes pour attacher ou suspendre les vêtements.</t>
  </si>
  <si>
    <t>Exclut des produits tels que les séchoirs et étendoirs.</t>
  </si>
  <si>
    <t>Ironing Boards  Replacement Parts/Accessories</t>
  </si>
  <si>
    <t>Strijkplanken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</si>
  <si>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</si>
  <si>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Omvat producten zoals strijkplankhoezen, onderzetters en dekens, mouwplanken en hoezen, snoergeleiders, strijkijzeronderzetters.</t>
  </si>
  <si>
    <t>Excludes products such as Ironing boards.</t>
  </si>
  <si>
    <t>Exclusief producten zoals strijkplanken.</t>
  </si>
  <si>
    <t>Planches à Repasser - Pièces Détachées/Accessoires</t>
  </si>
  <si>
    <t>Comprend tous les produits qui peuvent être décrits/observés comme étant une pièce détachée ou un accessoire pour planche à repasser. Comprend des produits tels que les housses de planches à repasser, les nappes et couvertures, les jeanettes de repassage, les guides-cordons et les supports de fer à repasser.</t>
  </si>
  <si>
    <t>Bezems/ Borstels</t>
  </si>
  <si>
    <t>Handheld Vacuum Cleaner</t>
  </si>
  <si>
    <t>Includes any products that may be described/observed as a miniature vacuum cleaner to clean up minor spills.</t>
  </si>
  <si>
    <t>Omvat alle producten die kunnen worden beschreven/waargenomen als een miniatuurstofzuiger om kleine gemorste vloeistoffen op te ruimen.</t>
  </si>
  <si>
    <t>Excludes Household Vacuum Cleaners, Robot Vacuum Cleaners, Ash Vacuum Cleaners, Ducted Vacuum Cleaners, Industrial Wet/Dry Construction Vacuum Cleaners and Garden Vacuums/Blowers.</t>
  </si>
  <si>
    <t>Exclusief huishoudelijke stofzuigers, robotstofzuigers, asstofzuigers, stofzuigers met kanaal, industriële nat/droog bouwstofzuigers en tuinstofzuigers/-blazers.</t>
  </si>
  <si>
    <t>Aspirateurs à Main</t>
  </si>
  <si>
    <t>Comprend tous les produits qui peuvent être décrits/observés comme un aspirateur miniature pour nettoyer les petites taches.</t>
  </si>
  <si>
    <t>Exclut les aspirateurs ménagers, les aspirateurs robots, les aspirateurs à cendres, les aspirateurs à conduits, les aspirateurs de chantier industriels à liquide et les aspirateurs/souffleurs de jardin.</t>
  </si>
  <si>
    <t>Tool Sharpeners (Powered)</t>
  </si>
  <si>
    <t>Gereedschapsslijpers (Aangedreven)</t>
  </si>
  <si>
    <t>Omvat alle producten die kunnen worden beschreven/waargenomen als een hulpmiddel om een rand scherper te maken.</t>
  </si>
  <si>
    <t>Excludes products such as Bench Grinders and Tool Sharpeners non powered.</t>
  </si>
  <si>
    <t>Exclusief producten zoals slijpmachines en gereedschapsslijpers zonder motor.</t>
  </si>
  <si>
    <t>Affûteuses d'outils (Electriques)</t>
  </si>
  <si>
    <t>Comprend tous les produits qui peuvent être décrits/observés comme un outil servant à rendre un bord plus tranchant.</t>
  </si>
  <si>
    <t>Exclut des produits tels que les meuleuses d'établi et les affûteuses d'outils non électriques.</t>
  </si>
  <si>
    <t>Transparent Thermoplastic</t>
  </si>
  <si>
    <t>Transparant Thermoplast</t>
  </si>
  <si>
    <t>Includes any product that may be described/observed as a transparent thermoplastic. Includes products such as acrylic and polycarbonate plates.</t>
  </si>
  <si>
    <t>Omvat alle producten die kunnen worden beschreven/waargenomen als een transparante thermoplast. Omvat producten zoals acryl- en polycarbonaatplaten.</t>
  </si>
  <si>
    <t>Excludes products such as glass, glass blocks and decorative glass inserts.</t>
  </si>
  <si>
    <t>Exclusief producten zoals glas, glasblokken en decoratieve glasinzetstukken.</t>
  </si>
  <si>
    <t>Thermoplastique Transparent</t>
  </si>
  <si>
    <t>Comprend tous les produits qui peuvent être décrits/observés comme un thermoplastique transparent. Comprend des produits tels que les plaques en acrylique et en polycarbonate.</t>
  </si>
  <si>
    <t>Exclut des produits tels que le verre, les briques de verre et les inserts vitrés décoratifs.</t>
  </si>
  <si>
    <t>Swaddle Blanket/Wrap Cloth</t>
  </si>
  <si>
    <t>Inbakerdoek/Wikkeldoek</t>
  </si>
  <si>
    <t>Includes any products that can be described/observed as a large, thin blanket that you wrap a baby up in with only their head peeking out.</t>
  </si>
  <si>
    <t>Omvat alle producten die kunnen worden beschreven/waargenomen als een grote, dunne deken waarin je een baby wikkelt waarbij alleen het hoofd eruit steekt.</t>
  </si>
  <si>
    <t>Couvertures/Langes d'Emmaillotage</t>
  </si>
  <si>
    <t>Comprend tous les produits qui peuvent être décrits/observés comme une couverture large et fine dans laquelle on enveloppe un bébé en ne laissant dépasser que sa tête.</t>
  </si>
  <si>
    <t>Cycles Parts - Tyres/Wheels</t>
  </si>
  <si>
    <t>Fietsonderdelen - Banden/Wielen</t>
  </si>
  <si>
    <t>Includes any products that can be described/observed as a tyre specifically used for Cycles.</t>
  </si>
  <si>
    <t>Omvat alle producten die kunnen worden beschreven/waargenomen als een band die specifiek wordt gebruikt voor fietsen.</t>
  </si>
  <si>
    <t>Excludes products such as car tyres, repair kits and valves.</t>
  </si>
  <si>
    <t>Exclusief producten zoals autobanden, reparatiesets en ventielen.</t>
  </si>
  <si>
    <t>Pièces Détachées Vélo - Pneus/Roues</t>
  </si>
  <si>
    <t>Comprend tous les produits qui peuvent être décrits/observés comme un pneu spécifiquement utilisé pour les vélos.</t>
  </si>
  <si>
    <t>Exclut des produits tels que les pneus de voiture, les kits de réparation et les valves.</t>
  </si>
  <si>
    <t>Cycles Parts - Lighting</t>
  </si>
  <si>
    <t>Fietsonderdelen - Lampen</t>
  </si>
  <si>
    <t>Includes any products that can be described/observed as a front or rear light specifically used for Cycles.</t>
  </si>
  <si>
    <t>Omvat alle producten die kunnen worden beschreven/waargenomen als een voor- of achterlicht dat specifiek wordt gebruikt voor fietsen.</t>
  </si>
  <si>
    <t>Excludes products such as light bulbs.</t>
  </si>
  <si>
    <t>Exclusief producten zoals gloeilampen.</t>
  </si>
  <si>
    <t>Pièces Détachées Vélo - Eclairage</t>
  </si>
  <si>
    <t>Comprend tous les produits qui peuvent être décrits/observés comme un feu avant ou arrière spécifiquement utilisé pour les vélos.</t>
  </si>
  <si>
    <t>Exclut des produits tels que les ampoules électriques.</t>
  </si>
  <si>
    <t>Cycles Parts - Saddles &amp; Saddles accessories</t>
  </si>
  <si>
    <t>Fietsonderdelen - Zadels &amp; zadelaccessoires</t>
  </si>
  <si>
    <t>Includes any products that can be described/observed as a saddle or saddle accessory, such as a saddle cover specifically used for Cycles.</t>
  </si>
  <si>
    <t>Omvat alle producten die kunnen worden beschreven/waargenomen als een zadel of zadelaccessoire, zoals een zadelhoes die specifiek wordt gebruikt voor fietsen.</t>
  </si>
  <si>
    <t>Excludes products such as child seats.</t>
  </si>
  <si>
    <t>Exclusief producten zoals kinderzitjes.</t>
  </si>
  <si>
    <t>Pièces Détachées Vélo - Selles et Accessoires de Selles</t>
  </si>
  <si>
    <t>Comprend tous les produits qui peuvent être décrits/observés comme une selle ou un accessoire de selle, tel qu'un couvre-selle, spécifiquement utilisé pour les vélos.</t>
  </si>
  <si>
    <t>Exclut des produits tels que les sièges enfant.</t>
  </si>
  <si>
    <t>Cycles Parts - Bells</t>
  </si>
  <si>
    <t>Fietsonderdelen - Bellen</t>
  </si>
  <si>
    <t>Includes any product that can be described/observed as a device specifically designed to be used in Cycles for warning pedestrians and other cyclists.</t>
  </si>
  <si>
    <t>Omvat alle producten die kunnen worden beschreven/waargenomen als een apparaat dat specifiek is ontworpen om te worden gebruikt in fietsen om voetgangers en andere fietsers te waarschuwen.</t>
  </si>
  <si>
    <t>Excludes door bells and bells to be used in other equipment's.</t>
  </si>
  <si>
    <t>Exclusief deurbellen en bellen voor gebruik in andere apparatuur.</t>
  </si>
  <si>
    <t>Pièces Détachées Vélo - Sonnettes/Klaxons</t>
  </si>
  <si>
    <t>Comprend tous les produits qui peuvent être décrits/observés comme un dispositif spécialement conçu pour être utilisé sur les vélos pour avertir les piétons et les autres cyclistes.</t>
  </si>
  <si>
    <t>Exclut des produits tels que les sonnettes de porte et les sonnettes à utiliser sur d'autres équipements.</t>
  </si>
  <si>
    <t>Cycles Parts - Brakes</t>
  </si>
  <si>
    <t>Fietsonderdelen - Remmen</t>
  </si>
  <si>
    <t>Includes any product that can be described/observed as Cycles device, consisting of a combination of interacting parts that works to reduce the speed or prevent it from moving.</t>
  </si>
  <si>
    <t>Omvat alle producten die kunnen worden beschreven/waargenomen als fiets-apparaat, bestaande uit een combinatie van interacterende onderdelen die de snelheid verminderen of voorkomen dat het beweegt.</t>
  </si>
  <si>
    <t>Excludes brakes to be used in other equipment's.</t>
  </si>
  <si>
    <t>Exclusief remmen voor gebruik in andere apparatuur.</t>
  </si>
  <si>
    <t>Pièces Détachées Vélo - Freins</t>
  </si>
  <si>
    <t>Comprend tous les produits qui peuvent être décrits/observés comme un dispositif constitué d'une combinaison de pièces en interaction qui fonctionne pour réduire la vitesse ou empêcher le mouvement.</t>
  </si>
  <si>
    <t>Exclut des produits tels que les freins à utiliser sur d'autres équipements.</t>
  </si>
  <si>
    <t>Cycles Parts - Chains</t>
  </si>
  <si>
    <t>Fietsonderdelen - Kettingen</t>
  </si>
  <si>
    <t>Includes any products that can be described/observed as a chain specifically used for Cycles.</t>
  </si>
  <si>
    <t>Omvat alle producten die kunnen worden beschreven/waargenomen als een ketting die specifiek wordt gebruikt voor fietsen.</t>
  </si>
  <si>
    <t>Excludes Chains to be used in other equipment's.</t>
  </si>
  <si>
    <t>Exclusief kettingen voor gebruik in andere apparatuur.</t>
  </si>
  <si>
    <t>Pièces Détachées Vélo - Chaînes</t>
  </si>
  <si>
    <t>Comprend tous les produits qui peuvent être décrits/observés comme une chaîne spécifiquement utilisée pour les vélos.</t>
  </si>
  <si>
    <t>Exclut des produits tels que les chaînes à utiliser sur d'autres équipements.</t>
  </si>
  <si>
    <t>Cycles Parts - Dress Guards/Mudguards</t>
  </si>
  <si>
    <t>Fietsonderdelen - Jasbeschermers/spatborden</t>
  </si>
  <si>
    <t>Includes any products that can be described/observed as a guard specifically used for Cycles to prevent objects getting stuck in the wheel.</t>
  </si>
  <si>
    <t>Omvat alle producten die kunnen worden beschreven/waargenomen als een bescherming die specifiek wordt gebruikt voor fietsen om te voorkomen dat voorwerpen vast komen te zitten in het wiel.</t>
  </si>
  <si>
    <t>Excludes Mudguards to be used in other equipment's.</t>
  </si>
  <si>
    <t>Exclusief spatborden voor gebruik in andere apparatuur.</t>
  </si>
  <si>
    <t>Pièces Détachées Vélo - Garde-boue</t>
  </si>
  <si>
    <t>Comprend tous les produits qui peuvent être décrits/observés comme une protection spécifiquement utilisée pour les vélos afin d'empêcher les objets de se coincer dans la roue.</t>
  </si>
  <si>
    <t>Exclut des produits tels que les garde-boue à utiliser sur d'autres équipements.</t>
  </si>
  <si>
    <t>Cycles Parts - Grips</t>
  </si>
  <si>
    <t>Fietsonderdelen - Handgrepen</t>
  </si>
  <si>
    <t>Includes any products that can be described/observed as a grip specifically used for Cycles.</t>
  </si>
  <si>
    <t>Omvat alle producten die kunnen worden beschreven/waargenomen als een grip die specifiek wordt gebruikt voor fietsen.</t>
  </si>
  <si>
    <t>Excludes Grips to be used in other equipment's.</t>
  </si>
  <si>
    <t>Exclusief handgrepen voor gebruik in andere apparatuur.</t>
  </si>
  <si>
    <t>Pièces Détachées Vélo - Grips</t>
  </si>
  <si>
    <t>Comprend tous les produits qui peuvent être décrits/observés comme un grip spécifiquement utilisé pour les vélos.</t>
  </si>
  <si>
    <t>Exclut des produits tels que les grips à utiliser sur d'autres équipements.</t>
  </si>
  <si>
    <t>Cycles Parts - Pedals</t>
  </si>
  <si>
    <t>Fietsonderdelen - Pedalen</t>
  </si>
  <si>
    <t>Includes any products that can be described/observed as a pedal specifically used for Cycles.</t>
  </si>
  <si>
    <t>Omvat alle producten die kunnen worden beschreven/waargenomen als een pedaal dat specifiek wordt gebruikt voor fietsen.</t>
  </si>
  <si>
    <t>Excludes pedals to be used in other equipment's.</t>
  </si>
  <si>
    <t>Exclusief pedalen voor gebruik in andere apparatuur.</t>
  </si>
  <si>
    <t>Pièces Détachées Vélo - Pédales</t>
  </si>
  <si>
    <t>Comprend tous les produits qui peuvent être décrits/observés comme une pédale spécifiquement utilisée pour les vélos.</t>
  </si>
  <si>
    <t>Exclut des produits tels que les pédales à utiliser sur d'autres équipements.</t>
  </si>
  <si>
    <t>Cycles Parts - Stands</t>
  </si>
  <si>
    <t>Fietsonderdelen - Standaards</t>
  </si>
  <si>
    <t>Includes any products that can be described/observed as a stand specifically used for Cycles.</t>
  </si>
  <si>
    <t>Omvat alle producten die kunnen worden beschreven/waargenomen als een standaard die specifiek wordt gebruikt voor fietsen.</t>
  </si>
  <si>
    <t>Excludes products such as bike racks.</t>
  </si>
  <si>
    <t>Exclusief producten zoals fietsenrekken.</t>
  </si>
  <si>
    <t>Pièces Détachées Vélo - Pieds/Supports</t>
  </si>
  <si>
    <t>Comprend tous les produits qui peuvent être décrits/observés comme un pied ou support spécifiquement utilisé pour les vélos.</t>
  </si>
  <si>
    <t>Exclut des produits tels que les porte-vélos.</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</si>
  <si>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</si>
  <si>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</si>
  <si>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</si>
  <si>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Omvat alle producten die kunnen worden beschreven/waargenomen als een versnellingssysteem dat specifiek wordt gebruikt voor fietsen, dat de snelheid bepaalt waarmee de fietser trapt en de snelheid waarmee het aandrijfwiel draait.</t>
  </si>
  <si>
    <t>Excludes Gear Systems to be used in other equipment's.</t>
  </si>
  <si>
    <t>Exclusief versnellingssystemen voor gebruik in andere apparatuur.</t>
  </si>
  <si>
    <t>Pièces Détachées Vélo - Transmission</t>
  </si>
  <si>
    <t>Comprend tous les produits qui peuvent être décrits/observés comme un système d'engrenage spécifiquement utilisé pour les vélos, qui détermine la vitesse à laquelle le cycliste pédale et la vitesse à laquelle la roue motrice tourne.</t>
  </si>
  <si>
    <t>Exclut des produits tels que les systèmes d'engrenages à utiliser sur d'autres équipements.</t>
  </si>
  <si>
    <t>Cycles Parts - Other</t>
  </si>
  <si>
    <t>Fietsonderdelen - Overig</t>
  </si>
  <si>
    <t>Includes any products that can be described/observed as Cycles replacement parts, where the user of the schema is not able to classify the products in existing bricks within the schema.</t>
  </si>
  <si>
    <t xml:space="preserve">Omvat alle producten die kunnen worden beschreven/waargenomen als vervangende onderdelen voor fietsen, waarbij de gebruiker van het schema de producten niet kan classificeren in bestaande bricks binnen het schema. </t>
  </si>
  <si>
    <t>Excludes products such as a complete Cycles, Cycles accessories (which are not a replacement part of the original Cycle) as well as Cycling Helmets classified in Clothing Sportswear.</t>
  </si>
  <si>
    <t>Exclusief producten zoals complete fietsen, fietsaccessoires (die geen vervangend onderdeel zijn van de originele fiets) en fietshelmen die zijn geclassificeerd als kleding en sportkleding.</t>
  </si>
  <si>
    <t>Pièces Détachées Vélo - Autres</t>
  </si>
  <si>
    <t>Comprend tous les produits qui peuvent être décrits/observés comme une pièces détachée de vélo, que l'utilisateur du schéma n'est pas en mesure de classer dans les briques existantes du schéma.</t>
  </si>
  <si>
    <t>Exclut des produits tels que les vélos complets, les accessoires de vélo (qui ne sont pas des pièces détachées du vélo d'origine) ainsi que les casques de cyclisme classés dans la catégorie des vêtements de sport.</t>
  </si>
  <si>
    <t>Cycles Transport - Children seats</t>
  </si>
  <si>
    <t>Fietsvervoer - Kinderzitjes</t>
  </si>
  <si>
    <t>Includes any products that can be described/observed as a as a seat intended to transport children while in a Cycles.</t>
  </si>
  <si>
    <t>Omvat alle producten die kunnen worden beschreven/waargenomen als een stoel die bedoeld is om kinderen te vervoeren op een fiets.</t>
  </si>
  <si>
    <t>Excludes products such as children car seats.</t>
  </si>
  <si>
    <t>Exclusief producten zoals autokinderstoeltjes.</t>
  </si>
  <si>
    <t>Vélo - Sièges Enfant</t>
  </si>
  <si>
    <t>Comprend tous les produits qui peuvent être décrits/observés comme un siège destiné à transporter des enfants sur un vélo.</t>
  </si>
  <si>
    <t>Exclut des produits tels que les sièges auto pour enfants.</t>
  </si>
  <si>
    <t>Cycles Transport - Baskets/Crates/Panniers</t>
  </si>
  <si>
    <t>Fietsvervoer - Manden/Kratten/Tassen</t>
  </si>
  <si>
    <t>Includes any products that can be described/observed as a basket, crate or bag specifically used on Cycles.</t>
  </si>
  <si>
    <t>Omvat alle producten die kunnen worden beschreven/waargenomen als een mand, krat of tas die specifiek wordt gebruikt op fietsen.</t>
  </si>
  <si>
    <t>Excludes Baskets, crates and panniers to be used in other equipment's.</t>
  </si>
  <si>
    <t>Exclusief manden, kratten en fietstassen voor gebruik in andere uitrusting.</t>
  </si>
  <si>
    <t>Vélo - Paniers/Sacoches</t>
  </si>
  <si>
    <t>Comprend tous les produits qui peuvent être décrits/observés comme un panier ou une sacoche spécifiquement utilisé sur les vélos.</t>
  </si>
  <si>
    <t>Exclut des produits tels que les paniers et sacoches à utiliser sur d'autres équipements.</t>
  </si>
  <si>
    <t>Cycles Transport - Carriers/Straps</t>
  </si>
  <si>
    <t>Fietsvervoer - Bagagebinders/Snelbinders</t>
  </si>
  <si>
    <t>Includes any products that can be described/observed as carriers or straps specifically used on Cycles.</t>
  </si>
  <si>
    <t>Omvat alle producten die kunnen worden beschreven/waargenomen als dragers of riemen die specifiek worden gebruikt op fietsen.</t>
  </si>
  <si>
    <t>Excludes Carriers / Straps to be used in other equipment's.</t>
  </si>
  <si>
    <t>Exclusief dragers / riemen voor gebruik in andere uitrusting.</t>
  </si>
  <si>
    <t>Vélo - Porte-bagages/Tendeurs</t>
  </si>
  <si>
    <t>Comprend tous les produits qui peuvent être décrits/observés comme un porte-bagages ou un tendeur spécifiquement utilisé sur les vélos.</t>
  </si>
  <si>
    <t>Exclut des produits tels que les porte-bagages et tendeurs à utiliser sur d'autres équipements.</t>
  </si>
  <si>
    <t>Cycle Accessories - Tools/Tyre Patch Kits</t>
  </si>
  <si>
    <t>Fietsaccessoires - Gereedschap/Bandenplakkits</t>
  </si>
  <si>
    <t>Includes any products that can be described/observed as tools and repair kits for cycles and tyres including tyre pumps.</t>
  </si>
  <si>
    <t>Omvat alle producten die kunnen worden beschreven/waargenomen als gereedschappen en reparatiesets voor fietsen en banden, inclusief bandenpompen.</t>
  </si>
  <si>
    <t>Excludes all accessories to be used in other equipment's.</t>
  </si>
  <si>
    <t>Exclusief accessoires voor gebruik in andere apparatuur en vervangende onderdelen voor fietsen (die een vervangend onderdeel zijn van de originele fiets).</t>
  </si>
  <si>
    <t>Accessoires Vélo - Outils/Kits de Réparation de Pneus</t>
  </si>
  <si>
    <t>Comprend tous les produits qui peuvent être décrits/observés comme un outil ou un kit de réparation pour vélo et pneus, notamment les pompes à vélo.</t>
  </si>
  <si>
    <t>Exclut des produits tels que les accessoires à utiliser sur d'autres équipements.</t>
  </si>
  <si>
    <t>Cycles Accessories - Computers/Navigation Equipment</t>
  </si>
  <si>
    <t>Fietsaccessoires - Computers/Navigatieapparatuur</t>
  </si>
  <si>
    <t>Includes any products that can be described/observed as computers specifically used on Cycles.</t>
  </si>
  <si>
    <t>Omvat alle producten die kunnen worden beschreven/waargenomen als computers die specifiek worden gebruikt op fietsen.</t>
  </si>
  <si>
    <t>Excludes Computers/Navigation to be used in other equipment's.</t>
  </si>
  <si>
    <t>Exclusief computers/navigatie voor gebruik in andere apparatuur.</t>
  </si>
  <si>
    <t>Accessoires Vélo – Ordinateurs/Équipements de Navigation</t>
  </si>
  <si>
    <t>Comprend tous les produits qui peuvent être décrits/observés comme un ordinateur spécifiquement utilisé sur les vélos.</t>
  </si>
  <si>
    <t>Exclut des produits tels que les ordinateurs et équipements de navigation à utiliser sur d'autres équipements.</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</si>
  <si>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</si>
  <si>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</si>
  <si>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</si>
  <si>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Cycles-accessoires, waarbij de gebruiker van het schema de producten niet kan classificeren in bestaande bricks binnen het schema.</t>
  </si>
  <si>
    <t>Excludes accessories to be used in other equipment's and Cycles replacement parts (which are a replacement part of the original Cycle) .</t>
  </si>
  <si>
    <t>Exclusief accessoires die in andere apparaten thuishoren of vervangende fietsonderdelen (die en vervanging zijn van originele fietsonderdelen).</t>
  </si>
  <si>
    <t>Accessoires Vélo – Autres</t>
  </si>
  <si>
    <t>Comprend tous les produits qui peuvent être décrits/observés comme un accessoire de vélo que l'utilisateur du schéma n'est pas en mesure de classer dans les briques existantes du schéma.</t>
  </si>
  <si>
    <t>Exclut des produits tels que les accessoires destinés à être utilisés avec d'autres équipements et les pièces détachées de vélo (qui constitue une pièce détachée du vélo d'origine).</t>
  </si>
  <si>
    <t>Insulation Guns (Non Powered)</t>
  </si>
  <si>
    <t>Isolatiepistolen (Niet aangedreven)</t>
  </si>
  <si>
    <t>Includes any products that may be described/observed as a non powered tool specifically designed for insulating applications by filling gaps and cracks. These products are connected directly to the pressure container. Includes products such as foam guns.</t>
  </si>
  <si>
    <t>Omvat alle producten die kunnen worden omschreven/waargenomen als een niet-aangedreven gereedschap dat specifiek is ontworpen voor isolatietoepassingen door het opvullen van gaten en scheuren. Deze producten zijn direct aangesloten op de drukcontainer. Omvat producten zoals schuimpistolen.</t>
  </si>
  <si>
    <t>Excludes products such as Glue Guns, Air Hopper Guns, Caulking Guns and fluid guns.</t>
  </si>
  <si>
    <t>Exclusief producten zoals lijm-, luchtdruk- , kit- of vloeistofpistolen.</t>
  </si>
  <si>
    <t>Pistolet d’Isolation (Non Electrique)</t>
  </si>
  <si>
    <t>Comprend tous les produits qui peuvent être décrits/observés comme étant un outil non électrique spécialement conçu pour l’isolation, qui permet de remplir les espaces et fissures. Ces produits sont reliés directement à un réservoir sous pression. Comprend des produits tels que les pistolets pour mousse expansive.</t>
  </si>
  <si>
    <t>Exclut des produits tels que les pistolets à colle, les pistolets à trémie, les pistolets à calfeutrer et les pistolets de pulvérisation.</t>
  </si>
  <si>
    <t>Window Cleaners (Powered)</t>
  </si>
  <si>
    <t>Raamwisser (Elektrisch)</t>
  </si>
  <si>
    <t>Includes any products that may be described/observed as an electrical appliance specifically designed for cleaning windows.</t>
  </si>
  <si>
    <t>Omvat alle producten die kunnen worden beschreven/waargenomen als een elektrisch apparaat dat speciaal is ontworpen voor het schoonmaken van ramen.</t>
  </si>
  <si>
    <t>Excludes non-powered window cleaners and window cloths.</t>
  </si>
  <si>
    <t>Exclusief niet-aangedreven glasreinigers en raamdoeken.</t>
  </si>
  <si>
    <t>Nettoyeurs de Vitres (Electrique)</t>
  </si>
  <si>
    <t>Comprend tous les produits qui peuvent être décrits/observés comme un appareil électrique spécialement conçu pour le nettoyage des vitres.</t>
  </si>
  <si>
    <t>Exclut des produits tels que les nettoyeurs de vitres non électriques et les chiffons pour vitres.</t>
  </si>
  <si>
    <t>Metal Components (Dimension/Structural)</t>
  </si>
  <si>
    <t>Metalen Componenten (Afmeting/Structuur)</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</si>
  <si>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</si>
  <si>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elk product dat kan worden beschreven/waargenomen als een dun metalen onderdeel (profielen of beugels) dat is voorbereid voor gebruik als bouwmateriaal. Deze producten kunnen worden gebruikt als een frame voor niet-dragende gipsplaat systemen zoals scheidingswanden, wandbekleding en plafonds.</t>
  </si>
  <si>
    <t>Excludes products such as Columns (Structural), I-Beams, XPS Construction Boards and Tile Elements, Softwood Lumber (Dimension/Structural), Hardwood Lumber (Dimension/Structural) and Engineered Wood (Dimension/Structural).</t>
  </si>
  <si>
    <t>Exclusief producten zoals kolommen (structureel), I-balken, XPS-constructieplaten en tegelelementen, zachthout (afmeting/structureel), hardhout (afmeting/structureel) en bewerkt hout .</t>
  </si>
  <si>
    <t>Composants Métalliques (Dimensionnel/Structurel)</t>
  </si>
  <si>
    <t>Comprend tous les produits qui peuvent être décrits/observés comme un élément métallique mince (profilés ou accroches) conçu pour être utilisé comme matériau de construction. Ces produits peuvent être utilisés comme cadre pour des systèmes non porteurs de plaques de plâtre, tels que des cloisons, des revêtements muraux et des plafonds.</t>
  </si>
  <si>
    <t>Exclut des produits tels que les colonnes (structurelles), les poutres en I, les panneaux de construction et les éléments de carrelage, les bois d'œuvre résineux (dimensionnel/structurel), les bois d'œuvre feuillu (dimensionnel/structurel) et les bois d'ingénierie (dimensionnel/structurel).</t>
  </si>
  <si>
    <t>Drinking Bottles</t>
  </si>
  <si>
    <t>Drinkflessen</t>
  </si>
  <si>
    <t>Includes any products that can be described/observed as drinking bottles. These products can be built with a adapted sport cap and are used in different sports such as cycling, running, fitness and others.</t>
  </si>
  <si>
    <t>Omvat alle producten die kunnen worden beschreven/waargenomen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</si>
  <si>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</si>
  <si>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kampeerwaterapparatuur en fles-/blikisolatoren.</t>
  </si>
  <si>
    <t>Gourdes</t>
  </si>
  <si>
    <t>Comprend tous les produits qui peuvent être décrits/observés comme une gourdes. Ces produits peuvent être équipé d’un bouchon adapté pour différents sports tels que le cyclisme, la course à pied, le fitness et autres.</t>
  </si>
  <si>
    <t>Exclut des produits tels que les équipements de camping pour l’eau et les isolants de bouteilles ou cannettes.</t>
  </si>
  <si>
    <t>Christmas Tree - Artificial (Powered)</t>
  </si>
  <si>
    <t>Kunstkerstboom (Elektrisch)</t>
  </si>
  <si>
    <t>Includes any products that may be described/observed as an artificial tree displayed during the Christmas season. These products are operated with electrical energy  and can be equipped with lights.</t>
  </si>
  <si>
    <t>Omvat alle producten die kunnen worden beschreven/waargenomen als een kunstmatige boom die tijdens de kerstperiode wordt tentoongesteld. Deze producten worden bediend met elektrische energie en kunnen worden uitgerust met lampjes.</t>
  </si>
  <si>
    <t>Excludes products such as Christmas Tree - Artificial (Non Powered), Christmas Wreath and Garland - Artificial (Powered), Shrubs/Trees and Live Plants.</t>
  </si>
  <si>
    <t>Exclusief producten zoals Kerstboom - Kunstmatig (zonder stroom), Kerstkrans en Garland - Kunstmatig (met stroom), Struiken/Bomen en Levende Planten.</t>
  </si>
  <si>
    <t>Arbres de Noël Artificiels (Electrique)</t>
  </si>
  <si>
    <t>Comprend tous les produits qui peuvent être décrits/observés comme un arbre artificiel servant de décoration pendant la période de Noël. Ces produits fonctionnent à l'énergie électrique et peuvent être équipés de lumières.</t>
  </si>
  <si>
    <t>Exclut des produits tels que les arbres de noël artificiel (non électrique), les couronnes et guirlandes de noël (électrique), les arbustes/arbres et les plantes vivantes.</t>
  </si>
  <si>
    <t>Christmas Wreath and Garland - Artificial (Non Powered)</t>
  </si>
  <si>
    <t>Kunstkerstkrans en Slinger (Niet-elektrisch)</t>
  </si>
  <si>
    <t>Includes any products that can be described/observed as ornamentation that is designed to decorate the home or office as a celebration of Christmas season. These products are not operated with electrical energy.</t>
  </si>
  <si>
    <t>Omvat alle producten die kunnen worden beschreven/waargenomen als ornamenten die zijn ontworpen om het huis of kantoor te decoreren als een viering van het kerstseizoen. Deze producten worden niet bediend met elektrische energie.</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</si>
  <si>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</si>
  <si>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 en Garland - Kunstmatig (Aangedreven), Seizoensdecoraties (Niet-aangedreven) en Seizoensdecoraties (Aangedreven) die zijn ontworpen voor andere seizoensgebonden evenementen zoals Pasen of Chinees Nieuwjaar. Exclusief algemene snijbloemenarrangementen en gelegenheidsbenodigdheden die zijn geclassificeerd met kantoorbenodigdheden.</t>
  </si>
  <si>
    <t>Couronnes et Guirlandes de Noël (Non Electrique)</t>
  </si>
  <si>
    <t>Comprend tous les produits qui peuvent être décrits/observés comme des ornements conçus pour décorer la maison ou le bureau à l'occasion de la fête de Noël. Ces produits ne fonctionnent pas avec de l'énergie électrique.</t>
  </si>
  <si>
    <t>Exclut des produits tels que les couronnes et guirlandes de Noël électriques, les décorations de fête (électriques et non électriques) conçues pour d'autres événements festifs tels que Pâques ou le Nouvel An chinois. Sont également exclus les arrangements généraux de fleurs coupées et les fournitures de fête classées avec la papeterie.</t>
  </si>
  <si>
    <t>Christmas Wreath and Garland - Artificial (Powered)</t>
  </si>
  <si>
    <t>Kunstkerstkrans en Slinger (Elektrisch)</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</si>
  <si>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</si>
  <si>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beschreven/waargenomen als ornamenten die zijn ontworpen om het huis of kantoor te decoreren als een viering van het kerstseizoen. Deze producten worden bediend met elektrische energie en kunnen worden uitgerust met verlichting.</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</si>
  <si>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</si>
  <si>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 en Garland - Kunstmatig (Niet-aangedreven), Seizoensdecoraties (Niet-aangedreven) en Seizoensdecoraties (Aangedreven) die zijn ontworpen voor andere seizoensgebonden evenementen zoals Pasen of Chinees Nieuwjaar. Exclusief algemene snijbloemenarrangementen en gelegenheidsbenodigdheden die zijn geclassificeerd met kantoorbenodigdheden.</t>
  </si>
  <si>
    <t>Couronnes et Guirlandes de Noël (Electrique)</t>
  </si>
  <si>
    <t>Comprend tous les produits qui peuvent être décrits/observés comme des ornements conçus pour décorer la maison ou le bureau à l'occasion de la fête de Noël. Ces produits fonctionnent avec de l'énergie électrique et peuvent être équipés de lumières.</t>
  </si>
  <si>
    <t>Exclut des produits tels que les couronnes et guirlandes de Noël non électriques, les décorations de fête (électriques et non électriques) conçues pour d'autres événements festifs tels que Pâques ou le Nouvel An chinois. Sont également exclus les arrangements généraux de fleurs coupées et les fournitures de fête classées avec la papeterie.</t>
  </si>
  <si>
    <t>Window Screens - Replacement Parts/Accessories</t>
  </si>
  <si>
    <t>Horren - Onderdelen/Accessoires</t>
  </si>
  <si>
    <t>Includes any products that can be described/observed as a replacement part or an accessory for window screens. Includes products such as mesh, rollers and mounting sets.</t>
  </si>
  <si>
    <t>Omvat alle producten die kunnen worden beschreven/waargenomen als een vervangend onderdeel of een accessoire voor raamschermen. Omvat producten zoals gaas, rollen en montagesets.</t>
  </si>
  <si>
    <t>Excludes products such as Window Screens.</t>
  </si>
  <si>
    <t>Exclusief producten zoals raamschermen.</t>
  </si>
  <si>
    <t>Grilles de Fenêtre - Pièces Détachées/Accessoires</t>
  </si>
  <si>
    <t>Comprend tous les produits qui peuvent être décrits/observés comme une pièce détachée ou un accessoire pour les grilles de fenêtres. Comprend des produits tels que les mailles, les rouleaux et les kits de montage.</t>
  </si>
  <si>
    <t>Exclut des produits tels que les grilles de fenêtre.</t>
  </si>
  <si>
    <t>Pet Leads/Collars/Harnesses (Non Powered)</t>
  </si>
  <si>
    <t>Lijnen/Halsbanden/Harnassen voor Huisdieren (Niet-elektrisch)</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</si>
  <si>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</si>
  <si>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omschreven/gezien als een niet-aangedreven product dat specifiek is ontworpen om te voorkomen dat een dier tijdens het wandelen of trainen wegloopt. Omvat producten zoals leibanden, halsbanden, paardentuig, muilbanden en tuiers.</t>
  </si>
  <si>
    <t>Excludes all powered and non powered Pet Training and Control products. Excludes products such as powered Pet Training and Control Devices, Clickers, Whistlers, Saddles, Vehicle Guards, Flea Collars and Pet Toys.</t>
  </si>
  <si>
    <t>Exclusief alle aangedreven en niet-aangedreven producten voor training en controle van huisdieren, producten zoals elektrische toestellen voor de training en controle van huisdieren, clickers, fluiters, zadels, voertuigbeschermers, vlooienbanden en speelgoed voor huisdieren.</t>
  </si>
  <si>
    <t>Laisses/Colliers/Harnais pour Animaux Domestiques (Non Electrique)</t>
  </si>
  <si>
    <t>Comprend tous les produits qui peuvent être décrits/observés comme un produit non électrique spécifiquement conçu pour empêcher un animal domestique de s’échapper pendant une promenade ou un dressage. Comprend des produits tels que les laisses, les colliers, les brides de cheval, les muselières et les câbles d’attache.</t>
  </si>
  <si>
    <t>Exclut tous les produits de dressage et de contrôle des animaux domestiques, qu'ils soient électriques ou non. Exclut des produits tels que les dispositifs électriques de contrôle et de dressage d'animaux domestiques, les cliquets, les sifflets, les protections pour véhicules, les colliers antipuces et les jouets pour animaux domestiques.</t>
  </si>
  <si>
    <t>All Terrain Vehicles (ATVs)/ Utility Task Vehicles(UTVs) - Equipment/Accessories</t>
  </si>
  <si>
    <t>ATV's/UTV's - Apparatuur/Accessoires</t>
  </si>
  <si>
    <t>Includes any products that may be described/observed as an equipment or accessories for All Terrain Vehicles(ATV) and Utility Task Vehicles(UTV). Includes products such as skid plates and Plows specifically designed for ATVs and UTVs.</t>
  </si>
  <si>
    <t>Omvat alle producten die kunnen worden beschreven/waargenomen als een uitrusting of accessoires voor All Terrain Vehicles (ATV) en Utility Task Vehicles (UTV). Omvat producten zoals beschermingsplaten en ploegen die speciaal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</si>
  <si>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</si>
  <si>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t>
  </si>
  <si>
    <t>Véhicules Tout-Terrain (VTT)/ Véhicules Utilitaires Tout Terrain (VUTT) - Équipement/Accessoires</t>
  </si>
  <si>
    <t>Comprend tous les produits qui peuvent être décrits/observés comme étant un équipement ou des accessoires pour les véhicules tout-terrain et les véhicules utilitaires tout-terrain. Comprend des produits tels que des plaques de protection et des chasse-neige spécialement conçus pour ces véhicules</t>
  </si>
  <si>
    <t>Exclut des produits tels que les véhicules tout-terrain et utilitaires tout terrain complet, les motocyclettes et les produits identiques de taille standard.</t>
  </si>
  <si>
    <t>Led strips en Vervangende onderdelen / accessoires</t>
  </si>
  <si>
    <t>Postmortem Products</t>
  </si>
  <si>
    <t>Postmortale producten</t>
  </si>
  <si>
    <t>Produits Post-mortem</t>
  </si>
  <si>
    <t>Produits Funéraires</t>
  </si>
  <si>
    <t>Ornaments (Powered)</t>
  </si>
  <si>
    <t>Ornamenten /Sierobjecten (Aangedreven)</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</si>
  <si>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</si>
  <si>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beschreven/waargenomen als een artikel dat is ontworpen en gemaakt om het huis of kantoor te decoreren of te versieren. Omvat producten zoals sculpturen, sierborden, presse-papiers, porseleinen of glazen figuren. Deze producten worden bediend met elektrische of zonne-energie en kunnen worden uitgerust met verlichting.</t>
  </si>
  <si>
    <t>Excludes products such as Artificial Flowers, Vases and Seasonal Decorations. Excludes Christmas Wreath and Garland - Artificial (Powered and Non Powered) and Ornaments (Non Powered).</t>
  </si>
  <si>
    <t>Exclusief producten zoals Kunstbloemen, Vazen en Seizoensdecoraties. Exclusief kerstkrans en guirlande - Kunstmatig (met en zonder stroom) en ornamenten (zonder stroom).</t>
  </si>
  <si>
    <t>Décorations (Electrique)</t>
  </si>
  <si>
    <t>Comprend tous les produits qui peuvent être décrits/observés comme étant un article conçu et créé pour décorer ou orner une maison ou un bureau. Comprend des produits tels que les sculptures, les assiettes décoratives, les presse-papiers, les figurines en porcelaine ou en verre. Ces produits fonctionnent à l'énergie électrique ou solaire et peuvent être équipés de lumières.</t>
  </si>
  <si>
    <t>Exclut des produits tels que les fleurs artificielles, les vases et les décorations de fête. Exclut les couronnes et guirlandes de Noël, les arbres artificiels (électrique et non électrique) et toutes les décorations non électriques.</t>
  </si>
  <si>
    <t>Smart Home/Home Automation Equipment - Smart Plug/Socket</t>
  </si>
  <si>
    <t>Smart Home/Domotica apparatuur - Slimme stekker/contactdoos</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</si>
  <si>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</si>
  <si>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beschreven/waargenomen als een draadloos stekker-/stopcontactapparaat met domotica aansturing. Omvat producten zoals geschakelde en ongeschakelde vrijstaande stopcontacten, met of zonder timer, USB, afstandsbediening en smart home-functionaliteiten (slimme stekkers). Omvat alle losse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</si>
  <si>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</si>
  <si>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stopcontacten/stopcontacten/stopcontacten die geen smart home/huisautomatiseringsapparatuur zijn.</t>
  </si>
  <si>
    <t>Equipement Domotique - Fiches/Prises Intelligentes</t>
  </si>
  <si>
    <t>Comprend tous les produits qui peuvent être décrits/observés comme étant une fiche ou prise sans fil avec contrôle domotique. Comprend des produits tels que les prises indépendantes avec ou sans interrupteur ou minuterie, prise USB, télécommande et fonctionnalités de domotique. Comprend toutes les prises indépendantes avec fiche. Elles peuvent avoir différentes caractéristiques comme un variateur de lumière, une fonction de minuterie, un port USB, une télécommande ou une fonction domotique.</t>
  </si>
  <si>
    <t>Exclut des produits tels que les fiches et prises qui ne sont pas des équipements de domotique.</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</si>
  <si>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</si>
  <si>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</si>
  <si>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</si>
  <si>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beschreven/waargenomen als een decoratieve verwijderbare bekleding die een kussen bekleedt. Deze producten zijn een stoffen hoes, met of zonder decoratief ontwerp, die is ontworpen om de vulling van het kussen te beschermen en die waterbestendige en anti-mijteigenschappen kan bieden.</t>
  </si>
  <si>
    <t>Excludes products such as Cushions, Pillow Cases, and Pillows protectors.</t>
  </si>
  <si>
    <t>Exclusief producten uit zoals kussens, sierkussens, kussenslopen en kussenbeschermers.</t>
  </si>
  <si>
    <t>Housses de Coussins - Détachables</t>
  </si>
  <si>
    <t>Comprend tous les produits qui peuvent être décrits/observés comme étant un revêtement décoratif amovible qui habille un coussin. Ces produits sont des housses en tissu, avec ou sans motif décoratif, conçues pour protéger le rembourrage du coussin et peuvent offrir des propriétés de résistance à l'eau ou être antiacariens.</t>
  </si>
  <si>
    <t>Exclut des produits tels que les coussins et les taies d'oreillers.</t>
  </si>
  <si>
    <t>Table and Kitchen Protective Gear</t>
  </si>
  <si>
    <t>Beschermingsmiddelen voor tafel en keuken</t>
  </si>
  <si>
    <t>Includes any products that can be described/observed as specialized items that safeguard surfaces, objects, and individuals in the culinary environment. Includes products such as tablecloths, non-disposable serviettes, pot-holders, coasters, table runners, aprons and placemats of various designs and colours, as well as oven mitts and cutting board mats that protect against burns, spills, and damage.</t>
  </si>
  <si>
    <t>Omvat alle producten die kunnen worden beschreven/waargenomen als gespecialiseerde items die oppervlakken, objecten en personen in de culinaire omgeving beschermen. Omvat producten zoals tafelkleden, niet-wegwerpservetten, pannenlappen, onderzetters, tafellopers, schorten en placemats in verschillende ontwerpen en kleuren, evenals ovenwanten en snijplankmatten die beschermen tegen brandwonden, morsen en schade.</t>
  </si>
  <si>
    <t>Excludes products such as Paper or Fabric/textile Towels and disposable coasters.</t>
  </si>
  <si>
    <t>Exclusief producten zoals papieren of stoffen/textiel handdoeken en wegwerponderzetters.</t>
  </si>
  <si>
    <t>Protections pour la Table et la Cuisine</t>
  </si>
  <si>
    <t>Comprend tous les produits qui peuvent être décrits/observés comme étant des articles spécialisés qui protègent les surfaces, les objets et les personnes dans l'environnement culinaire. Comprend des produits tels que les nappes, les serviettes non jetables, les porte-casseroles, les sous-verres, les chemins de table, les tabliers et les sets de table de motifs et couleurs divers, ainsi que les gants de cuisine et les tapis pour planches à découper qui protègent contre les brûlures, les déversements et les dommages.</t>
  </si>
  <si>
    <t>Exclut des produits tels que les produits tels que les serviettes en papier ou en tissu/textile et les sous-verres jetables.</t>
  </si>
  <si>
    <t>Pliers/Pincers/Grabbers/Cutting Tools - Replacement Parts/Accessories</t>
  </si>
  <si>
    <t>Tangen/Grijpers/Snijgereedschappen Vervangingsonderdelen/Accesoires</t>
  </si>
  <si>
    <t>Includes any products that may be described/observed as replacement parts for pliers, pincers, grabbers and cutting tools products.</t>
  </si>
  <si>
    <t>Omvat alle producten die kunnen worden beschreven/gezien als vervangingsonderdelen voor tangen,grijpers en snijgereedschappen.</t>
  </si>
  <si>
    <t>Excludes products such as pliers, pincers, grabbers and cutting tools products.</t>
  </si>
  <si>
    <t>Exclusief producten zoals tangen, nijptangen, grijpers en snijgereedschappen.</t>
  </si>
  <si>
    <t>Pinces/Tenailles/Grappins/Outils de Découpe – Pièces Détachées/Accessoires</t>
  </si>
  <si>
    <t>Comprend tous les produits qui peuvent être décrits/observés comme étant une pièce détachée ou un accessoire pour des pinces, tenailles ou grappins.</t>
  </si>
  <si>
    <t>Exclut des produits tels que les pinces, tenailles grappins ou outils de sécoupe.</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</si>
  <si>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</si>
  <si>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</si>
  <si>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</si>
  <si>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treinaccessoires en reserveonderdelen, spoor- en spooraccessoires en onderhoud voor de spoorwegindustrie.</t>
  </si>
  <si>
    <t>Excludes all other vehicle types.</t>
  </si>
  <si>
    <t>Exclusief alle andere voertuigtypen.</t>
  </si>
  <si>
    <t>Equipements Ferroviaires</t>
  </si>
  <si>
    <t>Overhangende pompen</t>
  </si>
  <si>
    <t>Excludes products such as Positive Displacement pumps, Submersible Pumps, Fire Hydrant Systems and Pumps not specifically designed for use with Fluids.
Specifically excludes other Centrifugal Pumps.</t>
  </si>
  <si>
    <t>Industrial Fluid Pumps/Systems</t>
  </si>
  <si>
    <t>Industriële vloeistofpompen/-systemen</t>
  </si>
  <si>
    <t>Dynamic Pumps</t>
  </si>
  <si>
    <t>Dynamische pompen</t>
  </si>
  <si>
    <t>Centrifugal Pumps</t>
  </si>
  <si>
    <t>Centrifugaalpompen</t>
  </si>
  <si>
    <t>Pompes/Systèmes Hydrauliques Industriels</t>
  </si>
  <si>
    <t>Pompes Dynamiques</t>
  </si>
  <si>
    <t>Pompes Centrifuges</t>
  </si>
  <si>
    <t>Exclut les produits tels que les pompes volumétriques, les pompes submersibles, les systèmes de bouches d'Incendie et les pompes qui ne sont pas spécifiquement conçues pour être utilisées avec des fluides. Exclut spécifiquement les autres pompes centrifuges.</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</si>
  <si>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</si>
  <si>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</si>
  <si>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These products are suitable for various applications, including pressurized systems where fluid needs to be transferred at high pressures from one point to another. Includes products such as 1 and 2 stage and multistage pumps.</t>
  </si>
  <si>
    <t>Omvat alle producten die kunnen worden beschreven/waargenomen als een centrifugaal tussen lagerpomp die een of meer waaiers gebruikt die zijn geïnstalleerd op een as die aan beide uiteinden tussen twee lagers is opgehangen en die speciaal is ontworpen voor het opvoeren, comprimeren en/of overbrengen van vloeistoffen. Omvat producten zoals 1- en 2-traps- en meertrapspompen.</t>
  </si>
  <si>
    <t>Exclusief producten zoals verdringerpompen, dompelpompen, brandkraansystemen en pompen die niet specifiek zijn ontworpen voor gebruik met vloeistoffen. Sluit specifiek andere centrifugaalpompen uit.</t>
  </si>
  <si>
    <t>Pompes Entre Paliers</t>
  </si>
  <si>
    <t>Comprend tous les produits qui peuvent être décrits/observés comme étant une pompe centrifuge qui utilise un ou plusieurs impulseurs fixés sur un arbre suspendu aux deux extrémités par deux paliers et qui a été spécifiquement conçue pour aspirer, comprimer et/ou transférer des fluides. Ces produits conviennent à diverses applications, notamment des systèmes sous pression où le fluide doit être transféré à haute pression d'un point à un autre. Comprend des produits tels que les pompes mono et bi-étagées et les pompes multi étagées.</t>
  </si>
  <si>
    <t>Verticaal hangende pompen</t>
  </si>
  <si>
    <t>Dompelpompen</t>
  </si>
  <si>
    <t>Fire Hydrant Systems</t>
  </si>
  <si>
    <t>Brandkraaninstallaties</t>
  </si>
  <si>
    <t>Systèmes de Bouches d'Incendie</t>
  </si>
  <si>
    <t>Schroefpompen</t>
  </si>
  <si>
    <t>Peristaltische/Rollenpompen</t>
  </si>
  <si>
    <t>Schottenpompen</t>
  </si>
  <si>
    <t>Progressieve holtepompen</t>
  </si>
  <si>
    <t>Tandwielpompen</t>
  </si>
  <si>
    <t>Lobbenpompen</t>
  </si>
  <si>
    <t>Zuigerpompen</t>
  </si>
  <si>
    <t>Plunjerpompen</t>
  </si>
  <si>
    <t>Membraanpompen</t>
  </si>
  <si>
    <t>Pneumatische pompen</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</si>
  <si>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</si>
  <si>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</si>
  <si>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</si>
  <si>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Omvat producten die gebruikmaken van digitale en analoge displays.</t>
  </si>
  <si>
    <t>Excludes products such as Multimeters and Voltmeters.</t>
  </si>
  <si>
    <t>Exclusief producten zoals multimeters en voltmeters.</t>
  </si>
  <si>
    <t>Moniteurs/Ecrans</t>
  </si>
  <si>
    <t>Comprend tous les produits qui peuvent être décrits/observés comme étant un moniteur ou un écran sur lequel des images ou du texte sont affichés et qui fournissent à l'utilisateur des conseils et un suivi concernant l'appareil en question. Comprend les produits qui utilisent des affichages numériques et analogiques.</t>
  </si>
  <si>
    <t>Exclut des produits tels que les multimètres et les voltmètres.</t>
  </si>
  <si>
    <t>Pond/Water Feature Substrates/Bedding</t>
  </si>
  <si>
    <t>Vijver/Waterpartij substraten/Bodembedekking</t>
  </si>
  <si>
    <t>Includes any products that may be described/observed as a product used to cover the bottom of a pond or water feature. Includes products such as nutrient-rich soil, pond gravel, pond lava, and pond substrate, which are specifically designed to provide a suitable base for aquatic plants and promote a healthy ecosystem within the pond.</t>
  </si>
  <si>
    <t>Omvat alle producten die kunnen worden beschreven/waargenomen als een product dat wordt gebruikt om de bodem van een vijver of waterornament te bedekken. Omvat producten zoals voedingsrijke grond, vijvergrind, vijverlava en vijversubstraat, die speciaal zijn ontworpen om een ​​geschikte basis te bieden voor waterplanten en een gezond ecosysteem in de vijver te bevorderen.</t>
  </si>
  <si>
    <t>Excludes products such as pond/water feature shells/liners.</t>
  </si>
  <si>
    <t>Exclusief producten zoals vijver-/waterornamentenschelpen/folie.</t>
  </si>
  <si>
    <t>Substrats pour Bassins/Pièces d'Eau</t>
  </si>
  <si>
    <t>Comprend tous les produits qui peuvent être décrits/observés comme étant un produit utilisé pour couvrir le fond d'un bassin ou d'une pièce d'eau. Comprend les produits tels que la terre riche en nutriments, le gravier, la pierre de lave et tout substrat pour bassin spécifiquement conçu pour fournir une base appropriée aux plantes aquatiques et promouvoir un écosystème sain dans le bassin.</t>
  </si>
  <si>
    <t>Exclut des produits tels que les coques et bâches pour bassins et pièces d'eau.</t>
  </si>
  <si>
    <t>Pond/Water Feature Accessories and Tools</t>
  </si>
  <si>
    <t>Vijver/Waterpartij Accessoires en Gereedschap</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</si>
  <si>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Cover net, Feeding ring, Heron repellent, Thermometer, Mist maker. Feeding rings are used to contain fish food in a specific area, while heron repellents deter herons from preying on fish. Mist makers create a misty effect for aesthetic purposes in the pond.</t>
  </si>
  <si>
    <t>Omvat alle producten die kunnen worden beschreven/waargenomen als een product dat wordt gebruikt om een ​​vijver of waterornament te verbeteren en te onderhouden. Producten om vuil en ongewenste materialen van het wateroppervlak te verwijderen, de vijver te beschermen tegen vallende bladeren en andere externe elementen. Omvat producten zoals Schepnet, Afdeknet, Voederring, Reigerafweermiddel, Thermometer, Mistmaker. Voederringen worden gebruikt om visvoer in een specifiek gebied te houden, terwijl reigerafweermiddelen reigers ervan weerhouden om op vissen te jagen. Mistmakers creëren een mistig effect voor esthetische doeleinden in de vijver.</t>
  </si>
  <si>
    <t>Excludes products such as pool supplies.</t>
  </si>
  <si>
    <t>Exclusief producten zoals zwembadbenodigdheden.</t>
  </si>
  <si>
    <t>Accessoires et Outils pour Bassins/Pièces d'Eau</t>
  </si>
  <si>
    <t>Comprend tous les produits qui peuvent être décrits/observés comme étant un produit utilisé pour l’amélioration et l’entretien des bassins et pièces d'eau, notamment des produits qui permettent d'éliminer les débris et les matières indésirables de la surface de l'eau, de protéger l'étang contre les chutes de feuilles et autres éléments extérieurs. Comprend des produits tels que le filet à déchets, le filet de couverture, l'anneau d'alimentation, le répulsif pour hérons, le thermomètre, le brumisateur. Les anneaux d'alimentation sont utilisés pour placer la nourriture des poissons dans une zone spécifique, tandis que les répulsifs pour hérons dissuadent les hérons de s'attaquer aux poissons. Les brumisateurs créent un effet de brume sur les bassins à des fins esthétiques.</t>
  </si>
  <si>
    <t>Exclut les produits tels que les fournitures de piscine.</t>
  </si>
  <si>
    <t>Sockets (Non Powered)</t>
  </si>
  <si>
    <t>Dopsleutel (Niet aangedreven)</t>
  </si>
  <si>
    <t>Includes any products that can be described/observed as metal tools of different sizes, which fix onto one handle and are used to fasten and unfasten nuts on pieces of equipment. Includes individual sockets with a particular size or to be used with a specific tool.</t>
  </si>
  <si>
    <t>Omvat alle producten die kunnen worden omschreven/waargenomen als metalen gereedschappen van verschillende maten, die op één handvat kunnen worden bevestigd en worden gebruikt om moeren op apparatuur vast of los te draaien. Omvat individuele dopsleutels met een specifieke maat of voor gebruik met een specifiek gereedschap.</t>
  </si>
  <si>
    <t>Excludes products such as hex keys and wrenches, and socket sets.</t>
  </si>
  <si>
    <t>Exclusief producten zoals inbussleutels en sleutels, en doppensets.</t>
  </si>
  <si>
    <t>Douilles (Non électriques)</t>
  </si>
  <si>
    <t>Comprend tous les produits qui peuvent être décrits/observés comme étant un appareil de levage électrique qui permet de soulever des objets lourds ou encombrants.</t>
  </si>
  <si>
    <t>Exclut des produits tels que les clés à tête hexagonale, les clés et les jeux de douilles.</t>
  </si>
  <si>
    <t>Tandenborstel (aangedreven)</t>
  </si>
  <si>
    <t>Mondreinigingssysteem (aangedreven)</t>
  </si>
  <si>
    <t>Tandvlekverwijderaars/witmaker  (elektrisch)</t>
  </si>
  <si>
    <t>Fire Fighting Equipment</t>
  </si>
  <si>
    <t>Brandbestrijdingsapparatuur</t>
  </si>
  <si>
    <t>Includes any products that can be described/observed as components and technical devices used in the service of firefighters during firefighting and whose main purpose is to create protection against and in connection with fire. Includes products such as manifolds, hydrant valves, coupling parts.</t>
  </si>
  <si>
    <t>Omvat alle producten die kunnen worden beschreven/waargenomen als componenten en technische hulpmiddelen die worden gebruikt in dienst van brandweerlieden tijdens brandbestrijding en waarvan het hoofddoel is om bescherming te bieden tegen en in verband met brand. Omvat producten zoals spruitstukken, hydrantkleppen, koppelingsonderdelen.</t>
  </si>
  <si>
    <t>Excludes products such as Fire Hydrant Systems.</t>
  </si>
  <si>
    <t>Exclusief producten zoals brandkraansystemen.</t>
  </si>
  <si>
    <t>Equipements de Lutte contre l'Incendie</t>
  </si>
  <si>
    <t>Comprend tous les produits qui peuvent être décrits/observés comme étant des composants et dispositifs techniques utilisés par les pompiers dans le cadre de la lutte contre les incendies et dont l'objectif principal est de créer une protection contre le feu et en rapport avec celui-ci. Comprend des produits tels que les collecteurs, les vannes de bouches d'incendie ou les raccords.</t>
  </si>
  <si>
    <t>Exclut des produits tels que les systèmes de bouches d'incendie.</t>
  </si>
  <si>
    <t>Grave Markers</t>
  </si>
  <si>
    <t>Grafstenen</t>
  </si>
  <si>
    <t>Includes any products that may be described/observed as a products or accessories that are specifically designed to be used to decorate grave to commemorate deceased person. Includes products such as crosses, memorial stones, tombstones, and gravestones.</t>
  </si>
  <si>
    <t>Omvat alle producten die kunnen worden beschreven/gezien als producten of accessoires die specifiek zijn ontworpen om te worden gebruikt om graven te versieren ter herinnering aan overledenen. Omvat producten zoals kruisen, gedenkstenen, grafstenen en grafstenen.</t>
  </si>
  <si>
    <t>Excludes products such as candles, candles holders, vases and pots, picture frames and all products that are not specifically design to ornament graves.</t>
  </si>
  <si>
    <t>Exclusief producten zoals kaarsen, kaarsenhouders, vazen en potten, fotolijsten en alle producten die niet specifiek zijn ontworpen om graven te versieren.</t>
  </si>
  <si>
    <t>Cemetery Products</t>
  </si>
  <si>
    <t>Begraafplaats Producten</t>
  </si>
  <si>
    <t>Articles Funéraires</t>
  </si>
  <si>
    <t>Comprend tous les produits qui peuvent être décrits/observés comme étant un objet ou accessoire spécifiquement conçu pour décorer une tombe afin de commémorer une personne décédée. Comprend des produits tels que les croix, les pierres commémoratives, les pierres tombales et les plaques funéraires.</t>
  </si>
  <si>
    <t>Exclut des produits tels que les bougies, les bougeoirs, les vases et les pots, les cadres et tous les produits qui ne sont pas spécifiquement destinés à l'ornementation des tombes.</t>
  </si>
  <si>
    <t>Equestrian Training/Competition Equipment</t>
  </si>
  <si>
    <t>Paardensport Training/Wedstrijduitrusting</t>
  </si>
  <si>
    <t>Includes any products that may be described/observed as equestrian equipment which are used by the horse and designed to enhance the performance during training or an event competition such as dressage, riding and jumping. Includes products such as saddles, bridles, reins, stirrups, girths, bits, spurs, whips, gaiters, hoof bells, blankets, fly masks and training aids.</t>
  </si>
  <si>
    <t>Omvat alle producten die kunnen worden beschreven/gezien als ruitersportartikelen die door het paard worden gebruikt en zijn ontworpen om de prestaties tijdens de training of een wedstrijd, zoals dressuur, rijden en springen, te verbeteren. Omvat producten zoals zadels, hoofdstellen, teugels, stijgbeugels, singels, bitten, sporen, zwepen, beenkappen, hoefbellen, dekens, vliegenmaskers en trainingshulpmiddelen.</t>
  </si>
  <si>
    <t>Excludes products such as equestrian stable equipment and personal equestrian clothes and footwear.</t>
  </si>
  <si>
    <t>Exclusief producten zoals paardenstaluitrusting en persoonlijke paardensportkleding en -schoenen.</t>
  </si>
  <si>
    <t>Equestrian Sports Equipment</t>
  </si>
  <si>
    <t>Paardensportuitrusting</t>
  </si>
  <si>
    <t>Equipements d'Entraînement/de Compétition Equestre</t>
  </si>
  <si>
    <t>Equipements de Sports Equestres</t>
  </si>
  <si>
    <t>Comprend tous les produits qui peuvent être décrits/observés comme étant un équipement équestre utilisé par le cheval et conçu pour améliorer ses performances lors d’un entraînement ou d'une épreuve de compétition telle que le dressage, l’équitation et le saut d'obstacles. Comprend des produits tels que les selles, brides, rênes, étriers, sangles, mors, éperons, cravaches, guêtres, cloches à sabots, couvertures, masques anti-mouches et matériels d’entrainement.</t>
  </si>
  <si>
    <t>Exclut des produits tels que les équipements d'écurie et les vêtements et chaussures d'équitation portés par les cavaliers.</t>
  </si>
  <si>
    <t>Equestrian Training/Competition Accessories</t>
  </si>
  <si>
    <t>Paardensport Training/Wedstrijd Accessoires</t>
  </si>
  <si>
    <t>Includes any products that may be described/observed as equestrian accessories which are designed to help riders and horses during training or an event competition. Includes products such as such jump cups, jump bars/beams, flags, markers, pawns, driving cones and other accessories to support the practice of equestrian sports.</t>
  </si>
  <si>
    <t>Omvat alle producten die kunnen worden beschreven/waargenomen als hippische accessoires die zijn ontworpen om ruiters en paarden te helpen tijdens training of een evenementwedstrijd. Omvat producten zoals springbekers, springbalken/balken, vlaggen, markers, pionnen, drijfkegels en andere accessoires ter ondersteuning van de beoefening van de paardensport.</t>
  </si>
  <si>
    <t>Excludes products such as equestrian stable equipment, equestrian training/competition equipment and personal equestrian clothes and footwear.</t>
  </si>
  <si>
    <t>Exclusief producten zoals paardenstaluitrusting, paardentrainings-/wedstrijduitrusting en persoonlijke paardensportkleding en -schoenen.</t>
  </si>
  <si>
    <t>Accessoires d'Entraînement/de Compétition Equestre</t>
  </si>
  <si>
    <t>Comprend tous les produits qui peuvent être décrits/observés comme étant un accessoires équestres conçu pour aider les cavaliers et les chevaux lors d’un entraînement ou d'une compétition. Comprend des produits tels que les coupelles de saut, les barres de saut, les drapeaux, les marqueurs, les pions, les cônes d'attelage et autres accessoires destinés à faciliter la pratique des sports équestres.</t>
  </si>
  <si>
    <t>Exclut des produits tels que tels que les équipements d'écurie, les équipements d'entraînement ou de compétition équestre et les vêtements et chaussures d'équitation portés par les cavaliers.</t>
  </si>
  <si>
    <t>Equestrian Stable Equipment/Accessories</t>
  </si>
  <si>
    <t>Paardenstal uitrusting/accessoires</t>
  </si>
  <si>
    <t>Includes any products that may be described/observed as equestrian stable tools and accessories which are designed to to create and maintain a safe environment for horses in a stable. Includes products such as feeders, waterers, stall mats, bedding, fencing, and grooming tools.</t>
  </si>
  <si>
    <t>Omvat alle producten die kunnen worden beschreven/gezien als stalgereedschap en -accessoires voor paarden en die zijn ontworpen om een veilige omgeving voor paarden in een stal te creëren en te handhaven. Omvat producten zoals voederbakken, drinkbakken, stalmatten, strooisel, omheiningen en verzorgingsproducten.</t>
  </si>
  <si>
    <t>Excludes products such as equestrian dressage, riding and jumping equipment.</t>
  </si>
  <si>
    <t>Exclusief producten zoals paardendressuur-, rij- en springuitrusting.</t>
  </si>
  <si>
    <t>Equipements/Accessoires d'Ecurie</t>
  </si>
  <si>
    <t>Comprend tous les produits qui peuvent être décrits/observés comme étant un outil ou accessoire pour écuries, conçu pour créer et maintenir un environnement adapté pour les chevaux dans une écurie. Comprend des produits tels que les mangeoires, abreuvoirs, tapis de box, litières, clôtures et outils de pansage.</t>
  </si>
  <si>
    <t>Exclut des produits tels que les équipements équestres pour le dressage, l’équitation et le saut d'obstacles.</t>
  </si>
  <si>
    <t>Solar Panels</t>
  </si>
  <si>
    <t>Zonnepanelen</t>
  </si>
  <si>
    <t>Includes any products that can be described/observed as a device that converts sunlight into electricity through the photovoltaic effect. It is typically made up of multiple solar cells that are connected together and encased in a protective material, such as glass or plastic. The solar panel is designed to capture the energy from the sun's rays and transform it into electrical energy, which can be used to power a variety of devices.</t>
  </si>
  <si>
    <t>Omvat alle producten die kunnen worden beschreven/gezien als een apparaat dat zonlicht omzet in elektriciteit via het fotovoltaïsch effect. Het bestaat meestal uit meerdere zonnecellen die met elkaar verbonden zijn en omhuld zijn met een beschermend materiaal, zoals glas of plastic. Het zonnepaneel is ontworpen om de energie van de zonnestralen op te vangen en om te zetten in elektrische energie, die kan worden gebruikt om verschillende apparaten van stroom te voorzien.</t>
  </si>
  <si>
    <t>Excludes products such as solar panel stations.</t>
  </si>
  <si>
    <t>Exclusief producten zoals zonnepaneelstations.</t>
  </si>
  <si>
    <t>Panneaux Solaires</t>
  </si>
  <si>
    <t>Comprend tous les produits qui peuvent être décrits/observés comme étant un dispositif qui convertit la lumière du soleil en électricité grâce à l'effet photovoltaïque. Il est généralement constitué de plusieurs cellules solaires reliées entre elles et enveloppées dans un matériau protecteur, tel que le verre ou le plastique. Le panneau solaire est conçu pour capter l'énergie des rayons du soleil et la transformer en énergie électrique, qui peut être utilisée pour alimenter divers appareils.</t>
  </si>
  <si>
    <t>Exclut des produits tels que les stations de panneaux solaires.</t>
  </si>
  <si>
    <t>Inverters</t>
  </si>
  <si>
    <t>Omvormers</t>
  </si>
  <si>
    <t>Includes any products that can be described/observed as an electronic device that converts direct current (DC) electricity into alternating current (AC) electricity. In renewable energy systems, inverters are commonly used to convert the DC electricity produced by solar panels or wind turbines into AC electricity that can be used to power homes and businesses. Inverters are essential for renewable energy systems, as most electrical devices require AC power to function. In addition to converting DC to AC, inverters may also perform other functions, such as regulating the voltage and frequency of the AC output, providing grid-tie capabilities, and managing power quality.</t>
  </si>
  <si>
    <t>Omvat alle producten die kunnen worden beschreven/gezien als een elektronisch apparaat dat gelijkstroom (DC) elektriciteit omzet in wisselstroom (AC) elektriciteit. In systemen voor hernieuwbare energie worden omvormers vaak gebruikt om de gelijkstroom die wordt geproduceerd door zonnepanelen of windturbines om te zetten in wisselstroom die kan worden gebruikt om huizen en bedrijven van stroom te voorzien. Omvormers zijn essentieel voor hernieuwbare energiesystemen, omdat de meeste elektrische apparaten wisselstroom nodig hebben om te functioneren. Naast het omzetten van gelijkstroom naar wisselstroom kunnen omvormers ook andere functies uitvoeren, zoals het regelen van de spanning en frequentie van de wisselstroomoutput, het bieden van mogelijkheden voor netkoppeling en het beheren van de stroomkwaliteit.</t>
  </si>
  <si>
    <t>Excludes products such as converters, charge/voltage regulators and transformers.</t>
  </si>
  <si>
    <t>Exclusief producten zoals convertor, laad-/spanningsregelaars en transformatoren.</t>
  </si>
  <si>
    <t>Onduleurs</t>
  </si>
  <si>
    <t>Comprend tous les produits qui peuvent être décrits/observés comme étant un dispositif électronique qui convertit l'électricité en courant continu (CC) en électricité en courant alternatif (CA). Dans les systèmes d'énergie renouvelable, les onduleurs sont couramment utilisés pour convertir le courant continu produit par les panneaux solaires ou les éoliennes en courant alternatif qui peut être utilisé pour alimenter les maisons et les entreprises. Les onduleurs sont essentiels pour les systèmes d'énergie renouvelable, car la plupart des appareils électriques ont besoin d'une alimentation en courant alternatif pour fonctionner. Outre la conversion du courant continu en courant alternatif, les onduleurs peuvent également remplir d'autres fonctions, telles que la régulation de la tension et de la fréquence de la sortie en courant alternatif, la connexion au réseau et la gestion de la qualité de l'énergie.</t>
  </si>
  <si>
    <t>Exclut des produits tels que les convertisseurs, les régulateurs de charge ou de tension et les transformateurs.</t>
  </si>
  <si>
    <t>Charge/Voltage Regulators</t>
  </si>
  <si>
    <t>Laad-/spanningsregelaars</t>
  </si>
  <si>
    <t>Includes any products that can be described/observed as a device that regulates the voltage and current coming from solar panels or other renewable energy sources to prevent damage to batteries and other energy storage systems. Charge controllers are typically used in off-grid or hybrid systems, where energy is generated from solar panels or wind turbines and stored in batteries for later use. The charge controller is responsible for managing the flow of energy between the renewable energy source, the battery bank, and the load to ensure that the battery is charged efficiently and effectively while also preventing overcharging and undercharging.</t>
  </si>
  <si>
    <t>Omvat alle producten die kunnen worden beschreven/waargenomen als een apparaat dat de spanning en stroom regelt die afkomstig zijn van zonnepanelen of andere hernieuwbare energiebronnen om schade aan batterijen en andere energieopslagsystemen te voorkomen. Laadregelaars worden meestal gebruikt in off-grid of hybride systemen, waarbij energie wordt opgewekt door zonnepanelen of windturbines en wordt opgeslagen in batterijen voor later gebruik. De laadregelaar is verantwoordelijk voor het beheer van de energiestroom tussen de hernieuwbare energiebron, de batterijbank en de belasting om ervoor te zorgen dat de batterij efficiënt en effectief wordt opgeladen en tegelijkertijd overladen en onderladen wordt voorkomen.</t>
  </si>
  <si>
    <t>Excludes products such as converters, inverters and transformers.</t>
  </si>
  <si>
    <t>Exclusief producten zoals omvormers, inverters en transformatoren.</t>
  </si>
  <si>
    <t>Régulateurs de Charge/Tension</t>
  </si>
  <si>
    <t>Comprend tous les produits qui peuvent être décrits/observés comme étant un dispositif qui régule la tension et le courant provenant de panneaux solaires ou d'autres sources d'énergie renouvelable afin d'éviter d'endommager les batteries et autres systèmes de stockage d'énergie. Les contrôleurs de charge sont généralement utilisés dans les systèmes hors réseau ou hybrides, où l'énergie est produite par des panneaux solaires ou des éoliennes et stockée dans des batteries en vue d'une utilisation ultérieure. Le contrôleur de charge est chargé de gérer le flux d'énergie entre la source d'énergie renouvelable, le parc de batteries et la charge afin de garantir que la batterie se charge de manière efficace et efficiente, tout en évitant les surcharges et les sous-charges.</t>
  </si>
  <si>
    <t>Exclut des produits tels que les convertisseurs, les onduleurs et les transformateurs.</t>
  </si>
  <si>
    <t>Wind Turbines</t>
  </si>
  <si>
    <t>Windturbines</t>
  </si>
  <si>
    <t>Includes any products that can be described/observed as a device that converts the kinetic energy of wind into electrical energy. Wind turbines consist of rotor blades attached to a central hub, which is connected to a generator that produces electricity. As the wind blows, the rotor blades spin, which in turn rotates the generator, producing electrical energy. Wind turbines can vary in size, from small turbines that are used to power individual homes or small businesses to large turbines that are part of wind farms that generate electricity for the grid.</t>
  </si>
  <si>
    <t>Omvat alle producten die kunnen worden beschreven/waargenomen als een apparaat dat de kinetische energie van wind omzet in elektrische energie. Windturbines bestaan uit rotorbladen die zijn bevestigd aan een centrale hub, die is aangesloten op een generator die elektriciteit produceert. Terwijl de wind waait, draaien de rotorbladen, die op hun beurt de generator laten draaien en elektrische energie produceren. Windturbines kunnen in grootte variëren, van kleine turbines die worden gebruikt om individuele huizen of kleine bedrijven van stroom te voorzien tot grote turbines die deel uitmaken van windparken die elektriciteit opwekken voor het net.</t>
  </si>
  <si>
    <t>Excludes products such as water turbines and solar panels.</t>
  </si>
  <si>
    <t>Exclusief producten zoals waterturbines en zonnepanelen.</t>
  </si>
  <si>
    <t>Eoliennes</t>
  </si>
  <si>
    <t>Comprend tous les produits qui peuvent être décrits/observés comme étant un dispositif qui convertit l'énergie cinétique du vent en énergie électrique. Les éoliennes sont constituées de pales de rotor fixées à un moyeu central, lequel est relié à un générateur qui produit de l'électricité. Lorsque le vent souffle, les pales du rotor tournent, ce qui fait tourner le générateur et produit de l'énergie électrique. Les éoliennes peuvent varier en taille, des petites éoliennes utilisées pour alimenter des maisons individuelles ou des petites entreprises aux grandes éoliennes faisant partie de parcs éoliens qui produisent de l'électricité pour le réseau.</t>
  </si>
  <si>
    <t>Exclut des produits tels que les turbines hydrauliques et les panneaux solaires.</t>
  </si>
  <si>
    <t>Water Turbines</t>
  </si>
  <si>
    <t>Waterturbines</t>
  </si>
  <si>
    <t>Includes any products that can be described/observed as a device that converts the potential energy of water into mechanical energy, which can be used to drive a generator that produces electrical energy. Water turbines are typically used in hydroelectric power plants, where they are placed in the flow of a river or other body of water to harness the energy of falling or flowing water. Water turbines can vary in size, from small turbines that are used to power individual homes or small businesses to large turbines that are part of hydroelectric dams that generate electricity for the grid.</t>
  </si>
  <si>
    <t>Omvat alle producten die kunnen worden beschreven/waargenomen als een apparaat dat de potentiële energie van water omzet in mechanische energie, die kan worden gebruikt om een generator aan te drijven die elektrische energie produceert. Waterturbines worden meestal gebruikt in waterkrachtcentrales, waar ze in de stroming van een rivier of ander waterlichaam worden geplaatst om de energie van vallend of stromend water te benutten. Waterturbines kunnen variëren in grootte, van kleine turbines die worden gebruikt om individuele huizen of kleine bedrijven van stroom te voorzien tot grote turbines die deel uitmaken van hydro-elektrische dammen die elektriciteit opwekken voor het elektriciteitsnet.</t>
  </si>
  <si>
    <t>Excludes products such as wind turbines and solar panels.</t>
  </si>
  <si>
    <t>Exclusief producten zoals windturbines en zonnepanelen.</t>
  </si>
  <si>
    <t>Turbines Hydrauliques</t>
  </si>
  <si>
    <t>Comprend tous les produits qui peuvent être décrits/observés comme étant un dispositif qui convertit l'énergie potentielle de l'eau en énergie mécanique, laquelle peut être utilisée pour actionner un générateur qui produit de l'énergie électrique. Les turbines hydrauliques sont généralement utilisées dans les centrales hydroélectriques, où elles sont placées dans le courant d'une rivière ou d'un plan d'eau pour exploiter l'énergie de l'eau qui tombe ou qui coule. Les turbines hydrauliques peuvent varier en taille, des petites turbines utilisées pour alimenter des maisons individuelles ou des petites entreprises aux grandes turbines de barrages hydroélectriques produisant de l'électricité pour le réseau.</t>
  </si>
  <si>
    <t>Exclut des produits tels que les éoliennes et les panneaux solaires.</t>
  </si>
  <si>
    <t>Power Generator Set</t>
  </si>
  <si>
    <t>Stroomgeneratorset</t>
  </si>
  <si>
    <t>Includes any products that can be described/observed as a device which includes a power generator, an engine or motor that drives the generator, and any necessary ancillary equipment such as fuel tanks, control systems, and cooling systems. The system is designed to convert the chemical energy stored in a fuel source, such as diesel, natural gas, or gasoline, into electrical energy through a generator. Generator sets are commonly used for backup power, primary power, and mobile power applications in a wide range of industries and settings, including commercial, industrial, residential, and remote or off-grid locations. The size and configuration of a generator set can vary widely, from small portable units that can power a single device or system to large stationary units that can power entire buildings or facilities.</t>
  </si>
  <si>
    <t>Omvat alle producten die kunnen worden beschreven/waargenomen als een apparaat dat een stroomgenerator, een motor of motor die de generator aandrijft, en alle noodzakelijke hulpapparatuur zoals brandstoftanks, regelsystemen en koelsystemen omvat. Het systeem is ontworpen om de chemische energie die is opgeslagen in een brandstofbron, zoals diesel, aardgas of benzine, via een generator om te zetten in elektrische energie. Generatorsets worden vaak gebruikt voor back-upstroom, primaire stroom en mobiele stroomtoepassingen in een breed scala aan industrieën en omgevingen, waaronder commerciële, industriële, residentiële en afgelegen of niet aan het net gekoppelde locaties. De grootte en configuratie van een generatorset kan sterk variëren, van kleine draagbare units die één apparaat of systeem van stroom kunnen voorzien tot grote stationaire units die hele gebouwen of faciliteiten van stroom kunnen voorzien.</t>
  </si>
  <si>
    <t>Excludes all fuels and generators.</t>
  </si>
  <si>
    <t>Exclusief alle brandstoffen en generatoren.</t>
  </si>
  <si>
    <t>Groupes Electrogènes</t>
  </si>
  <si>
    <t>Comprend tous les produits qui peuvent être décrits/observés comme étant un dispositif qui comprend un générateur d'électricité, un moteur qui entraîne ce générateur et tout équipement auxiliaire nécessaire tel que des réservoirs de carburant, des systèmes de contrôle et des systèmes de refroidissement. Le système est conçu pour convertir l'énergie chimique stockée dans une source de carburant, comme le diesel, le gaz naturel ou l'essence, en énergie électrique par l'intermédiaire d'un générateur. Les groupes électrogènes sont couramment utilisés pour l'alimentation de secours, l'alimentation principale et les applications d'alimentation mobile dans un large éventail de secteurs et d'environnements, notamment commerciaux, industriels, résidentiels et dans les endroits éloignés ou hors réseau. La taille et la configuration d'un groupe électrogène peuvent varier considérablement, depuis les petites unités portables qui peuvent alimenter un seul appareil ou système jusqu'aux grandes unités stationnaires qui peuvent alimenter des bâtiments ou des installations entières.</t>
  </si>
  <si>
    <t>Exclut des produits tels que les carburants et les générateurs seuls.</t>
  </si>
  <si>
    <t>Electrical Generation Accessories/Fittings</t>
  </si>
  <si>
    <t>Elektrische stroomopwekking accessoires/hulpstukken</t>
  </si>
  <si>
    <t>Includes any products that can be described/observed as an accessory or fitting used to assist or enhance the installation of electrical generation products. Includes products such as solar racking systems.</t>
  </si>
  <si>
    <t>Omvat alle producten die kunnen worden beschreven/waargenomen als een accessoire of fitting die wordt gebruikt om de installatie van elektriciteitsopwekkingsproducten te ondersteunen of te verbeteren. Omvat producten zoals zonne-reksystemen.</t>
  </si>
  <si>
    <t>Accessoires/Equipements pour la Production d'Electricité</t>
  </si>
  <si>
    <t>Comprend tous les produits qui peuvent être décrits/observés comme étant un accessoire ou équipement utilisé pour aider ou améliorer l'installation de dispositifs de production d'électricité. Comprend des produits tels que les systèmes de rayonnage de panneaux solaires.</t>
  </si>
  <si>
    <t>Lock/Padlock</t>
  </si>
  <si>
    <t>Slot/hangslot</t>
  </si>
  <si>
    <t>Includes any products that can be described/observed as a mechanism that secures the closure and prevent unauthorised access to a certain area. Includes products such as locks/padlocks for doors, gates, windows but also bikes, garden fences, garbage containers or luggage. These are with or without a chain, with keys or numbers or fingerprint.</t>
  </si>
  <si>
    <t>Omvat alle producten die kunnen worden beschreven/waargenomen als een mechanisme dat de sluiting beveiligt en ongeautoriseerde toegang tot een bepaald gebied voorkomt. Omvat producten zoals sloten/hangsloten voor deuren, poorten, ramen, maar ook fietsen, tuinhekken, afvalcontainers of bagage. Deze zijn met of zonder ketting, met sleutels of nummers of vingerafdruk.</t>
  </si>
  <si>
    <t>Excludes products such as doors, gates and windows with incorporated security features, which are classified in Building Products.</t>
  </si>
  <si>
    <t>Exclusief producten zoals deuren, poorten en ramen met ingebouwde beveiligingsfuncties, die zijn geclassificeerd in Bouwproducten.</t>
  </si>
  <si>
    <t>Security Devices</t>
  </si>
  <si>
    <t>Beveiligingsapparatuur</t>
  </si>
  <si>
    <t>Verrous/Cadenas</t>
  </si>
  <si>
    <t>Dispositifs de Sécurité</t>
  </si>
  <si>
    <t>Comprend tous les produits qui peuvent être décrits/observés comme étant un mécanisme qui sécurise une fermeture et empêche l'accès non autorisé à une certaine zone. Il s'agit de produits tels que les verrous cadenas pour les portes, les portails et les fenêtres, mais aussi les vélos, les clôtures de jardin, les conteneurs à ordures ou les bagages. Ils peuvent être munis ou non d'une chaîne, de clés, de numéros ou d'empreintes digitales.</t>
  </si>
  <si>
    <t>Exclut des produits tels que les portes, portails et fenêtres avec des dispositifs de sécurité incorporés, qui sont classés dans la catégorie des produits de construction.</t>
  </si>
  <si>
    <t>Melter (Non Powered)</t>
  </si>
  <si>
    <t>Smelter (niet-elektrisch)</t>
  </si>
  <si>
    <t>Includes any products that may be described/observed as a non powered tool specifically designed for melting a substance from solid to liquid state and used for crafting candles, soaps, glass or metal jewelry. Includes products such as non powered melting pots.</t>
  </si>
  <si>
    <t>Omvat alle producten die kunnen worden beschreven/waargenomen als een niet-aangedreven gereedschap dat speciaal is ontworpen om een ​​substantie van vaste naar vloeibare toestand te smelten en dat wordt gebruikt voor het maken van kaarsen, zeep, glas of metalen sieraden. Omvat producten zoals niet-aangedreven smeltpotten.</t>
  </si>
  <si>
    <t>Excludes products such as powered melters and burners.</t>
  </si>
  <si>
    <t>Exclusief producten zoals aangedreven smeltovens en branders.</t>
  </si>
  <si>
    <t>Fours de Fusion/Fondoirs (Non Electriques)</t>
  </si>
  <si>
    <t>Comprend tous les produits qui peuvent être décrits/observés comme étant un outil non électrique spécifiquement conçu pour faire fondre une substance de l'état solide à l'état liquide et utilisé pour fabriquer des bougies, des savons, des bijoux en verre ou en métal. Comprend des produits tels que les pots de fusion non électrique.</t>
  </si>
  <si>
    <t>Exclut des produits tels que les fondoirs et brûleurs électriques.</t>
  </si>
  <si>
    <t>Ingebouwde verlichting</t>
  </si>
  <si>
    <t>Gemonteerde verlichting</t>
  </si>
  <si>
    <t>Hanging Lighting</t>
  </si>
  <si>
    <t>Hangende verlichting</t>
  </si>
  <si>
    <t>Includes all products that can be described/observed as a complete lighting unit permanently fixed in place and attached to a ceiling by a cable or cord.</t>
  </si>
  <si>
    <t>Omvat alle producten die kunnen worden beschreven/waargenomen als een complete verlichtingseenheid die permanent op zijn plaats is bevestigd en met een kabel of snoer aan het plafond is bevestigd.</t>
  </si>
  <si>
    <t>Excludes all freestanding, built-in, mounted and plug-in lighting fixtures.</t>
  </si>
  <si>
    <t>Exclusief alle vrijstaande, inbouw-, gemonteerde en plug-in verlichtingsarmaturen.</t>
  </si>
  <si>
    <t>Eclairages Suspendus</t>
  </si>
  <si>
    <t>Comprend tous les produits qui peuvent être décrits/observés comme étant une unité d'éclairage complète fixée en permanence et attachée à un plafond par un câble ou un cordon.</t>
  </si>
  <si>
    <t>Exclut tous les appareils d'éclairage autonomes, encastrés, fixes et à prise.</t>
  </si>
  <si>
    <t>Plug-in verlichting</t>
  </si>
  <si>
    <t>Onderkast- en spiegelverlichting</t>
  </si>
  <si>
    <t>Natural Ornaments</t>
  </si>
  <si>
    <t>Natuurlijke ornamenten</t>
  </si>
  <si>
    <t>Includes any products that can be described/observed as a diverse range of decorative items crafted from various dried natural materials. Includes decorations products such as shells, dried exotic fruits, tree barks, tree roots, moss/sphagnum and other organic materials. These items are carefully preserved and arranged to showcase their beauty and texture even after the original freshness of the materials has passed.</t>
  </si>
  <si>
    <t>Omvat alle producten die kunnen worden beschreven/waargenomen als een divers assortiment decoratieve items die zijn gemaakt van verschillende gedroogde natuurlijke materialen. Omvat decoratieproducten zoals schelpen, gedroogde exotische vruchten, boomschors, boomwortels, mos/veenmos en andere organische materialen. Deze items worden zorgvuldig bewaard en gerangschikt om hun schoonheid en textuur te laten zien, zelfs nadat de oorspronkelijke versheid van de materialen is verstreken.</t>
  </si>
  <si>
    <t>Excludes products such as fresh and dried cut flowers, fresh and dried cut greens and bouquets classified in horticultural segment.</t>
  </si>
  <si>
    <t>Exclusief producten zoals verse en gedroogde snijbloemen, verse en gedroogde snijgroenten en boeketten die zijn geclassificeerd in het tuinsegment.</t>
  </si>
  <si>
    <t>Accessoires de Décoration Naturels</t>
  </si>
  <si>
    <t>Comprend tous les produits qui peuvent être décrits/observés comme étant une gamme d'articles de décoration divers fabriqués à partir de divers matériaux naturels séchés. Comprend des produits de décoration tels que des coquillages, des fruits exotiques séchés, des écorces d'arbres, des racines d'arbres, de la mousse ou des sphaigne et d'autres matériaux organiques. Ces articles sont soigneusement conservés et disposés pour mettre en valeur leur beauté et leur texture, même après que la fraîcheur originale des matériaux a disparu.</t>
  </si>
  <si>
    <t>Exclut des produits tels que les fleurs coupées fraîches et séchées, les feuillages coupés frais et séchés et les bouquets classés dans le segment horticulture.</t>
  </si>
  <si>
    <t>Warranty Services</t>
  </si>
  <si>
    <t>Garantie</t>
  </si>
  <si>
    <t>Includes any services that may be described/observed as services related with communications warranty services provided by companies or service providers in the telecommunications industry. These warranties are designed to assure customers that the products or services they purchase, such as smartphones, or communication software, will perform as promised and meet certain quality standards.</t>
  </si>
  <si>
    <t>Omvat alle diensten die kunnen worden beschreven/waargenomen als diensten met betrekking tot communicatiegarantiediensten die worden geleverd door bedrijven of dienstverleners in de telecommunicatie-industrie. Deze garanties zijn ontworpen om klanten ervan te verzekeren dat de producten of diensten die zij kopen, zoals smartphones of communicatiesoftware, zullen presteren zoals beloofd en aan bepaalde kwaliteitsnormen zullen voldoen.</t>
  </si>
  <si>
    <t>Services de Garantie</t>
  </si>
  <si>
    <t>Comprend tous les services qui peuvent être décrits/observés comme étant un service lié aux services de garantie des communications fournis par des entreprises ou des prestataires de services dans le secteur des télécommunications. Ces garanties sont conçues pour assurer aux clients que les produits ou services qu'ils achètent, tels que les smartphones ou les logiciels de communication, fonctionneront comme promis et satisferont certaines normes de qualité.</t>
  </si>
  <si>
    <t>Spreaders</t>
  </si>
  <si>
    <t>Strooiers</t>
  </si>
  <si>
    <t>Includes any products that may be described/observed as a garden tool that spread or scatter fertilizer or seed on the lawn.</t>
  </si>
  <si>
    <t>Omvat alle producten die kunnen worden beschreven/waargenomen als een tuingereedschap dat meststof of zaad op het gazon verspreidt of strooit.</t>
  </si>
  <si>
    <t>Excludes products such as lawn mowers and lawn sweeps.</t>
  </si>
  <si>
    <t>Exclusief producten zoals grasmaaiers en gazonvegers.</t>
  </si>
  <si>
    <t>Epandeurs</t>
  </si>
  <si>
    <t>Comprend tous les produits qui peuvent être décrits/observés comme étant un outil de jardinage qui permet d'épandre ou de disperser de l'engrais ou des semences sur la pelouse.</t>
  </si>
  <si>
    <t>Exclut des produits tels que les tondeuses à gazon et les balais à gazon.</t>
  </si>
  <si>
    <t>Packaged Water - Flavoured</t>
  </si>
  <si>
    <t>Waterverpakking - gearomatiseerd</t>
  </si>
  <si>
    <t>Includes any products that can be described/observed as flavoured or slightly flavoured water that has been specifically packaged for human consumption, and which may contain additional minerals or other trace elements including a natural or artificial source of carbon dioxide. Includes products that may contain sugars or sweeteners and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</si>
  <si>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omschreven/waargenomen als gearomatiseerd of licht gearomatiseerd water dat speciaal voor menselijke consumptie is verpakt en dat extra mineralen of andere sporenelementen, waaronder een natuurlijke of kunstmatige bron van kooldioxide, kan bevatten. Hieronder vallen ook producten die suikers of zoetstoffen kunnen bevatten en die geëtiketteerd en in de handel gebracht worden als water, en alle mineraalwaters afkomstig van zowel natuurlijke als geboorde bronnen. Dit mineraalwater wordt gekenmerkt door een gegarandeerd gehalte aan bepaalde minerale zouten en oorspronkelijke microbiologische zuiverheid. Omvat ook water met toegevoegd calcium.</t>
  </si>
  <si>
    <t>Specifically excludes unflavoured waters. Excludes products such as tonic water, juice drinks, flavoured drinks and soft drinks.</t>
  </si>
  <si>
    <t>Omvat specifiek niet-gearomatiseerd water. Omvat niet producten zoals tonic water, vruchtensappen, gearomatiseerde dranken en frisdranken.</t>
  </si>
  <si>
    <t>Eau sous Emballage - Aromatisé</t>
  </si>
  <si>
    <t>Comprend tous les produits qui peuvent être décrits/observés comme étant de l'eau aromatisée ou légèrement aromatisée ayant été spécifiquement emballée aux fins de la consommation humaine et pouvant contenir des minéraux supplémentaires ou d'autres oligo-éléments, dont du gaz carbonique d'origine naturelle ou artificielle. Comprend les produits qui peuvent contenir des sucres ou des édulcorants et qui sont étiquetés et commercialisés comme de l'eau, ainsi que toutes les eaux minérales provenant de sources naturelles ou forées. Ces eaux minérales sont caractérisées par une teneur garantie en certains sels minéraux et par leur pureté microbiologique originale. Comprend aussi les eaux enrichies en calcium.</t>
  </si>
  <si>
    <t>Exclut spécifiquement les eaux non aromatisées. Exclut des produits tels que les sodas toniques, les boissons au jus, les boissons aromatisées et boissons non alcoolisées.</t>
  </si>
  <si>
    <t>Air Compressors - Replacement Parts/Accessories</t>
  </si>
  <si>
    <t>Luchtcompressoren - Reserveonderdelen/ Accessoires</t>
  </si>
  <si>
    <t>Includes any products that can be described/observed as a replacement part, or an accessory for air compressors.</t>
  </si>
  <si>
    <t>Omvat alle producten die kunnen worden omschreven/waargenomen als een vervangend onderdeel of accessoire voor luchtcompressoren.</t>
  </si>
  <si>
    <t>Excludes complete air compressors products.</t>
  </si>
  <si>
    <t>Exclusief complete luchtcompressorproducten.</t>
  </si>
  <si>
    <t>Compresseurs d'Air - Pièces Détachées/Accessoires</t>
  </si>
  <si>
    <t>Comprend tous les produits qui peuvent être décrits/observés comme étant une pièce détachée ou un accessoire pour un compresseur d’air.</t>
  </si>
  <si>
    <t>Exclut les compresseurs d'air complets.</t>
  </si>
  <si>
    <t>Air Compressors - Consumables</t>
  </si>
  <si>
    <t>Luchtcompressoren - Verbruiksartikelen</t>
  </si>
  <si>
    <t>Includes all products described/observed as consumables for air compressors.</t>
  </si>
  <si>
    <t>Omvat alle producten die worden beschreven/waargenomen als verbruiksartikelen voor luchtcompressoren.</t>
  </si>
  <si>
    <t>Consommables pour Compresseurs d'Air</t>
  </si>
  <si>
    <t>Comprend tous les produits qui peuvent être décrits/observés comme étant un consommable pour compresseur d’air.</t>
  </si>
  <si>
    <t>Awls/Punches/Nailsets - Replacement Parts/Accessories</t>
  </si>
  <si>
    <t>Slagpennen/spijkersets - reserveonderdelen/toebehoren</t>
  </si>
  <si>
    <t>Includes any products that can be described/observed as replacement parts or accessories for awls, punches and nailsets/countersinks powered and non powered. Includes products such as punch heads.</t>
  </si>
  <si>
    <t>Omvat alle producten die kunnen worden beschreven/waargenomen als vervangingsonderdelen of toebehoren voor priemen, ponsen en spijkersets/verzinkbouten, al dan niet aangedreven. Omvat producten zoals ponskoppen.</t>
  </si>
  <si>
    <t>Excludes products such as awls, punches and nailsets/countersinks powered and non powered.</t>
  </si>
  <si>
    <t>Exclusief producten zoals priemen, ponsen en spijkersets/verzinkboren, zowel elektrisch als niet-elektrisch.</t>
  </si>
  <si>
    <t>Poinçons/Poinçonneuses/Chasse–clous - Pièces Détachées/Accessoires</t>
  </si>
  <si>
    <t>Comprend tous les produits qui peuvent être décrits/observés comme étant une pièce détachée ou un accessoire pour poinçons, poinçonneuses et chasse-clous, électriques ou non électriques. Comprend des produits tels que les têtes de poinçon.</t>
  </si>
  <si>
    <t>Exclut des produits tels que poinçons, poinçonneuses et chasse-clous électriques ou non.</t>
  </si>
  <si>
    <t>Vibrating Plates (Powered)</t>
  </si>
  <si>
    <t>Trilplaten (Aangedreven)</t>
  </si>
  <si>
    <t>Includes any products that can be described/observed as a tool used for compacting soil, gravel, asphalt, and other materials. These products typically consist of a heavy steel plate mounted on a vibrating mechanism powered by an internal combustion engine or an electric motor.</t>
  </si>
  <si>
    <t>Omvat alle producten die kunnen worden omschreven/waargenomen als een gereedschap dat wordt gebruikt voor het verdichten van grond, grind, asfalt en andere materialen. Deze producten bestaan meestal uit een zware stalen plaat gemonteerd op een trillingsmechanisme dat wordt aangedreven door een verbrandingsmotor of een elektromotor.</t>
  </si>
  <si>
    <t>Excludes products such as wheelbarrows.</t>
  </si>
  <si>
    <t>Exclusief producten zoals kruiwagens.</t>
  </si>
  <si>
    <t>Plaques vibrantes (Electriques)</t>
  </si>
  <si>
    <t>Comprend tous les produits qui peuvent être décrits/observés comme étant un outil utilisé pour compacter le sol, le gravier, l'asphalte et d'autres matériaux. Ces produits sont généralement constitués d'une lourde plaque d'acier montée sur un mécanisme vibrant actionné par un moteur à combustion interne ou un moteur électrique.</t>
  </si>
  <si>
    <t>Exclut des produits tels que les brouettes.</t>
  </si>
  <si>
    <t>CHANGE-3972 + CHANGE-3984 + CHANGE-3923</t>
  </si>
  <si>
    <t>Planing Chisels (Powered)</t>
  </si>
  <si>
    <t>Schaafbeitels (Aangedreven)</t>
  </si>
  <si>
    <t>Includes any products described/observed as a flat steel strip with a sharpened fold at one end (sharp cutting edge of chisel), to be used for machining applications.</t>
  </si>
  <si>
    <t>Omvat alle producten die worden beschreven/waargenomen als een platte stalen strip met een geslepen vouw aan één uiteinde (scherpe snijkant van een beitel), voor gebruik bij machinale bewerking.</t>
  </si>
  <si>
    <t>Excludes non powered chisels and other powered chisels.</t>
  </si>
  <si>
    <t>Exclusief niet-aangedreven beitels en andere aangedreven beitels.</t>
  </si>
  <si>
    <t>Ciseaux à Bois (Electriques)</t>
  </si>
  <si>
    <t>Comprend tous les produits qui peuvent être décrits/observés comme étant une bande d'acier plate avec un pli aiguisé à une extrémité (tranchant du ciseau), utilisée pour des applications d'usinage.</t>
  </si>
  <si>
    <t>Exclut les ciseaux non électriques et les autres ciseaux électriques.</t>
  </si>
  <si>
    <t>Chisels/Gouges - Consumables</t>
  </si>
  <si>
    <t>Beitels/Gutsen - Verbruiksartikelen</t>
  </si>
  <si>
    <t>Includes any products described/observed as a cutting tool with sharpened edges at the end of a metal blade, for use with powered tools. They come in different types, shapes and designs.</t>
  </si>
  <si>
    <t>Omvat alle producten die worden beschreven/waargenomen als snijgereedschap met scherpe randen aan het uiteinde van een metalen blad, voor gebruik met aangedreven gereedschappen. Ze zijn er in verschillende soorten, vormen en uitvoeringen.</t>
  </si>
  <si>
    <t>Excludes complete powered and non powered chisels.</t>
  </si>
  <si>
    <t>Exclusief complete aangedreven en niet-aangedreven beitels.</t>
  </si>
  <si>
    <t>Consommables pour Ciseaux/Gouges</t>
  </si>
  <si>
    <t>Comprend tous les produits qui peuvent être décrits/observés comme étant un outil de coupe avec des bords aiguisés à l'extrémité d'une lame métallique, à utiliser avec des outils électriques. Il en existe de différents types, formes et modèles.</t>
  </si>
  <si>
    <t>Exclut les ciseaux électriques et non électriques complets.</t>
  </si>
  <si>
    <t>Chisels/Gouges - Replacement Parts/Accessories</t>
  </si>
  <si>
    <t>Beitels/Gutsen - Vervangingsonderdelen/toebehoren</t>
  </si>
  <si>
    <t>Includes any products that can be described/observed as a replacement part, or an accessory for chisels or gouges.</t>
  </si>
  <si>
    <t>Omvat alle producten die kunnen worden beschreven/waargenomen als een vervangingsonderdeel of een accessoire voor beitels of gutsen.</t>
  </si>
  <si>
    <t>Excludes complete chisels and gouges products.</t>
  </si>
  <si>
    <t>Exclusief complete beitels en gutsproducten.</t>
  </si>
  <si>
    <t>Ciseaux/Gouges - Pièces Détachées/Accessoires</t>
  </si>
  <si>
    <t>Comprend tous les produits qui peuvent être décrits/observés comme étant une pièce détachée ou un accessoire pour ciseaux ou gouges.</t>
  </si>
  <si>
    <t>Exclut les ciseaux et les gouges complets.</t>
  </si>
  <si>
    <t>Concrete Tools - Consumables</t>
  </si>
  <si>
    <t>Betongereedschap - Verbruiksartikelen</t>
  </si>
  <si>
    <t>Includes all products described/observed as consumables for use with concrete tools.</t>
  </si>
  <si>
    <t>Omvat alle producten die worden beschreven/waargenomen als verbruiksartikelen voor gebruik met betongereedschap.</t>
  </si>
  <si>
    <t>Excludes products such as complete concrete tools.</t>
  </si>
  <si>
    <t>Exclusief producten zoals complete betongereedschappen.</t>
  </si>
  <si>
    <t>Consommables pour Outils à Béton</t>
  </si>
  <si>
    <t>Comprend tous les produits qui peuvent être décrits/observés comme étant un consommable à utiliser avec des outils à béton.</t>
  </si>
  <si>
    <t>Exclut des produits tels que les outils à béton complets.</t>
  </si>
  <si>
    <t>Concrete Tools - Replacement Parts/Accessories</t>
  </si>
  <si>
    <t>Betongereedschap - Onderdelen/accessoires</t>
  </si>
  <si>
    <t>Includes all products described/observed as replacements parts and accessories for concrete tools.</t>
  </si>
  <si>
    <t>Omvat alle producten die worden beschreven/waargenomen als vervangingsonderdelen en toebehoren voor betongereedschap.</t>
  </si>
  <si>
    <t>Excludes products such as complete concrete tools and consumables.</t>
  </si>
  <si>
    <t>Exclusief producten zoals complete betongereedschappen en verbruiksartikelen.</t>
  </si>
  <si>
    <t>Outils à Béton - Pièces Détachées/Accessoires</t>
  </si>
  <si>
    <t>Comprend tous les produits qui peuvent être décrits/observés comme étant une pièce détachée ou un accessoire for des outils à béton.</t>
  </si>
  <si>
    <t>Exclut des produits tels que les outils à béton complets ou des consommables.</t>
  </si>
  <si>
    <t>Demolition/Removal Tools - Replacement Parts/Accessories</t>
  </si>
  <si>
    <t>Sloop/verwijderingsgereedschap - reserveonderdelen/toebehoren</t>
  </si>
  <si>
    <t>Includes any products that can be described/observed as a replacement part, or an accessory for demolition or removal tools.</t>
  </si>
  <si>
    <t>Omvat alle producten die kunnen worden omschreven/waargenomen als een vervangingsonderdeel of accessoire voor sloop- of verwijderingsgereedschappen.</t>
  </si>
  <si>
    <t>Excludes complete demolition or removal tools products.</t>
  </si>
  <si>
    <t>Exclusief complete sloop- of verwijderingsgereedschapsproducten.</t>
  </si>
  <si>
    <t>Outils de Démolition/Démontage - Pièces Détachées/Accessoires</t>
  </si>
  <si>
    <t>Comprend tous les produits qui peuvent être décrits/observés comme étant une pièce détachée ou un accessoire pour des outils de démolition ou de démontage</t>
  </si>
  <si>
    <t>Exclut les outils de démolition ou de démontage complets.</t>
  </si>
  <si>
    <t>Demolition/Removal Tools - Consumables</t>
  </si>
  <si>
    <t>Sloop/verwijderingsgereedschap - Verbruiksartikelen</t>
  </si>
  <si>
    <t>Includes all consumables required for working with demolition and removal tools. Includes products such as dies and punches to be used in a punching machine.</t>
  </si>
  <si>
    <t>Omvat alle verbruiksartikelen die nodig zijn voor het werken met sloop- en demontagegereedschap. Omvat producten zoals stempels en ponsen voor gebruik in een ponsmachine.</t>
  </si>
  <si>
    <t>Excludes products such as replacement parts and accessories for demolition and removal tools.</t>
  </si>
  <si>
    <t>Exclusief producten zoals vervangende onderdelen en accessoires voor sloop- en demontagegereedschap.</t>
  </si>
  <si>
    <t>Consommables pour Outils de Démolition/Démontage</t>
  </si>
  <si>
    <t>Comprend tous les produits qui peuvent être décrits/observés comme étant un consommable pour les travaux réalisés avec des outils de démolition et de démontages. Comprend des produits tels que les matrices et les poinçons à utiliser dans une machine de poinçonnage.</t>
  </si>
  <si>
    <t>Exclut des produits tels que les pièces détachées ou accessoires pour outils de démolition et de démontages.</t>
  </si>
  <si>
    <t>Drills - Consumables</t>
  </si>
  <si>
    <t>Boren - Verbruiksartikelen</t>
  </si>
  <si>
    <t>Includes all products described/observed as an attachment that can be placed in a suitable drill chuck of a drilling machine and can make round holes in various materials such as wood, metal, stone, concrete or glass by means of a turning and/or tapping motion.</t>
  </si>
  <si>
    <t>Omvat alle producten die zijn beschreven/waargenomen als een hulpstuk dat in een geschikte boorhouder van een boormachine kan worden geplaatst en ronde gaten kan maken in diverse materialen zoals hout, metaal, steen, beton of glas door middel van een draaiende en/of kloppende beweging.</t>
  </si>
  <si>
    <t>Excludes products such as complete drills.</t>
  </si>
  <si>
    <t>Exclusief producten zoals complete boormachines.</t>
  </si>
  <si>
    <t>Consommables pour Perceuses</t>
  </si>
  <si>
    <t>Comprend tous les produits qui peuvent être décrits/observés comme étant un accessoire qui peut être placé dans le mandrin approprié d'une perceuse et qui peut faire des trous ronds dans divers matériaux tels que le bois, le métal, la pierre, le béton ou le verre au moyen d'un mouvement de rotation et/ou de taraudage.</t>
  </si>
  <si>
    <t>Exclut des produits tels que les perceuses complètes.</t>
  </si>
  <si>
    <t>Hot Air Guns - Consumables</t>
  </si>
  <si>
    <t>Heteluchtpistolen - Verbruiksartikelen</t>
  </si>
  <si>
    <t>Includes all products described/observed as consumables for hot air guns.</t>
  </si>
  <si>
    <t>Omvat alle producten die worden beschreven/waargenomen als verbruiksartikelen voor heteluchtpistolen.</t>
  </si>
  <si>
    <t>Excludes replacement parts and accessories for heat generating tools.</t>
  </si>
  <si>
    <t>Exclusief vervangende onderdelen en accessoires voor hittegenererende gereedschappen.</t>
  </si>
  <si>
    <t>Consommables pour Pistolet à Air Chaud</t>
  </si>
  <si>
    <t>Comprend tous les produits qui peuvent être décrits/observés comme étant un consommable pour pistolets à air chaud.</t>
  </si>
  <si>
    <t>Exclut les pièces détachées et accessoires pour outils générateurs de chaleur.</t>
  </si>
  <si>
    <t>Grinders/Sharpeners/Scrapers/Sanders - Consumables</t>
  </si>
  <si>
    <t>Slijpmachines/Slijpers/Schuurmachines - Verbruiksartikelen</t>
  </si>
  <si>
    <t>Includes all consumables that can be used in grinders, sharpeners, scrapers, sanders tools. Includes products such as garnet, asilikos, grit, glass beads or soda as well as sanding and polishing rolls, discs, nozzles and stones.</t>
  </si>
  <si>
    <t>Omvat alle verbruiksgoederen die kunnen worden gebruikt in slijpmachines, slijpers, schrapers en schuurgereedschap. Omvat producten zoals granaat, asilikos, grit, glasparels of soda, alsmede schuur- en polijstrollen, -schijven, -mondstukken en -stenen.</t>
  </si>
  <si>
    <t>Excludes complete grinders, sharpeners, scrapers, sanders tools.</t>
  </si>
  <si>
    <t>Exclusief complete slijpmachines, slijpers, schrapers, schuurgereedschappen.</t>
  </si>
  <si>
    <t>Consommables pour Meules/Affûteurs/Racloirs/Ponceuses</t>
  </si>
  <si>
    <t>Comprend tous les produits qui peuvent être décrits/observés comme étant un consommable qui peut être utilisés dans les meuleuses, les affûteuses, les racloirs ou ponceuses. Comprend des produits tels que le grenat, l'asilikos, la grenaille, les billes de verre ou la soude, ainsi que les rouleaux de ponçage et de polissage, les disques, les buses et les pierres.</t>
  </si>
  <si>
    <t>Exclut les meules, affûteurs racloirs et ponceuses complets.</t>
  </si>
  <si>
    <t>Grinders/Sharpeners/Scrapers/Sanders - Replacement Parts/Accessories</t>
  </si>
  <si>
    <t>Slijpmachines/Slijpmachines/Schrapers/Zandmachines - Vervangingsonderdelen/toebehoren</t>
  </si>
  <si>
    <t>Includes any products that can be described/observed as a replacement part, or an accessory for grinders, sharpeners, scrapers or sanders.</t>
  </si>
  <si>
    <t>Omvat alle producten die kunnen worden beschreven/waargenomen als een vervangingsonderdeel of een accessoire voor slijpmachines, slijpers, schrapers of schuurmachines.</t>
  </si>
  <si>
    <t>Excludes complete grinders, sharpeners, scrapers or sanders products.</t>
  </si>
  <si>
    <t>Exclusief complete slijpmachines, slijpers, schrapers of schuurproducten.</t>
  </si>
  <si>
    <t>Meules/Affûteurs/Racloirs/Ponceuses - Pièces Détachées/Accessoires</t>
  </si>
  <si>
    <t>Comprend tous les produits qui peuvent être décrits/observés comme étant une pièce détachée ou un accessoire pour les meuleuses, les affûteuses, les racloirs ou ponceuses</t>
  </si>
  <si>
    <t>Masonry/Glass/Tile Tools - Replacement Parts/Accessories</t>
  </si>
  <si>
    <t>Gereedschap voor metselwerk/glas/tegels - Vervangingsonderdelen/toebehoren</t>
  </si>
  <si>
    <t>Includes any products that can be described/observed as a replacement part, or an accessory for masonry, glass and tile tools.</t>
  </si>
  <si>
    <t>Omvat alle producten die kunnen worden omschreven/waargenomen als een vervangend onderdeel of accessoire voor metsel-, glas- en tegelgereedschappen.</t>
  </si>
  <si>
    <t>Excludes complete masonry, glass and tile tools products.</t>
  </si>
  <si>
    <t>Exclusief complete metsel-, glas- en tegelgereedschapsproducten.</t>
  </si>
  <si>
    <t>Outils de Maçonnerie/Verre/Tuile - Pièces Détachées/Accessoires</t>
  </si>
  <si>
    <t>Comprend tous les produits qui peuvent être décrits/observés comme étant une pièce détachée ou un accessoire pour les outils de maçonnerie et travaux sur verre ou tuile.</t>
  </si>
  <si>
    <t>Exclut les outils de maçonnerie/verre/tuile complets.</t>
  </si>
  <si>
    <t>Measuring/Levelling/Marking Tools - Replacement Parts/Accessories</t>
  </si>
  <si>
    <t>Meet-/uitlijn-/markeergereedschap - reserveonderdelen/toebehoren</t>
  </si>
  <si>
    <t>Includes any products that can be described/observed as a replacement part, or an accessory for measuring, levelling and marking tools.</t>
  </si>
  <si>
    <t>Omvat alle producten die kunnen worden omschreven/waargenomen als vervangend onderdeel of accessoire voor meet-, nivelleer- en markeergereedschappen.</t>
  </si>
  <si>
    <t>Excludes complete measuring, levelling and marking tools products.</t>
  </si>
  <si>
    <t>Exclusief complete meet-, waterpas- en markeergereedschapsproducten.</t>
  </si>
  <si>
    <t>Outils de Mesure/De Niveau/De Marquage - Pièces Détachées/Accessoires</t>
  </si>
  <si>
    <t>Comprend tous les produits qui peuvent être décrits/observés comme étant une pièce détachée ou un accessoire pour les outils de mesure, de niveau ou de marquage.</t>
  </si>
  <si>
    <t>Exclut les outils de mesure de niveau ou de marquage complets.</t>
  </si>
  <si>
    <t>Measuring/Levelling/Marking Tools - Consumables</t>
  </si>
  <si>
    <t>Meet-/waterpas-/markeergereedschap - Verbruiksartikelen</t>
  </si>
  <si>
    <t>Includes all products described/observed as consumables for measuring, levelling and marking tools. Includes products such as consumables for profile finders, detectors and sensors.</t>
  </si>
  <si>
    <t>Omvat alle producten die worden beschreven/waargenomen als verbruiksartikelen voor meet-, nivelleer- en markeergereedschap. Omvat producten zoals verbruiksartikelen voor profielzoekers, detectoren en sensoren.</t>
  </si>
  <si>
    <t>Consommables pour Outils de Mesure/De Niveau/De Marquage</t>
  </si>
  <si>
    <t>Comprend tous les produits qui peuvent être décrits/observés comme étant un consommable pour les outils de mesure, de niveau ou de marquage. Comprend des produits tels que les consommables pour les détecteurs de profil, détecteurs et capteurs.</t>
  </si>
  <si>
    <t>Military -  Engineering Specialty Equipment - Replacement Parts/Accessories</t>
  </si>
  <si>
    <t>Militair - Technische speciale apparatuur - Reserveonderdelen/toebehoren</t>
  </si>
  <si>
    <t>Includes any products that can be described/observed as a replacement part, or an accessory for military engineering specialty equipment.</t>
  </si>
  <si>
    <t>Omvat alle producten die kunnen worden omschreven/waargenomen als vervangingsonderdeel of accessoire voor militaire technische speciale apparatuur.</t>
  </si>
  <si>
    <t>Excludes complete military engineering specialty products.</t>
  </si>
  <si>
    <t>Exclusief complete militair technisch speciaal producten.</t>
  </si>
  <si>
    <t>Militaire - Equipements Techniques Spécialisés - Pièces Détachées/Accessoires</t>
  </si>
  <si>
    <t>Comprend tous les produits qui peuvent être décrits/observés comme étant une pièce détachée ou un accessoire pour des équipements techniques spécialisés militaires.</t>
  </si>
  <si>
    <t>Exclut les équipements techniques spécialisés militaires complets.</t>
  </si>
  <si>
    <t>Nailers/Staplers/Riveting Tools - Consumables</t>
  </si>
  <si>
    <t>Nagelmachines/Stapelaars/spijkerapparaten - Verbruiksartikelen</t>
  </si>
  <si>
    <t>Includes any products that may be described/observed consumables for nailers, staplers and riveting tools. Includes products such as staples, nails, pins and brads to be used with a tacker as well as screws embedded into a plastic collation tape.</t>
  </si>
  <si>
    <t>Omvat alle producten die kunnen worden omschreven/waargenomen als verbruiksartikelen voor spijkermachines, nietmachines en klinkgereedschappen. Omvat producten zoals nietjes, spijkers, pinnen en brads die worden gebruikt met een tacker, evenals schroeven die in een plastic tape zijn ingebed.</t>
  </si>
  <si>
    <t>Excludes products such as complete nailers, staplers and riveting Nailing tools.</t>
  </si>
  <si>
    <t>Consommables pour Outils pour Clouer/Agrafer/Riveter</t>
  </si>
  <si>
    <t xml:space="preserve">Comprend tous les produits qui peuvent être décrits/observés comme étant un consommable pour des outils pour clouer, agrafer ou riveter. Comprend les produits tels que les agrafes, les clous, les broches et les attaches parisiennes à utiliser avec une pince, ainsi que les vis intégrées dans une bande en plastique. </t>
  </si>
  <si>
    <t>Exclut des produits tels que les outils pour clouer, agrafer ou riveter complets.</t>
  </si>
  <si>
    <t>Oscillating Multitools - Consumables</t>
  </si>
  <si>
    <t>Oscillerende multigereedschappen - Verbruiksartikelen</t>
  </si>
  <si>
    <t>Includes all products described/observed as consumables for oscillating multitools.</t>
  </si>
  <si>
    <t>Omvat alle producten die worden beschreven/waargenomen als verbruiksartikelen voor oscillerende multigereedschappen.</t>
  </si>
  <si>
    <t>Excludes complete oscillating multitools and replacement parts and accessories for oscillating multitools.</t>
  </si>
  <si>
    <t>Exclusief complete oscillerende multitools en vervangende onderdelen en accessoires voor oscillerende multitools.</t>
  </si>
  <si>
    <t>Consommables pour Outils Multifonctions Oscillants</t>
  </si>
  <si>
    <t>Comprend tous les produits qui peuvent être décrits/observés comme étant un consommable pour des outils multifonctions oscillants.</t>
  </si>
  <si>
    <t>Exclut les outils multifonctions oscillants complets et les pièces détachées et accessoires pour outils multifonctions oscillants.</t>
  </si>
  <si>
    <t>Rotating Multitools - Consumables</t>
  </si>
  <si>
    <t>Roterende multigereedschappen - Verbruiksartikelen</t>
  </si>
  <si>
    <t>Includes all products described/observed as consumables for rotary multitools.</t>
  </si>
  <si>
    <t>Omvat alle producten die worden beschreven/waargenomen als verbruiksartikelen voor roterende multigereedschappen.</t>
  </si>
  <si>
    <t>Excludes complete rotary multitools and replacement parts and accessories for rotating multitools.</t>
  </si>
  <si>
    <t>Exclusief complete roterende multitools en vervangende onderdelen en accessoires voor roterende multitools.</t>
  </si>
  <si>
    <t>Consommables pour Outils Multifonctions Rotatifs</t>
  </si>
  <si>
    <t>Comprend tous les produits qui peuvent être décrits/observés comme étant un consommable pour des outils multifonctions rotatifs.</t>
  </si>
  <si>
    <t>Exclut les outils multifonctions rotatifs complets et les pièces détachées et accessoires pour outils multifonctions rotatifs.</t>
  </si>
  <si>
    <t>Oscillating/Rotary Tools - Replacement Parts/Accessories</t>
  </si>
  <si>
    <t>Oscillerend/roterend gereedschap - Onderdelen/accessoires</t>
  </si>
  <si>
    <t>Includes all products described/observed as replacements parts and accessories for oscillating and rotary tools.</t>
  </si>
  <si>
    <t>Omvat alle producten die worden beschreven/waargenomen als reserveonderdelen en accessoires voor oscillerende en roterende gereedschappen.</t>
  </si>
  <si>
    <t>Excludes complete oscillating and rotary multitools and replacement parts and accessories for oscillating and rotary multitools.</t>
  </si>
  <si>
    <t>Exclusief complete oscillerende en roterende multitools en vervangende onderdelen en accessoires voor oscillerende en roterende multitools.</t>
  </si>
  <si>
    <t>Outils Oscillants/Rotatifs - Pièces Détachées/Accessoires</t>
  </si>
  <si>
    <t>Comprend tous les produits qui peuvent être décrits/observés comme étant une pièce détachée ou un accessoire pour des outils oscillants et rotatifs.</t>
  </si>
  <si>
    <t>Exclut les outils multifonctions oscillants et rotatifs complets et les pièces détachées et accessoires pour outils multifonctions oscillants et rotatifs.</t>
  </si>
  <si>
    <t>Pipe/Tube Tools - Replacement Parts/Accessories</t>
  </si>
  <si>
    <t>Pijp-/buisgereedschap - Vervangingsonderdelen/toebehoren</t>
  </si>
  <si>
    <t>Includes any products that can be described/observed as a replacement part, or an accessory for pipe and tube tools.</t>
  </si>
  <si>
    <t>Omvat alle producten die kunnen worden beschreven/waargenomen als vervangingsonderdeel of accessoire voor pijp- en buisgereedschap.</t>
  </si>
  <si>
    <t>Excludes complete pipe and tube tools products.</t>
  </si>
  <si>
    <t>Exclusief complete buisgereedschappen.</t>
  </si>
  <si>
    <t>Outils pour Tuyau/Tube - Pièces Détachées/Accessoires</t>
  </si>
  <si>
    <t>Comprend tous les produits qui peuvent être décrits/observés comme étant une pièce détachée ou un accessoire pour des outils pour tuyau/tube.</t>
  </si>
  <si>
    <t>Exclut les outils pour tuyau/tube complets.</t>
  </si>
  <si>
    <t>Laminate Trimmers (Non Powered)</t>
  </si>
  <si>
    <t>Laminaatscharen (niet aangedreven)</t>
  </si>
  <si>
    <t>Includes any products that may be described/observed as a non powered tool for general trimming of laminate flooring and other laminate products. Includes tools for trimming backsplash, corners, angles and for creating matched seams.</t>
  </si>
  <si>
    <t>Omvat alle producten die kunnen worden beschreven/gezien als niet-aangedreven gereedschap voor algemeen trimmen van laminaatvloeren en andere laminaatproducten. Omvat gereedschap voor het bijknippen van achterwanden, hoeken, hoeken en voor het maken van op elkaar afgestemde naden.</t>
  </si>
  <si>
    <t>Excludes powered laminate trimmers.</t>
  </si>
  <si>
    <t>Exclusief elektrische laminaattrimmers.</t>
  </si>
  <si>
    <t>Affleureuses pour Stratifiés (Non Electriques)</t>
  </si>
  <si>
    <t>Comprend tous les produits qui peuvent être décrits/observés comme étant un outil non électrique destiné à tous les travaux de découpe des planchers stratifiées et des autres produits stratifiés. Comprend des outils pour la découpe des dosserets, des coins et des angles et pour la réalisation des joints.</t>
  </si>
  <si>
    <t>Exclut les affleureuses pour stratifiés électriques.</t>
  </si>
  <si>
    <t>Planes/Shapers/Files/Rasps - Consumables</t>
  </si>
  <si>
    <t>Schaafmachines/schaafmachines/vijlen/raspen - Verbruiksartikelen</t>
  </si>
  <si>
    <t>Includes all products described/observed as consumables for planes, shapers, files and rasps. Includes products such as a turning tool, where all three components consist of one continuous material and used in conjunction with a lathe.</t>
  </si>
  <si>
    <t>Omvat alle producten die worden beschreven/waargenomen als verbruiksartikelen voor schaven, frezen, vijlen en raspen. Omvat producten zoals een draaigereedschap, waarbij alle drie de componenten uit één doorlopend materiaal bestaan en in combinatie met een draaibank worden gebruikt.</t>
  </si>
  <si>
    <t>Excludes complete lathes, planes, sharpers, files and rasps tools.</t>
  </si>
  <si>
    <t>Exclusief complete draaibanken, schaven, slijpers, vijlen en raspgereedschappen.</t>
  </si>
  <si>
    <t>Consommables pour Rabots/Tarauds/Limes/Râpes</t>
  </si>
  <si>
    <t>Comprend tous les produits qui peuvent être décrits/observés comme étant un consommable pour les rabots, tarauds, limes ou râpes. Comprend des produits tels qu'un outil de tournage, dont les trois composants sont constitués d'un seul matériau continu et qui est utilisé en conjonction avec un tour.</t>
  </si>
  <si>
    <t>Exclut les lames, tarauds, limes ou râpes complets.</t>
  </si>
  <si>
    <t>Planes/Shapers/Files/Rasps - Replacement Parts/Accessories</t>
  </si>
  <si>
    <t>Schaafmachines/schaafmachines/vijlmachines/schaafmachines - reserveonderdelen/toebehoren</t>
  </si>
  <si>
    <t>Includes any products that can be described/observed as a replacement part, or an accessory for planes, shapers, files and rasps tools.</t>
  </si>
  <si>
    <t>Omvat alle producten die kunnen worden beschreven/waargenomen als een vervangingsonderdeel of een accessoire voor schaven, frezen, vijlen en raspen.</t>
  </si>
  <si>
    <t>Excludes complete planes, shapers, files and rasps tools products.</t>
  </si>
  <si>
    <t>Exclusief complete schaven, schaafmachines, vijlen en raspen.</t>
  </si>
  <si>
    <t>Rabots/Tarauds/Limes/Râpes - Pièces Détachées/Accessoires</t>
  </si>
  <si>
    <t>Comprend tous les produits qui peuvent être décrits/observés comme étant une pièce détachée ou un accessoire pour les rabots, tarauds, limes ou râpes.</t>
  </si>
  <si>
    <t>Exclut les rabots, tarauds, limes ou râpes complets.</t>
  </si>
  <si>
    <t>Wet Saws/Tile/Glass Cutters - Consumables</t>
  </si>
  <si>
    <t>Natzagen/ Tegelsnijders/Glassnijders - Verbruiksartikelen</t>
  </si>
  <si>
    <t>Includes all products described/observed as consumables for water saws, tile cutters and glass cutters.</t>
  </si>
  <si>
    <t>Omvat alle producten die worden beschreven/waargenomen als verbruiksartikelen voor waterzagen, tegelsnijders en glassnijders.</t>
  </si>
  <si>
    <t>Excludes products such as saws replacement parts and accessories.</t>
  </si>
  <si>
    <t>Exclusief producten zoals vervangende onderdelen en accessoires voor zagen.</t>
  </si>
  <si>
    <t>Consommables pour Machines de Découpe à l'Eau pour le Verre/Carreau</t>
  </si>
  <si>
    <t>Comprend tous les produits qui peuvent être décrits/observés comme étant un consommable pour les machines de découpe à l'eau pour le verre et le carreau.</t>
  </si>
  <si>
    <t>Exclut des produits tels que les pièces détachées et accessoire pour scies.</t>
  </si>
  <si>
    <t>Tools/Equipment Other - Consumables</t>
  </si>
  <si>
    <t>Gereedschap/apparatuur overig - verbruiksartikelen</t>
  </si>
  <si>
    <t>Includes any products that may be described/observed as a consumable for tools and equipment not currently classified in the existing tools. Includes products such as carbide cutters with cross-serrations for universal machining. They can be used for deburring, edge breaking, cutting, weld dressing and surface treatment. The burr is equipped with an HSS shank and solid carbide milling head.</t>
  </si>
  <si>
    <t>Omvat alle producten die kunnen worden beschreven/waargenomen als verbruiksgoederen voor gereedschappen en apparatuur die momenteel niet bij de bestaande gereedschappen zijn ingedeeld. Omvat producten zoals hardmetalen frezen met kruisvertanding voor universele bewerking. Ze kunnen worden gebruikt voor ontbramen, kanten breken, snijden, lasnaden bewerken en oppervlaktebehandeling. De stiftfrees is uitgerust met een HSS-schacht en een volhardmetalen freeskop.</t>
  </si>
  <si>
    <t>Excludes all currently classified tools and equipment.</t>
  </si>
  <si>
    <t>Exclusief alle momenteel geclassificeerde gereedschappen en apparatuur.</t>
  </si>
  <si>
    <t>Consommables pour Autres Outillages/Equipements</t>
  </si>
  <si>
    <t>Comprend tous les produits qui peuvent être décrits/observés comme étant un consommable pour des outils et équipements qui ne sont pas actuellement classés dans les outils existants. Comprend des produits tels que les fraises en carbure à denture croisée pour l'usinage universel. Elles peuvent être utilisées pour l'ébavurage, la cassure d'arêtes, la découpe, le meulage des soudures et le traitement de surface. La fraise est équipée d'une tige en acier rapide et d'une tête de fraisage en carbure monobloc.</t>
  </si>
  <si>
    <t>Exclut tous les outils et équipements actuellement classés.</t>
  </si>
  <si>
    <t>Threading Taps/Dies - Replacement Parts/Accessories</t>
  </si>
  <si>
    <t>Draadsnijtappen - Reserveonderdelen/toebehoren</t>
  </si>
  <si>
    <t>Includes any products that can be described/observed as a replacement part, or an accessory for threading taps/dies.</t>
  </si>
  <si>
    <t>Omvat alle producten die kunnen worden omschreven/waargenomen als een vervangingsonderdeel of een accessoire voor het draadsnijden van kranen/doppen.</t>
  </si>
  <si>
    <t>Excludes complete threading taps/dies products.</t>
  </si>
  <si>
    <t>Exclusief complete draadtappen/-matrijzen.</t>
  </si>
  <si>
    <t>Tarauds à Filetage/Filières - Pièces Détachées/Accessoires</t>
  </si>
  <si>
    <t>Comprend tous les produits qui peuvent être décrits/observés comme étant une pièce détachée ou un accessoire pour tarauds à filetage ou filières.</t>
  </si>
  <si>
    <t>Exclut les tarauds à filetage ou filières complets</t>
  </si>
  <si>
    <t>Threading Taps - Consumables</t>
  </si>
  <si>
    <t>Draadsnijtappen - Verbruiksartikelen</t>
  </si>
  <si>
    <t>Includes any products that may be described/observed as threading taps for a powered tool/machine for the precise drilling of threaded holes in a metal.</t>
  </si>
  <si>
    <t>Omvat alle producten die kunnen worden beschreven/waargenomen als draadsnijtappen voor een aangedreven gereedschap/machine voor het nauwkeurig boren van draadgaten in metaal.</t>
  </si>
  <si>
    <t>Excludes other threading taps for manual thread cutting.</t>
  </si>
  <si>
    <t>Exclusief andere draadtappen voor handmatig draadsnijden.</t>
  </si>
  <si>
    <t>Consommables pour Tarauds à Filetage/Filières</t>
  </si>
  <si>
    <t>Comprend tous les produits qui peuvent être décrits/observés comme étant un taraud à filetage pour un outil ou une machine électrique servant au perçage précis de trous filetés dans un métal.</t>
  </si>
  <si>
    <t>Exclut les autres tarauds pour le filetage manuel.</t>
  </si>
  <si>
    <t>Threading Dies - Consumables</t>
  </si>
  <si>
    <t>Inschroefdraadtappen - Verbruiksartikelen</t>
  </si>
  <si>
    <t>Includes any products that may be described/observed as a cutting die used in a powered tool/machine for the precise cutting of male threads on a shaft.</t>
  </si>
  <si>
    <t>Omvat alle producten die kunnen worden omschreven/waargenomen als een snijmatrijs die wordt gebruikt in een aangedreven gereedschap/machine voor het nauwkeurig afsnijden van buitenschroefdraad op een as.</t>
  </si>
  <si>
    <t>Excludes other thread cutting dies like cutting dies for manual thread cutting.</t>
  </si>
  <si>
    <t>Exclusief andere draadsnijmatrijzen zoals snijmatrijzen voor handmatig draadsnijden.</t>
  </si>
  <si>
    <t>Consommables pour Filières</t>
  </si>
  <si>
    <t>Comprend tous les produits qui peuvent être décrits/observés comme étant une filière de coupe utilisée pour un outil ou une machine électrique pour la coupe précise des filets mâles sur un arbre.</t>
  </si>
  <si>
    <t>Exclut les autres filières pour le filetage manuel.</t>
  </si>
  <si>
    <t>Vacuum Cleaners Equipment - Replacement Parts/Accessories</t>
  </si>
  <si>
    <t>Stofzuigers - Onderdelen en toebehoren</t>
  </si>
  <si>
    <t>Includes any products that can be described/observed as a replacement part, or an accessory for vacuum cleaners equipment.</t>
  </si>
  <si>
    <t>Omvat alle producten die kunnen worden omschreven/waargenomen als een vervangingsonderdeel of een accessoire voor stofzuigers.</t>
  </si>
  <si>
    <t>Excludes complete vacuum cleaners equipment products.</t>
  </si>
  <si>
    <t>Exclusief complete stofzuigeruitrustingsproducten.</t>
  </si>
  <si>
    <t>Equipements d'Aspiration - Pièces Détachées/Accessoires</t>
  </si>
  <si>
    <t>Comprend tous les produits qui peuvent être décrits/observés comme étant une pièce détachée ou un accessoire pour les équipements d'aspiration.</t>
  </si>
  <si>
    <t>Exclut les équipements d'aspiration complets.</t>
  </si>
  <si>
    <t>Screwdrivers - Consumables</t>
  </si>
  <si>
    <t>Schroevendraaiers - Verbruiksartikelen</t>
  </si>
  <si>
    <t>Includes any products that can be described/observed as a consumable for screwdrivers. Includes products such as short, interchangeable screwdriver tip with usually a hexagonal shank for insertion into a bit holder of a powered screwdriver. Includes products such as screw bits.</t>
  </si>
  <si>
    <t>Omvat alle producten die kunnen worden beschreven/gezien als een verbruiksartikel voor schroevendraaiers. Omvat producten zoals korte, verwisselbare schroevendraaierpunten met gewoonlijk een zeshoekige schacht voor plaatsing in een bithouder van een elektrische schroevendraaier. Omvat producten zoals schroefbits.</t>
  </si>
  <si>
    <t>Excludes complete screwdrivers.</t>
  </si>
  <si>
    <t>Exclusief complete schroevendraaiers.</t>
  </si>
  <si>
    <t>Consommables pour Tournevis</t>
  </si>
  <si>
    <t>Comprend tous les produits qui peuvent être décrits/observés comme étant un consommable pour les tournevis. Comprend les produits tels que les embouts de tournevis courts et interchangeables, généralement à tige hexagonale, destinés à être insérés dans le porte-embout d'un tournevis électrique. Comprend les produits tels que les embouts de vissage.</t>
  </si>
  <si>
    <t>Exclut les tournevis complets.</t>
  </si>
  <si>
    <t>Pliers/Pincers/Grabbers/Cutting Tools - Consumables</t>
  </si>
  <si>
    <t>Tangen/tangen/grijpers/snijgereedschap - verbruiksartikelen</t>
  </si>
  <si>
    <t>Includes any products that may be described/observed consumable for pliers, pincers, grabbers and metal cutting machines. Includes products such as a knife or cutter wheel for power tools, mainly used for accurately cutting lengths of pipe. Includes products that cut by displacing instead of removing pipe material. Also includes filaments for foam cutting machines.</t>
  </si>
  <si>
    <t>Omvat alle producten die kunnen worden beschreven/waargenomen als verbruiksartikelen voor tangen, knijptangen, grijpers en machines voor het snijden van metaal. Omvat producten zoals een mes of snijwieltje voor elektrisch gereedschap, die voornamelijk worden gebruikt om nauwkeurig pijplengtes af te snijden. Hieronder vallen ook producten die snijden door buismateriaal te verplaatsen in plaats van te verwijderen. Omvat ook filamenten voor schuimsnijmachines.</t>
  </si>
  <si>
    <t>Excludes products such as pliers, pincers, grabbers and cutting tools replacement parts and accessories.</t>
  </si>
  <si>
    <t>Exclusief producten zoals tangen, nijptangen, grijpers en snijgereedschappen, vervangende onderdelen en accessoires.</t>
  </si>
  <si>
    <t>Consommables pour Pinces/Tenailles/Grappins/Outils de Découpe</t>
  </si>
  <si>
    <t>Comprend tous les produits qui peuvent être décrits/observés comme étant un consommable pour des pinces, tenailles, grappins ou outils de découpe. Comprend les produits tels que les couteaux ou les molettes de coupe pour les outils électriques, principalement utilisés pour couper avec précision des longueurs de tuyaux. Comprend les produits qui coupent en déplaçant le matériau du tuyau au lieu de l'enlever. Comprend également les fils chauffant pour les machines à couper la mousse.</t>
  </si>
  <si>
    <t>Exclut des produits tels que les pièces détachées et accessoires pour des pinces, tenailles, grappins ou outils de découpe.</t>
  </si>
  <si>
    <t>Sprayers (Powered)</t>
  </si>
  <si>
    <t>Sproeitoestellen (aangedreven)</t>
  </si>
  <si>
    <t>Includes any products that can be described/observed as a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</si>
  <si>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omschreven/waargenomen als een aangedreven apparaat dat is ontworpen voor het nauwkeurig en efficiënt aanbrengen van vloeistoffen. Omvat producten zoals drukaccumulatiespuiten, sproeiblazers, handspuiten en rugspuiten. Deze systemen maken een gerichte en gecontroleerde verdeling van chemicaliën of behandelingen mogelijk in land- en tuinbouw- en sanitaire toepassingen en kunnen worden gebruikt op gebieden zoals wijnbouw, fruitteelt, tuinieren, landschapsarchitectuur, kwekerijen, ongediertebestrijding, ontsmetting of reiniging.</t>
  </si>
  <si>
    <t>Excludes products such as sprayers (non powered) and sprayers replacement parts/accessories.</t>
  </si>
  <si>
    <t>Exclusief producten zoals sproeiers (niet-aangedreven) en vervangende onderdelen/accessoires voor sproeiers.</t>
  </si>
  <si>
    <t>Sprayers</t>
  </si>
  <si>
    <t>Sproeiers</t>
  </si>
  <si>
    <t>Pulvérisateurs (Electriques)</t>
  </si>
  <si>
    <t>Comprend tous les produits qui peuvent être décrits/observés comme étant un appareil électrique conçu pour une application précise et efficace de liquides. Comprend des produits tels que les pulvérisateurs à accumulateur de pression, les souffleurs de pulvérisation, les pulvérisateurs à main et les pulvérisateurs dorsaux. Ces systèmes permettent une distribution ciblée et contrôlée des produits chimiques ou des traitements dans les applications agricoles, horticoles et sanitaires et peuvent être utilisés dans des domaines tels que la viticulture, l'arboriculture fruitière, le jardinage, l'aménagement paysager, les pépinières, la lutte contre les parasites, la désinfection ou le nettoyage.</t>
  </si>
  <si>
    <t>Exclut des produits tels que les pulvérisateurs non électriques et les pièces détachées et accessoires pour pulvérisateurs.</t>
  </si>
  <si>
    <t>Sprayers (Non Powered)</t>
  </si>
  <si>
    <t>Sproeitoestellen (niet aangedreven)</t>
  </si>
  <si>
    <t>Includes any products that can be described/observed as a non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</si>
  <si>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beschreven/gezien als een niet-gemotoriseerd apparaat dat is ontworpen voor het nauwkeurig en efficiënt aanbrengen van vloeistoffen. Hieronder vallen producten zoals drukaccumulatiespuiten, sproeiblazers, handspuiten en rugspuiten. Deze systemen maken een gerichte en gecontroleerde verdeling van chemische stoffen of behandelingen mogelijk in land- en tuinbouw- en sanitaire toepassingen en kunnen worden gebruikt op gebieden zoals wijnbouw, fruitteelt, tuinieren, landschapsarchitectuur, kwekerijen, ongediertebestrijding, ontsmetting of reiniging.</t>
  </si>
  <si>
    <t>Excludes products such as sprayers (powered) and sprayers replacement parts/accessories.</t>
  </si>
  <si>
    <t xml:space="preserve"> Exclusief producten zoals sproeiers (aangedreven) en sproeiervervangingsonderdelen/accessoires.</t>
  </si>
  <si>
    <t>Pulvérisateurs (Non Electriques)</t>
  </si>
  <si>
    <t>Comprend tous les produits qui peuvent être décrits/observés comme étant un appareil non électrique conçu pour une application précise et efficace de liquides. Comprend des produits tels que les pulvérisateurs à accumulateur de pression, les souffleurs de pulvérisation, les pulvérisateurs à main et les pulvérisateurs dorsaux. Ces systèmes permettent une distribution ciblée et contrôlée des produits chimiques ou des traitements dans les applications agricoles, horticoles et sanitaires et peuvent être utilisés dans des domaines tels que la viticulture, l'arboriculture fruitière, le jardinage, l'aménagement paysager, les pépinières, la lutte contre les parasites, la désinfection ou le nettoyage.</t>
  </si>
  <si>
    <t>Exclut des produits tels que les pulvérisateurs électriques et les pièces détachées et accessoires pour pulvérisateurs.</t>
  </si>
  <si>
    <t>Sprayers - Replacement Parts/Accessories</t>
  </si>
  <si>
    <t>Sproeitoestellen - Onderdelen/ Accessoires</t>
  </si>
  <si>
    <t>Includes any products that can be described/observed as replacement parts or accessories for sprayers powered and non powered. Includes products such as jet nozzles or air hoses.</t>
  </si>
  <si>
    <t>Omvat alle producten die kunnen worden beschreven/gezien als vervangingsonderdelen of accessoires voor aangedreven en niet-aangedreven sproeiers. Omvat producten zoals straalpijpen of luchtslangen.</t>
  </si>
  <si>
    <t>Excludes products such as sprayers powered and non powered.</t>
  </si>
  <si>
    <t>Exclusief producten zoals sproeiers aangedreven en niet-aangedreven.</t>
  </si>
  <si>
    <t>Pulvérisateurs - Pièces Détachées/Accessoires</t>
  </si>
  <si>
    <t>Comprend tous les produits qui peuvent être décrits/observés comme étant une pièce détachée ou un accessoire pour pulvérisateurs électrique ou non électriques. Comprend des produits tels que les buses à jet ou les tuyaux.</t>
  </si>
  <si>
    <t>Exclut des produits tels que les pulvérisateurs électriques ou non électriques.</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</si>
  <si>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</si>
  <si>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</si>
  <si>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</si>
  <si>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</si>
  <si>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</si>
  <si>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</si>
  <si>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</si>
  <si>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</si>
  <si>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</si>
  <si>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</si>
  <si>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</si>
  <si>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</si>
  <si>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</si>
  <si>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</si>
  <si>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</si>
  <si>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</si>
  <si>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</si>
  <si>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</si>
  <si>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</si>
  <si>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</si>
  <si>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</si>
  <si>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</si>
  <si>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</si>
  <si>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</si>
  <si>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</si>
  <si>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</si>
  <si>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</si>
  <si>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</si>
  <si>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</si>
  <si>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</si>
  <si>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</si>
  <si>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</si>
  <si>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</si>
  <si>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</si>
  <si>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</si>
  <si>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</si>
  <si>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</si>
  <si>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</si>
  <si>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</si>
  <si>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</si>
  <si>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</si>
  <si>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</si>
  <si>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</si>
  <si>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</si>
  <si>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</si>
  <si>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</si>
  <si>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</si>
  <si>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</si>
  <si>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</si>
  <si>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</si>
  <si>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</si>
  <si>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</si>
  <si>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</si>
  <si>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</si>
  <si>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</si>
  <si>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</si>
  <si>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</si>
  <si>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</si>
  <si>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</si>
  <si>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</si>
  <si>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</si>
  <si>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</si>
  <si>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</si>
  <si>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</si>
  <si>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</si>
  <si>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</si>
  <si>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</si>
  <si>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</si>
  <si>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</si>
  <si>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</si>
  <si>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</si>
  <si>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</si>
  <si>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</si>
  <si>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</si>
  <si>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</si>
  <si>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</si>
  <si>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</si>
  <si>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</si>
  <si>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</si>
  <si>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</si>
  <si>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</si>
  <si>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</si>
  <si>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</si>
  <si>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</si>
  <si>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</si>
  <si>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</si>
  <si>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</si>
  <si>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</si>
  <si>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</si>
  <si>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</si>
  <si>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</si>
  <si>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</si>
  <si>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</si>
  <si>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</si>
  <si>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</si>
  <si>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</si>
  <si>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</si>
  <si>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</si>
  <si>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</si>
  <si>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</si>
  <si>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</si>
  <si>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</si>
  <si>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</si>
  <si>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</si>
  <si>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</si>
  <si>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</si>
  <si>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</si>
  <si>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</si>
  <si>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</si>
  <si>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</si>
  <si>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</si>
  <si>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</si>
  <si>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</si>
  <si>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</si>
  <si>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</si>
  <si>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</si>
  <si>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</si>
  <si>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</si>
  <si>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</si>
  <si>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</si>
  <si>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</si>
  <si>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</si>
  <si>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</si>
  <si>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</si>
  <si>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</si>
  <si>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</si>
  <si>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</si>
  <si>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</si>
  <si>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</si>
  <si>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</si>
  <si>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</si>
  <si>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</si>
  <si>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</si>
  <si>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</si>
  <si>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</si>
  <si>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</si>
  <si>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</si>
  <si>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</si>
  <si>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</si>
  <si>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</si>
  <si>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</si>
  <si>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</si>
  <si>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</si>
  <si>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</si>
  <si>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</si>
  <si>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</si>
  <si>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</si>
  <si>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</si>
  <si>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</si>
  <si>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</si>
  <si>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</si>
  <si>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</si>
  <si>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</si>
  <si>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</si>
  <si>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</si>
  <si>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</si>
  <si>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</si>
  <si>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</si>
  <si>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</si>
  <si>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</si>
  <si>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</si>
  <si>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</si>
  <si>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</si>
  <si>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</si>
  <si>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</si>
  <si>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</si>
  <si>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</si>
  <si>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</si>
  <si>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</si>
  <si>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</si>
  <si>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</si>
  <si>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</si>
  <si>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</si>
  <si>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</si>
  <si>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</si>
  <si>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</si>
  <si>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</si>
  <si>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</si>
  <si>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</si>
  <si>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</si>
  <si>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</si>
  <si>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</si>
  <si>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</si>
  <si>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</si>
  <si>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</si>
  <si>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</si>
  <si>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</si>
  <si>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</si>
  <si>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</si>
  <si>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</si>
  <si>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</si>
  <si>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</si>
  <si>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</si>
  <si>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</si>
  <si>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</si>
  <si>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</si>
  <si>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</si>
  <si>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</si>
  <si>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</si>
  <si>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</si>
  <si>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</si>
  <si>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</si>
  <si>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</si>
  <si>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</si>
  <si>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</si>
  <si>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</si>
  <si>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</si>
  <si>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</si>
  <si>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</si>
  <si>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</si>
  <si>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</si>
  <si>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</si>
  <si>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</si>
  <si>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</si>
  <si>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</si>
  <si>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</si>
  <si>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</si>
  <si>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</si>
  <si>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</si>
  <si>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</si>
  <si>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</si>
  <si>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</si>
  <si>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</si>
  <si>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</si>
  <si>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</si>
  <si>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</si>
  <si>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</si>
  <si>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</si>
  <si>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</si>
  <si>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</si>
  <si>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</si>
  <si>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</si>
  <si>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</si>
  <si>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</si>
  <si>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</si>
  <si>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</si>
  <si>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</si>
  <si>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</si>
  <si>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</si>
  <si>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</si>
  <si>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</si>
  <si>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</si>
  <si>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</si>
  <si>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</si>
  <si>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</si>
  <si>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</si>
  <si>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</si>
  <si>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</si>
  <si>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</si>
  <si>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</si>
  <si>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</si>
  <si>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</si>
  <si>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</si>
  <si>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</si>
  <si>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</si>
  <si>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</si>
  <si>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</si>
  <si>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</si>
  <si>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</si>
  <si>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</si>
  <si>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</si>
  <si>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</si>
  <si>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</si>
  <si>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</si>
  <si>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</si>
  <si>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</si>
  <si>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</si>
  <si>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</si>
  <si>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</si>
  <si>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</si>
  <si>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</si>
  <si>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</si>
  <si>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</si>
  <si>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</si>
  <si>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</si>
  <si>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</si>
  <si>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</si>
  <si>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</si>
  <si>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</si>
  <si>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</si>
  <si>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</si>
  <si>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</si>
  <si>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</si>
  <si>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</si>
  <si>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</si>
  <si>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</si>
  <si>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</si>
  <si>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</si>
  <si>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</si>
  <si>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</si>
  <si>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</si>
  <si>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</si>
  <si>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</si>
  <si>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</si>
  <si>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</si>
  <si>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</si>
  <si>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</si>
  <si>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</si>
  <si>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</si>
  <si>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</si>
  <si>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</si>
  <si>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</si>
  <si>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</si>
  <si>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</si>
  <si>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</si>
  <si>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</si>
  <si>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</si>
  <si>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</si>
  <si>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</si>
  <si>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</si>
  <si>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</si>
  <si>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</si>
  <si>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</si>
  <si>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</si>
  <si>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</si>
  <si>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</si>
  <si>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</si>
  <si>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</si>
  <si>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</si>
  <si>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</si>
  <si>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</si>
  <si>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</si>
  <si>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</si>
  <si>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</si>
  <si>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</si>
  <si>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</si>
  <si>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</si>
  <si>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</si>
  <si>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</si>
  <si>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</si>
  <si>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</si>
  <si>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</si>
  <si>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</si>
  <si>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</si>
  <si>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</si>
  <si>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</si>
  <si>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</si>
  <si>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</si>
  <si>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</si>
  <si>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</si>
  <si>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</si>
  <si>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</si>
  <si>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</si>
  <si>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</si>
  <si>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</si>
  <si>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</si>
  <si>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</si>
  <si>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</si>
  <si>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</si>
  <si>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</si>
  <si>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</si>
  <si>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</si>
  <si>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</si>
  <si>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</si>
  <si>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</si>
  <si>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</si>
  <si>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</si>
  <si>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</si>
  <si>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</si>
  <si>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</si>
  <si>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</si>
  <si>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</si>
  <si>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</si>
  <si>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</si>
  <si>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</si>
  <si>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</si>
  <si>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</si>
  <si>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</si>
  <si>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</si>
  <si>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</si>
  <si>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</si>
  <si>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</si>
  <si>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</si>
  <si>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</si>
  <si>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</si>
  <si>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</si>
  <si>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</si>
  <si>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</si>
  <si>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</si>
  <si>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</si>
  <si>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</si>
  <si>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</si>
  <si>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</si>
  <si>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</si>
  <si>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</si>
  <si>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</si>
  <si>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</si>
  <si>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</si>
  <si>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</si>
  <si>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</si>
  <si>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</si>
  <si>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</si>
  <si>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</si>
  <si>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</si>
  <si>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</si>
  <si>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</si>
  <si>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</si>
  <si>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</si>
  <si>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</si>
  <si>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</si>
  <si>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</si>
  <si>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</si>
  <si>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</si>
  <si>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</si>
  <si>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</si>
  <si>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</si>
  <si>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</si>
  <si>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</si>
  <si>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</si>
  <si>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</si>
  <si>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</si>
  <si>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</si>
  <si>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</si>
  <si>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</si>
  <si>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</si>
  <si>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</si>
  <si>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</si>
  <si>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</si>
  <si>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</si>
  <si>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</si>
  <si>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</si>
  <si>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</si>
  <si>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</si>
  <si>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</si>
  <si>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</si>
  <si>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</si>
  <si>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</si>
  <si>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</si>
  <si>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</si>
  <si>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</si>
  <si>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</si>
  <si>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</si>
  <si>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</si>
  <si>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</si>
  <si>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</si>
  <si>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</si>
  <si>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</si>
  <si>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</si>
  <si>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</si>
  <si>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</si>
  <si>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</si>
  <si>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</si>
  <si>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</si>
  <si>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</si>
  <si>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</si>
  <si>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</si>
  <si>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</si>
  <si>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</si>
  <si>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</si>
  <si>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</si>
  <si>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</si>
  <si>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</si>
  <si>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</si>
  <si>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</si>
  <si>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</si>
  <si>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</si>
  <si>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100004024.006</t>
  </si>
  <si>
    <t>100004024.673</t>
  </si>
  <si>
    <t>100004528.394</t>
  </si>
  <si>
    <t>100004528.397</t>
  </si>
  <si>
    <t>100004538.394</t>
  </si>
  <si>
    <t>100004538.397</t>
  </si>
  <si>
    <t>100004558.394</t>
  </si>
  <si>
    <t>100004558.397</t>
  </si>
  <si>
    <t>100005084.584</t>
  </si>
  <si>
    <t>100005088.394</t>
  </si>
  <si>
    <t>100005088.397</t>
  </si>
  <si>
    <t>100005088.557</t>
  </si>
  <si>
    <t>100005168.508</t>
  </si>
  <si>
    <t>100005168.718</t>
  </si>
  <si>
    <t>100005464.939</t>
  </si>
  <si>
    <t>100005484.055</t>
  </si>
  <si>
    <t>100005487.340</t>
  </si>
  <si>
    <t>100005516.897</t>
  </si>
  <si>
    <t>100005524.006</t>
  </si>
  <si>
    <t>100005524.055</t>
  </si>
  <si>
    <t>100005527.677</t>
  </si>
  <si>
    <t>100005529.144</t>
  </si>
  <si>
    <t>100005547.154</t>
  </si>
  <si>
    <t>100005554.006</t>
  </si>
  <si>
    <t>100006528.394</t>
  </si>
  <si>
    <t>100006528.397</t>
  </si>
  <si>
    <t>100006548.394</t>
  </si>
  <si>
    <t>100006548.397</t>
  </si>
  <si>
    <t>100006608.394</t>
  </si>
  <si>
    <t>100006608.397</t>
  </si>
  <si>
    <t>100006618.394</t>
  </si>
  <si>
    <t>100006618.397</t>
  </si>
  <si>
    <t>100006964.006</t>
  </si>
  <si>
    <t>100006964.673</t>
  </si>
  <si>
    <t>100006968.393</t>
  </si>
  <si>
    <t>100006968.394</t>
  </si>
  <si>
    <t>100006968.397</t>
  </si>
  <si>
    <t>100006968.718</t>
  </si>
  <si>
    <t>100007044.055</t>
  </si>
  <si>
    <t>100007044.158</t>
  </si>
  <si>
    <t>100007047.868</t>
  </si>
  <si>
    <t>100007048.394</t>
  </si>
  <si>
    <t>100007048.397</t>
  </si>
  <si>
    <t>100007594.055</t>
  </si>
  <si>
    <t>100007694.006</t>
  </si>
  <si>
    <t>100007694.673</t>
  </si>
  <si>
    <t>100007704.006</t>
  </si>
  <si>
    <t>100007704.055</t>
  </si>
  <si>
    <t>100007704.673</t>
  </si>
  <si>
    <t>100007708.394</t>
  </si>
  <si>
    <t>100007708.397</t>
  </si>
  <si>
    <t>100007794.006</t>
  </si>
  <si>
    <t>100007794.673</t>
  </si>
  <si>
    <t>100007918.394</t>
  </si>
  <si>
    <t>100007918.397</t>
  </si>
  <si>
    <t>100007928.296</t>
  </si>
  <si>
    <t>100008284.089</t>
  </si>
  <si>
    <t>100008288.394</t>
  </si>
  <si>
    <t>100008288.397</t>
  </si>
  <si>
    <t>100010704.988</t>
  </si>
  <si>
    <t>100010764.988</t>
  </si>
  <si>
    <t>100010774.988</t>
  </si>
  <si>
    <t>100010784.988</t>
  </si>
  <si>
    <t>100010794.988</t>
  </si>
  <si>
    <t>100010804.988</t>
  </si>
  <si>
    <t>100010824.988</t>
  </si>
  <si>
    <t>100011457.033</t>
  </si>
  <si>
    <t>100011457.055</t>
  </si>
  <si>
    <t>100011457.056</t>
  </si>
  <si>
    <t>100011457.165</t>
  </si>
  <si>
    <t>100011457.166</t>
  </si>
  <si>
    <t>100011584.052</t>
  </si>
  <si>
    <t>100011584.055</t>
  </si>
  <si>
    <t>100011584.305</t>
  </si>
  <si>
    <t>100011587.053</t>
  </si>
  <si>
    <t>100011587.378</t>
  </si>
  <si>
    <t>100011634.055</t>
  </si>
  <si>
    <t>100011644.793</t>
  </si>
  <si>
    <t>100011646.083</t>
  </si>
  <si>
    <t>100011684.793</t>
  </si>
  <si>
    <t>100011684.931</t>
  </si>
  <si>
    <t>100011686.150</t>
  </si>
  <si>
    <t>100011704.055</t>
  </si>
  <si>
    <t>100011704.793</t>
  </si>
  <si>
    <t>100011708.718</t>
  </si>
  <si>
    <t>100011734.793</t>
  </si>
  <si>
    <t>100011736.150</t>
  </si>
  <si>
    <t>100011737.763</t>
  </si>
  <si>
    <t>100011818.394</t>
  </si>
  <si>
    <t>100011818.397</t>
  </si>
  <si>
    <t>100011914.832</t>
  </si>
  <si>
    <t>100011984.871</t>
  </si>
  <si>
    <t>100011988.394</t>
  </si>
  <si>
    <t>100011988.397</t>
  </si>
  <si>
    <t>100012008.394</t>
  </si>
  <si>
    <t>100012008.397</t>
  </si>
  <si>
    <t>100013944.988</t>
  </si>
  <si>
    <t>100013984.988</t>
  </si>
  <si>
    <t>100014007.013</t>
  </si>
  <si>
    <t>100014007.074</t>
  </si>
  <si>
    <t>100014066.986</t>
  </si>
  <si>
    <t>100014067.013</t>
  </si>
  <si>
    <t>100014067.089</t>
  </si>
  <si>
    <t>100014068.394</t>
  </si>
  <si>
    <t>100014068.397</t>
  </si>
  <si>
    <t>100014094.055</t>
  </si>
  <si>
    <t>100014224.055</t>
  </si>
  <si>
    <t>100014224.832</t>
  </si>
  <si>
    <t>100014228.394</t>
  </si>
  <si>
    <t>100014228.397</t>
  </si>
  <si>
    <t>100014244.871</t>
  </si>
  <si>
    <t>100014246.967</t>
  </si>
  <si>
    <t>100014248.394</t>
  </si>
  <si>
    <t>100014248.397</t>
  </si>
  <si>
    <t>100014288.394</t>
  </si>
  <si>
    <t>100014288.397</t>
  </si>
  <si>
    <t>100014306.932</t>
  </si>
  <si>
    <t>100014364.055</t>
  </si>
  <si>
    <t>100014368.394</t>
  </si>
  <si>
    <t>100014368.397</t>
  </si>
  <si>
    <t>100014526.048</t>
  </si>
  <si>
    <t>100014678.394</t>
  </si>
  <si>
    <t>100014678.397</t>
  </si>
  <si>
    <t>100014776.158</t>
  </si>
  <si>
    <t>100015296.844</t>
  </si>
  <si>
    <t>100015297.062</t>
  </si>
  <si>
    <t>100016776.418</t>
  </si>
  <si>
    <t>100016786.257</t>
  </si>
  <si>
    <t>100017078.718</t>
  </si>
  <si>
    <t>100018106.303</t>
  </si>
  <si>
    <t>100018106.356</t>
  </si>
  <si>
    <t>100019414.055</t>
  </si>
  <si>
    <t>100019504.055</t>
  </si>
  <si>
    <t>100019514.055</t>
  </si>
  <si>
    <t>100019524.055</t>
  </si>
  <si>
    <t>100019644.055</t>
  </si>
  <si>
    <t>100019654.055</t>
  </si>
  <si>
    <t>100019658.394</t>
  </si>
  <si>
    <t>100019658.397</t>
  </si>
  <si>
    <t>100019697.275</t>
  </si>
  <si>
    <t>100019698.857</t>
  </si>
  <si>
    <t>100019716.927</t>
  </si>
  <si>
    <t>100019814.055</t>
  </si>
  <si>
    <t>100019816.994</t>
  </si>
  <si>
    <t>100019834.055</t>
  </si>
  <si>
    <t>100019854.055</t>
  </si>
  <si>
    <t>100019858.394</t>
  </si>
  <si>
    <t>100019858.397</t>
  </si>
  <si>
    <t>100020024.055</t>
  </si>
  <si>
    <t>100020028.394</t>
  </si>
  <si>
    <t>100020028.397</t>
  </si>
  <si>
    <t>100020114.055</t>
  </si>
  <si>
    <t>100020116.897</t>
  </si>
  <si>
    <t>100020116.903</t>
  </si>
  <si>
    <t>100020124.055</t>
  </si>
  <si>
    <t>100020128.394</t>
  </si>
  <si>
    <t>100020128.397</t>
  </si>
  <si>
    <t>100020234.055</t>
  </si>
  <si>
    <t>100020287.060</t>
  </si>
  <si>
    <t>100020287.061</t>
  </si>
  <si>
    <t>100020288.393</t>
  </si>
  <si>
    <t>100020288.394</t>
  </si>
  <si>
    <t>100020288.397</t>
  </si>
  <si>
    <t>100020288.399</t>
  </si>
  <si>
    <t>100020298.394</t>
  </si>
  <si>
    <t>100020298.397</t>
  </si>
  <si>
    <t>100020304.055</t>
  </si>
  <si>
    <t>100020307.031</t>
  </si>
  <si>
    <t>100020328.394</t>
  </si>
  <si>
    <t>100020328.397</t>
  </si>
  <si>
    <t>100020768.394</t>
  </si>
  <si>
    <t>100020768.397</t>
  </si>
  <si>
    <t>100021177.669</t>
  </si>
  <si>
    <t>100021187.275</t>
  </si>
  <si>
    <t>100021187.281</t>
  </si>
  <si>
    <t>100021188.718</t>
  </si>
  <si>
    <t>100021188.857</t>
  </si>
  <si>
    <t>100021476.913</t>
  </si>
  <si>
    <t>100021534.195</t>
  </si>
  <si>
    <t>100021537.088</t>
  </si>
  <si>
    <t>100021537.252</t>
  </si>
  <si>
    <t>100021538.801</t>
  </si>
  <si>
    <t>100021624.673</t>
  </si>
  <si>
    <t>100021684.218</t>
  </si>
  <si>
    <t>100021934.694</t>
  </si>
  <si>
    <t>100021934.695</t>
  </si>
  <si>
    <t>100021954.694</t>
  </si>
  <si>
    <t>100021954.695</t>
  </si>
  <si>
    <t>100021964.694</t>
  </si>
  <si>
    <t>100021964.695</t>
  </si>
  <si>
    <t>100021974.695</t>
  </si>
  <si>
    <t>100021984.695</t>
  </si>
  <si>
    <t>100022024.585</t>
  </si>
  <si>
    <t>100022148.160</t>
  </si>
  <si>
    <t>100022326.997</t>
  </si>
  <si>
    <t>100022328.718</t>
  </si>
  <si>
    <t>100022344.440</t>
  </si>
  <si>
    <t>100022374.055</t>
  </si>
  <si>
    <t>100022377.011</t>
  </si>
  <si>
    <t>100022378.394</t>
  </si>
  <si>
    <t>100022378.397</t>
  </si>
  <si>
    <t>100022407.066</t>
  </si>
  <si>
    <t>100022458.718</t>
  </si>
  <si>
    <t>100022466.943</t>
  </si>
  <si>
    <t>100022486.943</t>
  </si>
  <si>
    <t>100022528.394</t>
  </si>
  <si>
    <t>100022528.397</t>
  </si>
  <si>
    <t>100024294.440</t>
  </si>
  <si>
    <t>100024324.440</t>
  </si>
  <si>
    <t>100024467.061</t>
  </si>
  <si>
    <t>100024474.039</t>
  </si>
  <si>
    <t>100024484.039</t>
  </si>
  <si>
    <t>100024514.039</t>
  </si>
  <si>
    <t>100024628.248</t>
  </si>
  <si>
    <t>100024904.585</t>
  </si>
  <si>
    <t>100025224.957</t>
  </si>
  <si>
    <t>100025264.957</t>
  </si>
  <si>
    <t>100025284.957</t>
  </si>
  <si>
    <t>100025736.086</t>
  </si>
  <si>
    <t>100025867.807</t>
  </si>
  <si>
    <t>100025897.806</t>
  </si>
  <si>
    <t>100025898.508</t>
  </si>
  <si>
    <t>100025907.275</t>
  </si>
  <si>
    <t>100025907.281</t>
  </si>
  <si>
    <t>100025908.857</t>
  </si>
  <si>
    <t>100025957.275</t>
  </si>
  <si>
    <t>100025958.857</t>
  </si>
  <si>
    <t>100025967.275</t>
  </si>
  <si>
    <t>100025967.281</t>
  </si>
  <si>
    <t>100025968.718</t>
  </si>
  <si>
    <t>100025968.857</t>
  </si>
  <si>
    <t>100025977.275</t>
  </si>
  <si>
    <t>100025977.287</t>
  </si>
  <si>
    <t>100025978.718</t>
  </si>
  <si>
    <t>100025978.857</t>
  </si>
  <si>
    <t>100025994.891</t>
  </si>
  <si>
    <t>100025997.275</t>
  </si>
  <si>
    <t>100025998.857</t>
  </si>
  <si>
    <t>100026004.977</t>
  </si>
  <si>
    <t>100026007.287</t>
  </si>
  <si>
    <t>100026014.977</t>
  </si>
  <si>
    <t>100026104.709</t>
  </si>
  <si>
    <t>100026107.011</t>
  </si>
  <si>
    <t>100026108.944</t>
  </si>
  <si>
    <t>100026114.055</t>
  </si>
  <si>
    <t>100026124.647</t>
  </si>
  <si>
    <t>100026124.649</t>
  </si>
  <si>
    <t>100026124.683</t>
  </si>
  <si>
    <t>100026128.508</t>
  </si>
  <si>
    <t>100026546.127</t>
  </si>
  <si>
    <t>100026574.055</t>
  </si>
  <si>
    <t>100026584.055</t>
  </si>
  <si>
    <t>100026584.673</t>
  </si>
  <si>
    <t>100026658.150</t>
  </si>
  <si>
    <t>100028558.394</t>
  </si>
  <si>
    <t>100028558.397</t>
  </si>
  <si>
    <t>100028828.394</t>
  </si>
  <si>
    <t>100028828.397</t>
  </si>
  <si>
    <t>100028838.394</t>
  </si>
  <si>
    <t>100028838.397</t>
  </si>
  <si>
    <t>100029004.585</t>
  </si>
  <si>
    <t>100029014.585</t>
  </si>
  <si>
    <t>100029284.055</t>
  </si>
  <si>
    <t>100029288.394</t>
  </si>
  <si>
    <t>100029288.397</t>
  </si>
  <si>
    <t>100029316.335</t>
  </si>
  <si>
    <t>100029316.362</t>
  </si>
  <si>
    <t>100029444.055</t>
  </si>
  <si>
    <t>100029644.585</t>
  </si>
  <si>
    <t>100029708.718</t>
  </si>
  <si>
    <t>100029916.074</t>
  </si>
  <si>
    <t>100029936.296</t>
  </si>
  <si>
    <t>100029936.350</t>
  </si>
  <si>
    <t>100029936.351</t>
  </si>
  <si>
    <t>100029936.352</t>
  </si>
  <si>
    <t>100029946.277</t>
  </si>
  <si>
    <t>100030316.074</t>
  </si>
  <si>
    <t>100030366.074</t>
  </si>
  <si>
    <t>100030566.074</t>
  </si>
  <si>
    <t>100030816.348</t>
  </si>
  <si>
    <t>100031816.191</t>
  </si>
  <si>
    <t>100031964.585</t>
  </si>
  <si>
    <t>100031974.585</t>
  </si>
  <si>
    <t>100032014.585</t>
  </si>
  <si>
    <t>100032034.051</t>
  </si>
  <si>
    <t>100032034.676</t>
  </si>
  <si>
    <t>100032034.957</t>
  </si>
  <si>
    <t>100032066.127</t>
  </si>
  <si>
    <t>100032084.051</t>
  </si>
  <si>
    <t>100032186.086</t>
  </si>
  <si>
    <t>100032244.055</t>
  </si>
  <si>
    <t>100032248.394</t>
  </si>
  <si>
    <t>100032248.397</t>
  </si>
  <si>
    <t>100032254.055</t>
  </si>
  <si>
    <t>100032258.394</t>
  </si>
  <si>
    <t>100032258.397</t>
  </si>
  <si>
    <t>100032340.144</t>
  </si>
  <si>
    <t>100032369.033</t>
  </si>
  <si>
    <t>100032360.144</t>
  </si>
  <si>
    <t>100032374.585</t>
  </si>
  <si>
    <t>100032424.693</t>
  </si>
  <si>
    <t>100032424.694</t>
  </si>
  <si>
    <t>100032424.695</t>
  </si>
  <si>
    <t>100032434.693</t>
  </si>
  <si>
    <t>100032434.694</t>
  </si>
  <si>
    <t>100032434.695</t>
  </si>
  <si>
    <t>100032454.585</t>
  </si>
  <si>
    <t>100032458.857</t>
  </si>
  <si>
    <t>100032484.693</t>
  </si>
  <si>
    <t>100032484.694</t>
  </si>
  <si>
    <t>100032484.695</t>
  </si>
  <si>
    <t>100032494.693</t>
  </si>
  <si>
    <t>100032494.694</t>
  </si>
  <si>
    <t>100032494.695</t>
  </si>
  <si>
    <t>100032648.508</t>
  </si>
  <si>
    <t>100032688.508</t>
  </si>
  <si>
    <t>100032716.535</t>
  </si>
  <si>
    <t>100032728.508</t>
  </si>
  <si>
    <t>100032738.508</t>
  </si>
  <si>
    <t>100032748.508</t>
  </si>
  <si>
    <t>100032834.055</t>
  </si>
  <si>
    <t>100033138.718</t>
  </si>
  <si>
    <t>100033236.074</t>
  </si>
  <si>
    <t>100033238.718</t>
  </si>
  <si>
    <t>100033247.275</t>
  </si>
  <si>
    <t>100033248.857</t>
  </si>
  <si>
    <t>100033286.897</t>
  </si>
  <si>
    <t>100033287.275</t>
  </si>
  <si>
    <t>100033288.833</t>
  </si>
  <si>
    <t>100033288.857</t>
  </si>
  <si>
    <t>100033364.195</t>
  </si>
  <si>
    <t>100033364.226</t>
  </si>
  <si>
    <t>100033364.227</t>
  </si>
  <si>
    <t>100033367.252</t>
  </si>
  <si>
    <t>100033368.671</t>
  </si>
  <si>
    <t>100033368.672</t>
  </si>
  <si>
    <t>100033368.673</t>
  </si>
  <si>
    <t>100033368.674</t>
  </si>
  <si>
    <t>100033368.675</t>
  </si>
  <si>
    <t>100033368.676</t>
  </si>
  <si>
    <t>100033368.677</t>
  </si>
  <si>
    <t>100033368.678</t>
  </si>
  <si>
    <t>100033368.679</t>
  </si>
  <si>
    <t>100033368.801</t>
  </si>
  <si>
    <t>100033388.393</t>
  </si>
  <si>
    <t>100033388.394</t>
  </si>
  <si>
    <t>100033388.395</t>
  </si>
  <si>
    <t>100033388.397</t>
  </si>
  <si>
    <t>100033478.393</t>
  </si>
  <si>
    <t>100033478.394</t>
  </si>
  <si>
    <t>100033478.395</t>
  </si>
  <si>
    <t>100033478.397</t>
  </si>
  <si>
    <t>100033518.393</t>
  </si>
  <si>
    <t>100033518.395</t>
  </si>
  <si>
    <t>100033518.397</t>
  </si>
  <si>
    <t>100033538.393</t>
  </si>
  <si>
    <t>100033538.394</t>
  </si>
  <si>
    <t>100033538.395</t>
  </si>
  <si>
    <t>100033538.397</t>
  </si>
  <si>
    <t>100033554.690</t>
  </si>
  <si>
    <t>100033557.909</t>
  </si>
  <si>
    <t>100033558.393</t>
  </si>
  <si>
    <t>100033558.394</t>
  </si>
  <si>
    <t>100033558.395</t>
  </si>
  <si>
    <t>100033558.397</t>
  </si>
  <si>
    <t>100033594.069</t>
  </si>
  <si>
    <t>100033598.393</t>
  </si>
  <si>
    <t>100033598.394</t>
  </si>
  <si>
    <t>100033598.395</t>
  </si>
  <si>
    <t>100033598.397</t>
  </si>
  <si>
    <t>100033598.399</t>
  </si>
  <si>
    <t>100033654.055</t>
  </si>
  <si>
    <t>100033674.089</t>
  </si>
  <si>
    <t>100033678.393</t>
  </si>
  <si>
    <t>100033678.395</t>
  </si>
  <si>
    <t>100033678.397</t>
  </si>
  <si>
    <t>100033734.218</t>
  </si>
  <si>
    <t>100033738.393</t>
  </si>
  <si>
    <t>100033738.394</t>
  </si>
  <si>
    <t>100033738.395</t>
  </si>
  <si>
    <t>100033738.397</t>
  </si>
  <si>
    <t>100033758.393</t>
  </si>
  <si>
    <t>100033758.395</t>
  </si>
  <si>
    <t>100033758.397</t>
  </si>
  <si>
    <t>100033774.218</t>
  </si>
  <si>
    <t>100033794.218</t>
  </si>
  <si>
    <t>100033804.218</t>
  </si>
  <si>
    <t>100033814.218</t>
  </si>
  <si>
    <t>100033834.218</t>
  </si>
  <si>
    <t>100033844.218</t>
  </si>
  <si>
    <t>100033874.218</t>
  </si>
  <si>
    <t>100034017.859</t>
  </si>
  <si>
    <t>100034018.393</t>
  </si>
  <si>
    <t>100034018.396</t>
  </si>
  <si>
    <t>100034018.397</t>
  </si>
  <si>
    <t>100034088.393</t>
  </si>
  <si>
    <t>100034088.394</t>
  </si>
  <si>
    <t>100034088.395</t>
  </si>
  <si>
    <t>100034088.396</t>
  </si>
  <si>
    <t>100034088.397</t>
  </si>
  <si>
    <t>100034088.399</t>
  </si>
  <si>
    <t>100034328.718</t>
  </si>
  <si>
    <t>100034518.394</t>
  </si>
  <si>
    <t>100034518.397</t>
  </si>
  <si>
    <t>100034554.585</t>
  </si>
  <si>
    <t>100034584.585</t>
  </si>
  <si>
    <t>100034634.585</t>
  </si>
  <si>
    <t>100034644.585</t>
  </si>
  <si>
    <t>100034654.585</t>
  </si>
  <si>
    <t>100034658.394</t>
  </si>
  <si>
    <t>100034658.397</t>
  </si>
  <si>
    <t>100034804.584</t>
  </si>
  <si>
    <t>100034814.584</t>
  </si>
  <si>
    <t>100034834.584</t>
  </si>
  <si>
    <t>100034864.584</t>
  </si>
  <si>
    <t>100034884.013</t>
  </si>
  <si>
    <t>100034884.014</t>
  </si>
  <si>
    <t>100034884.018</t>
  </si>
  <si>
    <t>100034884.036</t>
  </si>
  <si>
    <t>100034884.056</t>
  </si>
  <si>
    <t>100034884.195</t>
  </si>
  <si>
    <t>100034884.391</t>
  </si>
  <si>
    <t>100034887.252</t>
  </si>
  <si>
    <t>100034887.669</t>
  </si>
  <si>
    <t>100034888.299</t>
  </si>
  <si>
    <t>100034888.300</t>
  </si>
  <si>
    <t>100034888.795</t>
  </si>
  <si>
    <t>100034904.579</t>
  </si>
  <si>
    <t>100034924.012</t>
  </si>
  <si>
    <t>100034924.036</t>
  </si>
  <si>
    <t>100034924.218</t>
  </si>
  <si>
    <t>100034924.584</t>
  </si>
  <si>
    <t>100034924.592</t>
  </si>
  <si>
    <t>100034927.669</t>
  </si>
  <si>
    <t>100034928.299</t>
  </si>
  <si>
    <t>100034928.300</t>
  </si>
  <si>
    <t>100034994.585</t>
  </si>
  <si>
    <t>100035004.012</t>
  </si>
  <si>
    <t>100035004.018</t>
  </si>
  <si>
    <t>100035004.032</t>
  </si>
  <si>
    <t>100035004.036</t>
  </si>
  <si>
    <t>100035004.339</t>
  </si>
  <si>
    <t>100035007.668</t>
  </si>
  <si>
    <t>100035008.299</t>
  </si>
  <si>
    <t>100035008.300</t>
  </si>
  <si>
    <t>100035008.795</t>
  </si>
  <si>
    <t>100035008.801</t>
  </si>
  <si>
    <t>100035084.056</t>
  </si>
  <si>
    <t>100035324.013</t>
  </si>
  <si>
    <t>100035324.014</t>
  </si>
  <si>
    <t>100035324.018</t>
  </si>
  <si>
    <t>100035324.036</t>
  </si>
  <si>
    <t>100035324.074</t>
  </si>
  <si>
    <t>100035324.075</t>
  </si>
  <si>
    <t>100035324.246</t>
  </si>
  <si>
    <t>100035324.339</t>
  </si>
  <si>
    <t>100035324.438</t>
  </si>
  <si>
    <t>100035324.584</t>
  </si>
  <si>
    <t>100035324.592</t>
  </si>
  <si>
    <t>100035324.690</t>
  </si>
  <si>
    <t>100035327.545</t>
  </si>
  <si>
    <t>100035327.546</t>
  </si>
  <si>
    <t>100035327.547</t>
  </si>
  <si>
    <t>100035327.549</t>
  </si>
  <si>
    <t>100035327.550</t>
  </si>
  <si>
    <t>100035327.585</t>
  </si>
  <si>
    <t>100035354.036</t>
  </si>
  <si>
    <t>100035354.056</t>
  </si>
  <si>
    <t>100035354.074</t>
  </si>
  <si>
    <t>100035354.075</t>
  </si>
  <si>
    <t>100035354.578</t>
  </si>
  <si>
    <t>100035354.583</t>
  </si>
  <si>
    <t>100035354.592</t>
  </si>
  <si>
    <t>100035354.901</t>
  </si>
  <si>
    <t>100035356.298</t>
  </si>
  <si>
    <t>100035356.490</t>
  </si>
  <si>
    <t>100035357.551</t>
  </si>
  <si>
    <t>100035357.669</t>
  </si>
  <si>
    <t>100035358.299</t>
  </si>
  <si>
    <t>100035358.300</t>
  </si>
  <si>
    <t>100035366.127</t>
  </si>
  <si>
    <t>100035434.218</t>
  </si>
  <si>
    <t>100035558.393</t>
  </si>
  <si>
    <t>100035558.394</t>
  </si>
  <si>
    <t>100035558.395</t>
  </si>
  <si>
    <t>100035558.397</t>
  </si>
  <si>
    <t>100035558.399</t>
  </si>
  <si>
    <t>100035626.191</t>
  </si>
  <si>
    <t>100035644.585</t>
  </si>
  <si>
    <t>100035944.036</t>
  </si>
  <si>
    <t>100035944.690</t>
  </si>
  <si>
    <t>100035947.617</t>
  </si>
  <si>
    <t>100035947.668</t>
  </si>
  <si>
    <t>100035947.669</t>
  </si>
  <si>
    <t>100035948.292</t>
  </si>
  <si>
    <t>100035948.299</t>
  </si>
  <si>
    <t>100035948.300</t>
  </si>
  <si>
    <t>100035948.596</t>
  </si>
  <si>
    <t>100035948.656</t>
  </si>
  <si>
    <t>100035964.069</t>
  </si>
  <si>
    <t>100035968.393</t>
  </si>
  <si>
    <t>100035968.394</t>
  </si>
  <si>
    <t>100035968.395</t>
  </si>
  <si>
    <t>100035968.397</t>
  </si>
  <si>
    <t>100035974.069</t>
  </si>
  <si>
    <t>100035978.393</t>
  </si>
  <si>
    <t>100035978.394</t>
  </si>
  <si>
    <t>100035978.397</t>
  </si>
  <si>
    <t>100035978.399</t>
  </si>
  <si>
    <t>100035988.393</t>
  </si>
  <si>
    <t>100035988.394</t>
  </si>
  <si>
    <t>100035988.397</t>
  </si>
  <si>
    <t>100036014.069</t>
  </si>
  <si>
    <t>100036018.393</t>
  </si>
  <si>
    <t>100036018.394</t>
  </si>
  <si>
    <t>100036018.397</t>
  </si>
  <si>
    <t>100036024.069</t>
  </si>
  <si>
    <t>100036028.393</t>
  </si>
  <si>
    <t>100036028.394</t>
  </si>
  <si>
    <t>100036028.397</t>
  </si>
  <si>
    <t>100036034.069</t>
  </si>
  <si>
    <t>100036038.393</t>
  </si>
  <si>
    <t>100036038.394</t>
  </si>
  <si>
    <t>100036038.397</t>
  </si>
  <si>
    <t>100036048.393</t>
  </si>
  <si>
    <t>100036048.394</t>
  </si>
  <si>
    <t>100036048.397</t>
  </si>
  <si>
    <t>100036058.393</t>
  </si>
  <si>
    <t>100036058.397</t>
  </si>
  <si>
    <t>100036098.393</t>
  </si>
  <si>
    <t>100036098.397</t>
  </si>
  <si>
    <t>100036098.399</t>
  </si>
  <si>
    <t>100036108.393</t>
  </si>
  <si>
    <t>100036108.394</t>
  </si>
  <si>
    <t>100036108.397</t>
  </si>
  <si>
    <t>100036108.399</t>
  </si>
  <si>
    <t>100036118.393</t>
  </si>
  <si>
    <t>100036118.394</t>
  </si>
  <si>
    <t>100036118.397</t>
  </si>
  <si>
    <t>100036118.399</t>
  </si>
  <si>
    <t>100036138.393</t>
  </si>
  <si>
    <t>100036138.394</t>
  </si>
  <si>
    <t>100036138.397</t>
  </si>
  <si>
    <t>100036138.399</t>
  </si>
  <si>
    <t>100036157.454</t>
  </si>
  <si>
    <t>100036157.455</t>
  </si>
  <si>
    <t>100036158.393</t>
  </si>
  <si>
    <t>100036158.397</t>
  </si>
  <si>
    <t>100036168.393</t>
  </si>
  <si>
    <t>100036168.394</t>
  </si>
  <si>
    <t>100036168.397</t>
  </si>
  <si>
    <t>100036184.055</t>
  </si>
  <si>
    <t>100036188.394</t>
  </si>
  <si>
    <t>100036188.397</t>
  </si>
  <si>
    <t>100036204.055</t>
  </si>
  <si>
    <t>100036204.585</t>
  </si>
  <si>
    <t>100036208.394</t>
  </si>
  <si>
    <t>100036208.397</t>
  </si>
  <si>
    <t>100036274.069</t>
  </si>
  <si>
    <t>100036278.393</t>
  </si>
  <si>
    <t>100036278.394</t>
  </si>
  <si>
    <t>100036278.397</t>
  </si>
  <si>
    <t>100036294.069</t>
  </si>
  <si>
    <t>100036298.393</t>
  </si>
  <si>
    <t>100036298.394</t>
  </si>
  <si>
    <t>100036298.397</t>
  </si>
  <si>
    <t>100036298.399</t>
  </si>
  <si>
    <t>100036314.069</t>
  </si>
  <si>
    <t>100036318.393</t>
  </si>
  <si>
    <t>100036318.394</t>
  </si>
  <si>
    <t>100036318.397</t>
  </si>
  <si>
    <t>100036328.393</t>
  </si>
  <si>
    <t>100036328.394</t>
  </si>
  <si>
    <t>100036328.397</t>
  </si>
  <si>
    <t>100036398.393</t>
  </si>
  <si>
    <t>100036398.397</t>
  </si>
  <si>
    <t>100036408.393</t>
  </si>
  <si>
    <t>100036408.397</t>
  </si>
  <si>
    <t>100036414.069</t>
  </si>
  <si>
    <t>100036418.393</t>
  </si>
  <si>
    <t>100036418.394</t>
  </si>
  <si>
    <t>100036418.397</t>
  </si>
  <si>
    <t>100036418.399</t>
  </si>
  <si>
    <t>100036438.393</t>
  </si>
  <si>
    <t>100036438.394</t>
  </si>
  <si>
    <t>100036438.397</t>
  </si>
  <si>
    <t>100036438.399</t>
  </si>
  <si>
    <t>100036448.393</t>
  </si>
  <si>
    <t>100036448.394</t>
  </si>
  <si>
    <t>100036448.395</t>
  </si>
  <si>
    <t>100036448.397</t>
  </si>
  <si>
    <t>100036478.393</t>
  </si>
  <si>
    <t>100036478.394</t>
  </si>
  <si>
    <t>100036478.397</t>
  </si>
  <si>
    <t>100036478.399</t>
  </si>
  <si>
    <t>100036484.055</t>
  </si>
  <si>
    <t>100036484.116</t>
  </si>
  <si>
    <t>100036488.394</t>
  </si>
  <si>
    <t>100036488.397</t>
  </si>
  <si>
    <t>100036494.055</t>
  </si>
  <si>
    <t>100036514.055</t>
  </si>
  <si>
    <t>100036518.394</t>
  </si>
  <si>
    <t>100036518.397</t>
  </si>
  <si>
    <t>100036538.393</t>
  </si>
  <si>
    <t>100036538.394</t>
  </si>
  <si>
    <t>100036538.397</t>
  </si>
  <si>
    <t>100036538.399</t>
  </si>
  <si>
    <t>100036539.024</t>
  </si>
  <si>
    <t>100036548.393</t>
  </si>
  <si>
    <t>100036548.394</t>
  </si>
  <si>
    <t>100036548.397</t>
  </si>
  <si>
    <t>100036548.399</t>
  </si>
  <si>
    <t>100036558.393</t>
  </si>
  <si>
    <t>100036558.394</t>
  </si>
  <si>
    <t>100036558.397</t>
  </si>
  <si>
    <t>100036558.399</t>
  </si>
  <si>
    <t>100036568.393</t>
  </si>
  <si>
    <t>100036568.394</t>
  </si>
  <si>
    <t>100036568.397</t>
  </si>
  <si>
    <t>100036568.399</t>
  </si>
  <si>
    <t>100036578.393</t>
  </si>
  <si>
    <t>100036578.394</t>
  </si>
  <si>
    <t>100036578.397</t>
  </si>
  <si>
    <t>100036598.393</t>
  </si>
  <si>
    <t>100036598.394</t>
  </si>
  <si>
    <t>100036598.397</t>
  </si>
  <si>
    <t>100036598.399</t>
  </si>
  <si>
    <t>100036608.393</t>
  </si>
  <si>
    <t>100036608.394</t>
  </si>
  <si>
    <t>100036608.395</t>
  </si>
  <si>
    <t>100036608.397</t>
  </si>
  <si>
    <t>100036608.399</t>
  </si>
  <si>
    <t>100036628.393</t>
  </si>
  <si>
    <t>100036628.394</t>
  </si>
  <si>
    <t>100036628.396</t>
  </si>
  <si>
    <t>100036628.397</t>
  </si>
  <si>
    <t>100036638.393</t>
  </si>
  <si>
    <t>100036638.394</t>
  </si>
  <si>
    <t>100036638.397</t>
  </si>
  <si>
    <t>100036648.393</t>
  </si>
  <si>
    <t>100036648.394</t>
  </si>
  <si>
    <t>100036648.397</t>
  </si>
  <si>
    <t>100036658.393</t>
  </si>
  <si>
    <t>100036658.394</t>
  </si>
  <si>
    <t>100036658.396</t>
  </si>
  <si>
    <t>100036658.397</t>
  </si>
  <si>
    <t>100036658.398</t>
  </si>
  <si>
    <t>100036658.399</t>
  </si>
  <si>
    <t>100036668.393</t>
  </si>
  <si>
    <t>100036668.394</t>
  </si>
  <si>
    <t>100036668.396</t>
  </si>
  <si>
    <t>100036668.397</t>
  </si>
  <si>
    <t>100036668.398</t>
  </si>
  <si>
    <t>100036668.399</t>
  </si>
  <si>
    <t>100036688.393</t>
  </si>
  <si>
    <t>100036688.397</t>
  </si>
  <si>
    <t>100036694.116</t>
  </si>
  <si>
    <t>100036698.393</t>
  </si>
  <si>
    <t>100036698.394</t>
  </si>
  <si>
    <t>100036698.397</t>
  </si>
  <si>
    <t>100036698.399</t>
  </si>
  <si>
    <t>100036728.393</t>
  </si>
  <si>
    <t>100036728.394</t>
  </si>
  <si>
    <t>100036728.397</t>
  </si>
  <si>
    <t>100036728.399</t>
  </si>
  <si>
    <t>100036798.393</t>
  </si>
  <si>
    <t>100036798.397</t>
  </si>
  <si>
    <t>100036904.055</t>
  </si>
  <si>
    <t>100036914.055</t>
  </si>
  <si>
    <t>100036924.055</t>
  </si>
  <si>
    <t>100036944.055</t>
  </si>
  <si>
    <t>100036954.055</t>
  </si>
  <si>
    <t>100036984.055</t>
  </si>
  <si>
    <t>100037088.718</t>
  </si>
  <si>
    <t>100037138.508</t>
  </si>
  <si>
    <t>100037378.393</t>
  </si>
  <si>
    <t>100037378.394</t>
  </si>
  <si>
    <t>100037378.397</t>
  </si>
  <si>
    <t>100037384.069</t>
  </si>
  <si>
    <t>100037388.393</t>
  </si>
  <si>
    <t>100037388.394</t>
  </si>
  <si>
    <t>100037388.397</t>
  </si>
  <si>
    <t>100037418.393</t>
  </si>
  <si>
    <t>100037418.394</t>
  </si>
  <si>
    <t>100037418.397</t>
  </si>
  <si>
    <t>100037428.393</t>
  </si>
  <si>
    <t>100037428.394</t>
  </si>
  <si>
    <t>100037428.397</t>
  </si>
  <si>
    <t>100037428.399</t>
  </si>
  <si>
    <t>100037748.718</t>
  </si>
  <si>
    <t>100037768.718</t>
  </si>
  <si>
    <t>100037994.013</t>
  </si>
  <si>
    <t>100037994.036</t>
  </si>
  <si>
    <t>100037994.218</t>
  </si>
  <si>
    <t>100037994.391</t>
  </si>
  <si>
    <t>100037994.592</t>
  </si>
  <si>
    <t>100037998.299</t>
  </si>
  <si>
    <t>100037998.300</t>
  </si>
  <si>
    <t>100037998.596</t>
  </si>
  <si>
    <t>100038004.069</t>
  </si>
  <si>
    <t>100038004.218</t>
  </si>
  <si>
    <t>100038014.069</t>
  </si>
  <si>
    <t>100038014.218</t>
  </si>
  <si>
    <t>100038214.014</t>
  </si>
  <si>
    <t>100038214.032</t>
  </si>
  <si>
    <t>100038214.036</t>
  </si>
  <si>
    <t>100038214.139</t>
  </si>
  <si>
    <t>100038214.342</t>
  </si>
  <si>
    <t>100038214.352</t>
  </si>
  <si>
    <t>100038214.716</t>
  </si>
  <si>
    <t>100038218.596</t>
  </si>
  <si>
    <t>100038218.795</t>
  </si>
  <si>
    <t>100038218.801</t>
  </si>
  <si>
    <t>100038244.218</t>
  </si>
  <si>
    <t>100038418.393</t>
  </si>
  <si>
    <t>100038418.395</t>
  </si>
  <si>
    <t>100038418.397</t>
  </si>
  <si>
    <t>100038438.393</t>
  </si>
  <si>
    <t>100038438.394</t>
  </si>
  <si>
    <t>100038438.395</t>
  </si>
  <si>
    <t>100038438.397</t>
  </si>
  <si>
    <t>100038548.718</t>
  </si>
  <si>
    <t>100038678.508</t>
  </si>
  <si>
    <t>100038707.883</t>
  </si>
  <si>
    <t>100038707.909</t>
  </si>
  <si>
    <t>100038708.393</t>
  </si>
  <si>
    <t>100038708.394</t>
  </si>
  <si>
    <t>100038708.395</t>
  </si>
  <si>
    <t>100038708.397</t>
  </si>
  <si>
    <t>100038748.248</t>
  </si>
  <si>
    <t>100038848.393</t>
  </si>
  <si>
    <t>100038848.394</t>
  </si>
  <si>
    <t>100038848.397</t>
  </si>
  <si>
    <t>100038874.585</t>
  </si>
  <si>
    <t>100038994.957</t>
  </si>
  <si>
    <t>100039024.051</t>
  </si>
  <si>
    <t>100039024.676</t>
  </si>
  <si>
    <t>100039044.957</t>
  </si>
  <si>
    <t>100039047.669</t>
  </si>
  <si>
    <t>100039048.142</t>
  </si>
  <si>
    <t>100039048.157</t>
  </si>
  <si>
    <t>100039186.086</t>
  </si>
  <si>
    <t>100039196.086</t>
  </si>
  <si>
    <t>100039924.055</t>
  </si>
  <si>
    <t>100039954.055</t>
  </si>
  <si>
    <t>100039958.718</t>
  </si>
  <si>
    <t>100039984.055</t>
  </si>
  <si>
    <t>100040027.332</t>
  </si>
  <si>
    <t>100040027.340</t>
  </si>
  <si>
    <t>100040034.055</t>
  </si>
  <si>
    <t>100040034.669</t>
  </si>
  <si>
    <t>100040087.346</t>
  </si>
  <si>
    <t>100040128.508</t>
  </si>
  <si>
    <t>100040168.508</t>
  </si>
  <si>
    <t>100040228.508</t>
  </si>
  <si>
    <t>100040248.508</t>
  </si>
  <si>
    <t>100040274.693</t>
  </si>
  <si>
    <t>100040274.694</t>
  </si>
  <si>
    <t>100040294.144</t>
  </si>
  <si>
    <t>100040297.275</t>
  </si>
  <si>
    <t>100040297.281</t>
  </si>
  <si>
    <t>100040298.718</t>
  </si>
  <si>
    <t>100040298.857</t>
  </si>
  <si>
    <t>100040548.508</t>
  </si>
  <si>
    <t>100040558.393</t>
  </si>
  <si>
    <t>100040558.395</t>
  </si>
  <si>
    <t>100040558.397</t>
  </si>
  <si>
    <t>100040558.508</t>
  </si>
  <si>
    <t>100040588.508</t>
  </si>
  <si>
    <t>100040628.718</t>
  </si>
  <si>
    <t>100041028.393</t>
  </si>
  <si>
    <t>100041028.395</t>
  </si>
  <si>
    <t>100041028.397</t>
  </si>
  <si>
    <t>100041106.180</t>
  </si>
  <si>
    <t>100041109.033</t>
  </si>
  <si>
    <t>100041100.144</t>
  </si>
  <si>
    <t>100051074.055</t>
  </si>
  <si>
    <t>100051078.394</t>
  </si>
  <si>
    <t>100051078.397</t>
  </si>
  <si>
    <t>100051264.364</t>
  </si>
  <si>
    <t>100051284.194</t>
  </si>
  <si>
    <t>100051324.144</t>
  </si>
  <si>
    <t>100051328.718</t>
  </si>
  <si>
    <t>100051888.394</t>
  </si>
  <si>
    <t>100051888.397</t>
  </si>
  <si>
    <t>100051918.394</t>
  </si>
  <si>
    <t>100051918.397</t>
  </si>
  <si>
    <t>100051948.394</t>
  </si>
  <si>
    <t>100051948.397</t>
  </si>
  <si>
    <t>100052088.508</t>
  </si>
  <si>
    <t>100052118.395</t>
  </si>
  <si>
    <t>100052138.393</t>
  </si>
  <si>
    <t>100052138.394</t>
  </si>
  <si>
    <t>100052138.397</t>
  </si>
  <si>
    <t>100052148.393</t>
  </si>
  <si>
    <t>100052148.395</t>
  </si>
  <si>
    <t>100052148.397</t>
  </si>
  <si>
    <t>100052154.006</t>
  </si>
  <si>
    <t>100052198.718</t>
  </si>
  <si>
    <t>100052218.394</t>
  </si>
  <si>
    <t>100052218.395</t>
  </si>
  <si>
    <t>100052234.069</t>
  </si>
  <si>
    <t>100052238.393</t>
  </si>
  <si>
    <t>100052238.394</t>
  </si>
  <si>
    <t>100052238.397</t>
  </si>
  <si>
    <t>100052238.399</t>
  </si>
  <si>
    <t>100052308.393</t>
  </si>
  <si>
    <t>100052308.394</t>
  </si>
  <si>
    <t>100052308.395</t>
  </si>
  <si>
    <t>100052308.397</t>
  </si>
  <si>
    <t>100052314.069</t>
  </si>
  <si>
    <t>100052318.393</t>
  </si>
  <si>
    <t>100052318.394</t>
  </si>
  <si>
    <t>100052318.397</t>
  </si>
  <si>
    <t>100052318.399</t>
  </si>
  <si>
    <t>100052488.393</t>
  </si>
  <si>
    <t>100052488.397</t>
  </si>
  <si>
    <t>100052488.399</t>
  </si>
  <si>
    <t>100053168.394</t>
  </si>
  <si>
    <t>100053168.397</t>
  </si>
  <si>
    <t>100053174.055</t>
  </si>
  <si>
    <t>100053176.938</t>
  </si>
  <si>
    <t>100053178.394</t>
  </si>
  <si>
    <t>100053178.397</t>
  </si>
  <si>
    <t>100053204.832</t>
  </si>
  <si>
    <t>100053224.055</t>
  </si>
  <si>
    <t>100053234.832</t>
  </si>
  <si>
    <t>100053314.832</t>
  </si>
  <si>
    <t>100053326.938</t>
  </si>
  <si>
    <t>100053328.394</t>
  </si>
  <si>
    <t>100053328.397</t>
  </si>
  <si>
    <t>100053346.938</t>
  </si>
  <si>
    <t>100053348.394</t>
  </si>
  <si>
    <t>100053348.397</t>
  </si>
  <si>
    <t>100053366.938</t>
  </si>
  <si>
    <t>100053378.393</t>
  </si>
  <si>
    <t>100053378.394</t>
  </si>
  <si>
    <t>100053378.397</t>
  </si>
  <si>
    <t>100053704.039</t>
  </si>
  <si>
    <t>100053964.793</t>
  </si>
  <si>
    <t>100053967.340</t>
  </si>
  <si>
    <t>100053978.394</t>
  </si>
  <si>
    <t>100053978.397</t>
  </si>
  <si>
    <t>100053994.144</t>
  </si>
  <si>
    <t>100053997.712</t>
  </si>
  <si>
    <t>100053998.718</t>
  </si>
  <si>
    <t>100054028.394</t>
  </si>
  <si>
    <t>100054028.397</t>
  </si>
  <si>
    <t>100054124.793</t>
  </si>
  <si>
    <t>100054144.055</t>
  </si>
  <si>
    <t>100054144.793</t>
  </si>
  <si>
    <t>100054147.868</t>
  </si>
  <si>
    <t>100054168.394</t>
  </si>
  <si>
    <t>100054168.397</t>
  </si>
  <si>
    <t>100054784.055</t>
  </si>
  <si>
    <t>100054794.055</t>
  </si>
  <si>
    <t>100054794.673</t>
  </si>
  <si>
    <t>100054814.055</t>
  </si>
  <si>
    <t>100054964.055</t>
  </si>
  <si>
    <t>100055604.055</t>
  </si>
  <si>
    <t>100055604.144</t>
  </si>
  <si>
    <t>100055608.718</t>
  </si>
  <si>
    <t>100055864.144</t>
  </si>
  <si>
    <t>100055868.681</t>
  </si>
  <si>
    <t>100055868.718</t>
  </si>
  <si>
    <t>100055997.680</t>
  </si>
  <si>
    <t>100055997.681</t>
  </si>
  <si>
    <t>100055997.682</t>
  </si>
  <si>
    <t>100055997.683</t>
  </si>
  <si>
    <t>100055997.684</t>
  </si>
  <si>
    <t>100055997.685</t>
  </si>
  <si>
    <t>100055997.686</t>
  </si>
  <si>
    <t>100055997.687</t>
  </si>
  <si>
    <t>100055997.688</t>
  </si>
  <si>
    <t>100055997.689</t>
  </si>
  <si>
    <t>100055998.394</t>
  </si>
  <si>
    <t>100055998.397</t>
  </si>
  <si>
    <t>100056328.157</t>
  </si>
  <si>
    <t>100056344.144</t>
  </si>
  <si>
    <t>100056348.718</t>
  </si>
  <si>
    <t>100056374.055</t>
  </si>
  <si>
    <t>100056414.006</t>
  </si>
  <si>
    <t>100056414.185</t>
  </si>
  <si>
    <t>100056414.199</t>
  </si>
  <si>
    <t>100056416.132</t>
  </si>
  <si>
    <t>100056417.102</t>
  </si>
  <si>
    <t>100056417.176</t>
  </si>
  <si>
    <t>100056417.415</t>
  </si>
  <si>
    <t>100056417.747</t>
  </si>
  <si>
    <t>100056424.055</t>
  </si>
  <si>
    <t>100056424.939</t>
  </si>
  <si>
    <t>100056428.394</t>
  </si>
  <si>
    <t>100056428.397</t>
  </si>
  <si>
    <t>100056434.006</t>
  </si>
  <si>
    <t>100056419.135</t>
  </si>
  <si>
    <t>100056538.393</t>
  </si>
  <si>
    <t>100056538.394</t>
  </si>
  <si>
    <t>100056538.397</t>
  </si>
  <si>
    <t>100056538.399</t>
  </si>
  <si>
    <t>100056738.394</t>
  </si>
  <si>
    <t>100056738.397</t>
  </si>
  <si>
    <t>100056757.143</t>
  </si>
  <si>
    <t>100056794.585</t>
  </si>
  <si>
    <t>100056938.394</t>
  </si>
  <si>
    <t>100056938.397</t>
  </si>
  <si>
    <t>100056958.394</t>
  </si>
  <si>
    <t>100056958.397</t>
  </si>
  <si>
    <t>100057038.393</t>
  </si>
  <si>
    <t>100057038.395</t>
  </si>
  <si>
    <t>100057038.397</t>
  </si>
  <si>
    <t>100057074.585</t>
  </si>
  <si>
    <t>100057174.006</t>
  </si>
  <si>
    <t>100057174.055</t>
  </si>
  <si>
    <t>100057188.393</t>
  </si>
  <si>
    <t>100057188.397</t>
  </si>
  <si>
    <t>100057206.354</t>
  </si>
  <si>
    <t>100057234.585</t>
  </si>
  <si>
    <t>100057244.008</t>
  </si>
  <si>
    <t>100057244.364</t>
  </si>
  <si>
    <t>100057244.371</t>
  </si>
  <si>
    <t>100057244.372</t>
  </si>
  <si>
    <t>100057249.154</t>
  </si>
  <si>
    <t>100058057.389</t>
  </si>
  <si>
    <t>100058058.393</t>
  </si>
  <si>
    <t>100058058.394</t>
  </si>
  <si>
    <t>100058058.397</t>
  </si>
  <si>
    <t>100058058.399</t>
  </si>
  <si>
    <t>100058116.978</t>
  </si>
  <si>
    <t>100058156.303</t>
  </si>
  <si>
    <t>100058156.356</t>
  </si>
  <si>
    <t>100058158.394</t>
  </si>
  <si>
    <t>100058158.397</t>
  </si>
  <si>
    <t>100058304.055</t>
  </si>
  <si>
    <t>100058694.055</t>
  </si>
  <si>
    <t>100058694.585</t>
  </si>
  <si>
    <t>100062766.868</t>
  </si>
  <si>
    <t>100062767.055</t>
  </si>
  <si>
    <t>100062767.166</t>
  </si>
  <si>
    <t>100062768.394</t>
  </si>
  <si>
    <t>100062768.397</t>
  </si>
  <si>
    <t>100064048.394</t>
  </si>
  <si>
    <t>100064048.397</t>
  </si>
  <si>
    <t>100064057.033</t>
  </si>
  <si>
    <t>100064057.055</t>
  </si>
  <si>
    <t>100064057.056</t>
  </si>
  <si>
    <t>100064057.164</t>
  </si>
  <si>
    <t>100064057.165</t>
  </si>
  <si>
    <t>100064057.166</t>
  </si>
  <si>
    <t>100067316.913</t>
  </si>
  <si>
    <t>100067354.055</t>
  </si>
  <si>
    <t>100067358.394</t>
  </si>
  <si>
    <t>100067358.397</t>
  </si>
  <si>
    <t>100067384.055</t>
  </si>
  <si>
    <t>100067388.394</t>
  </si>
  <si>
    <t>100067388.397</t>
  </si>
  <si>
    <t>100067394.055</t>
  </si>
  <si>
    <t>100067398.394</t>
  </si>
  <si>
    <t>100067398.397</t>
  </si>
  <si>
    <t>100067427.275</t>
  </si>
  <si>
    <t>100067428.857</t>
  </si>
  <si>
    <t>100067437.051</t>
  </si>
  <si>
    <t>100067804.584</t>
  </si>
  <si>
    <t>100067844.055</t>
  </si>
  <si>
    <t>100067864.440</t>
  </si>
  <si>
    <t>100067914.440</t>
  </si>
  <si>
    <t>100068438.002</t>
  </si>
  <si>
    <t>100068438.508</t>
  </si>
  <si>
    <t>100068438.718</t>
  </si>
  <si>
    <t>100068964.055</t>
  </si>
  <si>
    <t>100068998.394</t>
  </si>
  <si>
    <t>100068998.397</t>
  </si>
  <si>
    <t>100069024.669</t>
  </si>
  <si>
    <t>100069028.313</t>
  </si>
  <si>
    <t>100069997.011</t>
  </si>
  <si>
    <t>100069998.501</t>
  </si>
  <si>
    <t>100069998.718</t>
  </si>
  <si>
    <t>100070034.055</t>
  </si>
  <si>
    <t>100070068.394</t>
  </si>
  <si>
    <t>100070068.397</t>
  </si>
  <si>
    <t>100070116.997</t>
  </si>
  <si>
    <t>100070118.715</t>
  </si>
  <si>
    <t>100070167.806</t>
  </si>
  <si>
    <t>100070167.807</t>
  </si>
  <si>
    <t>100070214.144</t>
  </si>
  <si>
    <t>100070218.718</t>
  </si>
  <si>
    <t>100070234.055</t>
  </si>
  <si>
    <t>100070268.393</t>
  </si>
  <si>
    <t>100070268.397</t>
  </si>
  <si>
    <t>100070268.399</t>
  </si>
  <si>
    <t>100070278.393</t>
  </si>
  <si>
    <t>100070278.394</t>
  </si>
  <si>
    <t>100070278.397</t>
  </si>
  <si>
    <t>100070288.393</t>
  </si>
  <si>
    <t>100070288.397</t>
  </si>
  <si>
    <t>100070304.069</t>
  </si>
  <si>
    <t>100070318.393</t>
  </si>
  <si>
    <t>100070318.394</t>
  </si>
  <si>
    <t>100070318.395</t>
  </si>
  <si>
    <t>100070318.397</t>
  </si>
  <si>
    <t>100070328.393</t>
  </si>
  <si>
    <t>100070328.394</t>
  </si>
  <si>
    <t>100070328.397</t>
  </si>
  <si>
    <t>100070328.399</t>
  </si>
  <si>
    <t>100070338.393</t>
  </si>
  <si>
    <t>100070338.394</t>
  </si>
  <si>
    <t>100070338.397</t>
  </si>
  <si>
    <t>100070338.399</t>
  </si>
  <si>
    <t>100070348.393</t>
  </si>
  <si>
    <t>100070348.394</t>
  </si>
  <si>
    <t>100070348.397</t>
  </si>
  <si>
    <t>100070358.393</t>
  </si>
  <si>
    <t>100070358.397</t>
  </si>
  <si>
    <t>100070378.718</t>
  </si>
  <si>
    <t>100072434.673</t>
  </si>
  <si>
    <t>100072444.673</t>
  </si>
  <si>
    <t>100072454.673</t>
  </si>
  <si>
    <t>100072464.673</t>
  </si>
  <si>
    <t>100075467.669</t>
  </si>
  <si>
    <t>100075468.142</t>
  </si>
  <si>
    <t>100076464.144</t>
  </si>
  <si>
    <t>100076468.718</t>
  </si>
  <si>
    <t>100076474.144</t>
  </si>
  <si>
    <t>100076478.718</t>
  </si>
  <si>
    <t>100076504.144</t>
  </si>
  <si>
    <t>100076508.718</t>
  </si>
  <si>
    <t>100077214.585</t>
  </si>
  <si>
    <t>100077254.585</t>
  </si>
  <si>
    <t>100077604.957</t>
  </si>
  <si>
    <t>100077688.508</t>
  </si>
  <si>
    <t>100077688.718</t>
  </si>
  <si>
    <t>100079288.587</t>
  </si>
  <si>
    <t>100079288.588</t>
  </si>
  <si>
    <t>100079494.669</t>
  </si>
  <si>
    <t>100079497.060</t>
  </si>
  <si>
    <t>100079497.061</t>
  </si>
  <si>
    <t>100079498.394</t>
  </si>
  <si>
    <t>100079507.060</t>
  </si>
  <si>
    <t>100079507.061</t>
  </si>
  <si>
    <t>100079508.394</t>
  </si>
  <si>
    <t>100079738.160</t>
  </si>
  <si>
    <t>100079744.585</t>
  </si>
  <si>
    <t>100079758.393</t>
  </si>
  <si>
    <t>100079758.394</t>
  </si>
  <si>
    <t>100079758.397</t>
  </si>
  <si>
    <t>100079758.399</t>
  </si>
  <si>
    <t>100080004.957</t>
  </si>
  <si>
    <t>100080018.248</t>
  </si>
  <si>
    <t>100080098.508</t>
  </si>
  <si>
    <t>100080108.508</t>
  </si>
  <si>
    <t>100080118.508</t>
  </si>
  <si>
    <t>100080128.160</t>
  </si>
  <si>
    <t>100080128.208</t>
  </si>
  <si>
    <t>100080138.208</t>
  </si>
  <si>
    <t>100080148.160</t>
  </si>
  <si>
    <t>100080158.160</t>
  </si>
  <si>
    <t>100080158.208</t>
  </si>
  <si>
    <t>100080694.144</t>
  </si>
  <si>
    <t>100080698.718</t>
  </si>
  <si>
    <t>100081226.978</t>
  </si>
  <si>
    <t>100081394.055</t>
  </si>
  <si>
    <t>100081398.394</t>
  </si>
  <si>
    <t>100081398.397</t>
  </si>
  <si>
    <t>100082604.939</t>
  </si>
  <si>
    <t>100082648.737</t>
  </si>
  <si>
    <t>100082754.832</t>
  </si>
  <si>
    <t>100082754.939</t>
  </si>
  <si>
    <t>100082836.997</t>
  </si>
  <si>
    <t>100082837.011</t>
  </si>
  <si>
    <t>100082838.715</t>
  </si>
  <si>
    <t>100082844.195</t>
  </si>
  <si>
    <t>100082844.226</t>
  </si>
  <si>
    <t>100082844.227</t>
  </si>
  <si>
    <t>100082847.252</t>
  </si>
  <si>
    <t>100082848.671</t>
  </si>
  <si>
    <t>100082848.672</t>
  </si>
  <si>
    <t>100082848.673</t>
  </si>
  <si>
    <t>100082848.674</t>
  </si>
  <si>
    <t>100082848.675</t>
  </si>
  <si>
    <t>100082848.676</t>
  </si>
  <si>
    <t>100082848.677</t>
  </si>
  <si>
    <t>100082848.678</t>
  </si>
  <si>
    <t>100082848.679</t>
  </si>
  <si>
    <t>100082848.715</t>
  </si>
  <si>
    <t>100082848.801</t>
  </si>
  <si>
    <t>100082857.011</t>
  </si>
  <si>
    <t>100082858.715</t>
  </si>
  <si>
    <t>100082908.394</t>
  </si>
  <si>
    <t>100082924.006</t>
  </si>
  <si>
    <t>100082924.055</t>
  </si>
  <si>
    <t>100083024.144</t>
  </si>
  <si>
    <t>100083028.718</t>
  </si>
  <si>
    <t>100083408.393</t>
  </si>
  <si>
    <t>100083408.395</t>
  </si>
  <si>
    <t>100083408.397</t>
  </si>
  <si>
    <t>100083408.508</t>
  </si>
  <si>
    <t>100083418.393</t>
  </si>
  <si>
    <t>100083418.395</t>
  </si>
  <si>
    <t>100083418.397</t>
  </si>
  <si>
    <t>100083418.508</t>
  </si>
  <si>
    <t>100083428.393</t>
  </si>
  <si>
    <t>100083428.395</t>
  </si>
  <si>
    <t>100083428.397</t>
  </si>
  <si>
    <t>100083428.508</t>
  </si>
  <si>
    <t>100083438.393</t>
  </si>
  <si>
    <t>100083438.395</t>
  </si>
  <si>
    <t>100083438.397</t>
  </si>
  <si>
    <t>100083458.393</t>
  </si>
  <si>
    <t>100083458.395</t>
  </si>
  <si>
    <t>100083458.397</t>
  </si>
  <si>
    <t>100083458.508</t>
  </si>
  <si>
    <t>100083468.393</t>
  </si>
  <si>
    <t>100083468.395</t>
  </si>
  <si>
    <t>100083468.397</t>
  </si>
  <si>
    <t>100083468.508</t>
  </si>
  <si>
    <t>100083478.393</t>
  </si>
  <si>
    <t>100083478.395</t>
  </si>
  <si>
    <t>100083478.397</t>
  </si>
  <si>
    <t>100083478.508</t>
  </si>
  <si>
    <t>100083488.393</t>
  </si>
  <si>
    <t>100083488.395</t>
  </si>
  <si>
    <t>100083488.397</t>
  </si>
  <si>
    <t>100083488.508</t>
  </si>
  <si>
    <t>100083498.393</t>
  </si>
  <si>
    <t>100083498.395</t>
  </si>
  <si>
    <t>100083498.397</t>
  </si>
  <si>
    <t>100083498.508</t>
  </si>
  <si>
    <t>100083508.393</t>
  </si>
  <si>
    <t>100083508.395</t>
  </si>
  <si>
    <t>100083508.397</t>
  </si>
  <si>
    <t>100083508.508</t>
  </si>
  <si>
    <t>100083518.393</t>
  </si>
  <si>
    <t>100083518.395</t>
  </si>
  <si>
    <t>100083518.397</t>
  </si>
  <si>
    <t>100083518.508</t>
  </si>
  <si>
    <t>100083528.393</t>
  </si>
  <si>
    <t>100083528.395</t>
  </si>
  <si>
    <t>100083528.397</t>
  </si>
  <si>
    <t>100083528.508</t>
  </si>
  <si>
    <t>100083538.393</t>
  </si>
  <si>
    <t>100083538.395</t>
  </si>
  <si>
    <t>100083538.397</t>
  </si>
  <si>
    <t>100083538.508</t>
  </si>
  <si>
    <t>100083548.393</t>
  </si>
  <si>
    <t>100083548.395</t>
  </si>
  <si>
    <t>100083548.397</t>
  </si>
  <si>
    <t>100083548.508</t>
  </si>
  <si>
    <t>100083734.055</t>
  </si>
  <si>
    <t>100083738.394</t>
  </si>
  <si>
    <t>100083738.397</t>
  </si>
  <si>
    <t>100083744.055</t>
  </si>
  <si>
    <t>100083748.394</t>
  </si>
  <si>
    <t>100083748.397</t>
  </si>
  <si>
    <t>100083804.055</t>
  </si>
  <si>
    <t>100083808.394</t>
  </si>
  <si>
    <t>100083808.397</t>
  </si>
  <si>
    <t>100083964.617</t>
  </si>
  <si>
    <t>100084024.006</t>
  </si>
  <si>
    <t>100056439.135</t>
  </si>
  <si>
    <t>100084034.006</t>
  </si>
  <si>
    <t>100084034.055</t>
  </si>
  <si>
    <t>100084038.394</t>
  </si>
  <si>
    <t>100084044.006</t>
  </si>
  <si>
    <t>100084039.135</t>
  </si>
  <si>
    <t>100084054.006</t>
  </si>
  <si>
    <t>100084064.006</t>
  </si>
  <si>
    <t>100084079.155</t>
  </si>
  <si>
    <t>100084127.312</t>
  </si>
  <si>
    <t>100084127.314</t>
  </si>
  <si>
    <t>100084127.620</t>
  </si>
  <si>
    <t>100084127.621</t>
  </si>
  <si>
    <t>100084127.622</t>
  </si>
  <si>
    <t>100084127.623</t>
  </si>
  <si>
    <t>100084127.657</t>
  </si>
  <si>
    <t>100084127.658</t>
  </si>
  <si>
    <t>100084127.829</t>
  </si>
  <si>
    <t>100084128.287</t>
  </si>
  <si>
    <t>100084128.288</t>
  </si>
  <si>
    <t>100084128.289</t>
  </si>
  <si>
    <t>100084128.290</t>
  </si>
  <si>
    <t>100084129.148</t>
  </si>
  <si>
    <t>100084134.043</t>
  </si>
  <si>
    <t>100084134.690</t>
  </si>
  <si>
    <t>100084138.596</t>
  </si>
  <si>
    <t>100084139.149</t>
  </si>
  <si>
    <t>100084144.015</t>
  </si>
  <si>
    <t>100084144.023</t>
  </si>
  <si>
    <t>100084144.033</t>
  </si>
  <si>
    <t>100084144.052</t>
  </si>
  <si>
    <t>100084144.054</t>
  </si>
  <si>
    <t>100084144.056</t>
  </si>
  <si>
    <t>100084144.062</t>
  </si>
  <si>
    <t>100084144.064</t>
  </si>
  <si>
    <t>100084144.108</t>
  </si>
  <si>
    <t>100084144.158</t>
  </si>
  <si>
    <t>100084144.164</t>
  </si>
  <si>
    <t>100084144.185</t>
  </si>
  <si>
    <t>100084144.250</t>
  </si>
  <si>
    <t>100084144.292</t>
  </si>
  <si>
    <t>100084144.305</t>
  </si>
  <si>
    <t>100084144.551</t>
  </si>
  <si>
    <t>100084144.651</t>
  </si>
  <si>
    <t>100084144.653</t>
  </si>
  <si>
    <t>100084144.766</t>
  </si>
  <si>
    <t>100084144.767</t>
  </si>
  <si>
    <t>100084144.987</t>
  </si>
  <si>
    <t>100084145.051</t>
  </si>
  <si>
    <t>100084145.052</t>
  </si>
  <si>
    <t>100084146.374</t>
  </si>
  <si>
    <t>100084146.410</t>
  </si>
  <si>
    <t>100084146.575</t>
  </si>
  <si>
    <t>100084147.378</t>
  </si>
  <si>
    <t>100084147.415</t>
  </si>
  <si>
    <t>100084147.417</t>
  </si>
  <si>
    <t>100084147.527</t>
  </si>
  <si>
    <t>100084147.747</t>
  </si>
  <si>
    <t>100084147.865</t>
  </si>
  <si>
    <t>100084147.931</t>
  </si>
  <si>
    <t>100084147.937</t>
  </si>
  <si>
    <t>100084147.940</t>
  </si>
  <si>
    <t>100084147.941</t>
  </si>
  <si>
    <t>100084147.942</t>
  </si>
  <si>
    <t>100084147.945</t>
  </si>
  <si>
    <t>100084148.316</t>
  </si>
  <si>
    <t>100084148.384</t>
  </si>
  <si>
    <t>100084148.385</t>
  </si>
  <si>
    <t>100084148.386</t>
  </si>
  <si>
    <t>100084144.168</t>
  </si>
  <si>
    <t>100084148.427</t>
  </si>
  <si>
    <t>100084148.428</t>
  </si>
  <si>
    <t>100084148.429</t>
  </si>
  <si>
    <t>100084148.430</t>
  </si>
  <si>
    <t>100084148.582</t>
  </si>
  <si>
    <t>100084149.029</t>
  </si>
  <si>
    <t>100084164.012</t>
  </si>
  <si>
    <t>100084164.391</t>
  </si>
  <si>
    <t>100084166.001</t>
  </si>
  <si>
    <t>100084224.391</t>
  </si>
  <si>
    <t>100084304.008</t>
  </si>
  <si>
    <t>100084304.012</t>
  </si>
  <si>
    <t>100084304.015</t>
  </si>
  <si>
    <t>100084304.018</t>
  </si>
  <si>
    <t>100084304.020</t>
  </si>
  <si>
    <t>100084304.036</t>
  </si>
  <si>
    <t>100084304.364</t>
  </si>
  <si>
    <t>100084304.414</t>
  </si>
  <si>
    <t>100084304.415</t>
  </si>
  <si>
    <t>100084304.445</t>
  </si>
  <si>
    <t>100084306.090</t>
  </si>
  <si>
    <t>100084306.256</t>
  </si>
  <si>
    <t>100084307.320</t>
  </si>
  <si>
    <t>100084307.323</t>
  </si>
  <si>
    <t>100084307.324</t>
  </si>
  <si>
    <t>100084307.750</t>
  </si>
  <si>
    <t>100084308.299</t>
  </si>
  <si>
    <t>100084308.300</t>
  </si>
  <si>
    <t>100084308.541</t>
  </si>
  <si>
    <t>100084314.069</t>
  </si>
  <si>
    <t>100084314.110</t>
  </si>
  <si>
    <t>100084314.391</t>
  </si>
  <si>
    <t>100084314.569</t>
  </si>
  <si>
    <t>100084314.629</t>
  </si>
  <si>
    <t>100084314.686</t>
  </si>
  <si>
    <t>100084316.256</t>
  </si>
  <si>
    <t>100084316.525</t>
  </si>
  <si>
    <t>100084317.358</t>
  </si>
  <si>
    <t>100084324.072</t>
  </si>
  <si>
    <t>100084324.391</t>
  </si>
  <si>
    <t>100084324.499</t>
  </si>
  <si>
    <t>100084324.507</t>
  </si>
  <si>
    <t>100084324.534</t>
  </si>
  <si>
    <t>100084324.686</t>
  </si>
  <si>
    <t>100084327.358</t>
  </si>
  <si>
    <t>100084327.833</t>
  </si>
  <si>
    <t>100084329.111</t>
  </si>
  <si>
    <t>100084329.150</t>
  </si>
  <si>
    <t>100084364.056</t>
  </si>
  <si>
    <t>100084364.391</t>
  </si>
  <si>
    <t>100084364.509</t>
  </si>
  <si>
    <t>100084367.833</t>
  </si>
  <si>
    <t>100084368.596</t>
  </si>
  <si>
    <t>100084368.909</t>
  </si>
  <si>
    <t>100084384.069</t>
  </si>
  <si>
    <t>100084384.078</t>
  </si>
  <si>
    <t>100084384.113</t>
  </si>
  <si>
    <t>100084384.174</t>
  </si>
  <si>
    <t>100084384.499</t>
  </si>
  <si>
    <t>100084384.507</t>
  </si>
  <si>
    <t>100084384.534</t>
  </si>
  <si>
    <t>100084384.565</t>
  </si>
  <si>
    <t>100084384.590</t>
  </si>
  <si>
    <t>100084384.597</t>
  </si>
  <si>
    <t>100084386.001</t>
  </si>
  <si>
    <t>100084387.314</t>
  </si>
  <si>
    <t>100084387.427</t>
  </si>
  <si>
    <t>100084387.428</t>
  </si>
  <si>
    <t>100084387.429</t>
  </si>
  <si>
    <t>100084387.430</t>
  </si>
  <si>
    <t>100084389.043</t>
  </si>
  <si>
    <t>100084389.110</t>
  </si>
  <si>
    <t>100084389.112</t>
  </si>
  <si>
    <t>100084414.012</t>
  </si>
  <si>
    <t>100084414.014</t>
  </si>
  <si>
    <t>100084414.015</t>
  </si>
  <si>
    <t>100084414.018</t>
  </si>
  <si>
    <t>100084414.020</t>
  </si>
  <si>
    <t>100084414.036</t>
  </si>
  <si>
    <t>100084414.737</t>
  </si>
  <si>
    <t>100084417.620</t>
  </si>
  <si>
    <t>100084417.621</t>
  </si>
  <si>
    <t>100084417.657</t>
  </si>
  <si>
    <t>100084418.136</t>
  </si>
  <si>
    <t>100084418.287</t>
  </si>
  <si>
    <t>100084418.289</t>
  </si>
  <si>
    <t>100084418.299</t>
  </si>
  <si>
    <t>100084418.300</t>
  </si>
  <si>
    <t>100084419.152</t>
  </si>
  <si>
    <t>100084424.012</t>
  </si>
  <si>
    <t>100084424.014</t>
  </si>
  <si>
    <t>100084424.015</t>
  </si>
  <si>
    <t>100084424.018</t>
  </si>
  <si>
    <t>100084424.020</t>
  </si>
  <si>
    <t>100084424.036</t>
  </si>
  <si>
    <t>100084424.737</t>
  </si>
  <si>
    <t>100084427.620</t>
  </si>
  <si>
    <t>100084427.621</t>
  </si>
  <si>
    <t>100084427.657</t>
  </si>
  <si>
    <t>100084428.136</t>
  </si>
  <si>
    <t>100084428.287</t>
  </si>
  <si>
    <t>100084428.289</t>
  </si>
  <si>
    <t>100084428.299</t>
  </si>
  <si>
    <t>100084428.300</t>
  </si>
  <si>
    <t>100084429.152</t>
  </si>
  <si>
    <t>100084444.012</t>
  </si>
  <si>
    <t>100084444.014</t>
  </si>
  <si>
    <t>100084444.015</t>
  </si>
  <si>
    <t>100084444.018</t>
  </si>
  <si>
    <t>100084444.020</t>
  </si>
  <si>
    <t>100084444.036</t>
  </si>
  <si>
    <t>100084444.078</t>
  </si>
  <si>
    <t>100084444.364</t>
  </si>
  <si>
    <t>100084444.391</t>
  </si>
  <si>
    <t>100084444.510</t>
  </si>
  <si>
    <t>100084444.725</t>
  </si>
  <si>
    <t>100084444.726</t>
  </si>
  <si>
    <t>100084444.883</t>
  </si>
  <si>
    <t>100084446.045</t>
  </si>
  <si>
    <t>100084448.299</t>
  </si>
  <si>
    <t>100084448.300</t>
  </si>
  <si>
    <t>100084449.110</t>
  </si>
  <si>
    <t>100084449.111</t>
  </si>
  <si>
    <t>100084449.112</t>
  </si>
  <si>
    <t>100084449.153</t>
  </si>
  <si>
    <t>100084454.012</t>
  </si>
  <si>
    <t>100084454.015</t>
  </si>
  <si>
    <t>100084454.018</t>
  </si>
  <si>
    <t>100084454.032</t>
  </si>
  <si>
    <t>100084454.036</t>
  </si>
  <si>
    <t>100084454.690</t>
  </si>
  <si>
    <t>100084454.813</t>
  </si>
  <si>
    <t>100084458.136</t>
  </si>
  <si>
    <t>100084458.299</t>
  </si>
  <si>
    <t>100084458.300</t>
  </si>
  <si>
    <t>100084459.151</t>
  </si>
  <si>
    <t>100035354.588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</si>
</sst>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 #,##0.00_ ;_ * \-#,##0.00_ ;_ * &quot;-&quot;??_ ;_ @_ "/>
    <numFmt numFmtId="166" formatCode="#"/>
    <numFmt numFmtId="167" formatCode="d/mm/yy;@"/>
  </numFmts>
  <fonts count="82">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sz val="11"/>
      <color theme="0"/>
      <name val="Calibri"/>
      <family val="2"/>
    </font>
    <font>
      <b/>
      <sz val="10"/>
      <color theme="1"/>
      <name val="Verdana"/>
      <family val="2"/>
    </font>
    <font>
      <sz val="10"/>
      <name val="Calibri"/>
      <family val="2"/>
    </font>
    <font>
      <sz val="9"/>
      <color rgb="FF000000"/>
      <name val="Verdana"/>
      <family val="2"/>
    </font>
    <font>
      <strike/>
      <sz val="9"/>
      <color rgb="FFFF0000"/>
      <name val="Calibri"/>
      <family val="2"/>
    </font>
    <font>
      <sz val="10"/>
      <color theme="1"/>
      <name val="Arial"/>
      <family val="2"/>
    </font>
    <font>
      <sz val="9"/>
      <name val="Verdana"/>
      <family val="2"/>
    </font>
    <font>
      <b/>
      <i/>
      <sz val="9"/>
      <color rgb="FFFF0000"/>
      <name val="Verdana"/>
      <family val="2"/>
    </font>
    <font>
      <i/>
      <strike/>
      <sz val="9"/>
      <color rgb="FFFF0000"/>
      <name val="Verdana"/>
      <family val="2"/>
    </font>
    <font>
      <b/>
      <i/>
      <strike/>
      <sz val="9"/>
      <color rgb="FFFF0000"/>
      <name val="Verdana"/>
      <family val="2"/>
    </font>
    <font>
      <b/>
      <strike/>
      <sz val="9"/>
      <color rgb="FFFF0000"/>
      <name val="Verdana"/>
      <family val="2"/>
    </font>
    <font>
      <b/>
      <strike/>
      <sz val="9"/>
      <name val="Verdana"/>
      <family val="2"/>
    </font>
    <font>
      <sz val="9"/>
      <color rgb="FF000000"/>
      <name val="Verdana"/>
      <family val="2"/>
    </font>
    <font>
      <b/>
      <sz val="9"/>
      <color rgb="FF000000"/>
      <name val="Verdana"/>
      <family val="2"/>
    </font>
  </fonts>
  <fills count="15">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rgb="FFF26334"/>
        <bgColor rgb="FF000000"/>
      </patternFill>
    </fill>
    <fill>
      <patternFill patternType="solid">
        <fgColor rgb="FF92D050"/>
        <bgColor indexed="64"/>
      </patternFill>
    </fill>
  </fills>
  <borders count="72">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hair">
        <color rgb="FFF26334"/>
      </left>
      <right style="thin">
        <color rgb="FFF26334"/>
      </right>
      <top style="thin">
        <color rgb="FFF26334"/>
      </top>
      <bottom style="hair">
        <color rgb="FFF26334"/>
      </bottom>
      <diagonal/>
    </border>
  </borders>
  <cellStyleXfs count="49706">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1" fillId="0" borderId="0"/>
    <xf numFmtId="0" fontId="8" fillId="0" borderId="0"/>
    <xf numFmtId="164" fontId="6" fillId="0" borderId="0" applyFont="0" applyFill="0" applyBorder="0" applyAlignment="0" applyProtection="0"/>
    <xf numFmtId="0" fontId="47"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3"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73" fillId="2" borderId="0" applyNumberFormat="0" applyBorder="0" applyAlignment="0" applyProtection="0"/>
    <xf numFmtId="0" fontId="73"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550">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4" xfId="5" applyFont="1" applyBorder="1" applyAlignment="1">
      <alignment horizontal="left" vertical="center" wrapText="1" indent="1"/>
    </xf>
    <xf numFmtId="0" fontId="15" fillId="0" borderId="35" xfId="5" applyFont="1" applyBorder="1" applyAlignment="1">
      <alignment horizontal="left" vertical="center" wrapText="1"/>
    </xf>
    <xf numFmtId="0" fontId="15" fillId="0" borderId="35"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6"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3" fillId="5" borderId="0" xfId="0" applyNumberFormat="1" applyFont="1" applyFill="1" applyAlignment="1">
      <alignment horizontal="left" vertical="top" wrapText="1" indent="1"/>
    </xf>
    <xf numFmtId="0" fontId="44"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5" fillId="10" borderId="0" xfId="0" applyNumberFormat="1" applyFont="1" applyFill="1" applyAlignment="1">
      <alignment horizontal="left" vertical="top" wrapText="1" indent="1"/>
    </xf>
    <xf numFmtId="0" fontId="48"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7"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indent="1"/>
    </xf>
    <xf numFmtId="167" fontId="19" fillId="4" borderId="32" xfId="0" applyNumberFormat="1" applyFont="1" applyFill="1" applyBorder="1" applyAlignment="1">
      <alignment horizontal="left" vertical="top" wrapText="1" indent="1"/>
    </xf>
    <xf numFmtId="0" fontId="19" fillId="4" borderId="33" xfId="0" applyFont="1" applyFill="1" applyBorder="1" applyAlignment="1">
      <alignment horizontal="left" vertical="top" wrapText="1" indent="1"/>
    </xf>
    <xf numFmtId="167" fontId="16" fillId="4" borderId="29" xfId="0" applyNumberFormat="1" applyFont="1" applyFill="1" applyBorder="1" applyAlignment="1">
      <alignment horizontal="left" vertical="top" indent="1"/>
    </xf>
    <xf numFmtId="167" fontId="16" fillId="4" borderId="26" xfId="0" applyNumberFormat="1" applyFont="1" applyFill="1" applyBorder="1" applyAlignment="1">
      <alignment horizontal="left" vertical="top" wrapText="1" indent="1"/>
    </xf>
    <xf numFmtId="167" fontId="16" fillId="4" borderId="27" xfId="0" applyNumberFormat="1" applyFont="1" applyFill="1" applyBorder="1" applyAlignment="1">
      <alignment horizontal="left" vertical="top" wrapText="1" indent="1"/>
    </xf>
    <xf numFmtId="167" fontId="12" fillId="4" borderId="27"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29"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29"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6"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7"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29"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0" fontId="49" fillId="0" borderId="0" xfId="0" applyFont="1" applyAlignment="1">
      <alignment horizontal="left" vertical="top"/>
    </xf>
    <xf numFmtId="0" fontId="50" fillId="0" borderId="0" xfId="0" applyFont="1" applyAlignment="1">
      <alignment horizontal="left" vertical="top"/>
    </xf>
    <xf numFmtId="0" fontId="42" fillId="0" borderId="0" xfId="0" applyFont="1" applyAlignment="1">
      <alignment horizontal="left" vertical="top"/>
    </xf>
    <xf numFmtId="0" fontId="49" fillId="0" borderId="0" xfId="0" applyFont="1" applyAlignment="1">
      <alignment horizontal="left" vertical="top" indent="1"/>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0"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1" xfId="0" applyNumberFormat="1" applyFont="1" applyBorder="1" applyAlignment="1">
      <alignment horizontal="left" vertical="top" wrapText="1" indent="1"/>
    </xf>
    <xf numFmtId="0" fontId="16" fillId="0" borderId="35"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6"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8"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8"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6" xfId="0" applyNumberFormat="1" applyFont="1" applyBorder="1" applyAlignment="1">
      <alignment horizontal="left" vertical="top" wrapText="1" indent="1"/>
    </xf>
    <xf numFmtId="0" fontId="12" fillId="0" borderId="0" xfId="0" applyFont="1" applyAlignment="1">
      <alignment horizontal="left" wrapText="1" indent="1"/>
    </xf>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8"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16" fillId="0" borderId="34" xfId="0" applyFont="1" applyBorder="1" applyAlignment="1">
      <alignment horizontal="left" vertical="top" wrapText="1" indent="1"/>
    </xf>
    <xf numFmtId="0" fontId="16" fillId="0" borderId="36"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9"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0" fillId="4" borderId="0" xfId="5" applyFont="1" applyFill="1" applyAlignment="1">
      <alignment horizontal="left" vertical="top" indent="2"/>
    </xf>
    <xf numFmtId="0" fontId="26" fillId="6" borderId="44" xfId="5" applyFont="1" applyFill="1" applyBorder="1" applyAlignment="1">
      <alignment horizontal="left" vertical="center" wrapText="1" indent="1"/>
    </xf>
    <xf numFmtId="0" fontId="3" fillId="4" borderId="41" xfId="0" applyFont="1" applyFill="1" applyBorder="1" applyAlignment="1">
      <alignment horizontal="left" vertical="top" indent="1"/>
    </xf>
    <xf numFmtId="0" fontId="16" fillId="0" borderId="49" xfId="0" applyFont="1" applyBorder="1" applyAlignment="1">
      <alignment horizontal="left" vertical="top" indent="5"/>
    </xf>
    <xf numFmtId="0" fontId="16" fillId="0" borderId="50" xfId="0" applyFont="1" applyBorder="1" applyAlignment="1">
      <alignment horizontal="left" vertical="top" indent="6"/>
    </xf>
    <xf numFmtId="0" fontId="2" fillId="4" borderId="44" xfId="0" applyFont="1" applyFill="1" applyBorder="1" applyAlignment="1">
      <alignment horizontal="left" vertical="top" indent="5"/>
    </xf>
    <xf numFmtId="0" fontId="16" fillId="0" borderId="51" xfId="0" applyFont="1" applyBorder="1" applyAlignment="1">
      <alignment horizontal="left" vertical="top" indent="5"/>
    </xf>
    <xf numFmtId="0" fontId="16" fillId="0" borderId="52" xfId="0" applyFont="1" applyBorder="1" applyAlignment="1">
      <alignment horizontal="left" vertical="top" indent="6"/>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19" fillId="4" borderId="44"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3" fillId="8" borderId="45" xfId="0" applyFont="1" applyFill="1" applyBorder="1" applyAlignment="1">
      <alignment horizontal="left" vertical="center" indent="1"/>
    </xf>
    <xf numFmtId="0" fontId="58"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58" fillId="8" borderId="46" xfId="0" applyFont="1" applyFill="1" applyBorder="1" applyAlignment="1">
      <alignment horizontal="left" vertical="top" indent="2"/>
    </xf>
    <xf numFmtId="0" fontId="1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58" xfId="0" applyFont="1" applyFill="1" applyBorder="1" applyAlignment="1">
      <alignment horizontal="left" vertical="top" indent="5"/>
    </xf>
    <xf numFmtId="0" fontId="0" fillId="8" borderId="44" xfId="0" applyFill="1" applyBorder="1" applyAlignment="1">
      <alignment horizontal="left" indent="1"/>
    </xf>
    <xf numFmtId="0" fontId="16" fillId="8" borderId="59" xfId="0" applyFont="1" applyFill="1" applyBorder="1" applyAlignment="1">
      <alignment horizontal="left" vertical="top" indent="5"/>
    </xf>
    <xf numFmtId="0" fontId="16" fillId="8" borderId="60" xfId="0" applyFont="1" applyFill="1" applyBorder="1" applyAlignment="1">
      <alignment horizontal="left" vertical="top" indent="5"/>
    </xf>
    <xf numFmtId="0" fontId="12" fillId="4" borderId="0" xfId="0" applyFont="1" applyFill="1"/>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0"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3"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62" fillId="0" borderId="0" xfId="0" applyFont="1" applyAlignment="1">
      <alignment horizontal="left" vertical="top" indent="1"/>
    </xf>
    <xf numFmtId="0" fontId="19" fillId="0" borderId="1" xfId="0" applyFont="1" applyBorder="1" applyAlignment="1">
      <alignment horizontal="left" vertical="top" wrapText="1" indent="1"/>
    </xf>
    <xf numFmtId="49" fontId="65" fillId="0" borderId="62" xfId="5" applyNumberFormat="1" applyFont="1" applyBorder="1" applyAlignment="1">
      <alignment horizontal="left" vertical="top" wrapText="1" indent="1"/>
    </xf>
    <xf numFmtId="14" fontId="65" fillId="0" borderId="62" xfId="5" applyNumberFormat="1" applyFont="1" applyBorder="1" applyAlignment="1">
      <alignment horizontal="left" vertical="top" wrapText="1" indent="1"/>
    </xf>
    <xf numFmtId="0" fontId="15" fillId="0" borderId="62" xfId="5" applyFont="1" applyBorder="1" applyAlignment="1">
      <alignment horizontal="left" vertical="top" wrapText="1" indent="1"/>
    </xf>
    <xf numFmtId="49" fontId="15" fillId="0" borderId="62" xfId="5" applyNumberFormat="1" applyFont="1" applyBorder="1" applyAlignment="1">
      <alignment horizontal="left" vertical="top" wrapText="1" indent="1"/>
    </xf>
    <xf numFmtId="0" fontId="20" fillId="0" borderId="63" xfId="0" applyFont="1" applyBorder="1" applyAlignment="1">
      <alignment horizontal="left" vertical="top" wrapText="1" indent="1"/>
    </xf>
    <xf numFmtId="49" fontId="14" fillId="0" borderId="61" xfId="5" applyNumberFormat="1" applyFont="1" applyBorder="1" applyAlignment="1">
      <alignment horizontal="left" vertical="top" wrapText="1" indent="1"/>
    </xf>
    <xf numFmtId="0" fontId="14" fillId="0" borderId="62" xfId="5" applyFont="1" applyBorder="1" applyAlignment="1">
      <alignment horizontal="left" vertical="top" wrapText="1" indent="1"/>
    </xf>
    <xf numFmtId="0" fontId="15" fillId="0" borderId="64" xfId="5" applyFont="1" applyBorder="1" applyAlignment="1">
      <alignment horizontal="left" vertical="top" wrapText="1" indent="1"/>
    </xf>
    <xf numFmtId="49" fontId="15" fillId="0" borderId="65" xfId="5" applyNumberFormat="1" applyFont="1" applyBorder="1" applyAlignment="1">
      <alignment horizontal="left" vertical="top" wrapText="1" indent="1"/>
    </xf>
    <xf numFmtId="2" fontId="15" fillId="0" borderId="65" xfId="5" applyNumberFormat="1" applyFont="1" applyBorder="1" applyAlignment="1">
      <alignment horizontal="left" vertical="top" wrapText="1" indent="1"/>
    </xf>
    <xf numFmtId="0" fontId="20" fillId="0" borderId="66" xfId="0" applyFont="1" applyBorder="1" applyAlignment="1">
      <alignment horizontal="left" vertical="top" wrapText="1" indent="1"/>
    </xf>
    <xf numFmtId="1" fontId="14" fillId="0" borderId="61" xfId="0" applyNumberFormat="1" applyFont="1" applyBorder="1" applyAlignment="1">
      <alignment horizontal="left" vertical="top" wrapText="1" indent="1"/>
    </xf>
    <xf numFmtId="49" fontId="14" fillId="0" borderId="62"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1" fontId="51" fillId="0" borderId="62" xfId="0" applyNumberFormat="1" applyFont="1" applyBorder="1" applyAlignment="1">
      <alignment horizontal="left" vertical="top" wrapText="1" indent="1"/>
    </xf>
    <xf numFmtId="1" fontId="15" fillId="0" borderId="61" xfId="0" applyNumberFormat="1" applyFont="1" applyBorder="1" applyAlignment="1">
      <alignment horizontal="left" vertical="top" wrapText="1" indent="1"/>
    </xf>
    <xf numFmtId="0" fontId="15" fillId="0" borderId="62"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0"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0" fillId="0" borderId="1" xfId="5" applyNumberFormat="1" applyFont="1" applyBorder="1" applyAlignment="1">
      <alignment horizontal="left" vertical="top" wrapText="1" indent="1"/>
    </xf>
    <xf numFmtId="0" fontId="39"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49" fontId="19" fillId="0" borderId="1" xfId="0" applyNumberFormat="1" applyFont="1" applyBorder="1" applyAlignment="1">
      <alignment horizontal="left" vertical="top" indent="1"/>
    </xf>
    <xf numFmtId="0" fontId="52" fillId="0" borderId="1" xfId="0" applyFont="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1" applyNumberFormat="1" applyFont="1" applyFill="1" applyBorder="1" applyAlignment="1" applyProtection="1">
      <alignment horizontal="left" vertical="top" wrapText="1" indent="1"/>
    </xf>
    <xf numFmtId="49" fontId="19" fillId="0" borderId="1" xfId="0" applyNumberFormat="1" applyFont="1" applyBorder="1" applyAlignment="1" applyProtection="1">
      <alignment horizontal="left" vertical="top" indent="1"/>
      <protection locked="0"/>
    </xf>
    <xf numFmtId="0" fontId="66" fillId="0" borderId="0" xfId="0" applyFont="1" applyAlignment="1">
      <alignment horizontal="left" vertical="top" indent="1"/>
    </xf>
    <xf numFmtId="1" fontId="19" fillId="0" borderId="0" xfId="0" applyNumberFormat="1"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3" fillId="9" borderId="45" xfId="0" applyFont="1" applyFill="1" applyBorder="1" applyAlignment="1">
      <alignment horizontal="left" vertical="center" indent="1"/>
    </xf>
    <xf numFmtId="0" fontId="63" fillId="9" borderId="0" xfId="0" applyFont="1" applyFill="1" applyAlignment="1">
      <alignment horizontal="left" vertical="center" indent="1"/>
    </xf>
    <xf numFmtId="0" fontId="63" fillId="9" borderId="44" xfId="0" applyFont="1"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59" fillId="6" borderId="55" xfId="5" applyNumberFormat="1" applyFont="1" applyFill="1" applyBorder="1" applyAlignment="1">
      <alignment horizontal="left" vertical="center" wrapText="1" indent="1"/>
    </xf>
    <xf numFmtId="49" fontId="59" fillId="6" borderId="56" xfId="5" applyNumberFormat="1" applyFont="1" applyFill="1" applyBorder="1" applyAlignment="1">
      <alignment horizontal="left" vertical="center" wrapText="1" indent="1"/>
    </xf>
    <xf numFmtId="49" fontId="59" fillId="6" borderId="57" xfId="5" applyNumberFormat="1" applyFont="1" applyFill="1" applyBorder="1" applyAlignment="1">
      <alignment horizontal="left" vertical="center" wrapText="1" indent="1"/>
    </xf>
    <xf numFmtId="0" fontId="16" fillId="9" borderId="58" xfId="0" applyFont="1" applyFill="1" applyBorder="1" applyAlignment="1">
      <alignment horizontal="left" vertical="top" indent="5"/>
    </xf>
    <xf numFmtId="0" fontId="16" fillId="9" borderId="0" xfId="0" applyFont="1" applyFill="1" applyAlignment="1">
      <alignment horizontal="left" vertical="top" indent="5"/>
    </xf>
    <xf numFmtId="0" fontId="16" fillId="9" borderId="44" xfId="0" applyFont="1" applyFill="1" applyBorder="1" applyAlignment="1">
      <alignment horizontal="left" vertical="top" indent="5"/>
    </xf>
    <xf numFmtId="0" fontId="16" fillId="9" borderId="59" xfId="0" applyFont="1" applyFill="1" applyBorder="1" applyAlignment="1">
      <alignment horizontal="left" vertical="top" indent="5"/>
    </xf>
    <xf numFmtId="0" fontId="16" fillId="9" borderId="60" xfId="0" applyFont="1" applyFill="1" applyBorder="1" applyAlignment="1">
      <alignment horizontal="left" vertical="top" indent="5"/>
    </xf>
    <xf numFmtId="0" fontId="61" fillId="12" borderId="45"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0" fontId="19" fillId="0" borderId="2" xfId="0" applyFont="1" applyBorder="1" applyAlignment="1">
      <alignment horizontal="left" vertical="top" wrapText="1" indent="1"/>
    </xf>
    <xf numFmtId="0" fontId="19" fillId="0" borderId="68"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0" fontId="72" fillId="0" borderId="0" xfId="0" applyFont="1" applyAlignment="1">
      <alignment horizontal="left" vertical="top" indent="1"/>
    </xf>
    <xf numFmtId="167" fontId="16" fillId="0" borderId="29" xfId="0" applyNumberFormat="1" applyFont="1" applyBorder="1" applyAlignment="1">
      <alignment horizontal="left" indent="1"/>
    </xf>
    <xf numFmtId="0" fontId="16" fillId="0" borderId="23" xfId="0" applyFont="1" applyBorder="1" applyAlignment="1">
      <alignment horizontal="left"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1" fillId="12" borderId="0" xfId="0" applyFont="1" applyFill="1" applyAlignment="1">
      <alignment horizontal="left" vertical="center" indent="1"/>
    </xf>
    <xf numFmtId="0" fontId="61" fillId="12"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1" fontId="19" fillId="0" borderId="1" xfId="9"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29"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5" fillId="0" borderId="62"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68" xfId="0" applyFont="1" applyBorder="1" applyAlignment="1">
      <alignment horizontal="left" vertical="top" wrapText="1" indent="1"/>
    </xf>
    <xf numFmtId="0" fontId="74" fillId="0" borderId="0" xfId="0" applyFont="1" applyAlignment="1">
      <alignment vertical="top" wrapText="1"/>
    </xf>
    <xf numFmtId="14" fontId="19" fillId="0" borderId="1" xfId="9" applyNumberFormat="1" applyFont="1" applyFill="1" applyBorder="1" applyAlignment="1">
      <alignment horizontal="left" vertical="top" wrapText="1" indent="1"/>
    </xf>
    <xf numFmtId="0" fontId="19" fillId="0" borderId="0" xfId="1" applyFont="1" applyFill="1" applyBorder="1" applyAlignment="1">
      <alignment horizontal="left" vertical="top" wrapText="1" indent="1"/>
    </xf>
    <xf numFmtId="14" fontId="19" fillId="0" borderId="70" xfId="0" applyNumberFormat="1" applyFont="1" applyBorder="1" applyAlignment="1">
      <alignment horizontal="left" vertical="top" indent="1"/>
    </xf>
    <xf numFmtId="0" fontId="19" fillId="0" borderId="70" xfId="0" applyFont="1" applyBorder="1" applyAlignment="1">
      <alignment horizontal="left" vertical="top" indent="1"/>
    </xf>
    <xf numFmtId="49" fontId="15" fillId="0" borderId="63" xfId="5" applyNumberFormat="1" applyFont="1" applyBorder="1" applyAlignment="1">
      <alignment horizontal="left" vertical="top" wrapText="1" indent="1"/>
    </xf>
    <xf numFmtId="0" fontId="19" fillId="0" borderId="67" xfId="0" applyFont="1" applyBorder="1" applyAlignment="1">
      <alignment horizontal="left" vertical="top" indent="1"/>
    </xf>
    <xf numFmtId="0" fontId="10" fillId="3" borderId="0" xfId="0" applyFont="1" applyFill="1"/>
    <xf numFmtId="0" fontId="32" fillId="13" borderId="0" xfId="0" applyFont="1" applyFill="1" applyAlignment="1">
      <alignment wrapText="1"/>
    </xf>
    <xf numFmtId="49" fontId="19" fillId="0" borderId="1" xfId="2" applyNumberFormat="1" applyFont="1" applyFill="1" applyBorder="1" applyAlignment="1">
      <alignment horizontal="left" vertical="top" wrapText="1" indent="1"/>
    </xf>
    <xf numFmtId="2" fontId="19" fillId="0" borderId="1" xfId="1" applyNumberFormat="1" applyFont="1" applyFill="1" applyBorder="1" applyAlignment="1">
      <alignment horizontal="left" vertical="top" wrapText="1" indent="1"/>
    </xf>
    <xf numFmtId="0" fontId="16" fillId="0" borderId="2" xfId="0" applyFont="1" applyBorder="1" applyAlignment="1">
      <alignment horizontal="left" vertical="top" indent="1"/>
    </xf>
    <xf numFmtId="0" fontId="75" fillId="0" borderId="1" xfId="0" applyFont="1" applyBorder="1" applyAlignment="1">
      <alignment horizontal="left" vertical="top" indent="1"/>
    </xf>
    <xf numFmtId="0" fontId="39" fillId="0" borderId="1" xfId="0" applyFont="1" applyBorder="1" applyAlignment="1">
      <alignment horizontal="left" vertical="top" indent="1"/>
    </xf>
    <xf numFmtId="1" fontId="42" fillId="0" borderId="1" xfId="0"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49" fontId="19" fillId="0" borderId="1" xfId="9" applyNumberFormat="1" applyFont="1" applyFill="1" applyBorder="1" applyAlignment="1" applyProtection="1">
      <alignment horizontal="left" vertical="top" wrapText="1" indent="1"/>
    </xf>
    <xf numFmtId="0" fontId="64" fillId="0" borderId="37" xfId="0" applyFont="1" applyBorder="1" applyAlignment="1">
      <alignment horizontal="left" vertical="top" wrapText="1" indent="1"/>
    </xf>
    <xf numFmtId="166" fontId="64" fillId="0" borderId="42" xfId="0" applyNumberFormat="1" applyFont="1" applyBorder="1" applyAlignment="1">
      <alignment horizontal="left" vertical="top" wrapText="1" indent="1"/>
    </xf>
    <xf numFmtId="0" fontId="64" fillId="0" borderId="42"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0" xfId="0" applyFont="1" applyAlignment="1">
      <alignment horizontal="left" vertical="top" wrapText="1"/>
    </xf>
    <xf numFmtId="0" fontId="19" fillId="0" borderId="3" xfId="0" applyFont="1" applyBorder="1" applyAlignment="1">
      <alignment horizontal="left" vertical="top" indent="1"/>
    </xf>
    <xf numFmtId="0" fontId="16" fillId="0" borderId="2" xfId="0" applyFont="1" applyBorder="1" applyAlignment="1">
      <alignment horizontal="left" vertical="top" wrapText="1" indent="1"/>
    </xf>
    <xf numFmtId="0" fontId="19" fillId="0" borderId="69" xfId="0" applyFont="1" applyBorder="1" applyAlignment="1">
      <alignment horizontal="left" vertical="top" indent="1"/>
    </xf>
    <xf numFmtId="0" fontId="16" fillId="0" borderId="68" xfId="0" applyFont="1" applyBorder="1" applyAlignment="1">
      <alignment horizontal="left" vertical="top" wrapText="1" indent="1"/>
    </xf>
    <xf numFmtId="167" fontId="16" fillId="7" borderId="26"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38" xfId="0" applyNumberFormat="1" applyFont="1" applyFill="1" applyBorder="1" applyAlignment="1">
      <alignment horizontal="left" vertical="top" wrapText="1" indent="1"/>
    </xf>
    <xf numFmtId="167" fontId="16" fillId="7" borderId="27" xfId="0" applyNumberFormat="1"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0" fontId="12" fillId="7" borderId="0" xfId="0" applyFont="1" applyFill="1" applyAlignment="1">
      <alignment horizontal="left" indent="1"/>
    </xf>
    <xf numFmtId="167" fontId="12" fillId="7" borderId="29"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49" fillId="0" borderId="2" xfId="0" applyFont="1" applyBorder="1" applyAlignment="1">
      <alignment horizontal="left" vertical="top" indent="1"/>
    </xf>
    <xf numFmtId="49" fontId="49" fillId="0" borderId="1" xfId="0" applyNumberFormat="1" applyFont="1" applyBorder="1" applyAlignment="1">
      <alignment horizontal="left" vertical="top" indent="1"/>
    </xf>
    <xf numFmtId="0" fontId="49" fillId="0" borderId="1" xfId="0" applyFont="1" applyBorder="1" applyAlignment="1">
      <alignment horizontal="left" vertical="top"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14" fontId="19" fillId="7" borderId="1" xfId="0" applyNumberFormat="1" applyFont="1" applyFill="1" applyBorder="1" applyAlignment="1" applyProtection="1">
      <alignment horizontal="left" vertical="top" wrapText="1" indent="1"/>
      <protection locked="0"/>
    </xf>
    <xf numFmtId="0" fontId="19" fillId="7" borderId="1" xfId="0" applyFont="1" applyFill="1" applyBorder="1" applyAlignment="1">
      <alignment horizontal="left" vertical="top" indent="1"/>
    </xf>
    <xf numFmtId="0" fontId="49" fillId="0" borderId="1" xfId="0" applyFont="1" applyBorder="1" applyAlignment="1">
      <alignment horizontal="left" vertical="top" wrapText="1" indent="1"/>
    </xf>
    <xf numFmtId="49" fontId="49" fillId="0" borderId="2" xfId="1" applyNumberFormat="1" applyFont="1" applyFill="1" applyBorder="1" applyAlignment="1">
      <alignment horizontal="left" vertical="top" wrapText="1" indent="1"/>
    </xf>
    <xf numFmtId="49" fontId="49" fillId="0" borderId="1" xfId="0" applyNumberFormat="1" applyFont="1" applyBorder="1" applyAlignment="1">
      <alignment horizontal="left" vertical="top" wrapText="1" indent="1"/>
    </xf>
    <xf numFmtId="14" fontId="49" fillId="0" borderId="1" xfId="0" applyNumberFormat="1" applyFont="1" applyBorder="1" applyAlignment="1">
      <alignment horizontal="left" vertical="top" wrapText="1" indent="1"/>
    </xf>
    <xf numFmtId="49" fontId="49" fillId="0" borderId="1" xfId="1" applyNumberFormat="1" applyFont="1" applyFill="1" applyBorder="1" applyAlignment="1">
      <alignment horizontal="left" vertical="top" wrapText="1" indent="1"/>
    </xf>
    <xf numFmtId="1" fontId="49" fillId="0" borderId="1" xfId="1" applyNumberFormat="1" applyFont="1" applyFill="1" applyBorder="1" applyAlignment="1">
      <alignment horizontal="left" vertical="top" wrapText="1" indent="1"/>
    </xf>
    <xf numFmtId="0" fontId="49" fillId="0" borderId="1" xfId="1" applyNumberFormat="1" applyFont="1" applyFill="1" applyBorder="1" applyAlignment="1">
      <alignment horizontal="left" vertical="top" wrapText="1" indent="1"/>
    </xf>
    <xf numFmtId="0" fontId="49" fillId="0" borderId="1" xfId="1" applyFont="1" applyFill="1" applyBorder="1" applyAlignment="1">
      <alignment horizontal="left" vertical="top" wrapText="1" indent="1"/>
    </xf>
    <xf numFmtId="49" fontId="49" fillId="0" borderId="1" xfId="1" applyNumberFormat="1" applyFont="1" applyFill="1" applyBorder="1" applyAlignment="1" applyProtection="1">
      <alignment horizontal="left" vertical="top" wrapText="1" indent="1"/>
      <protection locked="0"/>
    </xf>
    <xf numFmtId="49" fontId="49" fillId="0" borderId="2" xfId="0" applyNumberFormat="1" applyFont="1" applyBorder="1" applyAlignment="1">
      <alignment horizontal="left" vertical="top" wrapText="1" indent="1"/>
    </xf>
    <xf numFmtId="0" fontId="49" fillId="0" borderId="1" xfId="5" applyFont="1" applyBorder="1" applyAlignment="1">
      <alignment horizontal="left" vertical="top" wrapText="1" indent="1"/>
    </xf>
    <xf numFmtId="49" fontId="76" fillId="0" borderId="1" xfId="5" applyNumberFormat="1" applyFont="1" applyBorder="1" applyAlignment="1">
      <alignment horizontal="left" vertical="top" wrapText="1" indent="1"/>
    </xf>
    <xf numFmtId="0" fontId="77" fillId="0" borderId="1" xfId="5" applyFont="1" applyBorder="1" applyAlignment="1">
      <alignment horizontal="left" vertical="top" wrapText="1" indent="1"/>
    </xf>
    <xf numFmtId="0" fontId="76" fillId="0" borderId="1" xfId="5" applyFont="1" applyBorder="1" applyAlignment="1">
      <alignment horizontal="left" vertical="top" wrapText="1" indent="1"/>
    </xf>
    <xf numFmtId="49" fontId="49" fillId="0" borderId="1" xfId="0" quotePrefix="1" applyNumberFormat="1" applyFont="1" applyBorder="1" applyAlignment="1">
      <alignment horizontal="left" vertical="top" wrapText="1" indent="1"/>
    </xf>
    <xf numFmtId="49" fontId="49" fillId="0" borderId="1" xfId="1" applyNumberFormat="1" applyFont="1" applyFill="1" applyBorder="1" applyAlignment="1" applyProtection="1">
      <alignment horizontal="left" vertical="top" wrapText="1" indent="1"/>
    </xf>
    <xf numFmtId="49" fontId="49" fillId="0" borderId="1" xfId="2" applyNumberFormat="1" applyFont="1" applyFill="1" applyBorder="1" applyAlignment="1">
      <alignment horizontal="left" vertical="top" wrapText="1" indent="1"/>
    </xf>
    <xf numFmtId="49" fontId="78" fillId="0" borderId="1" xfId="1" applyNumberFormat="1" applyFont="1" applyFill="1" applyBorder="1" applyAlignment="1">
      <alignment horizontal="left" vertical="top" wrapText="1" indent="1"/>
    </xf>
    <xf numFmtId="0" fontId="49" fillId="0" borderId="1" xfId="6" applyFont="1" applyBorder="1" applyAlignment="1">
      <alignment horizontal="left" vertical="top" wrapText="1" indent="1"/>
    </xf>
    <xf numFmtId="49" fontId="49" fillId="0" borderId="1" xfId="6" applyNumberFormat="1" applyFont="1" applyBorder="1" applyAlignment="1">
      <alignment horizontal="left" vertical="top" wrapText="1" indent="1"/>
    </xf>
    <xf numFmtId="1" fontId="49" fillId="0" borderId="1" xfId="0" applyNumberFormat="1" applyFont="1" applyBorder="1" applyAlignment="1">
      <alignment horizontal="left" vertical="top" wrapText="1" indent="1"/>
    </xf>
    <xf numFmtId="0" fontId="78" fillId="0" borderId="1" xfId="0" applyFont="1" applyBorder="1" applyAlignment="1">
      <alignment horizontal="left" vertical="top" wrapText="1" indent="1"/>
    </xf>
    <xf numFmtId="166" fontId="49" fillId="0" borderId="1" xfId="0" applyNumberFormat="1" applyFont="1" applyBorder="1" applyAlignment="1">
      <alignment horizontal="left" vertical="top" wrapText="1" indent="1"/>
    </xf>
    <xf numFmtId="3" fontId="49" fillId="0" borderId="1" xfId="0" applyNumberFormat="1" applyFont="1" applyBorder="1" applyAlignment="1">
      <alignment horizontal="left" vertical="top" wrapText="1" indent="1"/>
    </xf>
    <xf numFmtId="49" fontId="49" fillId="0" borderId="2" xfId="9" applyNumberFormat="1" applyFont="1" applyFill="1" applyBorder="1" applyAlignment="1">
      <alignment horizontal="left" vertical="top" wrapText="1" indent="1"/>
    </xf>
    <xf numFmtId="0" fontId="49" fillId="0" borderId="1" xfId="9" applyFont="1" applyFill="1" applyBorder="1" applyAlignment="1">
      <alignment horizontal="left" vertical="top" wrapText="1" indent="1"/>
    </xf>
    <xf numFmtId="1" fontId="49" fillId="0" borderId="1" xfId="9" applyNumberFormat="1" applyFont="1" applyFill="1" applyBorder="1" applyAlignment="1">
      <alignment horizontal="left" vertical="top" wrapText="1" indent="1"/>
    </xf>
    <xf numFmtId="49" fontId="49" fillId="0" borderId="1" xfId="9" applyNumberFormat="1" applyFont="1" applyFill="1" applyBorder="1" applyAlignment="1">
      <alignment horizontal="left" vertical="top" wrapText="1" indent="1"/>
    </xf>
    <xf numFmtId="49" fontId="49" fillId="0" borderId="2" xfId="0" applyNumberFormat="1" applyFont="1" applyBorder="1" applyAlignment="1" applyProtection="1">
      <alignment horizontal="left" vertical="top" wrapText="1" indent="1"/>
      <protection locked="0"/>
    </xf>
    <xf numFmtId="0" fontId="49" fillId="0" borderId="1" xfId="0" applyFont="1" applyBorder="1" applyAlignment="1" applyProtection="1">
      <alignment horizontal="left" vertical="top" wrapText="1" indent="1"/>
      <protection locked="0"/>
    </xf>
    <xf numFmtId="49" fontId="49" fillId="0" borderId="1" xfId="0" applyNumberFormat="1" applyFont="1" applyBorder="1" applyAlignment="1" applyProtection="1">
      <alignment horizontal="left" vertical="top" wrapText="1" indent="1"/>
      <protection locked="0"/>
    </xf>
    <xf numFmtId="0" fontId="49" fillId="0" borderId="1" xfId="0" applyFont="1" applyBorder="1" applyAlignment="1" applyProtection="1">
      <alignment horizontal="left" vertical="top" indent="1"/>
      <protection locked="0"/>
    </xf>
    <xf numFmtId="0" fontId="49" fillId="0" borderId="1" xfId="1" applyFont="1" applyFill="1" applyBorder="1" applyAlignment="1" applyProtection="1">
      <alignment horizontal="left" vertical="top" wrapText="1" indent="1"/>
      <protection locked="0"/>
    </xf>
    <xf numFmtId="49" fontId="49" fillId="0" borderId="2" xfId="0" applyNumberFormat="1" applyFont="1" applyBorder="1" applyAlignment="1">
      <alignment horizontal="left" vertical="top" indent="1"/>
    </xf>
    <xf numFmtId="49" fontId="49" fillId="0" borderId="1" xfId="1" applyNumberFormat="1" applyFont="1" applyFill="1" applyBorder="1" applyAlignment="1">
      <alignment horizontal="left" vertical="top" indent="1"/>
    </xf>
    <xf numFmtId="49" fontId="49" fillId="0" borderId="2" xfId="1" applyNumberFormat="1" applyFont="1" applyFill="1" applyBorder="1" applyAlignment="1">
      <alignment horizontal="left" vertical="top" indent="1"/>
    </xf>
    <xf numFmtId="49" fontId="49" fillId="0" borderId="2" xfId="0" quotePrefix="1" applyNumberFormat="1" applyFont="1" applyBorder="1" applyAlignment="1">
      <alignment horizontal="left" vertical="top" wrapText="1"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2" fontId="19" fillId="7" borderId="1" xfId="1" applyNumberFormat="1" applyFont="1" applyFill="1" applyBorder="1" applyAlignment="1">
      <alignment horizontal="left" vertical="top" indent="1"/>
    </xf>
    <xf numFmtId="2" fontId="19" fillId="7" borderId="1" xfId="1" applyNumberFormat="1" applyFont="1" applyFill="1" applyBorder="1" applyAlignment="1">
      <alignment horizontal="left" vertical="top" wrapText="1" indent="1"/>
    </xf>
    <xf numFmtId="0" fontId="49" fillId="0" borderId="2" xfId="154" applyFont="1" applyBorder="1" applyAlignment="1">
      <alignment horizontal="left" vertical="top" indent="1"/>
    </xf>
    <xf numFmtId="49" fontId="49" fillId="0" borderId="1" xfId="154" quotePrefix="1" applyNumberFormat="1" applyFont="1" applyBorder="1" applyAlignment="1">
      <alignment horizontal="left" vertical="top" indent="1"/>
    </xf>
    <xf numFmtId="0" fontId="49" fillId="0" borderId="1" xfId="154" applyFont="1" applyBorder="1" applyAlignment="1">
      <alignment horizontal="left" vertical="top" indent="1"/>
    </xf>
    <xf numFmtId="0" fontId="49" fillId="0" borderId="2" xfId="9" applyFont="1" applyFill="1" applyBorder="1" applyAlignment="1">
      <alignment horizontal="left" vertical="top" wrapText="1" indent="1"/>
    </xf>
    <xf numFmtId="0" fontId="19" fillId="7" borderId="1" xfId="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wrapText="1" indent="1"/>
      <protection locked="0"/>
    </xf>
    <xf numFmtId="49" fontId="19" fillId="7" borderId="2" xfId="1" applyNumberFormat="1" applyFont="1" applyFill="1" applyBorder="1" applyAlignment="1" applyProtection="1">
      <alignment horizontal="left" vertical="top" wrapText="1" indent="1"/>
      <protection locked="0"/>
    </xf>
    <xf numFmtId="49" fontId="19" fillId="7" borderId="2" xfId="0" applyNumberFormat="1" applyFont="1" applyFill="1" applyBorder="1" applyAlignment="1">
      <alignment horizontal="left" vertical="top"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indent="1"/>
      <protection locked="0"/>
    </xf>
    <xf numFmtId="0" fontId="16" fillId="7" borderId="2" xfId="0" applyFont="1" applyFill="1" applyBorder="1" applyAlignment="1">
      <alignment horizontal="left" vertical="top" indent="1"/>
    </xf>
    <xf numFmtId="49" fontId="19" fillId="7" borderId="1" xfId="0" applyNumberFormat="1" applyFont="1" applyFill="1" applyBorder="1" applyAlignment="1">
      <alignment horizontal="left" vertical="top" indent="1"/>
    </xf>
    <xf numFmtId="0" fontId="19" fillId="7" borderId="1" xfId="0" quotePrefix="1" applyFont="1" applyFill="1" applyBorder="1" applyAlignment="1">
      <alignment horizontal="left" vertical="top" wrapText="1" indent="1"/>
    </xf>
    <xf numFmtId="0" fontId="16" fillId="7" borderId="1" xfId="0" applyFont="1" applyFill="1" applyBorder="1" applyAlignment="1">
      <alignment horizontal="left" vertical="top" wrapText="1" indent="1"/>
    </xf>
    <xf numFmtId="49" fontId="49" fillId="0" borderId="1" xfId="7" applyNumberFormat="1" applyFont="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49" fillId="0" borderId="1" xfId="9" applyNumberFormat="1" applyFont="1" applyFill="1" applyBorder="1" applyAlignment="1">
      <alignment horizontal="left" vertical="top" indent="1"/>
    </xf>
    <xf numFmtId="0" fontId="19" fillId="7" borderId="1" xfId="9" applyFont="1" applyFill="1" applyBorder="1" applyAlignment="1">
      <alignment horizontal="left" vertical="top" wrapText="1" indent="1"/>
    </xf>
    <xf numFmtId="1" fontId="19" fillId="7" borderId="1" xfId="9" applyNumberFormat="1" applyFont="1" applyFill="1" applyBorder="1" applyAlignment="1">
      <alignment horizontal="left" vertical="top" wrapText="1" indent="1"/>
    </xf>
    <xf numFmtId="1" fontId="19" fillId="7" borderId="1" xfId="0" applyNumberFormat="1" applyFont="1" applyFill="1" applyBorder="1" applyAlignment="1">
      <alignment horizontal="left" vertical="top" wrapText="1" indent="1"/>
    </xf>
    <xf numFmtId="49" fontId="19" fillId="7" borderId="1" xfId="2" applyNumberFormat="1" applyFont="1" applyFill="1" applyBorder="1" applyAlignment="1">
      <alignment horizontal="left" vertical="top" wrapText="1" indent="1"/>
    </xf>
    <xf numFmtId="3" fontId="49" fillId="0" borderId="2" xfId="0" quotePrefix="1" applyNumberFormat="1" applyFont="1" applyBorder="1" applyAlignment="1">
      <alignment horizontal="left" vertical="top" indent="1"/>
    </xf>
    <xf numFmtId="49" fontId="49" fillId="0" borderId="1" xfId="0" applyNumberFormat="1" applyFont="1" applyBorder="1" applyAlignment="1" applyProtection="1">
      <alignment horizontal="left" vertical="top" indent="1"/>
      <protection locked="0"/>
    </xf>
    <xf numFmtId="1" fontId="49" fillId="0" borderId="1" xfId="0" applyNumberFormat="1" applyFont="1" applyBorder="1" applyAlignment="1">
      <alignment horizontal="left" vertical="top" indent="1"/>
    </xf>
    <xf numFmtId="49" fontId="19" fillId="7" borderId="2" xfId="1" applyNumberFormat="1" applyFont="1" applyFill="1" applyBorder="1" applyAlignment="1">
      <alignment horizontal="left" vertical="top" wrapText="1" indent="1"/>
    </xf>
    <xf numFmtId="1" fontId="49" fillId="0" borderId="2" xfId="0" applyNumberFormat="1" applyFont="1" applyBorder="1" applyAlignment="1">
      <alignment horizontal="left" vertical="top" wrapText="1" indent="1"/>
    </xf>
    <xf numFmtId="0" fontId="49" fillId="0" borderId="1" xfId="0" quotePrefix="1" applyFont="1" applyBorder="1" applyAlignment="1">
      <alignment horizontal="left" vertical="top" wrapText="1" indent="1"/>
    </xf>
    <xf numFmtId="0" fontId="19" fillId="7" borderId="2" xfId="0" applyFont="1" applyFill="1" applyBorder="1" applyAlignment="1">
      <alignment horizontal="left" vertical="top" indent="1"/>
    </xf>
    <xf numFmtId="49" fontId="19" fillId="14" borderId="1" xfId="1" applyNumberFormat="1" applyFont="1" applyFill="1" applyBorder="1" applyAlignment="1" applyProtection="1">
      <alignment horizontal="left" vertical="top" wrapText="1" indent="1"/>
      <protection locked="0"/>
    </xf>
    <xf numFmtId="14" fontId="19" fillId="7" borderId="1" xfId="9" applyNumberFormat="1" applyFont="1" applyFill="1" applyBorder="1" applyAlignment="1">
      <alignment horizontal="left" vertical="top" wrapText="1" indent="1"/>
    </xf>
    <xf numFmtId="0" fontId="49" fillId="0" borderId="2" xfId="9" applyFont="1" applyFill="1" applyBorder="1" applyAlignment="1">
      <alignment horizontal="left" vertical="top" indent="1"/>
    </xf>
    <xf numFmtId="0" fontId="49" fillId="0" borderId="1" xfId="9" applyFont="1" applyFill="1" applyBorder="1" applyAlignment="1">
      <alignment horizontal="left" vertical="top" indent="1"/>
    </xf>
    <xf numFmtId="49" fontId="49" fillId="0" borderId="1" xfId="1" applyNumberFormat="1" applyFont="1" applyFill="1" applyBorder="1" applyAlignment="1" applyProtection="1">
      <alignment horizontal="left" vertical="top" indent="1"/>
      <protection locked="0"/>
    </xf>
    <xf numFmtId="49" fontId="49" fillId="0" borderId="1" xfId="0" quotePrefix="1" applyNumberFormat="1" applyFont="1" applyBorder="1" applyAlignment="1">
      <alignment horizontal="left" vertical="top" indent="1"/>
    </xf>
    <xf numFmtId="1" fontId="19" fillId="7" borderId="1" xfId="1" applyNumberFormat="1" applyFont="1" applyFill="1" applyBorder="1" applyAlignment="1">
      <alignment horizontal="left" vertical="top" wrapText="1" indent="1"/>
    </xf>
    <xf numFmtId="3" fontId="49" fillId="0" borderId="2" xfId="0" quotePrefix="1" applyNumberFormat="1" applyFont="1" applyBorder="1" applyAlignment="1" applyProtection="1">
      <alignment horizontal="left" vertical="top" indent="1"/>
      <protection locked="0"/>
    </xf>
    <xf numFmtId="49" fontId="79" fillId="7" borderId="1" xfId="1" applyNumberFormat="1" applyFont="1" applyFill="1" applyBorder="1" applyAlignment="1">
      <alignment horizontal="left" vertical="top" wrapText="1" indent="1"/>
    </xf>
    <xf numFmtId="49" fontId="19" fillId="7" borderId="1" xfId="1" applyNumberFormat="1" applyFont="1" applyFill="1" applyBorder="1" applyAlignment="1" applyProtection="1">
      <alignment horizontal="left" vertical="top" wrapText="1" indent="1"/>
    </xf>
    <xf numFmtId="49" fontId="19" fillId="7" borderId="67" xfId="1" applyNumberFormat="1" applyFont="1" applyFill="1" applyBorder="1" applyAlignment="1" applyProtection="1">
      <alignment horizontal="left" vertical="top" wrapText="1" indent="1"/>
      <protection locked="0"/>
    </xf>
    <xf numFmtId="49" fontId="19" fillId="7" borderId="68" xfId="1" applyNumberFormat="1" applyFont="1" applyFill="1" applyBorder="1" applyAlignment="1">
      <alignment horizontal="left" vertical="top" wrapText="1" indent="1"/>
    </xf>
    <xf numFmtId="0" fontId="19" fillId="7" borderId="68" xfId="1" applyFont="1" applyFill="1" applyBorder="1" applyAlignment="1">
      <alignment horizontal="left" vertical="top" wrapText="1" indent="1"/>
    </xf>
    <xf numFmtId="0" fontId="19" fillId="7" borderId="2" xfId="0" applyFont="1" applyFill="1" applyBorder="1" applyAlignment="1" applyProtection="1">
      <alignment horizontal="left" vertical="top" wrapText="1" indent="1"/>
      <protection locked="0"/>
    </xf>
    <xf numFmtId="0" fontId="19" fillId="7" borderId="68" xfId="0" applyFont="1" applyFill="1" applyBorder="1" applyAlignment="1">
      <alignment horizontal="left" vertical="top" indent="1"/>
    </xf>
    <xf numFmtId="0" fontId="16" fillId="0" borderId="1" xfId="0" applyFont="1" applyBorder="1" applyAlignment="1">
      <alignment horizontal="left" vertical="top" indent="1"/>
    </xf>
    <xf numFmtId="0" fontId="16" fillId="7" borderId="67" xfId="0" applyFont="1" applyFill="1" applyBorder="1" applyAlignment="1">
      <alignment horizontal="left" vertical="top" indent="1"/>
    </xf>
    <xf numFmtId="0" fontId="0" fillId="0" borderId="3" xfId="0" applyBorder="1" applyAlignment="1">
      <alignment horizontal="left" vertical="top" indent="1"/>
    </xf>
    <xf numFmtId="166" fontId="49" fillId="0" borderId="1" xfId="0" applyNumberFormat="1" applyFont="1" applyBorder="1" applyAlignment="1">
      <alignment horizontal="left" vertical="top" indent="1"/>
    </xf>
    <xf numFmtId="49" fontId="80" fillId="7" borderId="13" xfId="0" applyNumberFormat="1" applyFont="1" applyFill="1" applyBorder="1" applyAlignment="1">
      <alignment horizontal="left" vertical="top" wrapText="1" indent="1"/>
    </xf>
    <xf numFmtId="49" fontId="71" fillId="7" borderId="13" xfId="0" applyNumberFormat="1" applyFont="1" applyFill="1" applyBorder="1" applyAlignment="1">
      <alignment horizontal="left" vertical="top" wrapText="1" indent="1"/>
    </xf>
    <xf numFmtId="0" fontId="71" fillId="0" borderId="2" xfId="0" applyFont="1" applyBorder="1" applyAlignment="1">
      <alignment horizontal="left" vertical="top" indent="1"/>
    </xf>
    <xf numFmtId="49" fontId="71" fillId="0" borderId="1" xfId="1" applyNumberFormat="1" applyFont="1" applyFill="1" applyBorder="1" applyAlignment="1">
      <alignment horizontal="left" vertical="top" indent="1"/>
    </xf>
    <xf numFmtId="1" fontId="49" fillId="0" borderId="2" xfId="0" applyNumberFormat="1" applyFont="1" applyBorder="1" applyAlignment="1">
      <alignment horizontal="left" vertical="top" indent="1"/>
    </xf>
    <xf numFmtId="0" fontId="49" fillId="0" borderId="2" xfId="9" applyNumberFormat="1" applyFont="1" applyFill="1" applyBorder="1" applyAlignment="1">
      <alignment horizontal="left" vertical="top" indent="1"/>
    </xf>
    <xf numFmtId="0" fontId="59" fillId="6" borderId="0" xfId="5" applyFont="1" applyFill="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left" vertical="top" wrapText="1" indent="1"/>
    </xf>
    <xf numFmtId="0" fontId="16" fillId="0" borderId="44"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4" xfId="0" applyFont="1" applyFill="1" applyBorder="1" applyAlignment="1">
      <alignment horizontal="left" vertical="top" wrapText="1" indent="1"/>
    </xf>
    <xf numFmtId="0" fontId="16" fillId="0" borderId="47" xfId="0" applyFont="1" applyBorder="1" applyAlignment="1">
      <alignment horizontal="left" vertical="top" wrapText="1" indent="1"/>
    </xf>
    <xf numFmtId="0" fontId="16" fillId="0" borderId="48" xfId="0" applyFont="1" applyBorder="1" applyAlignment="1">
      <alignment horizontal="left" vertical="top" wrapText="1" indent="1"/>
    </xf>
    <xf numFmtId="0" fontId="16" fillId="8" borderId="47" xfId="0" applyFont="1" applyFill="1" applyBorder="1" applyAlignment="1">
      <alignment horizontal="left" vertical="top" wrapText="1" indent="1"/>
    </xf>
    <xf numFmtId="0" fontId="16" fillId="8" borderId="48" xfId="0" applyFont="1" applyFill="1" applyBorder="1" applyAlignment="1">
      <alignment horizontal="left" vertical="top" wrapText="1" indent="1"/>
    </xf>
    <xf numFmtId="0" fontId="61" fillId="12" borderId="0" xfId="0" applyFont="1" applyFill="1" applyAlignment="1">
      <alignment horizontal="left" vertical="center" indent="1"/>
    </xf>
    <xf numFmtId="0" fontId="61" fillId="12" borderId="44" xfId="0" applyFont="1" applyFill="1" applyBorder="1" applyAlignment="1">
      <alignment horizontal="left" vertical="center" indent="1"/>
    </xf>
    <xf numFmtId="0" fontId="59" fillId="6" borderId="47" xfId="5" applyFont="1" applyFill="1" applyBorder="1" applyAlignment="1">
      <alignment horizontal="center" vertical="center" wrapText="1"/>
    </xf>
    <xf numFmtId="0" fontId="0" fillId="0" borderId="47" xfId="0" applyBorder="1" applyAlignment="1">
      <alignment horizontal="center" vertical="center" wrapText="1"/>
    </xf>
    <xf numFmtId="0" fontId="9" fillId="4" borderId="25"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4" xfId="0" applyFont="1" applyFill="1" applyBorder="1" applyAlignment="1">
      <alignment horizontal="left" vertical="top" wrapText="1" indent="1"/>
    </xf>
    <xf numFmtId="49" fontId="2" fillId="8" borderId="41"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1"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29" fillId="3" borderId="0" xfId="0" applyFont="1" applyFill="1" applyAlignment="1">
      <alignment horizontal="left" vertical="center" wrapText="1"/>
    </xf>
    <xf numFmtId="0" fontId="0" fillId="0" borderId="0" xfId="0"/>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0" fontId="9" fillId="8" borderId="25"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4" xfId="0" applyFont="1" applyFill="1" applyBorder="1" applyAlignment="1">
      <alignment horizontal="left" vertical="top" wrapText="1" indent="1"/>
    </xf>
    <xf numFmtId="0" fontId="61" fillId="12" borderId="55" xfId="0" applyFont="1" applyFill="1" applyBorder="1" applyAlignment="1">
      <alignment horizontal="left" vertical="center" indent="1"/>
    </xf>
    <xf numFmtId="0" fontId="61" fillId="12" borderId="56" xfId="0" applyFont="1" applyFill="1" applyBorder="1" applyAlignment="1">
      <alignment horizontal="left" vertical="center" indent="1"/>
    </xf>
    <xf numFmtId="0" fontId="61" fillId="12" borderId="57" xfId="0" applyFont="1" applyFill="1" applyBorder="1" applyAlignment="1">
      <alignment horizontal="left" vertical="center" indent="1"/>
    </xf>
    <xf numFmtId="0" fontId="9" fillId="0" borderId="25" xfId="0" applyFont="1" applyBorder="1" applyAlignment="1">
      <alignment horizontal="left" vertical="top" wrapText="1" indent="1"/>
    </xf>
    <xf numFmtId="0" fontId="9" fillId="0" borderId="0" xfId="0" applyFont="1" applyAlignment="1">
      <alignment horizontal="left" vertical="top" wrapText="1" indent="1"/>
    </xf>
    <xf numFmtId="0" fontId="9" fillId="0" borderId="44" xfId="0" applyFont="1" applyBorder="1" applyAlignment="1">
      <alignment horizontal="left" vertical="top" wrapText="1" inden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61" fillId="12" borderId="46" xfId="0" applyFont="1" applyFill="1" applyBorder="1" applyAlignment="1">
      <alignment horizontal="left" vertical="center" indent="1"/>
    </xf>
    <xf numFmtId="0" fontId="61" fillId="12" borderId="47" xfId="0" applyFont="1" applyFill="1" applyBorder="1" applyAlignment="1">
      <alignment horizontal="left" vertical="center" indent="1"/>
    </xf>
    <xf numFmtId="0" fontId="61" fillId="12" borderId="48" xfId="0" applyFont="1" applyFill="1" applyBorder="1" applyAlignment="1">
      <alignment horizontal="left" vertical="center" indent="1"/>
    </xf>
    <xf numFmtId="0" fontId="0" fillId="0" borderId="0" xfId="0" applyAlignment="1">
      <alignment horizontal="left" vertical="top" wrapText="1"/>
    </xf>
    <xf numFmtId="0" fontId="0" fillId="0" borderId="44" xfId="0" applyBorder="1" applyAlignment="1">
      <alignment horizontal="left" vertical="top" wrapText="1"/>
    </xf>
    <xf numFmtId="0" fontId="0" fillId="8" borderId="0" xfId="0" applyFill="1" applyAlignment="1">
      <alignment horizontal="left" vertical="top" wrapText="1"/>
    </xf>
    <xf numFmtId="0" fontId="0" fillId="8" borderId="44" xfId="0" applyFill="1" applyBorder="1" applyAlignment="1">
      <alignment horizontal="left" vertical="top" wrapText="1"/>
    </xf>
    <xf numFmtId="49" fontId="59" fillId="6" borderId="0" xfId="5" applyNumberFormat="1" applyFont="1" applyFill="1" applyAlignment="1">
      <alignment horizontal="left" vertical="center" wrapText="1" indent="1"/>
    </xf>
    <xf numFmtId="49" fontId="2" fillId="4" borderId="41"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2" fillId="4" borderId="41" xfId="0" applyFont="1" applyFill="1" applyBorder="1" applyAlignment="1">
      <alignment horizontal="left" vertical="top" wrapText="1" indent="1"/>
    </xf>
    <xf numFmtId="0" fontId="2" fillId="8" borderId="55"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49" fontId="2" fillId="4" borderId="41"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49" fontId="19" fillId="0" borderId="30" xfId="0" applyNumberFormat="1" applyFont="1" applyBorder="1" applyAlignment="1">
      <alignment horizontal="left" vertical="top" indent="1"/>
    </xf>
    <xf numFmtId="49" fontId="19" fillId="0" borderId="40" xfId="1" applyNumberFormat="1" applyFont="1" applyFill="1" applyBorder="1" applyAlignment="1">
      <alignment horizontal="left" vertical="top" indent="1"/>
    </xf>
    <xf numFmtId="49" fontId="19" fillId="0" borderId="40" xfId="1" applyNumberFormat="1" applyFont="1" applyFill="1" applyBorder="1" applyAlignment="1">
      <alignment horizontal="left" vertical="top" wrapText="1" indent="1"/>
    </xf>
    <xf numFmtId="49" fontId="19" fillId="7" borderId="40" xfId="1" applyNumberFormat="1" applyFont="1" applyFill="1" applyBorder="1" applyAlignment="1">
      <alignment horizontal="left" vertical="top" wrapText="1" indent="1"/>
    </xf>
    <xf numFmtId="0" fontId="19" fillId="0" borderId="40" xfId="0" applyFont="1" applyBorder="1" applyAlignment="1">
      <alignment horizontal="left" vertical="top" wrapText="1" indent="1"/>
    </xf>
    <xf numFmtId="0" fontId="19" fillId="0" borderId="40" xfId="1" applyFont="1" applyFill="1" applyBorder="1" applyAlignment="1">
      <alignment horizontal="left" vertical="top" indent="1"/>
    </xf>
    <xf numFmtId="0" fontId="19" fillId="0" borderId="71" xfId="0" applyFont="1" applyBorder="1" applyAlignment="1">
      <alignment horizontal="left" vertical="top" indent="1"/>
    </xf>
    <xf numFmtId="49" fontId="19" fillId="7" borderId="67" xfId="0" applyNumberFormat="1" applyFont="1" applyFill="1" applyBorder="1" applyAlignment="1">
      <alignment horizontal="left" vertical="top" indent="1"/>
    </xf>
    <xf numFmtId="0" fontId="19" fillId="7" borderId="68" xfId="0" applyFont="1" applyFill="1" applyBorder="1" applyAlignment="1">
      <alignment horizontal="left" vertical="top" wrapText="1" indent="1"/>
    </xf>
  </cellXfs>
  <cellStyles count="49706">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9" builtinId="26"/>
    <cellStyle name="Hyperlink" xfId="2" builtinId="8"/>
    <cellStyle name="Komma 2" xfId="8"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1"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4"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1" xr:uid="{00000000-0005-0000-0000-000006000000}"/>
    <cellStyle name="Komma 2 2 2 2 10" xfId="49704" xr:uid="{096061C4-516C-44C7-8CEC-7C8038C7A66B}"/>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2"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10"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3"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7"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 name="Standaard_Picklists" xfId="7" xr:uid="{00000000-0005-0000-0000-000008000000}"/>
  </cellStyles>
  <dxfs count="17">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517239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18129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945515</xdr:colOff>
      <xdr:row>1</xdr:row>
      <xdr:rowOff>527399</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8955"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368" totalsRowShown="0" headerRowDxfId="16" dataDxfId="14" headerRowBorderDxfId="15" tableBorderDxfId="13" totalsRowBorderDxfId="12" headerRowCellStyle="Standaard_Blad2">
  <autoFilter ref="A4:I1368" xr:uid="{EA444F1C-3794-4EA2-9709-C43ED3D79FAE}"/>
  <tableColumns count="9">
    <tableColumn id="1" xr3:uid="{3223CC30-3CD5-4F55-82D6-CDAE2BF28D15}" name="Brick" dataDxfId="11"/>
    <tableColumn id="2" xr3:uid="{ED017A76-51CF-41AB-86E2-1FAA6E2A697D}" name="FieldID" dataDxfId="10"/>
    <tableColumn id="3" xr3:uid="{2F449A35-B76E-4EA2-9A36-1D1C53391185}" name="0 = Optional_x000a_1 = Mandatory" dataDxfId="9"/>
    <tableColumn id="4" xr3:uid="{273B8ECA-81AC-4B88-B178-88A5BF9751CB}" name="Brick name" dataDxfId="8"/>
    <tableColumn id="5" xr3:uid="{7F10FE13-680B-4163-AF65-2CB22AD67861}" name="SortOrder" dataDxfId="7"/>
    <tableColumn id="6" xr3:uid="{39B19FEC-8EA7-4C74-B2B3-742E2F8F620B}" name="Attribute name" dataDxfId="6"/>
    <tableColumn id="7" xr3:uid="{53200EA4-E6E9-4817-951D-24A328450689}" name="Added in version?" dataDxfId="5"/>
    <tableColumn id="12" xr3:uid="{19A2D2F0-80B4-4A96-9AC0-616DDFA3B549}" name="GDSN Attribute Name" dataDxfId="4"/>
    <tableColumn id="8" xr3:uid="{F8888560-328A-4340-BECF-5D330C2E1CA8}" name="Changed in this version" dataDxfId="3"/>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1"/>
  <sheetViews>
    <sheetView topLeftCell="C1" zoomScaleNormal="100" workbookViewId="0">
      <pane ySplit="4" topLeftCell="A5" activePane="bottomLeft" state="frozen"/>
      <selection pane="bottomLeft" activeCell="C5" sqref="C5"/>
    </sheetView>
  </sheetViews>
  <sheetFormatPr defaultColWidth="8.5703125" defaultRowHeight="15"/>
  <cols>
    <col min="1" max="2" width="6.140625" customWidth="1"/>
    <col min="3" max="3" width="15.5703125" customWidth="1"/>
    <col min="4" max="4" width="22.42578125" style="211" customWidth="1"/>
    <col min="5" max="6" width="52.5703125" style="331" customWidth="1"/>
    <col min="7" max="7" width="15.5703125" customWidth="1"/>
  </cols>
  <sheetData>
    <row r="1" spans="1:10" s="154" customFormat="1" ht="42.75" customHeight="1">
      <c r="A1" s="50"/>
      <c r="C1" s="190"/>
      <c r="D1" s="145" t="s">
        <v>0</v>
      </c>
      <c r="E1" s="155"/>
      <c r="F1" s="155"/>
      <c r="G1" s="190"/>
    </row>
    <row r="2" spans="1:10" s="154" customFormat="1" ht="42.75" customHeight="1">
      <c r="A2" s="190"/>
      <c r="B2" s="145"/>
      <c r="C2" s="190"/>
      <c r="D2" s="145" t="s">
        <v>1</v>
      </c>
      <c r="E2" s="155"/>
      <c r="F2" s="155"/>
      <c r="G2" s="190"/>
      <c r="J2" s="154" t="str">
        <f>CHAR(160)</f>
        <v> </v>
      </c>
    </row>
    <row r="3" spans="1:10" s="23" customFormat="1" ht="6">
      <c r="A3" s="308">
        <f>COLUMN()</f>
        <v>1</v>
      </c>
      <c r="B3" s="308">
        <f>COLUMN()</f>
        <v>2</v>
      </c>
      <c r="C3" s="308">
        <f>COLUMN()</f>
        <v>3</v>
      </c>
      <c r="D3" s="308">
        <f>COLUMN()</f>
        <v>4</v>
      </c>
      <c r="E3" s="308">
        <f>COLUMN()</f>
        <v>5</v>
      </c>
      <c r="F3" s="308">
        <f>COLUMN()</f>
        <v>6</v>
      </c>
      <c r="G3" s="308">
        <f>COLUMN()</f>
        <v>7</v>
      </c>
    </row>
    <row r="4" spans="1:10" s="154" customFormat="1" ht="51">
      <c r="A4" s="213" t="s">
        <v>2</v>
      </c>
      <c r="B4" s="112" t="s">
        <v>3</v>
      </c>
      <c r="C4" s="229" t="s">
        <v>4</v>
      </c>
      <c r="D4" s="229" t="s">
        <v>5</v>
      </c>
      <c r="E4" s="229" t="s">
        <v>6</v>
      </c>
      <c r="F4" s="229" t="s">
        <v>7</v>
      </c>
      <c r="G4" s="338" t="s">
        <v>8</v>
      </c>
    </row>
    <row r="5" spans="1:10" s="100" customFormat="1" ht="12">
      <c r="A5" s="212"/>
      <c r="B5" s="336"/>
      <c r="C5" s="300" t="s">
        <v>9</v>
      </c>
      <c r="D5" s="225" t="s">
        <v>10</v>
      </c>
      <c r="E5" s="225" t="s">
        <v>11</v>
      </c>
      <c r="F5" s="225" t="s">
        <v>12</v>
      </c>
      <c r="G5" s="353" t="s">
        <v>13</v>
      </c>
    </row>
    <row r="6" spans="1:10" s="100" customFormat="1" ht="22.5">
      <c r="A6" s="212"/>
      <c r="B6" s="336"/>
      <c r="C6" s="300" t="s">
        <v>14</v>
      </c>
      <c r="D6" s="225" t="s">
        <v>15</v>
      </c>
      <c r="E6" s="225" t="s">
        <v>16</v>
      </c>
      <c r="F6" s="225" t="s">
        <v>17</v>
      </c>
      <c r="G6" s="353" t="s">
        <v>13</v>
      </c>
    </row>
    <row r="7" spans="1:10" s="100" customFormat="1" ht="22.5">
      <c r="A7" s="212"/>
      <c r="B7" s="336"/>
      <c r="C7" s="300" t="s">
        <v>18</v>
      </c>
      <c r="D7" s="225" t="s">
        <v>15</v>
      </c>
      <c r="E7" s="225" t="s">
        <v>19</v>
      </c>
      <c r="F7" s="225" t="s">
        <v>20</v>
      </c>
      <c r="G7" s="353" t="s">
        <v>13</v>
      </c>
    </row>
    <row r="8" spans="1:10" s="100" customFormat="1" ht="22.5">
      <c r="A8" s="212"/>
      <c r="B8" s="336"/>
      <c r="C8" s="300" t="s">
        <v>21</v>
      </c>
      <c r="D8" s="225" t="s">
        <v>22</v>
      </c>
      <c r="E8" s="225" t="s">
        <v>23</v>
      </c>
      <c r="F8" s="225" t="s">
        <v>24</v>
      </c>
      <c r="G8" s="353" t="s">
        <v>13</v>
      </c>
    </row>
    <row r="9" spans="1:10" s="100" customFormat="1" ht="22.5">
      <c r="A9" s="212"/>
      <c r="B9" s="336"/>
      <c r="C9" s="300" t="s">
        <v>25</v>
      </c>
      <c r="D9" s="225" t="s">
        <v>22</v>
      </c>
      <c r="E9" s="225" t="s">
        <v>26</v>
      </c>
      <c r="F9" s="225" t="s">
        <v>27</v>
      </c>
      <c r="G9" s="353" t="s">
        <v>13</v>
      </c>
    </row>
    <row r="10" spans="1:10" s="100" customFormat="1" ht="12">
      <c r="A10" s="212"/>
      <c r="B10" s="336"/>
      <c r="C10" s="300" t="s">
        <v>28</v>
      </c>
      <c r="D10" s="225" t="s">
        <v>22</v>
      </c>
      <c r="E10" s="225" t="s">
        <v>29</v>
      </c>
      <c r="F10" s="225" t="s">
        <v>30</v>
      </c>
      <c r="G10" s="353" t="s">
        <v>13</v>
      </c>
    </row>
    <row r="11" spans="1:10" s="100" customFormat="1" ht="22.5">
      <c r="A11" s="212"/>
      <c r="B11" s="336"/>
      <c r="C11" s="300" t="s">
        <v>31</v>
      </c>
      <c r="D11" s="225" t="s">
        <v>32</v>
      </c>
      <c r="E11" s="225" t="s">
        <v>33</v>
      </c>
      <c r="F11" s="225" t="s">
        <v>34</v>
      </c>
      <c r="G11" s="353" t="s">
        <v>13</v>
      </c>
    </row>
    <row r="12" spans="1:10" s="100" customFormat="1" ht="22.5">
      <c r="A12" s="212"/>
      <c r="B12" s="336"/>
      <c r="C12" s="300" t="s">
        <v>35</v>
      </c>
      <c r="D12" s="225" t="s">
        <v>36</v>
      </c>
      <c r="E12" s="225" t="s">
        <v>37</v>
      </c>
      <c r="F12" s="225" t="s">
        <v>38</v>
      </c>
      <c r="G12" s="353" t="s">
        <v>13</v>
      </c>
    </row>
    <row r="13" spans="1:10" s="100" customFormat="1" ht="22.5">
      <c r="A13" s="212"/>
      <c r="B13" s="336"/>
      <c r="C13" s="300" t="s">
        <v>39</v>
      </c>
      <c r="D13" s="225" t="s">
        <v>40</v>
      </c>
      <c r="E13" s="225" t="s">
        <v>41</v>
      </c>
      <c r="F13" s="225" t="s">
        <v>42</v>
      </c>
      <c r="G13" s="353" t="s">
        <v>13</v>
      </c>
    </row>
    <row r="14" spans="1:10" s="100" customFormat="1" ht="33.75">
      <c r="A14" s="212"/>
      <c r="B14" s="336"/>
      <c r="C14" s="300" t="s">
        <v>43</v>
      </c>
      <c r="D14" s="225" t="s">
        <v>22</v>
      </c>
      <c r="E14" s="225" t="s">
        <v>44</v>
      </c>
      <c r="F14" s="225" t="s">
        <v>45</v>
      </c>
      <c r="G14" s="353" t="s">
        <v>13</v>
      </c>
    </row>
    <row r="15" spans="1:10" s="100" customFormat="1" ht="33.75">
      <c r="A15" s="212"/>
      <c r="B15" s="336"/>
      <c r="C15" s="300" t="s">
        <v>46</v>
      </c>
      <c r="D15" s="225" t="s">
        <v>40</v>
      </c>
      <c r="E15" s="225" t="s">
        <v>47</v>
      </c>
      <c r="F15" s="225" t="s">
        <v>48</v>
      </c>
      <c r="G15" s="353" t="s">
        <v>13</v>
      </c>
    </row>
    <row r="16" spans="1:10" s="100" customFormat="1" ht="22.5">
      <c r="A16" s="212"/>
      <c r="B16" s="336"/>
      <c r="C16" s="300" t="s">
        <v>49</v>
      </c>
      <c r="D16" s="225" t="s">
        <v>50</v>
      </c>
      <c r="E16" s="225" t="s">
        <v>51</v>
      </c>
      <c r="F16" s="225" t="s">
        <v>52</v>
      </c>
      <c r="G16" s="353" t="s">
        <v>13</v>
      </c>
    </row>
    <row r="17" spans="1:7" s="100" customFormat="1" ht="111.75" customHeight="1">
      <c r="A17" s="212"/>
      <c r="B17" s="336"/>
      <c r="C17" s="300" t="s">
        <v>53</v>
      </c>
      <c r="D17" s="225" t="s">
        <v>54</v>
      </c>
      <c r="E17" s="225" t="s">
        <v>55</v>
      </c>
      <c r="F17" s="225" t="s">
        <v>56</v>
      </c>
      <c r="G17" s="353" t="s">
        <v>13</v>
      </c>
    </row>
    <row r="18" spans="1:7" s="100" customFormat="1" ht="22.5">
      <c r="A18" s="212"/>
      <c r="B18" s="336"/>
      <c r="C18" s="300" t="s">
        <v>57</v>
      </c>
      <c r="D18" s="225" t="s">
        <v>58</v>
      </c>
      <c r="E18" s="225" t="s">
        <v>59</v>
      </c>
      <c r="F18" s="225" t="s">
        <v>60</v>
      </c>
      <c r="G18" s="353" t="s">
        <v>13</v>
      </c>
    </row>
    <row r="19" spans="1:7" s="100" customFormat="1" ht="22.5">
      <c r="A19" s="212"/>
      <c r="B19" s="336"/>
      <c r="C19" s="300" t="s">
        <v>61</v>
      </c>
      <c r="D19" s="225" t="s">
        <v>62</v>
      </c>
      <c r="E19" s="225" t="s">
        <v>63</v>
      </c>
      <c r="F19" s="225" t="s">
        <v>64</v>
      </c>
      <c r="G19" s="353" t="s">
        <v>13</v>
      </c>
    </row>
    <row r="20" spans="1:7" s="100" customFormat="1" ht="22.5">
      <c r="A20" s="212"/>
      <c r="B20" s="336"/>
      <c r="C20" s="300" t="s">
        <v>65</v>
      </c>
      <c r="D20" s="225" t="s">
        <v>66</v>
      </c>
      <c r="E20" s="225" t="s">
        <v>67</v>
      </c>
      <c r="F20" s="225" t="s">
        <v>68</v>
      </c>
      <c r="G20" s="353" t="s">
        <v>13</v>
      </c>
    </row>
    <row r="21" spans="1:7" s="100" customFormat="1" ht="281.25">
      <c r="A21" s="212"/>
      <c r="B21" s="336"/>
      <c r="C21" s="300" t="s">
        <v>69</v>
      </c>
      <c r="D21" s="225" t="s">
        <v>70</v>
      </c>
      <c r="E21" s="225" t="s">
        <v>71</v>
      </c>
      <c r="F21" s="225" t="s">
        <v>72</v>
      </c>
      <c r="G21" s="353" t="s">
        <v>13</v>
      </c>
    </row>
    <row r="22" spans="1:7" s="100" customFormat="1" ht="22.5">
      <c r="A22" s="212"/>
      <c r="B22" s="336"/>
      <c r="C22" s="300" t="s">
        <v>73</v>
      </c>
      <c r="D22" s="225" t="s">
        <v>40</v>
      </c>
      <c r="E22" s="225" t="s">
        <v>74</v>
      </c>
      <c r="F22" s="225" t="s">
        <v>75</v>
      </c>
      <c r="G22" s="353" t="s">
        <v>13</v>
      </c>
    </row>
    <row r="23" spans="1:7" s="100" customFormat="1" ht="33.75">
      <c r="A23" s="212"/>
      <c r="B23" s="336"/>
      <c r="C23" s="300" t="s">
        <v>76</v>
      </c>
      <c r="D23" s="225" t="s">
        <v>77</v>
      </c>
      <c r="E23" s="225" t="s">
        <v>78</v>
      </c>
      <c r="F23" s="225" t="s">
        <v>79</v>
      </c>
      <c r="G23" s="353" t="s">
        <v>13</v>
      </c>
    </row>
    <row r="24" spans="1:7" s="100" customFormat="1" ht="12">
      <c r="A24" s="212"/>
      <c r="B24" s="336"/>
      <c r="C24" s="300" t="s">
        <v>80</v>
      </c>
      <c r="D24" s="225" t="s">
        <v>40</v>
      </c>
      <c r="E24" s="225" t="s">
        <v>81</v>
      </c>
      <c r="F24" s="225" t="s">
        <v>82</v>
      </c>
      <c r="G24" s="353" t="s">
        <v>13</v>
      </c>
    </row>
    <row r="25" spans="1:7" s="100" customFormat="1" ht="22.5">
      <c r="A25" s="212"/>
      <c r="B25" s="336"/>
      <c r="C25" s="300" t="s">
        <v>83</v>
      </c>
      <c r="D25" s="225" t="s">
        <v>84</v>
      </c>
      <c r="E25" s="225" t="s">
        <v>85</v>
      </c>
      <c r="F25" s="225" t="s">
        <v>86</v>
      </c>
      <c r="G25" s="353" t="s">
        <v>13</v>
      </c>
    </row>
    <row r="26" spans="1:7" s="100" customFormat="1" ht="22.5">
      <c r="A26" s="212"/>
      <c r="B26" s="336"/>
      <c r="C26" s="300" t="s">
        <v>87</v>
      </c>
      <c r="D26" s="225" t="s">
        <v>40</v>
      </c>
      <c r="E26" s="225" t="s">
        <v>88</v>
      </c>
      <c r="F26" s="225" t="s">
        <v>89</v>
      </c>
      <c r="G26" s="353" t="s">
        <v>13</v>
      </c>
    </row>
    <row r="27" spans="1:7" s="100" customFormat="1" ht="22.5">
      <c r="A27" s="212"/>
      <c r="B27" s="336"/>
      <c r="C27" s="300" t="s">
        <v>90</v>
      </c>
      <c r="D27" s="225" t="s">
        <v>40</v>
      </c>
      <c r="E27" s="225" t="s">
        <v>91</v>
      </c>
      <c r="F27" s="225" t="s">
        <v>92</v>
      </c>
      <c r="G27" s="353" t="s">
        <v>13</v>
      </c>
    </row>
    <row r="28" spans="1:7" s="100" customFormat="1" ht="121.5" customHeight="1">
      <c r="A28" s="212"/>
      <c r="B28" s="336"/>
      <c r="C28" s="300" t="s">
        <v>93</v>
      </c>
      <c r="D28" s="225" t="s">
        <v>40</v>
      </c>
      <c r="E28" s="225" t="s">
        <v>94</v>
      </c>
      <c r="F28" s="225" t="s">
        <v>95</v>
      </c>
      <c r="G28" s="353" t="s">
        <v>13</v>
      </c>
    </row>
    <row r="29" spans="1:7" s="100" customFormat="1" ht="22.5">
      <c r="A29" s="212"/>
      <c r="B29" s="336"/>
      <c r="C29" s="300" t="s">
        <v>96</v>
      </c>
      <c r="D29" s="225" t="s">
        <v>58</v>
      </c>
      <c r="E29" s="225" t="s">
        <v>97</v>
      </c>
      <c r="F29" s="225" t="s">
        <v>98</v>
      </c>
      <c r="G29" s="353" t="s">
        <v>13</v>
      </c>
    </row>
    <row r="30" spans="1:7" s="100" customFormat="1" ht="33.75">
      <c r="A30" s="212"/>
      <c r="B30" s="336"/>
      <c r="C30" s="300" t="s">
        <v>99</v>
      </c>
      <c r="D30" s="225" t="s">
        <v>100</v>
      </c>
      <c r="E30" s="225" t="s">
        <v>101</v>
      </c>
      <c r="F30" s="225" t="s">
        <v>102</v>
      </c>
      <c r="G30" s="353" t="s">
        <v>13</v>
      </c>
    </row>
    <row r="31" spans="1:7" s="100" customFormat="1" ht="22.5">
      <c r="A31" s="212"/>
      <c r="B31" s="336"/>
      <c r="C31" s="300" t="s">
        <v>103</v>
      </c>
      <c r="D31" s="225" t="s">
        <v>104</v>
      </c>
      <c r="E31" s="225" t="s">
        <v>105</v>
      </c>
      <c r="F31" s="225" t="s">
        <v>106</v>
      </c>
      <c r="G31" s="353" t="s">
        <v>13</v>
      </c>
    </row>
    <row r="32" spans="1:7" s="100" customFormat="1" ht="33.75">
      <c r="A32" s="212"/>
      <c r="B32" s="336"/>
      <c r="C32" s="300" t="s">
        <v>107</v>
      </c>
      <c r="D32" s="225" t="s">
        <v>108</v>
      </c>
      <c r="E32" s="225" t="s">
        <v>109</v>
      </c>
      <c r="F32" s="225" t="s">
        <v>110</v>
      </c>
      <c r="G32" s="353" t="s">
        <v>13</v>
      </c>
    </row>
    <row r="33" spans="1:7" s="100" customFormat="1" ht="12">
      <c r="A33" s="212"/>
      <c r="B33" s="336"/>
      <c r="C33" s="300" t="s">
        <v>111</v>
      </c>
      <c r="D33" s="225" t="s">
        <v>40</v>
      </c>
      <c r="E33" s="225" t="s">
        <v>112</v>
      </c>
      <c r="F33" s="225" t="s">
        <v>113</v>
      </c>
      <c r="G33" s="353" t="s">
        <v>13</v>
      </c>
    </row>
    <row r="34" spans="1:7" s="100" customFormat="1" ht="22.5">
      <c r="A34" s="212"/>
      <c r="B34" s="337"/>
      <c r="C34" s="300" t="s">
        <v>114</v>
      </c>
      <c r="D34" s="225" t="s">
        <v>84</v>
      </c>
      <c r="E34" s="225" t="s">
        <v>115</v>
      </c>
      <c r="F34" s="225" t="s">
        <v>116</v>
      </c>
      <c r="G34" s="353" t="s">
        <v>13</v>
      </c>
    </row>
    <row r="35" spans="1:7" s="100" customFormat="1" ht="22.5">
      <c r="A35" s="212"/>
      <c r="B35" s="337"/>
      <c r="C35" s="300" t="s">
        <v>117</v>
      </c>
      <c r="D35" s="225" t="s">
        <v>84</v>
      </c>
      <c r="E35" s="225" t="s">
        <v>115</v>
      </c>
      <c r="F35" s="225" t="s">
        <v>116</v>
      </c>
      <c r="G35" s="353" t="s">
        <v>13</v>
      </c>
    </row>
    <row r="36" spans="1:7" s="100" customFormat="1" ht="22.5">
      <c r="A36" s="212"/>
      <c r="B36" s="337"/>
      <c r="C36" s="300" t="s">
        <v>118</v>
      </c>
      <c r="D36" s="225" t="s">
        <v>40</v>
      </c>
      <c r="E36" s="225" t="s">
        <v>119</v>
      </c>
      <c r="F36" s="225" t="s">
        <v>120</v>
      </c>
      <c r="G36" s="353" t="s">
        <v>13</v>
      </c>
    </row>
    <row r="37" spans="1:7" s="100" customFormat="1" ht="22.5">
      <c r="A37" s="212"/>
      <c r="B37" s="336"/>
      <c r="C37" s="300" t="s">
        <v>121</v>
      </c>
      <c r="D37" s="225" t="s">
        <v>40</v>
      </c>
      <c r="E37" s="225" t="s">
        <v>122</v>
      </c>
      <c r="F37" s="225" t="s">
        <v>123</v>
      </c>
      <c r="G37" s="353" t="s">
        <v>13</v>
      </c>
    </row>
    <row r="38" spans="1:7" s="100" customFormat="1" ht="33.75">
      <c r="A38" s="212"/>
      <c r="B38" s="336"/>
      <c r="C38" s="212" t="s">
        <v>124</v>
      </c>
      <c r="D38" s="271" t="s">
        <v>40</v>
      </c>
      <c r="E38" s="225" t="s">
        <v>125</v>
      </c>
      <c r="F38" s="225" t="s">
        <v>126</v>
      </c>
      <c r="G38" s="355" t="s">
        <v>13</v>
      </c>
    </row>
    <row r="39" spans="1:7" s="100" customFormat="1" ht="22.5">
      <c r="A39" s="212"/>
      <c r="B39" s="336"/>
      <c r="C39" s="212" t="s">
        <v>127</v>
      </c>
      <c r="D39" s="271" t="s">
        <v>40</v>
      </c>
      <c r="E39" s="225" t="s">
        <v>128</v>
      </c>
      <c r="F39" s="225" t="s">
        <v>129</v>
      </c>
      <c r="G39" s="355" t="s">
        <v>13</v>
      </c>
    </row>
    <row r="40" spans="1:7" s="100" customFormat="1" ht="12">
      <c r="A40" s="212"/>
      <c r="B40" s="336"/>
      <c r="C40" s="212"/>
      <c r="D40" s="271"/>
      <c r="E40" s="225"/>
      <c r="F40" s="225"/>
      <c r="G40" s="355"/>
    </row>
    <row r="41" spans="1:7" s="100" customFormat="1" ht="12">
      <c r="A41" s="212"/>
      <c r="B41" s="336"/>
      <c r="C41" s="212"/>
      <c r="D41" s="225"/>
      <c r="E41" s="225"/>
      <c r="F41" s="225"/>
      <c r="G41" s="355"/>
    </row>
    <row r="42" spans="1:7" s="100" customFormat="1" ht="12">
      <c r="A42" s="212"/>
      <c r="B42" s="337"/>
      <c r="C42" s="212"/>
      <c r="D42" s="271"/>
      <c r="E42" s="225"/>
      <c r="F42" s="225"/>
      <c r="G42" s="355"/>
    </row>
    <row r="43" spans="1:7" s="100" customFormat="1" ht="12">
      <c r="A43" s="212"/>
      <c r="B43" s="337"/>
      <c r="C43" s="212"/>
      <c r="D43" s="271"/>
      <c r="E43" s="225"/>
      <c r="F43" s="225"/>
      <c r="G43" s="355"/>
    </row>
    <row r="44" spans="1:7" s="100" customFormat="1" ht="12">
      <c r="A44" s="212"/>
      <c r="B44" s="337"/>
      <c r="C44" s="212"/>
      <c r="D44" s="225"/>
      <c r="E44" s="225"/>
      <c r="F44" s="225"/>
      <c r="G44" s="355"/>
    </row>
    <row r="45" spans="1:7" s="100" customFormat="1" ht="12">
      <c r="A45" s="212"/>
      <c r="B45" s="336"/>
      <c r="C45" s="212"/>
      <c r="D45" s="271"/>
      <c r="E45" s="225"/>
      <c r="F45" s="225"/>
      <c r="G45" s="355"/>
    </row>
    <row r="46" spans="1:7" s="100" customFormat="1" ht="12">
      <c r="A46" s="212"/>
      <c r="B46" s="336"/>
      <c r="C46" s="212"/>
      <c r="D46" s="271"/>
      <c r="E46" s="225"/>
      <c r="F46" s="225"/>
      <c r="G46" s="355"/>
    </row>
    <row r="47" spans="1:7" s="100" customFormat="1" ht="12">
      <c r="A47" s="212"/>
      <c r="B47" s="336"/>
      <c r="C47" s="212"/>
      <c r="D47" s="271"/>
      <c r="E47" s="225"/>
      <c r="F47" s="225"/>
      <c r="G47" s="355"/>
    </row>
    <row r="48" spans="1:7" s="100" customFormat="1" ht="12">
      <c r="A48" s="212"/>
      <c r="B48" s="336"/>
      <c r="C48" s="212"/>
      <c r="D48" s="271"/>
      <c r="E48" s="225"/>
      <c r="F48" s="225"/>
      <c r="G48" s="355"/>
    </row>
    <row r="49" spans="1:7" s="100" customFormat="1" ht="12">
      <c r="A49" s="212"/>
      <c r="B49" s="337"/>
      <c r="C49" s="212"/>
      <c r="D49" s="271"/>
      <c r="E49" s="225"/>
      <c r="F49" s="225"/>
      <c r="G49" s="355"/>
    </row>
    <row r="50" spans="1:7" s="100" customFormat="1" ht="12">
      <c r="A50" s="212"/>
      <c r="B50" s="337"/>
      <c r="C50" s="212"/>
      <c r="D50" s="271"/>
      <c r="E50" s="225"/>
      <c r="F50" s="225"/>
      <c r="G50" s="355"/>
    </row>
    <row r="51" spans="1:7" s="100" customFormat="1" ht="12">
      <c r="A51" s="212"/>
      <c r="B51" s="337"/>
      <c r="C51" s="212"/>
      <c r="D51" s="271"/>
      <c r="E51" s="225"/>
      <c r="F51" s="225"/>
      <c r="G51" s="355"/>
    </row>
    <row r="52" spans="1:7" s="100" customFormat="1" ht="12">
      <c r="A52" s="212"/>
      <c r="B52" s="337"/>
      <c r="C52" s="212"/>
      <c r="D52" s="271"/>
      <c r="E52" s="225"/>
      <c r="F52" s="225"/>
      <c r="G52" s="355"/>
    </row>
    <row r="53" spans="1:7" s="100" customFormat="1" ht="12">
      <c r="A53" s="212"/>
      <c r="B53" s="337"/>
      <c r="C53" s="212"/>
      <c r="D53" s="271"/>
      <c r="E53" s="225"/>
      <c r="F53" s="225"/>
      <c r="G53" s="355"/>
    </row>
    <row r="54" spans="1:7" s="100" customFormat="1" ht="12">
      <c r="A54" s="212"/>
      <c r="B54" s="337"/>
      <c r="C54" s="212"/>
      <c r="D54" s="271"/>
      <c r="E54" s="225"/>
      <c r="F54" s="225"/>
      <c r="G54" s="355"/>
    </row>
    <row r="55" spans="1:7" s="100" customFormat="1" ht="12">
      <c r="A55" s="9"/>
      <c r="B55" s="9"/>
      <c r="C55" s="212"/>
      <c r="D55" s="271"/>
      <c r="E55" s="225"/>
      <c r="F55" s="225"/>
      <c r="G55" s="355"/>
    </row>
    <row r="56" spans="1:7" s="100" customFormat="1" ht="12">
      <c r="A56" s="9"/>
      <c r="B56" s="9"/>
      <c r="C56" s="212"/>
      <c r="D56" s="271"/>
      <c r="E56" s="225"/>
      <c r="F56" s="225"/>
      <c r="G56" s="355"/>
    </row>
    <row r="57" spans="1:7" s="100" customFormat="1" ht="12">
      <c r="A57" s="9"/>
      <c r="B57" s="9"/>
      <c r="C57" s="212"/>
      <c r="D57" s="271"/>
      <c r="E57" s="225"/>
      <c r="F57" s="225"/>
      <c r="G57" s="355"/>
    </row>
    <row r="58" spans="1:7">
      <c r="C58" s="356"/>
      <c r="D58" s="271"/>
      <c r="E58" s="225"/>
      <c r="F58" s="225"/>
      <c r="G58" s="355"/>
    </row>
    <row r="59" spans="1:7">
      <c r="C59" s="356"/>
      <c r="D59" s="271"/>
      <c r="E59" s="225"/>
      <c r="F59" s="225"/>
      <c r="G59" s="355"/>
    </row>
    <row r="60" spans="1:7">
      <c r="C60" s="212"/>
      <c r="D60" s="271"/>
      <c r="E60" s="225"/>
      <c r="F60" s="225"/>
      <c r="G60" s="355"/>
    </row>
    <row r="61" spans="1:7">
      <c r="C61" s="212"/>
      <c r="D61" s="303"/>
      <c r="E61" s="225"/>
      <c r="F61" s="225"/>
      <c r="G61" s="355"/>
    </row>
    <row r="62" spans="1:7">
      <c r="C62" s="212"/>
      <c r="D62" s="303"/>
      <c r="E62" s="225"/>
      <c r="F62" s="225"/>
      <c r="G62" s="355"/>
    </row>
    <row r="63" spans="1:7">
      <c r="C63" s="212"/>
      <c r="D63" s="303"/>
      <c r="E63" s="225"/>
      <c r="F63" s="225"/>
      <c r="G63" s="355"/>
    </row>
    <row r="64" spans="1:7">
      <c r="C64" s="212"/>
      <c r="D64" s="303"/>
      <c r="E64" s="225"/>
      <c r="F64" s="225"/>
      <c r="G64" s="355"/>
    </row>
    <row r="65" spans="3:7">
      <c r="C65" s="212"/>
      <c r="D65" s="303"/>
      <c r="E65" s="225"/>
      <c r="F65" s="225"/>
      <c r="G65" s="355"/>
    </row>
    <row r="66" spans="3:7">
      <c r="C66" s="212"/>
      <c r="D66" s="303"/>
      <c r="E66" s="225"/>
      <c r="F66" s="225"/>
      <c r="G66" s="355"/>
    </row>
    <row r="67" spans="3:7">
      <c r="C67" s="212"/>
      <c r="D67" s="303"/>
      <c r="E67" s="225"/>
      <c r="F67" s="225"/>
      <c r="G67" s="355"/>
    </row>
    <row r="68" spans="3:7">
      <c r="C68" s="212"/>
      <c r="D68" s="303"/>
      <c r="E68" s="225"/>
      <c r="F68" s="225"/>
      <c r="G68" s="355"/>
    </row>
    <row r="69" spans="3:7">
      <c r="C69" s="212"/>
      <c r="D69" s="303"/>
      <c r="E69" s="225"/>
      <c r="F69" s="225"/>
      <c r="G69" s="355"/>
    </row>
    <row r="70" spans="3:7">
      <c r="C70" s="212"/>
      <c r="D70" s="303"/>
      <c r="E70" s="225"/>
      <c r="F70" s="225"/>
      <c r="G70" s="355"/>
    </row>
    <row r="71" spans="3:7">
      <c r="C71" s="339"/>
      <c r="D71" s="358"/>
      <c r="E71" s="358"/>
      <c r="F71" s="358"/>
      <c r="G71" s="357"/>
    </row>
  </sheetData>
  <sheetProtection autoFilter="0"/>
  <autoFilter ref="C4:G4" xr:uid="{C726941E-714E-45C1-A902-5BA5B7B1D2D7}"/>
  <phoneticPr fontId="67" type="noConversion"/>
  <dataValidations count="1">
    <dataValidation type="list" allowBlank="1" showInputMessage="1" showErrorMessage="1" sqref="G5:G71" xr:uid="{2B56662F-7D88-433F-9AC7-5A571C0D925C}">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180"/>
  <sheetViews>
    <sheetView topLeftCell="A136" zoomScaleNormal="100" zoomScaleSheetLayoutView="100" workbookViewId="0">
      <pane xSplit="4" topLeftCell="AA1" activePane="topRight" state="frozen"/>
      <selection pane="topRight" activeCell="A136" sqref="A1:A1048576"/>
    </sheetView>
  </sheetViews>
  <sheetFormatPr defaultColWidth="20.5703125" defaultRowHeight="11.25"/>
  <cols>
    <col min="1" max="1" width="10.5703125" style="195" customWidth="1"/>
    <col min="2" max="2" width="9.42578125" style="196" customWidth="1"/>
    <col min="3" max="3" width="13.42578125" style="197" customWidth="1"/>
    <col min="4" max="4" width="20" style="44" customWidth="1"/>
    <col min="5" max="5" width="44.42578125" style="198" customWidth="1"/>
    <col min="6" max="6" width="45" style="198" customWidth="1"/>
    <col min="7" max="7" width="38.42578125" style="35" customWidth="1"/>
    <col min="8" max="8" width="10.5703125" style="35" customWidth="1"/>
    <col min="9" max="10" width="8.42578125" style="199" customWidth="1"/>
    <col min="11" max="11" width="8" style="199" customWidth="1"/>
    <col min="12" max="12" width="14.5703125" style="200" customWidth="1"/>
    <col min="13" max="13" width="14.42578125" style="35" customWidth="1"/>
    <col min="14" max="14" width="10.42578125" style="196" customWidth="1"/>
    <col min="15" max="15" width="12.42578125" style="201" customWidth="1"/>
    <col min="16" max="16" width="10.42578125" style="35" customWidth="1"/>
    <col min="17" max="17" width="10.5703125" style="35" customWidth="1"/>
    <col min="18" max="18" width="12.42578125" style="35" customWidth="1"/>
    <col min="19" max="19" width="12.5703125" style="219" customWidth="1"/>
    <col min="20" max="21" width="33.42578125" style="35" customWidth="1"/>
    <col min="22" max="23" width="50.5703125" style="35" customWidth="1"/>
    <col min="24" max="24" width="36.42578125" style="35" customWidth="1"/>
    <col min="25" max="25" width="23.42578125" style="35" customWidth="1"/>
    <col min="26" max="26" width="55" style="198" customWidth="1"/>
    <col min="27" max="27" width="8" style="198" customWidth="1"/>
    <col min="28" max="28" width="11.5703125" style="198" customWidth="1"/>
    <col min="29" max="29" width="12.42578125" style="202" customWidth="1"/>
    <col min="30" max="30" width="12.5703125" style="203" customWidth="1"/>
    <col min="31" max="31" width="16.5703125" style="35" customWidth="1"/>
    <col min="32" max="32" width="9.5703125" style="196" customWidth="1"/>
    <col min="33" max="33" width="10.5703125" style="35" customWidth="1"/>
    <col min="34" max="34" width="28.42578125" style="35" customWidth="1"/>
    <col min="35" max="36" width="50.5703125" style="35" customWidth="1"/>
    <col min="37" max="37" width="35.42578125" style="35" customWidth="1"/>
    <col min="38" max="38" width="17.42578125" style="44" customWidth="1"/>
    <col min="39" max="40" width="20.5703125" style="35" customWidth="1"/>
    <col min="41" max="41" width="50.42578125" style="44" customWidth="1"/>
    <col min="42" max="16384" width="20.5703125" style="35"/>
  </cols>
  <sheetData>
    <row r="1" spans="1:41" s="194" customFormat="1" ht="42.75" customHeight="1">
      <c r="A1" s="191"/>
      <c r="B1" s="192" t="s">
        <v>130</v>
      </c>
      <c r="C1" s="193"/>
      <c r="D1" s="304" t="s">
        <v>0</v>
      </c>
      <c r="E1" s="57"/>
      <c r="F1" s="204"/>
      <c r="G1" s="51"/>
      <c r="H1" s="7"/>
      <c r="I1" s="55"/>
      <c r="J1" s="55"/>
      <c r="K1" s="55"/>
      <c r="L1" s="60"/>
      <c r="M1" s="7"/>
      <c r="N1" s="101"/>
      <c r="O1" s="56"/>
      <c r="P1" s="7"/>
      <c r="Q1" s="7"/>
      <c r="R1" s="52"/>
      <c r="S1" s="205"/>
      <c r="T1" s="7"/>
      <c r="U1" s="57"/>
      <c r="V1" s="57"/>
      <c r="W1" s="57"/>
      <c r="X1" s="57"/>
      <c r="Y1" s="7"/>
      <c r="Z1" s="7"/>
      <c r="AA1" s="7"/>
      <c r="AB1" s="7"/>
      <c r="AC1" s="206"/>
      <c r="AD1" s="205"/>
      <c r="AE1" s="207"/>
      <c r="AF1" s="58"/>
      <c r="AG1" s="54"/>
      <c r="AH1" s="57"/>
      <c r="AI1" s="57"/>
      <c r="AJ1" s="57"/>
      <c r="AK1" s="57"/>
      <c r="AL1" s="59"/>
      <c r="AO1" s="59"/>
    </row>
    <row r="2" spans="1:41" s="194" customFormat="1" ht="42.75" customHeight="1">
      <c r="A2" s="191"/>
      <c r="B2" s="192" t="s">
        <v>130</v>
      </c>
      <c r="C2" s="193"/>
      <c r="D2" s="149" t="s">
        <v>131</v>
      </c>
      <c r="E2" s="57"/>
      <c r="F2" s="208"/>
      <c r="G2" s="51"/>
      <c r="H2" s="7"/>
      <c r="I2" s="55"/>
      <c r="J2" s="55"/>
      <c r="K2" s="55"/>
      <c r="L2" s="60"/>
      <c r="M2" s="7"/>
      <c r="N2" s="101"/>
      <c r="O2" s="56"/>
      <c r="P2" s="7"/>
      <c r="Q2" s="7"/>
      <c r="R2" s="52"/>
      <c r="S2" s="209"/>
      <c r="T2" s="7"/>
      <c r="U2" s="210"/>
      <c r="V2" s="57"/>
      <c r="W2" s="57"/>
      <c r="X2" s="57"/>
      <c r="Y2" s="7"/>
      <c r="Z2" s="7"/>
      <c r="AA2" s="7"/>
      <c r="AB2" s="7"/>
      <c r="AC2" s="51"/>
      <c r="AD2" s="209"/>
      <c r="AE2" s="207"/>
      <c r="AF2" s="53"/>
      <c r="AG2" s="54"/>
      <c r="AH2" s="57"/>
      <c r="AI2" s="57"/>
      <c r="AJ2" s="57"/>
      <c r="AK2" s="57"/>
      <c r="AL2" s="59"/>
    </row>
    <row r="3" spans="1:41" s="33" customFormat="1" ht="5.25" customHeight="1">
      <c r="A3" s="308"/>
      <c r="B3" s="308">
        <v>2</v>
      </c>
      <c r="C3" s="308">
        <v>3</v>
      </c>
      <c r="D3" s="308">
        <v>4</v>
      </c>
      <c r="E3" s="308">
        <v>5</v>
      </c>
      <c r="F3" s="308">
        <v>6</v>
      </c>
      <c r="G3" s="308">
        <v>7</v>
      </c>
      <c r="H3" s="308">
        <v>8</v>
      </c>
      <c r="I3" s="308">
        <v>9</v>
      </c>
      <c r="J3" s="308">
        <v>10</v>
      </c>
      <c r="K3" s="308">
        <v>11</v>
      </c>
      <c r="L3" s="308">
        <v>12</v>
      </c>
      <c r="M3" s="308">
        <v>13</v>
      </c>
      <c r="N3" s="308">
        <v>14</v>
      </c>
      <c r="O3" s="308">
        <v>15</v>
      </c>
      <c r="P3" s="308">
        <v>16</v>
      </c>
      <c r="Q3" s="308">
        <v>17</v>
      </c>
      <c r="R3" s="308">
        <v>18</v>
      </c>
      <c r="S3" s="308">
        <v>19</v>
      </c>
      <c r="T3" s="308">
        <v>20</v>
      </c>
      <c r="U3" s="308">
        <v>21</v>
      </c>
      <c r="V3" s="308">
        <v>22</v>
      </c>
      <c r="W3" s="308">
        <v>23</v>
      </c>
      <c r="X3" s="308">
        <v>24</v>
      </c>
      <c r="Y3" s="308">
        <v>25</v>
      </c>
      <c r="Z3" s="308">
        <v>26</v>
      </c>
      <c r="AA3" s="308"/>
      <c r="AB3" s="308">
        <v>28</v>
      </c>
      <c r="AC3" s="308">
        <v>29</v>
      </c>
      <c r="AD3" s="308">
        <v>30</v>
      </c>
      <c r="AE3" s="308">
        <v>31</v>
      </c>
      <c r="AF3" s="308">
        <v>32</v>
      </c>
      <c r="AG3" s="308">
        <v>33</v>
      </c>
      <c r="AH3" s="308">
        <v>34</v>
      </c>
      <c r="AI3" s="308">
        <v>35</v>
      </c>
      <c r="AJ3" s="308">
        <v>36</v>
      </c>
      <c r="AK3" s="308">
        <v>37</v>
      </c>
      <c r="AL3" s="308">
        <v>38</v>
      </c>
      <c r="AM3" s="308">
        <v>39</v>
      </c>
      <c r="AN3" s="308">
        <v>40</v>
      </c>
      <c r="AO3" s="308">
        <v>41</v>
      </c>
    </row>
    <row r="4" spans="1:41" s="305" customFormat="1" ht="38.25">
      <c r="A4" s="329" t="s">
        <v>132</v>
      </c>
      <c r="B4" s="226" t="s">
        <v>133</v>
      </c>
      <c r="C4" s="227" t="s">
        <v>134</v>
      </c>
      <c r="D4" s="228" t="s">
        <v>135</v>
      </c>
      <c r="E4" s="228" t="s">
        <v>136</v>
      </c>
      <c r="F4" s="228" t="s">
        <v>137</v>
      </c>
      <c r="G4" s="228" t="s">
        <v>138</v>
      </c>
      <c r="H4" s="228" t="s">
        <v>139</v>
      </c>
      <c r="I4" s="228" t="s">
        <v>140</v>
      </c>
      <c r="J4" s="228" t="s">
        <v>141</v>
      </c>
      <c r="K4" s="228" t="s">
        <v>142</v>
      </c>
      <c r="L4" s="229" t="s">
        <v>143</v>
      </c>
      <c r="M4" s="228" t="s">
        <v>144</v>
      </c>
      <c r="N4" s="229" t="s">
        <v>145</v>
      </c>
      <c r="O4" s="228" t="s">
        <v>146</v>
      </c>
      <c r="P4" s="228" t="s">
        <v>147</v>
      </c>
      <c r="Q4" s="228" t="s">
        <v>148</v>
      </c>
      <c r="R4" s="228" t="s">
        <v>149</v>
      </c>
      <c r="S4" s="228" t="s">
        <v>150</v>
      </c>
      <c r="T4" s="228" t="s">
        <v>151</v>
      </c>
      <c r="U4" s="228" t="s">
        <v>152</v>
      </c>
      <c r="V4" s="228" t="s">
        <v>153</v>
      </c>
      <c r="W4" s="228" t="s">
        <v>154</v>
      </c>
      <c r="X4" s="228" t="s">
        <v>155</v>
      </c>
      <c r="Y4" s="228" t="s">
        <v>156</v>
      </c>
      <c r="Z4" s="228" t="s">
        <v>157</v>
      </c>
      <c r="AA4" s="228" t="s">
        <v>158</v>
      </c>
      <c r="AB4" s="228" t="s">
        <v>159</v>
      </c>
      <c r="AC4" s="228" t="s">
        <v>160</v>
      </c>
      <c r="AD4" s="228" t="s">
        <v>161</v>
      </c>
      <c r="AE4" s="228" t="s">
        <v>162</v>
      </c>
      <c r="AF4" s="229" t="s">
        <v>163</v>
      </c>
      <c r="AG4" s="228" t="s">
        <v>164</v>
      </c>
      <c r="AH4" s="228" t="s">
        <v>165</v>
      </c>
      <c r="AI4" s="228" t="s">
        <v>166</v>
      </c>
      <c r="AJ4" s="228" t="s">
        <v>167</v>
      </c>
      <c r="AK4" s="228" t="s">
        <v>168</v>
      </c>
      <c r="AL4" s="228" t="s">
        <v>169</v>
      </c>
      <c r="AM4" s="228" t="s">
        <v>170</v>
      </c>
      <c r="AN4" s="228" t="s">
        <v>171</v>
      </c>
      <c r="AO4" s="230" t="s">
        <v>172</v>
      </c>
    </row>
    <row r="5" spans="1:41" s="44" customFormat="1" ht="68.849999999999994" customHeight="1">
      <c r="A5" s="295" t="s">
        <v>213</v>
      </c>
      <c r="B5" s="244"/>
      <c r="C5" s="245"/>
      <c r="D5" s="324" t="s">
        <v>214</v>
      </c>
      <c r="E5" s="324" t="s">
        <v>215</v>
      </c>
      <c r="F5" s="324" t="s">
        <v>216</v>
      </c>
      <c r="G5" s="414" t="s">
        <v>217</v>
      </c>
      <c r="H5" s="324" t="s">
        <v>178</v>
      </c>
      <c r="I5" s="250">
        <v>1</v>
      </c>
      <c r="J5" s="322">
        <v>80</v>
      </c>
      <c r="K5" s="250"/>
      <c r="L5" s="324" t="s">
        <v>218</v>
      </c>
      <c r="M5" s="324" t="s">
        <v>174</v>
      </c>
      <c r="N5" s="342" t="s">
        <v>219</v>
      </c>
      <c r="O5" s="324"/>
      <c r="P5" s="324" t="s">
        <v>180</v>
      </c>
      <c r="Q5" s="324" t="s">
        <v>175</v>
      </c>
      <c r="R5" s="324"/>
      <c r="S5" s="324" t="s">
        <v>176</v>
      </c>
      <c r="T5" s="324" t="s">
        <v>220</v>
      </c>
      <c r="U5" s="324" t="s">
        <v>221</v>
      </c>
      <c r="V5" s="324" t="s">
        <v>222</v>
      </c>
      <c r="W5" s="324" t="s">
        <v>223</v>
      </c>
      <c r="X5" s="414" t="s">
        <v>224</v>
      </c>
      <c r="Y5" s="324"/>
      <c r="Z5" s="324" t="s">
        <v>225</v>
      </c>
      <c r="AA5" s="324"/>
      <c r="AB5" s="324" t="s">
        <v>130</v>
      </c>
      <c r="AC5" s="246" t="s">
        <v>189</v>
      </c>
      <c r="AD5" s="246" t="s">
        <v>226</v>
      </c>
      <c r="AE5" s="324" t="s">
        <v>177</v>
      </c>
      <c r="AF5" s="324" t="s">
        <v>182</v>
      </c>
      <c r="AG5" s="324" t="s">
        <v>185</v>
      </c>
      <c r="AH5" s="324" t="s">
        <v>227</v>
      </c>
      <c r="AI5" s="324" t="s">
        <v>228</v>
      </c>
      <c r="AJ5" s="324" t="s">
        <v>229</v>
      </c>
      <c r="AK5" s="414" t="s">
        <v>230</v>
      </c>
      <c r="AL5" s="324"/>
      <c r="AM5" s="225">
        <v>1175</v>
      </c>
      <c r="AN5" s="225"/>
      <c r="AO5" s="225" t="s">
        <v>43</v>
      </c>
    </row>
    <row r="6" spans="1:41" s="44" customFormat="1" ht="68.849999999999994" customHeight="1">
      <c r="A6" s="386" t="s">
        <v>388</v>
      </c>
      <c r="B6" s="379" t="s">
        <v>389</v>
      </c>
      <c r="C6" s="380">
        <v>45710</v>
      </c>
      <c r="D6" s="377" t="s">
        <v>390</v>
      </c>
      <c r="E6" s="381" t="s">
        <v>391</v>
      </c>
      <c r="F6" s="381" t="s">
        <v>272</v>
      </c>
      <c r="G6" s="381"/>
      <c r="H6" s="385" t="s">
        <v>187</v>
      </c>
      <c r="I6" s="382">
        <v>0</v>
      </c>
      <c r="J6" s="382">
        <v>15</v>
      </c>
      <c r="K6" s="382">
        <v>3</v>
      </c>
      <c r="L6" s="384">
        <v>100</v>
      </c>
      <c r="M6" s="381" t="s">
        <v>239</v>
      </c>
      <c r="N6" s="381" t="s">
        <v>240</v>
      </c>
      <c r="O6" s="381"/>
      <c r="P6" s="381" t="s">
        <v>180</v>
      </c>
      <c r="Q6" s="381"/>
      <c r="R6" s="381"/>
      <c r="S6" s="384" t="s">
        <v>176</v>
      </c>
      <c r="T6" s="384" t="s">
        <v>273</v>
      </c>
      <c r="U6" s="384" t="s">
        <v>392</v>
      </c>
      <c r="V6" s="384" t="s">
        <v>393</v>
      </c>
      <c r="W6" s="384" t="s">
        <v>274</v>
      </c>
      <c r="X6" s="384"/>
      <c r="Y6" s="384"/>
      <c r="Z6" s="384" t="s">
        <v>275</v>
      </c>
      <c r="AA6" s="384"/>
      <c r="AB6" s="384" t="s">
        <v>130</v>
      </c>
      <c r="AC6" s="384" t="s">
        <v>503</v>
      </c>
      <c r="AD6" s="384" t="s">
        <v>394</v>
      </c>
      <c r="AE6" s="387" t="s">
        <v>194</v>
      </c>
      <c r="AF6" s="388"/>
      <c r="AG6" s="389"/>
      <c r="AH6" s="381" t="s">
        <v>395</v>
      </c>
      <c r="AI6" s="381" t="s">
        <v>396</v>
      </c>
      <c r="AJ6" s="381" t="s">
        <v>276</v>
      </c>
      <c r="AK6" s="381"/>
      <c r="AL6" s="390"/>
      <c r="AM6" s="377">
        <v>195</v>
      </c>
      <c r="AN6" s="377"/>
      <c r="AO6" s="225" t="s">
        <v>9</v>
      </c>
    </row>
    <row r="7" spans="1:41" s="44" customFormat="1" ht="78.75">
      <c r="A7" s="378" t="s">
        <v>260</v>
      </c>
      <c r="B7" s="379" t="s">
        <v>261</v>
      </c>
      <c r="C7" s="380">
        <v>45710</v>
      </c>
      <c r="D7" s="381" t="s">
        <v>262</v>
      </c>
      <c r="E7" s="381" t="s">
        <v>263</v>
      </c>
      <c r="F7" s="381" t="s">
        <v>250</v>
      </c>
      <c r="G7" s="381"/>
      <c r="H7" s="381" t="s">
        <v>173</v>
      </c>
      <c r="I7" s="382">
        <v>0</v>
      </c>
      <c r="J7" s="382">
        <v>15</v>
      </c>
      <c r="K7" s="383">
        <v>0</v>
      </c>
      <c r="L7" s="381">
        <v>4</v>
      </c>
      <c r="M7" s="381"/>
      <c r="N7" s="381"/>
      <c r="O7" s="381"/>
      <c r="P7" s="381" t="s">
        <v>180</v>
      </c>
      <c r="Q7" s="381"/>
      <c r="R7" s="381"/>
      <c r="S7" s="381" t="s">
        <v>257</v>
      </c>
      <c r="T7" s="381" t="s">
        <v>252</v>
      </c>
      <c r="U7" s="381" t="s">
        <v>264</v>
      </c>
      <c r="V7" s="381" t="s">
        <v>265</v>
      </c>
      <c r="W7" s="381" t="s">
        <v>253</v>
      </c>
      <c r="X7" s="381"/>
      <c r="Y7" s="381"/>
      <c r="Z7" s="381" t="s">
        <v>255</v>
      </c>
      <c r="AA7" s="381"/>
      <c r="AB7" s="381" t="s">
        <v>130</v>
      </c>
      <c r="AC7" s="384" t="s">
        <v>503</v>
      </c>
      <c r="AD7" s="384" t="s">
        <v>266</v>
      </c>
      <c r="AE7" s="381" t="s">
        <v>194</v>
      </c>
      <c r="AF7" s="381"/>
      <c r="AG7" s="381"/>
      <c r="AH7" s="381" t="s">
        <v>267</v>
      </c>
      <c r="AI7" s="381" t="s">
        <v>268</v>
      </c>
      <c r="AJ7" s="381" t="s">
        <v>256</v>
      </c>
      <c r="AK7" s="381"/>
      <c r="AL7" s="381"/>
      <c r="AM7" s="377">
        <v>194</v>
      </c>
      <c r="AN7" s="377"/>
      <c r="AO7" s="225" t="s">
        <v>9</v>
      </c>
    </row>
    <row r="8" spans="1:41" s="44" customFormat="1" ht="67.5">
      <c r="A8" s="295" t="s">
        <v>277</v>
      </c>
      <c r="B8" s="244"/>
      <c r="C8" s="245"/>
      <c r="D8" s="324" t="s">
        <v>278</v>
      </c>
      <c r="E8" s="324" t="s">
        <v>279</v>
      </c>
      <c r="F8" s="324" t="s">
        <v>280</v>
      </c>
      <c r="G8" s="324" t="s">
        <v>244</v>
      </c>
      <c r="H8" s="324" t="s">
        <v>178</v>
      </c>
      <c r="I8" s="250">
        <v>0</v>
      </c>
      <c r="J8" s="250">
        <v>80</v>
      </c>
      <c r="K8" s="250"/>
      <c r="L8" s="414" t="s">
        <v>281</v>
      </c>
      <c r="M8" s="324"/>
      <c r="N8" s="324" t="s">
        <v>277</v>
      </c>
      <c r="O8" s="324" t="s">
        <v>185</v>
      </c>
      <c r="P8" s="324" t="s">
        <v>180</v>
      </c>
      <c r="Q8" s="324"/>
      <c r="R8" s="324"/>
      <c r="S8" s="324" t="s">
        <v>176</v>
      </c>
      <c r="T8" s="324" t="s">
        <v>235</v>
      </c>
      <c r="U8" s="324" t="s">
        <v>282</v>
      </c>
      <c r="V8" s="324" t="s">
        <v>283</v>
      </c>
      <c r="W8" s="324" t="s">
        <v>284</v>
      </c>
      <c r="X8" s="324" t="s">
        <v>241</v>
      </c>
      <c r="Y8" s="324" t="s">
        <v>285</v>
      </c>
      <c r="Z8" s="324" t="s">
        <v>236</v>
      </c>
      <c r="AA8" s="324"/>
      <c r="AB8" s="324" t="s">
        <v>130</v>
      </c>
      <c r="AC8" s="246" t="s">
        <v>503</v>
      </c>
      <c r="AD8" s="246" t="s">
        <v>286</v>
      </c>
      <c r="AE8" s="324" t="s">
        <v>194</v>
      </c>
      <c r="AF8" s="324"/>
      <c r="AG8" s="324"/>
      <c r="AH8" s="324" t="s">
        <v>287</v>
      </c>
      <c r="AI8" s="324" t="s">
        <v>288</v>
      </c>
      <c r="AJ8" s="324" t="s">
        <v>289</v>
      </c>
      <c r="AK8" s="324" t="s">
        <v>246</v>
      </c>
      <c r="AL8" s="324"/>
      <c r="AM8" s="225">
        <v>182</v>
      </c>
      <c r="AN8" s="225"/>
      <c r="AO8" s="225" t="s">
        <v>9</v>
      </c>
    </row>
    <row r="9" spans="1:41" s="44" customFormat="1" ht="67.5">
      <c r="A9" s="378" t="s">
        <v>316</v>
      </c>
      <c r="B9" s="379" t="s">
        <v>317</v>
      </c>
      <c r="C9" s="380">
        <v>45710</v>
      </c>
      <c r="D9" s="381" t="s">
        <v>318</v>
      </c>
      <c r="E9" s="381" t="s">
        <v>319</v>
      </c>
      <c r="F9" s="381" t="s">
        <v>204</v>
      </c>
      <c r="G9" s="381"/>
      <c r="H9" s="381" t="s">
        <v>190</v>
      </c>
      <c r="I9" s="382">
        <v>0</v>
      </c>
      <c r="J9" s="382">
        <v>80</v>
      </c>
      <c r="K9" s="382"/>
      <c r="L9" s="381" t="s">
        <v>320</v>
      </c>
      <c r="M9" s="381" t="s">
        <v>174</v>
      </c>
      <c r="N9" s="381" t="s">
        <v>192</v>
      </c>
      <c r="O9" s="381"/>
      <c r="P9" s="381" t="s">
        <v>180</v>
      </c>
      <c r="Q9" s="381"/>
      <c r="R9" s="381"/>
      <c r="S9" s="381" t="s">
        <v>176</v>
      </c>
      <c r="T9" s="381" t="s">
        <v>235</v>
      </c>
      <c r="U9" s="381" t="s">
        <v>321</v>
      </c>
      <c r="V9" s="381" t="s">
        <v>322</v>
      </c>
      <c r="W9" s="381" t="s">
        <v>205</v>
      </c>
      <c r="X9" s="381"/>
      <c r="Y9" s="381"/>
      <c r="Z9" s="381" t="s">
        <v>236</v>
      </c>
      <c r="AA9" s="381"/>
      <c r="AB9" s="381" t="s">
        <v>130</v>
      </c>
      <c r="AC9" s="384" t="s">
        <v>503</v>
      </c>
      <c r="AD9" s="384" t="s">
        <v>323</v>
      </c>
      <c r="AE9" s="381" t="s">
        <v>194</v>
      </c>
      <c r="AF9" s="381"/>
      <c r="AG9" s="381"/>
      <c r="AH9" s="381" t="s">
        <v>324</v>
      </c>
      <c r="AI9" s="381" t="s">
        <v>325</v>
      </c>
      <c r="AJ9" s="381" t="s">
        <v>206</v>
      </c>
      <c r="AK9" s="381"/>
      <c r="AL9" s="381"/>
      <c r="AM9" s="377">
        <v>182</v>
      </c>
      <c r="AN9" s="377"/>
      <c r="AO9" s="225" t="s">
        <v>9</v>
      </c>
    </row>
    <row r="10" spans="1:41" s="44" customFormat="1" ht="78.75">
      <c r="A10" s="378" t="s">
        <v>328</v>
      </c>
      <c r="B10" s="379" t="s">
        <v>329</v>
      </c>
      <c r="C10" s="380">
        <v>45710</v>
      </c>
      <c r="D10" s="381" t="s">
        <v>330</v>
      </c>
      <c r="E10" s="381" t="s">
        <v>331</v>
      </c>
      <c r="F10" s="381" t="s">
        <v>272</v>
      </c>
      <c r="G10" s="381"/>
      <c r="H10" s="385" t="s">
        <v>187</v>
      </c>
      <c r="I10" s="382">
        <v>0</v>
      </c>
      <c r="J10" s="382">
        <v>15</v>
      </c>
      <c r="K10" s="382">
        <v>3</v>
      </c>
      <c r="L10" s="381">
        <v>10</v>
      </c>
      <c r="M10" s="381" t="s">
        <v>239</v>
      </c>
      <c r="N10" s="381" t="s">
        <v>240</v>
      </c>
      <c r="O10" s="381"/>
      <c r="P10" s="381" t="s">
        <v>180</v>
      </c>
      <c r="Q10" s="381"/>
      <c r="R10" s="381"/>
      <c r="S10" s="381" t="s">
        <v>176</v>
      </c>
      <c r="T10" s="381" t="s">
        <v>273</v>
      </c>
      <c r="U10" s="381" t="s">
        <v>332</v>
      </c>
      <c r="V10" s="381" t="s">
        <v>333</v>
      </c>
      <c r="W10" s="381" t="s">
        <v>274</v>
      </c>
      <c r="X10" s="381"/>
      <c r="Y10" s="381"/>
      <c r="Z10" s="381" t="s">
        <v>275</v>
      </c>
      <c r="AA10" s="381"/>
      <c r="AB10" s="381" t="s">
        <v>130</v>
      </c>
      <c r="AC10" s="384" t="s">
        <v>503</v>
      </c>
      <c r="AD10" s="384" t="s">
        <v>334</v>
      </c>
      <c r="AE10" s="381" t="s">
        <v>194</v>
      </c>
      <c r="AF10" s="381"/>
      <c r="AG10" s="381"/>
      <c r="AH10" s="381" t="s">
        <v>335</v>
      </c>
      <c r="AI10" s="381" t="s">
        <v>336</v>
      </c>
      <c r="AJ10" s="381" t="s">
        <v>276</v>
      </c>
      <c r="AK10" s="381"/>
      <c r="AL10" s="381"/>
      <c r="AM10" s="377">
        <v>195</v>
      </c>
      <c r="AN10" s="377"/>
      <c r="AO10" s="225" t="s">
        <v>9</v>
      </c>
    </row>
    <row r="11" spans="1:41" s="44" customFormat="1" ht="68.849999999999994" customHeight="1">
      <c r="A11" s="386" t="s">
        <v>346</v>
      </c>
      <c r="B11" s="379" t="s">
        <v>347</v>
      </c>
      <c r="C11" s="380">
        <v>45710</v>
      </c>
      <c r="D11" s="377" t="s">
        <v>348</v>
      </c>
      <c r="E11" s="381" t="s">
        <v>349</v>
      </c>
      <c r="F11" s="381" t="s">
        <v>350</v>
      </c>
      <c r="G11" s="381" t="s">
        <v>244</v>
      </c>
      <c r="H11" s="385" t="s">
        <v>187</v>
      </c>
      <c r="I11" s="382">
        <v>0</v>
      </c>
      <c r="J11" s="382">
        <v>15</v>
      </c>
      <c r="K11" s="383">
        <v>3</v>
      </c>
      <c r="L11" s="384">
        <v>230</v>
      </c>
      <c r="M11" s="381" t="s">
        <v>351</v>
      </c>
      <c r="N11" s="381" t="s">
        <v>352</v>
      </c>
      <c r="O11" s="381" t="s">
        <v>185</v>
      </c>
      <c r="P11" s="381" t="s">
        <v>180</v>
      </c>
      <c r="Q11" s="381"/>
      <c r="R11" s="381"/>
      <c r="S11" s="384" t="s">
        <v>176</v>
      </c>
      <c r="T11" s="384" t="s">
        <v>273</v>
      </c>
      <c r="U11" s="384" t="s">
        <v>353</v>
      </c>
      <c r="V11" s="384" t="s">
        <v>354</v>
      </c>
      <c r="W11" s="384" t="s">
        <v>355</v>
      </c>
      <c r="X11" s="384" t="s">
        <v>241</v>
      </c>
      <c r="Y11" s="384"/>
      <c r="Z11" s="384" t="s">
        <v>275</v>
      </c>
      <c r="AA11" s="384"/>
      <c r="AB11" s="384" t="s">
        <v>130</v>
      </c>
      <c r="AC11" s="384" t="s">
        <v>503</v>
      </c>
      <c r="AD11" s="384" t="s">
        <v>356</v>
      </c>
      <c r="AE11" s="387" t="s">
        <v>194</v>
      </c>
      <c r="AF11" s="388"/>
      <c r="AG11" s="389"/>
      <c r="AH11" s="381" t="s">
        <v>357</v>
      </c>
      <c r="AI11" s="381" t="s">
        <v>358</v>
      </c>
      <c r="AJ11" s="381" t="s">
        <v>359</v>
      </c>
      <c r="AK11" s="381" t="s">
        <v>246</v>
      </c>
      <c r="AL11" s="390"/>
      <c r="AM11" s="377">
        <v>195</v>
      </c>
      <c r="AN11" s="377"/>
      <c r="AO11" s="225" t="s">
        <v>9</v>
      </c>
    </row>
    <row r="12" spans="1:41" s="44" customFormat="1" ht="68.849999999999994" customHeight="1">
      <c r="A12" s="295" t="s">
        <v>377</v>
      </c>
      <c r="B12" s="244"/>
      <c r="C12" s="245"/>
      <c r="D12" s="324" t="s">
        <v>378</v>
      </c>
      <c r="E12" s="324" t="s">
        <v>379</v>
      </c>
      <c r="F12" s="324" t="s">
        <v>247</v>
      </c>
      <c r="G12" s="324"/>
      <c r="H12" s="324" t="s">
        <v>212</v>
      </c>
      <c r="I12" s="250">
        <v>0</v>
      </c>
      <c r="J12" s="322">
        <v>1000</v>
      </c>
      <c r="K12" s="250"/>
      <c r="L12" s="324" t="s">
        <v>380</v>
      </c>
      <c r="M12" s="324" t="s">
        <v>174</v>
      </c>
      <c r="N12" s="324"/>
      <c r="O12" s="324"/>
      <c r="P12" s="324" t="s">
        <v>180</v>
      </c>
      <c r="Q12" s="324"/>
      <c r="R12" s="324"/>
      <c r="S12" s="324" t="s">
        <v>176</v>
      </c>
      <c r="T12" s="324" t="s">
        <v>233</v>
      </c>
      <c r="U12" s="324" t="s">
        <v>381</v>
      </c>
      <c r="V12" s="324" t="s">
        <v>382</v>
      </c>
      <c r="W12" s="324" t="s">
        <v>299</v>
      </c>
      <c r="X12" s="324"/>
      <c r="Y12" s="324"/>
      <c r="Z12" s="324" t="s">
        <v>234</v>
      </c>
      <c r="AA12" s="324"/>
      <c r="AB12" s="324" t="s">
        <v>175</v>
      </c>
      <c r="AC12" s="246" t="s">
        <v>503</v>
      </c>
      <c r="AD12" s="246" t="s">
        <v>383</v>
      </c>
      <c r="AE12" s="324" t="s">
        <v>194</v>
      </c>
      <c r="AF12" s="324"/>
      <c r="AG12" s="324"/>
      <c r="AH12" s="414" t="s">
        <v>384</v>
      </c>
      <c r="AI12" s="267" t="s">
        <v>385</v>
      </c>
      <c r="AJ12" s="324" t="s">
        <v>249</v>
      </c>
      <c r="AK12" s="324"/>
      <c r="AL12" s="324"/>
      <c r="AM12" s="225">
        <v>191</v>
      </c>
      <c r="AN12" s="225"/>
      <c r="AO12" s="225" t="s">
        <v>9</v>
      </c>
    </row>
    <row r="13" spans="1:41" s="44" customFormat="1" ht="68.849999999999994" customHeight="1">
      <c r="A13" s="378" t="s">
        <v>405</v>
      </c>
      <c r="B13" s="379" t="s">
        <v>389</v>
      </c>
      <c r="C13" s="380">
        <v>45710</v>
      </c>
      <c r="D13" s="381" t="s">
        <v>406</v>
      </c>
      <c r="E13" s="381" t="s">
        <v>407</v>
      </c>
      <c r="F13" s="381" t="s">
        <v>272</v>
      </c>
      <c r="G13" s="381"/>
      <c r="H13" s="385" t="s">
        <v>187</v>
      </c>
      <c r="I13" s="382">
        <v>0</v>
      </c>
      <c r="J13" s="382">
        <v>15</v>
      </c>
      <c r="K13" s="382">
        <v>3</v>
      </c>
      <c r="L13" s="381">
        <v>100</v>
      </c>
      <c r="M13" s="381" t="s">
        <v>239</v>
      </c>
      <c r="N13" s="381" t="s">
        <v>240</v>
      </c>
      <c r="O13" s="381"/>
      <c r="P13" s="381" t="s">
        <v>180</v>
      </c>
      <c r="Q13" s="381"/>
      <c r="R13" s="381"/>
      <c r="S13" s="381" t="s">
        <v>176</v>
      </c>
      <c r="T13" s="381" t="s">
        <v>273</v>
      </c>
      <c r="U13" s="381" t="s">
        <v>408</v>
      </c>
      <c r="V13" s="381" t="s">
        <v>409</v>
      </c>
      <c r="W13" s="381" t="s">
        <v>274</v>
      </c>
      <c r="X13" s="381"/>
      <c r="Y13" s="381"/>
      <c r="Z13" s="381" t="s">
        <v>275</v>
      </c>
      <c r="AA13" s="381"/>
      <c r="AB13" s="381" t="s">
        <v>130</v>
      </c>
      <c r="AC13" s="384" t="s">
        <v>503</v>
      </c>
      <c r="AD13" s="384" t="s">
        <v>410</v>
      </c>
      <c r="AE13" s="381" t="s">
        <v>194</v>
      </c>
      <c r="AF13" s="381"/>
      <c r="AG13" s="381"/>
      <c r="AH13" s="381" t="s">
        <v>411</v>
      </c>
      <c r="AI13" s="381" t="s">
        <v>412</v>
      </c>
      <c r="AJ13" s="381" t="s">
        <v>276</v>
      </c>
      <c r="AK13" s="381"/>
      <c r="AL13" s="381"/>
      <c r="AM13" s="377">
        <v>195</v>
      </c>
      <c r="AN13" s="377"/>
      <c r="AO13" s="225" t="s">
        <v>9</v>
      </c>
    </row>
    <row r="14" spans="1:41" s="44" customFormat="1" ht="67.5">
      <c r="A14" s="295" t="s">
        <v>420</v>
      </c>
      <c r="B14" s="372" t="s">
        <v>421</v>
      </c>
      <c r="C14" s="373">
        <v>45801</v>
      </c>
      <c r="D14" s="414" t="s">
        <v>422</v>
      </c>
      <c r="E14" s="324" t="s">
        <v>423</v>
      </c>
      <c r="F14" s="324" t="s">
        <v>204</v>
      </c>
      <c r="G14" s="324"/>
      <c r="H14" s="324" t="s">
        <v>190</v>
      </c>
      <c r="I14" s="250">
        <v>0</v>
      </c>
      <c r="J14" s="250">
        <v>80</v>
      </c>
      <c r="K14" s="250"/>
      <c r="L14" s="324" t="s">
        <v>191</v>
      </c>
      <c r="M14" s="324" t="s">
        <v>174</v>
      </c>
      <c r="N14" s="324" t="s">
        <v>192</v>
      </c>
      <c r="O14" s="324"/>
      <c r="P14" s="324" t="s">
        <v>180</v>
      </c>
      <c r="Q14" s="324"/>
      <c r="R14" s="324"/>
      <c r="S14" s="324" t="s">
        <v>176</v>
      </c>
      <c r="T14" s="324" t="s">
        <v>235</v>
      </c>
      <c r="U14" s="414" t="s">
        <v>424</v>
      </c>
      <c r="V14" s="324" t="s">
        <v>425</v>
      </c>
      <c r="W14" s="324" t="s">
        <v>205</v>
      </c>
      <c r="X14" s="324"/>
      <c r="Y14" s="324"/>
      <c r="Z14" s="324" t="s">
        <v>236</v>
      </c>
      <c r="AA14" s="324"/>
      <c r="AB14" s="324" t="s">
        <v>130</v>
      </c>
      <c r="AC14" s="246" t="s">
        <v>503</v>
      </c>
      <c r="AD14" s="246" t="s">
        <v>426</v>
      </c>
      <c r="AE14" s="324" t="s">
        <v>194</v>
      </c>
      <c r="AF14" s="324"/>
      <c r="AG14" s="324"/>
      <c r="AH14" s="414" t="s">
        <v>427</v>
      </c>
      <c r="AI14" s="324" t="s">
        <v>428</v>
      </c>
      <c r="AJ14" s="324" t="s">
        <v>206</v>
      </c>
      <c r="AK14" s="324"/>
      <c r="AL14" s="324"/>
      <c r="AM14" s="225">
        <v>182</v>
      </c>
      <c r="AN14" s="225"/>
      <c r="AO14" s="225" t="s">
        <v>107</v>
      </c>
    </row>
    <row r="15" spans="1:41" s="44" customFormat="1" ht="68.849999999999994" customHeight="1">
      <c r="A15" s="378" t="s">
        <v>450</v>
      </c>
      <c r="B15" s="379" t="s">
        <v>389</v>
      </c>
      <c r="C15" s="380">
        <v>45710</v>
      </c>
      <c r="D15" s="381" t="s">
        <v>451</v>
      </c>
      <c r="E15" s="381" t="s">
        <v>452</v>
      </c>
      <c r="F15" s="381" t="s">
        <v>272</v>
      </c>
      <c r="G15" s="381"/>
      <c r="H15" s="385" t="s">
        <v>187</v>
      </c>
      <c r="I15" s="382">
        <v>0</v>
      </c>
      <c r="J15" s="382">
        <v>15</v>
      </c>
      <c r="K15" s="382">
        <v>3</v>
      </c>
      <c r="L15" s="381">
        <v>100</v>
      </c>
      <c r="M15" s="381" t="s">
        <v>239</v>
      </c>
      <c r="N15" s="381" t="s">
        <v>240</v>
      </c>
      <c r="O15" s="381"/>
      <c r="P15" s="381" t="s">
        <v>180</v>
      </c>
      <c r="Q15" s="381"/>
      <c r="R15" s="381"/>
      <c r="S15" s="381" t="s">
        <v>176</v>
      </c>
      <c r="T15" s="381" t="s">
        <v>273</v>
      </c>
      <c r="U15" s="381" t="s">
        <v>453</v>
      </c>
      <c r="V15" s="381" t="s">
        <v>454</v>
      </c>
      <c r="W15" s="381" t="s">
        <v>274</v>
      </c>
      <c r="X15" s="381"/>
      <c r="Y15" s="381"/>
      <c r="Z15" s="381" t="s">
        <v>275</v>
      </c>
      <c r="AA15" s="381"/>
      <c r="AB15" s="381" t="s">
        <v>130</v>
      </c>
      <c r="AC15" s="384" t="s">
        <v>503</v>
      </c>
      <c r="AD15" s="384" t="s">
        <v>455</v>
      </c>
      <c r="AE15" s="381" t="s">
        <v>194</v>
      </c>
      <c r="AF15" s="381"/>
      <c r="AG15" s="381"/>
      <c r="AH15" s="381" t="s">
        <v>456</v>
      </c>
      <c r="AI15" s="381" t="s">
        <v>457</v>
      </c>
      <c r="AJ15" s="381" t="s">
        <v>276</v>
      </c>
      <c r="AK15" s="381"/>
      <c r="AL15" s="381"/>
      <c r="AM15" s="377">
        <v>195</v>
      </c>
      <c r="AN15" s="377"/>
      <c r="AO15" s="225" t="s">
        <v>9</v>
      </c>
    </row>
    <row r="16" spans="1:41" s="44" customFormat="1" ht="68.849999999999994" customHeight="1">
      <c r="A16" s="295" t="s">
        <v>467</v>
      </c>
      <c r="B16" s="244"/>
      <c r="C16" s="245"/>
      <c r="D16" s="324" t="s">
        <v>468</v>
      </c>
      <c r="E16" s="324" t="s">
        <v>469</v>
      </c>
      <c r="F16" s="324" t="s">
        <v>204</v>
      </c>
      <c r="G16" s="324"/>
      <c r="H16" s="324" t="s">
        <v>190</v>
      </c>
      <c r="I16" s="250">
        <v>0</v>
      </c>
      <c r="J16" s="250">
        <v>80</v>
      </c>
      <c r="K16" s="250"/>
      <c r="L16" s="324" t="s">
        <v>320</v>
      </c>
      <c r="M16" s="324" t="s">
        <v>174</v>
      </c>
      <c r="N16" s="324" t="s">
        <v>192</v>
      </c>
      <c r="O16" s="324"/>
      <c r="P16" s="324" t="s">
        <v>180</v>
      </c>
      <c r="Q16" s="324"/>
      <c r="R16" s="324"/>
      <c r="S16" s="324" t="s">
        <v>176</v>
      </c>
      <c r="T16" s="324" t="s">
        <v>235</v>
      </c>
      <c r="U16" s="324" t="s">
        <v>470</v>
      </c>
      <c r="V16" s="324" t="s">
        <v>471</v>
      </c>
      <c r="W16" s="324" t="s">
        <v>205</v>
      </c>
      <c r="X16" s="324"/>
      <c r="Y16" s="324"/>
      <c r="Z16" s="324" t="s">
        <v>236</v>
      </c>
      <c r="AA16" s="324"/>
      <c r="AB16" s="324" t="s">
        <v>130</v>
      </c>
      <c r="AC16" s="246" t="s">
        <v>503</v>
      </c>
      <c r="AD16" s="246" t="s">
        <v>472</v>
      </c>
      <c r="AE16" s="324" t="s">
        <v>194</v>
      </c>
      <c r="AF16" s="324"/>
      <c r="AG16" s="324"/>
      <c r="AH16" s="324" t="s">
        <v>473</v>
      </c>
      <c r="AI16" s="456" t="s">
        <v>474</v>
      </c>
      <c r="AJ16" s="324" t="s">
        <v>206</v>
      </c>
      <c r="AK16" s="324"/>
      <c r="AL16" s="324"/>
      <c r="AM16" s="225">
        <v>182</v>
      </c>
      <c r="AN16" s="225"/>
      <c r="AO16" s="225" t="s">
        <v>9</v>
      </c>
    </row>
    <row r="17" spans="1:41" s="44" customFormat="1" ht="68.849999999999994" customHeight="1">
      <c r="A17" s="295" t="s">
        <v>482</v>
      </c>
      <c r="B17" s="372" t="s">
        <v>483</v>
      </c>
      <c r="C17" s="373">
        <v>45801</v>
      </c>
      <c r="D17" s="324" t="s">
        <v>484</v>
      </c>
      <c r="E17" s="324" t="s">
        <v>485</v>
      </c>
      <c r="F17" s="324" t="s">
        <v>247</v>
      </c>
      <c r="G17" s="324"/>
      <c r="H17" s="324" t="s">
        <v>212</v>
      </c>
      <c r="I17" s="250">
        <v>0</v>
      </c>
      <c r="J17" s="322">
        <v>1000</v>
      </c>
      <c r="K17" s="250"/>
      <c r="L17" s="324" t="s">
        <v>486</v>
      </c>
      <c r="M17" s="324"/>
      <c r="N17" s="324"/>
      <c r="O17" s="324"/>
      <c r="P17" s="324" t="s">
        <v>180</v>
      </c>
      <c r="Q17" s="324"/>
      <c r="R17" s="324"/>
      <c r="S17" s="324" t="s">
        <v>176</v>
      </c>
      <c r="T17" s="324" t="s">
        <v>233</v>
      </c>
      <c r="U17" s="324" t="s">
        <v>487</v>
      </c>
      <c r="V17" s="324" t="s">
        <v>488</v>
      </c>
      <c r="W17" s="324" t="s">
        <v>299</v>
      </c>
      <c r="X17" s="324"/>
      <c r="Y17" s="324" t="s">
        <v>174</v>
      </c>
      <c r="Z17" s="324" t="s">
        <v>234</v>
      </c>
      <c r="AA17" s="324"/>
      <c r="AB17" s="324" t="s">
        <v>175</v>
      </c>
      <c r="AC17" s="246" t="s">
        <v>503</v>
      </c>
      <c r="AD17" s="246" t="s">
        <v>489</v>
      </c>
      <c r="AE17" s="324" t="s">
        <v>194</v>
      </c>
      <c r="AF17" s="324"/>
      <c r="AG17" s="324"/>
      <c r="AH17" s="324" t="s">
        <v>490</v>
      </c>
      <c r="AI17" s="267" t="s">
        <v>491</v>
      </c>
      <c r="AJ17" s="324" t="s">
        <v>249</v>
      </c>
      <c r="AK17" s="324"/>
      <c r="AL17" s="324"/>
      <c r="AM17" s="225">
        <v>191</v>
      </c>
      <c r="AN17" s="225"/>
      <c r="AO17" s="225" t="s">
        <v>93</v>
      </c>
    </row>
    <row r="18" spans="1:41" s="44" customFormat="1" ht="68.849999999999994" customHeight="1">
      <c r="A18" s="378" t="s">
        <v>520</v>
      </c>
      <c r="B18" s="391" t="s">
        <v>483</v>
      </c>
      <c r="C18" s="380">
        <v>45710</v>
      </c>
      <c r="D18" s="381" t="s">
        <v>521</v>
      </c>
      <c r="E18" s="381" t="s">
        <v>522</v>
      </c>
      <c r="F18" s="381" t="s">
        <v>207</v>
      </c>
      <c r="G18" s="381"/>
      <c r="H18" s="381" t="s">
        <v>178</v>
      </c>
      <c r="I18" s="382">
        <v>0</v>
      </c>
      <c r="J18" s="382">
        <v>80</v>
      </c>
      <c r="K18" s="382"/>
      <c r="L18" s="381" t="s">
        <v>523</v>
      </c>
      <c r="M18" s="381"/>
      <c r="N18" s="381" t="s">
        <v>520</v>
      </c>
      <c r="O18" s="381"/>
      <c r="P18" s="381" t="s">
        <v>180</v>
      </c>
      <c r="Q18" s="381"/>
      <c r="R18" s="381"/>
      <c r="S18" s="381" t="s">
        <v>307</v>
      </c>
      <c r="T18" s="381" t="s">
        <v>235</v>
      </c>
      <c r="U18" s="381" t="s">
        <v>524</v>
      </c>
      <c r="V18" s="381" t="s">
        <v>525</v>
      </c>
      <c r="W18" s="381" t="s">
        <v>208</v>
      </c>
      <c r="X18" s="381"/>
      <c r="Y18" s="381"/>
      <c r="Z18" s="381" t="s">
        <v>236</v>
      </c>
      <c r="AA18" s="381"/>
      <c r="AB18" s="381" t="s">
        <v>130</v>
      </c>
      <c r="AC18" s="384" t="s">
        <v>503</v>
      </c>
      <c r="AD18" s="384" t="s">
        <v>526</v>
      </c>
      <c r="AE18" s="381" t="s">
        <v>194</v>
      </c>
      <c r="AF18" s="381"/>
      <c r="AG18" s="381"/>
      <c r="AH18" s="381" t="s">
        <v>527</v>
      </c>
      <c r="AI18" s="392" t="s">
        <v>528</v>
      </c>
      <c r="AJ18" s="381" t="s">
        <v>209</v>
      </c>
      <c r="AK18" s="381"/>
      <c r="AL18" s="381"/>
      <c r="AM18" s="377">
        <v>182</v>
      </c>
      <c r="AN18" s="377"/>
      <c r="AO18" s="225" t="s">
        <v>9</v>
      </c>
    </row>
    <row r="19" spans="1:41" s="44" customFormat="1" ht="68.849999999999994" customHeight="1">
      <c r="A19" s="295" t="s">
        <v>535</v>
      </c>
      <c r="B19" s="244"/>
      <c r="C19" s="245"/>
      <c r="D19" s="324" t="s">
        <v>536</v>
      </c>
      <c r="E19" s="324" t="s">
        <v>537</v>
      </c>
      <c r="F19" s="324" t="s">
        <v>272</v>
      </c>
      <c r="G19" s="324"/>
      <c r="H19" s="254" t="s">
        <v>187</v>
      </c>
      <c r="I19" s="250">
        <v>0</v>
      </c>
      <c r="J19" s="250">
        <v>15</v>
      </c>
      <c r="K19" s="250">
        <v>3</v>
      </c>
      <c r="L19" s="324" t="s">
        <v>538</v>
      </c>
      <c r="M19" s="324" t="s">
        <v>239</v>
      </c>
      <c r="N19" s="324" t="s">
        <v>240</v>
      </c>
      <c r="O19" s="324"/>
      <c r="P19" s="324" t="s">
        <v>180</v>
      </c>
      <c r="Q19" s="324"/>
      <c r="R19" s="324"/>
      <c r="S19" s="324" t="s">
        <v>307</v>
      </c>
      <c r="T19" s="324" t="s">
        <v>273</v>
      </c>
      <c r="U19" s="414" t="s">
        <v>539</v>
      </c>
      <c r="V19" s="324" t="s">
        <v>540</v>
      </c>
      <c r="W19" s="324" t="s">
        <v>274</v>
      </c>
      <c r="X19" s="324"/>
      <c r="Y19" s="324"/>
      <c r="Z19" s="324" t="s">
        <v>275</v>
      </c>
      <c r="AA19" s="324"/>
      <c r="AB19" s="324" t="s">
        <v>130</v>
      </c>
      <c r="AC19" s="246" t="s">
        <v>503</v>
      </c>
      <c r="AD19" s="246" t="s">
        <v>541</v>
      </c>
      <c r="AE19" s="324" t="s">
        <v>194</v>
      </c>
      <c r="AF19" s="324"/>
      <c r="AG19" s="324"/>
      <c r="AH19" s="324" t="s">
        <v>542</v>
      </c>
      <c r="AI19" s="324" t="s">
        <v>543</v>
      </c>
      <c r="AJ19" s="324" t="s">
        <v>276</v>
      </c>
      <c r="AK19" s="324"/>
      <c r="AL19" s="324"/>
      <c r="AM19" s="225">
        <v>195</v>
      </c>
      <c r="AN19" s="225"/>
      <c r="AO19" s="271" t="s">
        <v>9</v>
      </c>
    </row>
    <row r="20" spans="1:41" s="44" customFormat="1" ht="78.75">
      <c r="A20" s="378" t="s">
        <v>571</v>
      </c>
      <c r="B20" s="379" t="s">
        <v>389</v>
      </c>
      <c r="C20" s="380">
        <v>45710</v>
      </c>
      <c r="D20" s="381" t="s">
        <v>572</v>
      </c>
      <c r="E20" s="381" t="s">
        <v>573</v>
      </c>
      <c r="F20" s="381" t="s">
        <v>272</v>
      </c>
      <c r="G20" s="381"/>
      <c r="H20" s="385" t="s">
        <v>187</v>
      </c>
      <c r="I20" s="382">
        <v>0</v>
      </c>
      <c r="J20" s="382">
        <v>15</v>
      </c>
      <c r="K20" s="382">
        <v>3</v>
      </c>
      <c r="L20" s="381">
        <v>20</v>
      </c>
      <c r="M20" s="381" t="s">
        <v>239</v>
      </c>
      <c r="N20" s="381" t="s">
        <v>240</v>
      </c>
      <c r="O20" s="381"/>
      <c r="P20" s="381" t="s">
        <v>180</v>
      </c>
      <c r="Q20" s="381"/>
      <c r="R20" s="381"/>
      <c r="S20" s="381" t="s">
        <v>561</v>
      </c>
      <c r="T20" s="381" t="s">
        <v>273</v>
      </c>
      <c r="U20" s="381" t="s">
        <v>574</v>
      </c>
      <c r="V20" s="381" t="s">
        <v>575</v>
      </c>
      <c r="W20" s="381" t="s">
        <v>274</v>
      </c>
      <c r="X20" s="381"/>
      <c r="Y20" s="381"/>
      <c r="Z20" s="381" t="s">
        <v>275</v>
      </c>
      <c r="AA20" s="381"/>
      <c r="AB20" s="381" t="s">
        <v>130</v>
      </c>
      <c r="AC20" s="384" t="s">
        <v>503</v>
      </c>
      <c r="AD20" s="384" t="s">
        <v>576</v>
      </c>
      <c r="AE20" s="381" t="s">
        <v>194</v>
      </c>
      <c r="AF20" s="381"/>
      <c r="AG20" s="381"/>
      <c r="AH20" s="381" t="s">
        <v>577</v>
      </c>
      <c r="AI20" s="381" t="s">
        <v>578</v>
      </c>
      <c r="AJ20" s="381" t="s">
        <v>276</v>
      </c>
      <c r="AK20" s="381"/>
      <c r="AL20" s="381"/>
      <c r="AM20" s="377">
        <v>195</v>
      </c>
      <c r="AN20" s="377"/>
      <c r="AO20" s="225" t="s">
        <v>9</v>
      </c>
    </row>
    <row r="21" spans="1:41" s="44" customFormat="1" ht="78.75">
      <c r="A21" s="378" t="s">
        <v>581</v>
      </c>
      <c r="B21" s="379" t="s">
        <v>389</v>
      </c>
      <c r="C21" s="380">
        <v>45710</v>
      </c>
      <c r="D21" s="381" t="s">
        <v>582</v>
      </c>
      <c r="E21" s="381" t="s">
        <v>583</v>
      </c>
      <c r="F21" s="381" t="s">
        <v>272</v>
      </c>
      <c r="G21" s="381"/>
      <c r="H21" s="385" t="s">
        <v>187</v>
      </c>
      <c r="I21" s="382">
        <v>0</v>
      </c>
      <c r="J21" s="382">
        <v>15</v>
      </c>
      <c r="K21" s="382">
        <v>3</v>
      </c>
      <c r="L21" s="381">
        <v>300</v>
      </c>
      <c r="M21" s="381" t="s">
        <v>239</v>
      </c>
      <c r="N21" s="381" t="s">
        <v>240</v>
      </c>
      <c r="O21" s="381"/>
      <c r="P21" s="381" t="s">
        <v>180</v>
      </c>
      <c r="Q21" s="381"/>
      <c r="R21" s="381"/>
      <c r="S21" s="381" t="s">
        <v>561</v>
      </c>
      <c r="T21" s="381" t="s">
        <v>273</v>
      </c>
      <c r="U21" s="381" t="s">
        <v>584</v>
      </c>
      <c r="V21" s="381" t="s">
        <v>585</v>
      </c>
      <c r="W21" s="381" t="s">
        <v>274</v>
      </c>
      <c r="X21" s="381"/>
      <c r="Y21" s="381"/>
      <c r="Z21" s="381" t="s">
        <v>275</v>
      </c>
      <c r="AA21" s="381"/>
      <c r="AB21" s="381" t="s">
        <v>130</v>
      </c>
      <c r="AC21" s="384" t="s">
        <v>503</v>
      </c>
      <c r="AD21" s="384" t="s">
        <v>586</v>
      </c>
      <c r="AE21" s="381" t="s">
        <v>194</v>
      </c>
      <c r="AF21" s="381"/>
      <c r="AG21" s="381"/>
      <c r="AH21" s="381" t="s">
        <v>587</v>
      </c>
      <c r="AI21" s="381" t="s">
        <v>588</v>
      </c>
      <c r="AJ21" s="381" t="s">
        <v>276</v>
      </c>
      <c r="AK21" s="381"/>
      <c r="AL21" s="381"/>
      <c r="AM21" s="377">
        <v>195</v>
      </c>
      <c r="AN21" s="377"/>
      <c r="AO21" s="225" t="s">
        <v>9</v>
      </c>
    </row>
    <row r="22" spans="1:41" s="44" customFormat="1" ht="68.849999999999994" customHeight="1">
      <c r="A22" s="378" t="s">
        <v>589</v>
      </c>
      <c r="B22" s="379" t="s">
        <v>389</v>
      </c>
      <c r="C22" s="380">
        <v>45710</v>
      </c>
      <c r="D22" s="381" t="s">
        <v>590</v>
      </c>
      <c r="E22" s="381" t="s">
        <v>591</v>
      </c>
      <c r="F22" s="381" t="s">
        <v>445</v>
      </c>
      <c r="G22" s="381"/>
      <c r="H22" s="385" t="s">
        <v>187</v>
      </c>
      <c r="I22" s="382">
        <v>0</v>
      </c>
      <c r="J22" s="382">
        <v>15</v>
      </c>
      <c r="K22" s="382">
        <v>3</v>
      </c>
      <c r="L22" s="381">
        <v>20</v>
      </c>
      <c r="M22" s="381" t="s">
        <v>414</v>
      </c>
      <c r="N22" s="381" t="s">
        <v>415</v>
      </c>
      <c r="O22" s="381"/>
      <c r="P22" s="381" t="s">
        <v>180</v>
      </c>
      <c r="Q22" s="381"/>
      <c r="R22" s="381"/>
      <c r="S22" s="381" t="s">
        <v>561</v>
      </c>
      <c r="T22" s="381" t="s">
        <v>273</v>
      </c>
      <c r="U22" s="381" t="s">
        <v>592</v>
      </c>
      <c r="V22" s="381" t="s">
        <v>593</v>
      </c>
      <c r="W22" s="381" t="s">
        <v>416</v>
      </c>
      <c r="X22" s="381"/>
      <c r="Y22" s="381"/>
      <c r="Z22" s="381" t="s">
        <v>275</v>
      </c>
      <c r="AA22" s="381"/>
      <c r="AB22" s="381" t="s">
        <v>130</v>
      </c>
      <c r="AC22" s="384" t="s">
        <v>503</v>
      </c>
      <c r="AD22" s="384" t="s">
        <v>594</v>
      </c>
      <c r="AE22" s="381" t="s">
        <v>194</v>
      </c>
      <c r="AF22" s="381"/>
      <c r="AG22" s="379"/>
      <c r="AH22" s="381" t="s">
        <v>595</v>
      </c>
      <c r="AI22" s="381" t="s">
        <v>596</v>
      </c>
      <c r="AJ22" s="381" t="s">
        <v>446</v>
      </c>
      <c r="AK22" s="381"/>
      <c r="AL22" s="381"/>
      <c r="AM22" s="377">
        <v>195</v>
      </c>
      <c r="AN22" s="377"/>
      <c r="AO22" s="225" t="s">
        <v>9</v>
      </c>
    </row>
    <row r="23" spans="1:41" s="44" customFormat="1" ht="68.849999999999994" customHeight="1">
      <c r="A23" s="295" t="s">
        <v>597</v>
      </c>
      <c r="B23" s="372" t="s">
        <v>483</v>
      </c>
      <c r="C23" s="373">
        <v>45801</v>
      </c>
      <c r="D23" s="324" t="s">
        <v>598</v>
      </c>
      <c r="E23" s="324" t="s">
        <v>599</v>
      </c>
      <c r="F23" s="324" t="s">
        <v>272</v>
      </c>
      <c r="G23" s="324"/>
      <c r="H23" s="254" t="s">
        <v>187</v>
      </c>
      <c r="I23" s="250">
        <v>0</v>
      </c>
      <c r="J23" s="250">
        <v>15</v>
      </c>
      <c r="K23" s="250">
        <v>3</v>
      </c>
      <c r="L23" s="324">
        <v>10</v>
      </c>
      <c r="M23" s="324" t="s">
        <v>239</v>
      </c>
      <c r="N23" s="324" t="s">
        <v>240</v>
      </c>
      <c r="O23" s="324"/>
      <c r="P23" s="324" t="s">
        <v>180</v>
      </c>
      <c r="Q23" s="324"/>
      <c r="R23" s="324"/>
      <c r="S23" s="324" t="s">
        <v>561</v>
      </c>
      <c r="T23" s="324" t="s">
        <v>273</v>
      </c>
      <c r="U23" s="324" t="s">
        <v>600</v>
      </c>
      <c r="V23" s="324" t="s">
        <v>601</v>
      </c>
      <c r="W23" s="324" t="s">
        <v>274</v>
      </c>
      <c r="X23" s="324"/>
      <c r="Y23" s="324"/>
      <c r="Z23" s="324" t="s">
        <v>275</v>
      </c>
      <c r="AA23" s="324"/>
      <c r="AB23" s="324" t="s">
        <v>130</v>
      </c>
      <c r="AC23" s="246" t="s">
        <v>503</v>
      </c>
      <c r="AD23" s="246" t="s">
        <v>602</v>
      </c>
      <c r="AE23" s="324" t="s">
        <v>194</v>
      </c>
      <c r="AF23" s="324"/>
      <c r="AG23" s="324"/>
      <c r="AH23" s="324" t="s">
        <v>603</v>
      </c>
      <c r="AI23" s="324" t="s">
        <v>604</v>
      </c>
      <c r="AJ23" s="324" t="s">
        <v>276</v>
      </c>
      <c r="AK23" s="324"/>
      <c r="AL23" s="324"/>
      <c r="AM23" s="225">
        <v>195</v>
      </c>
      <c r="AN23" s="225"/>
      <c r="AO23" s="225" t="s">
        <v>93</v>
      </c>
    </row>
    <row r="24" spans="1:41" s="44" customFormat="1" ht="68.849999999999994" customHeight="1">
      <c r="A24" s="295" t="s">
        <v>617</v>
      </c>
      <c r="B24" s="372" t="s">
        <v>618</v>
      </c>
      <c r="C24" s="373">
        <v>45801</v>
      </c>
      <c r="D24" s="414" t="s">
        <v>619</v>
      </c>
      <c r="E24" s="324" t="s">
        <v>620</v>
      </c>
      <c r="F24" s="324" t="s">
        <v>204</v>
      </c>
      <c r="G24" s="324"/>
      <c r="H24" s="324" t="s">
        <v>190</v>
      </c>
      <c r="I24" s="250">
        <v>0</v>
      </c>
      <c r="J24" s="250">
        <v>80</v>
      </c>
      <c r="K24" s="250"/>
      <c r="L24" s="324" t="s">
        <v>191</v>
      </c>
      <c r="M24" s="324"/>
      <c r="N24" s="324" t="s">
        <v>192</v>
      </c>
      <c r="O24" s="324"/>
      <c r="P24" s="324" t="s">
        <v>180</v>
      </c>
      <c r="Q24" s="324"/>
      <c r="R24" s="324"/>
      <c r="S24" s="324" t="s">
        <v>516</v>
      </c>
      <c r="T24" s="324" t="s">
        <v>235</v>
      </c>
      <c r="U24" s="414" t="s">
        <v>621</v>
      </c>
      <c r="V24" s="324" t="s">
        <v>622</v>
      </c>
      <c r="W24" s="324" t="s">
        <v>205</v>
      </c>
      <c r="X24" s="324"/>
      <c r="Y24" s="324"/>
      <c r="Z24" s="324" t="s">
        <v>236</v>
      </c>
      <c r="AA24" s="324"/>
      <c r="AB24" s="324" t="s">
        <v>130</v>
      </c>
      <c r="AC24" s="246" t="s">
        <v>503</v>
      </c>
      <c r="AD24" s="246" t="s">
        <v>623</v>
      </c>
      <c r="AE24" s="324" t="s">
        <v>194</v>
      </c>
      <c r="AF24" s="324"/>
      <c r="AG24" s="324"/>
      <c r="AH24" s="414" t="s">
        <v>624</v>
      </c>
      <c r="AI24" s="267" t="s">
        <v>625</v>
      </c>
      <c r="AJ24" s="324" t="s">
        <v>206</v>
      </c>
      <c r="AK24" s="324"/>
      <c r="AL24" s="324"/>
      <c r="AM24" s="225">
        <v>182</v>
      </c>
      <c r="AN24" s="225"/>
      <c r="AO24" s="225" t="s">
        <v>90</v>
      </c>
    </row>
    <row r="25" spans="1:41" s="44" customFormat="1" ht="69" customHeight="1">
      <c r="A25" s="295" t="s">
        <v>626</v>
      </c>
      <c r="B25" s="372" t="s">
        <v>618</v>
      </c>
      <c r="C25" s="373">
        <v>45801</v>
      </c>
      <c r="D25" s="414" t="s">
        <v>627</v>
      </c>
      <c r="E25" s="324" t="s">
        <v>628</v>
      </c>
      <c r="F25" s="324" t="s">
        <v>204</v>
      </c>
      <c r="G25" s="324"/>
      <c r="H25" s="324" t="s">
        <v>190</v>
      </c>
      <c r="I25" s="250">
        <v>0</v>
      </c>
      <c r="J25" s="250">
        <v>80</v>
      </c>
      <c r="K25" s="250"/>
      <c r="L25" s="324" t="s">
        <v>191</v>
      </c>
      <c r="M25" s="324"/>
      <c r="N25" s="324" t="s">
        <v>192</v>
      </c>
      <c r="O25" s="324"/>
      <c r="P25" s="324" t="s">
        <v>180</v>
      </c>
      <c r="Q25" s="324"/>
      <c r="R25" s="324"/>
      <c r="S25" s="324" t="s">
        <v>516</v>
      </c>
      <c r="T25" s="324" t="s">
        <v>235</v>
      </c>
      <c r="U25" s="414" t="s">
        <v>629</v>
      </c>
      <c r="V25" s="324" t="s">
        <v>630</v>
      </c>
      <c r="W25" s="324" t="s">
        <v>205</v>
      </c>
      <c r="X25" s="324"/>
      <c r="Y25" s="271"/>
      <c r="Z25" s="324" t="s">
        <v>236</v>
      </c>
      <c r="AA25" s="324"/>
      <c r="AB25" s="324" t="s">
        <v>130</v>
      </c>
      <c r="AC25" s="246" t="s">
        <v>503</v>
      </c>
      <c r="AD25" s="246" t="s">
        <v>631</v>
      </c>
      <c r="AE25" s="324" t="s">
        <v>194</v>
      </c>
      <c r="AF25" s="324"/>
      <c r="AG25" s="324"/>
      <c r="AH25" s="414" t="s">
        <v>632</v>
      </c>
      <c r="AI25" s="267" t="s">
        <v>633</v>
      </c>
      <c r="AJ25" s="324" t="s">
        <v>206</v>
      </c>
      <c r="AK25" s="324"/>
      <c r="AL25" s="324"/>
      <c r="AM25" s="225">
        <v>182</v>
      </c>
      <c r="AN25" s="225"/>
      <c r="AO25" s="225" t="s">
        <v>90</v>
      </c>
    </row>
    <row r="26" spans="1:41" s="44" customFormat="1" ht="69" customHeight="1">
      <c r="A26" s="295" t="s">
        <v>305</v>
      </c>
      <c r="B26" s="244"/>
      <c r="C26" s="245"/>
      <c r="D26" s="414" t="s">
        <v>634</v>
      </c>
      <c r="E26" s="414" t="s">
        <v>635</v>
      </c>
      <c r="F26" s="414" t="s">
        <v>207</v>
      </c>
      <c r="G26" s="324" t="s">
        <v>636</v>
      </c>
      <c r="H26" s="414" t="s">
        <v>178</v>
      </c>
      <c r="I26" s="322">
        <v>0</v>
      </c>
      <c r="J26" s="250">
        <v>10</v>
      </c>
      <c r="K26" s="250"/>
      <c r="L26" s="324" t="s">
        <v>637</v>
      </c>
      <c r="M26" s="225"/>
      <c r="N26" s="414" t="s">
        <v>305</v>
      </c>
      <c r="O26" s="324"/>
      <c r="P26" s="324" t="s">
        <v>180</v>
      </c>
      <c r="Q26" s="324"/>
      <c r="R26" s="324"/>
      <c r="S26" s="324" t="s">
        <v>251</v>
      </c>
      <c r="T26" s="324" t="s">
        <v>514</v>
      </c>
      <c r="U26" s="414" t="s">
        <v>634</v>
      </c>
      <c r="V26" s="414" t="s">
        <v>638</v>
      </c>
      <c r="W26" s="414" t="s">
        <v>208</v>
      </c>
      <c r="X26" s="324" t="s">
        <v>639</v>
      </c>
      <c r="Y26" s="271" t="s">
        <v>254</v>
      </c>
      <c r="Z26" s="324" t="s">
        <v>515</v>
      </c>
      <c r="AA26" s="324"/>
      <c r="AB26" s="324" t="s">
        <v>130</v>
      </c>
      <c r="AC26" s="246" t="s">
        <v>503</v>
      </c>
      <c r="AD26" s="246" t="s">
        <v>640</v>
      </c>
      <c r="AE26" s="324" t="s">
        <v>194</v>
      </c>
      <c r="AF26" s="324" t="s">
        <v>305</v>
      </c>
      <c r="AG26" s="324">
        <v>999</v>
      </c>
      <c r="AH26" s="414" t="s">
        <v>641</v>
      </c>
      <c r="AI26" s="456" t="s">
        <v>642</v>
      </c>
      <c r="AJ26" s="414" t="s">
        <v>209</v>
      </c>
      <c r="AK26" s="324" t="s">
        <v>643</v>
      </c>
      <c r="AL26" s="324"/>
      <c r="AM26" s="225">
        <v>197</v>
      </c>
      <c r="AN26" s="225"/>
      <c r="AO26" s="225" t="s">
        <v>124</v>
      </c>
    </row>
    <row r="27" spans="1:41" s="44" customFormat="1" ht="69" customHeight="1">
      <c r="A27" s="295" t="s">
        <v>364</v>
      </c>
      <c r="B27" s="244"/>
      <c r="C27" s="245"/>
      <c r="D27" s="414" t="s">
        <v>644</v>
      </c>
      <c r="E27" s="414" t="s">
        <v>645</v>
      </c>
      <c r="F27" s="414" t="s">
        <v>207</v>
      </c>
      <c r="G27" s="324" t="s">
        <v>646</v>
      </c>
      <c r="H27" s="414" t="s">
        <v>178</v>
      </c>
      <c r="I27" s="322">
        <v>0</v>
      </c>
      <c r="J27" s="250">
        <v>10</v>
      </c>
      <c r="K27" s="250"/>
      <c r="L27" s="324" t="s">
        <v>637</v>
      </c>
      <c r="M27" s="324"/>
      <c r="N27" s="414" t="s">
        <v>364</v>
      </c>
      <c r="O27" s="324"/>
      <c r="P27" s="324" t="s">
        <v>180</v>
      </c>
      <c r="Q27" s="324"/>
      <c r="R27" s="324"/>
      <c r="S27" s="324" t="s">
        <v>251</v>
      </c>
      <c r="T27" s="324" t="s">
        <v>514</v>
      </c>
      <c r="U27" s="414" t="s">
        <v>644</v>
      </c>
      <c r="V27" s="414" t="s">
        <v>647</v>
      </c>
      <c r="W27" s="414" t="s">
        <v>208</v>
      </c>
      <c r="X27" s="324" t="s">
        <v>648</v>
      </c>
      <c r="Y27" s="271" t="s">
        <v>254</v>
      </c>
      <c r="Z27" s="324" t="s">
        <v>515</v>
      </c>
      <c r="AA27" s="324"/>
      <c r="AB27" s="324" t="s">
        <v>130</v>
      </c>
      <c r="AC27" s="246" t="s">
        <v>503</v>
      </c>
      <c r="AD27" s="246" t="s">
        <v>649</v>
      </c>
      <c r="AE27" s="324" t="s">
        <v>194</v>
      </c>
      <c r="AF27" s="324" t="s">
        <v>364</v>
      </c>
      <c r="AG27" s="324">
        <v>999</v>
      </c>
      <c r="AH27" s="414" t="s">
        <v>650</v>
      </c>
      <c r="AI27" s="456" t="s">
        <v>651</v>
      </c>
      <c r="AJ27" s="414" t="s">
        <v>209</v>
      </c>
      <c r="AK27" s="324" t="s">
        <v>652</v>
      </c>
      <c r="AL27" s="324"/>
      <c r="AM27" s="225">
        <v>197</v>
      </c>
      <c r="AN27" s="225"/>
      <c r="AO27" s="225" t="s">
        <v>124</v>
      </c>
    </row>
    <row r="28" spans="1:41" s="44" customFormat="1" ht="68.849999999999994" customHeight="1">
      <c r="A28" s="378" t="s">
        <v>654</v>
      </c>
      <c r="B28" s="379" t="s">
        <v>655</v>
      </c>
      <c r="C28" s="380">
        <v>45710</v>
      </c>
      <c r="D28" s="381" t="s">
        <v>656</v>
      </c>
      <c r="E28" s="381" t="s">
        <v>657</v>
      </c>
      <c r="F28" s="381" t="s">
        <v>658</v>
      </c>
      <c r="G28" s="381"/>
      <c r="H28" s="385" t="s">
        <v>187</v>
      </c>
      <c r="I28" s="382">
        <v>0</v>
      </c>
      <c r="J28" s="382">
        <v>15</v>
      </c>
      <c r="K28" s="382">
        <v>3</v>
      </c>
      <c r="L28" s="381" t="s">
        <v>659</v>
      </c>
      <c r="M28" s="381" t="s">
        <v>501</v>
      </c>
      <c r="N28" s="381" t="s">
        <v>502</v>
      </c>
      <c r="O28" s="381"/>
      <c r="P28" s="381" t="s">
        <v>180</v>
      </c>
      <c r="Q28" s="381"/>
      <c r="R28" s="381"/>
      <c r="S28" s="381" t="s">
        <v>546</v>
      </c>
      <c r="T28" s="381" t="s">
        <v>273</v>
      </c>
      <c r="U28" s="381" t="s">
        <v>660</v>
      </c>
      <c r="V28" s="381" t="s">
        <v>661</v>
      </c>
      <c r="W28" s="381" t="s">
        <v>662</v>
      </c>
      <c r="X28" s="381"/>
      <c r="Y28" s="381"/>
      <c r="Z28" s="381" t="s">
        <v>275</v>
      </c>
      <c r="AA28" s="381"/>
      <c r="AB28" s="381" t="s">
        <v>130</v>
      </c>
      <c r="AC28" s="384" t="s">
        <v>503</v>
      </c>
      <c r="AD28" s="384" t="s">
        <v>663</v>
      </c>
      <c r="AE28" s="381" t="s">
        <v>194</v>
      </c>
      <c r="AF28" s="381"/>
      <c r="AG28" s="381"/>
      <c r="AH28" s="381" t="s">
        <v>664</v>
      </c>
      <c r="AI28" s="381" t="s">
        <v>665</v>
      </c>
      <c r="AJ28" s="381" t="s">
        <v>666</v>
      </c>
      <c r="AK28" s="381"/>
      <c r="AL28" s="381"/>
      <c r="AM28" s="377">
        <v>195</v>
      </c>
      <c r="AN28" s="377"/>
      <c r="AO28" s="225" t="s">
        <v>9</v>
      </c>
    </row>
    <row r="29" spans="1:41" s="44" customFormat="1" ht="69" customHeight="1">
      <c r="A29" s="378" t="s">
        <v>667</v>
      </c>
      <c r="B29" s="379" t="s">
        <v>232</v>
      </c>
      <c r="C29" s="380">
        <v>45710</v>
      </c>
      <c r="D29" s="381" t="s">
        <v>668</v>
      </c>
      <c r="E29" s="381" t="s">
        <v>669</v>
      </c>
      <c r="F29" s="381" t="s">
        <v>670</v>
      </c>
      <c r="G29" s="381"/>
      <c r="H29" s="385" t="s">
        <v>187</v>
      </c>
      <c r="I29" s="382">
        <v>0</v>
      </c>
      <c r="J29" s="382">
        <v>15</v>
      </c>
      <c r="K29" s="382">
        <v>3</v>
      </c>
      <c r="L29" s="381">
        <v>60</v>
      </c>
      <c r="M29" s="381" t="s">
        <v>671</v>
      </c>
      <c r="N29" s="381" t="s">
        <v>672</v>
      </c>
      <c r="O29" s="381"/>
      <c r="P29" s="381" t="s">
        <v>180</v>
      </c>
      <c r="Q29" s="381"/>
      <c r="R29" s="381"/>
      <c r="S29" s="381" t="s">
        <v>546</v>
      </c>
      <c r="T29" s="381" t="s">
        <v>273</v>
      </c>
      <c r="U29" s="381" t="s">
        <v>673</v>
      </c>
      <c r="V29" s="381" t="s">
        <v>674</v>
      </c>
      <c r="W29" s="381" t="s">
        <v>675</v>
      </c>
      <c r="X29" s="381"/>
      <c r="Y29" s="381"/>
      <c r="Z29" s="381" t="s">
        <v>275</v>
      </c>
      <c r="AA29" s="381"/>
      <c r="AB29" s="381" t="s">
        <v>130</v>
      </c>
      <c r="AC29" s="384" t="s">
        <v>503</v>
      </c>
      <c r="AD29" s="384" t="s">
        <v>676</v>
      </c>
      <c r="AE29" s="381" t="s">
        <v>194</v>
      </c>
      <c r="AF29" s="381"/>
      <c r="AG29" s="381"/>
      <c r="AH29" s="381" t="s">
        <v>677</v>
      </c>
      <c r="AI29" s="381" t="s">
        <v>678</v>
      </c>
      <c r="AJ29" s="381" t="s">
        <v>679</v>
      </c>
      <c r="AK29" s="381"/>
      <c r="AL29" s="381"/>
      <c r="AM29" s="377">
        <v>195</v>
      </c>
      <c r="AN29" s="377"/>
      <c r="AO29" s="225" t="s">
        <v>9</v>
      </c>
    </row>
    <row r="30" spans="1:41" s="44" customFormat="1" ht="69" customHeight="1">
      <c r="A30" s="378" t="s">
        <v>681</v>
      </c>
      <c r="B30" s="379" t="s">
        <v>682</v>
      </c>
      <c r="C30" s="380">
        <v>45710</v>
      </c>
      <c r="D30" s="381" t="s">
        <v>683</v>
      </c>
      <c r="E30" s="381" t="s">
        <v>684</v>
      </c>
      <c r="F30" s="381" t="s">
        <v>272</v>
      </c>
      <c r="G30" s="381"/>
      <c r="H30" s="385" t="s">
        <v>187</v>
      </c>
      <c r="I30" s="382">
        <v>0</v>
      </c>
      <c r="J30" s="382">
        <v>15</v>
      </c>
      <c r="K30" s="382">
        <v>3</v>
      </c>
      <c r="L30" s="381">
        <v>3</v>
      </c>
      <c r="M30" s="381" t="s">
        <v>239</v>
      </c>
      <c r="N30" s="381" t="s">
        <v>240</v>
      </c>
      <c r="O30" s="381"/>
      <c r="P30" s="381" t="s">
        <v>180</v>
      </c>
      <c r="Q30" s="381"/>
      <c r="R30" s="381"/>
      <c r="S30" s="381" t="s">
        <v>546</v>
      </c>
      <c r="T30" s="381" t="s">
        <v>273</v>
      </c>
      <c r="U30" s="381" t="s">
        <v>685</v>
      </c>
      <c r="V30" s="381" t="s">
        <v>686</v>
      </c>
      <c r="W30" s="381" t="s">
        <v>274</v>
      </c>
      <c r="X30" s="381"/>
      <c r="Y30" s="381"/>
      <c r="Z30" s="381" t="s">
        <v>275</v>
      </c>
      <c r="AA30" s="381"/>
      <c r="AB30" s="381" t="s">
        <v>130</v>
      </c>
      <c r="AC30" s="384" t="s">
        <v>503</v>
      </c>
      <c r="AD30" s="384" t="s">
        <v>687</v>
      </c>
      <c r="AE30" s="381" t="s">
        <v>194</v>
      </c>
      <c r="AF30" s="381"/>
      <c r="AG30" s="381"/>
      <c r="AH30" s="381" t="s">
        <v>688</v>
      </c>
      <c r="AI30" s="381" t="s">
        <v>689</v>
      </c>
      <c r="AJ30" s="381" t="s">
        <v>276</v>
      </c>
      <c r="AK30" s="381"/>
      <c r="AL30" s="381"/>
      <c r="AM30" s="377">
        <v>195</v>
      </c>
      <c r="AN30" s="377"/>
      <c r="AO30" s="225" t="s">
        <v>9</v>
      </c>
    </row>
    <row r="31" spans="1:41" s="44" customFormat="1" ht="69" customHeight="1">
      <c r="A31" s="295" t="s">
        <v>691</v>
      </c>
      <c r="B31" s="372" t="s">
        <v>618</v>
      </c>
      <c r="C31" s="373">
        <v>45801</v>
      </c>
      <c r="D31" s="414" t="s">
        <v>692</v>
      </c>
      <c r="E31" s="324" t="s">
        <v>693</v>
      </c>
      <c r="F31" s="324" t="s">
        <v>204</v>
      </c>
      <c r="G31" s="324"/>
      <c r="H31" s="324" t="s">
        <v>190</v>
      </c>
      <c r="I31" s="250">
        <v>0</v>
      </c>
      <c r="J31" s="250">
        <v>80</v>
      </c>
      <c r="K31" s="250"/>
      <c r="L31" s="324" t="s">
        <v>191</v>
      </c>
      <c r="M31" s="324"/>
      <c r="N31" s="324" t="s">
        <v>192</v>
      </c>
      <c r="O31" s="324"/>
      <c r="P31" s="324" t="s">
        <v>180</v>
      </c>
      <c r="Q31" s="324"/>
      <c r="R31" s="324"/>
      <c r="S31" s="324" t="s">
        <v>516</v>
      </c>
      <c r="T31" s="324" t="s">
        <v>235</v>
      </c>
      <c r="U31" s="414" t="s">
        <v>694</v>
      </c>
      <c r="V31" s="324" t="s">
        <v>695</v>
      </c>
      <c r="W31" s="324" t="s">
        <v>205</v>
      </c>
      <c r="X31" s="324"/>
      <c r="Y31" s="324"/>
      <c r="Z31" s="324" t="s">
        <v>236</v>
      </c>
      <c r="AA31" s="324"/>
      <c r="AB31" s="324" t="s">
        <v>130</v>
      </c>
      <c r="AC31" s="246" t="s">
        <v>503</v>
      </c>
      <c r="AD31" s="246" t="s">
        <v>696</v>
      </c>
      <c r="AE31" s="324" t="s">
        <v>194</v>
      </c>
      <c r="AF31" s="324"/>
      <c r="AG31" s="324"/>
      <c r="AH31" s="414" t="s">
        <v>697</v>
      </c>
      <c r="AI31" s="267" t="s">
        <v>698</v>
      </c>
      <c r="AJ31" s="324" t="s">
        <v>206</v>
      </c>
      <c r="AK31" s="324"/>
      <c r="AL31" s="324"/>
      <c r="AM31" s="225">
        <v>182</v>
      </c>
      <c r="AN31" s="225"/>
      <c r="AO31" s="225" t="s">
        <v>90</v>
      </c>
    </row>
    <row r="32" spans="1:41" s="44" customFormat="1" ht="68.849999999999994" customHeight="1">
      <c r="A32" s="378" t="s">
        <v>702</v>
      </c>
      <c r="B32" s="379" t="s">
        <v>703</v>
      </c>
      <c r="C32" s="380">
        <v>45710</v>
      </c>
      <c r="D32" s="381" t="s">
        <v>704</v>
      </c>
      <c r="E32" s="381" t="s">
        <v>705</v>
      </c>
      <c r="F32" s="381" t="s">
        <v>445</v>
      </c>
      <c r="G32" s="381"/>
      <c r="H32" s="385" t="s">
        <v>187</v>
      </c>
      <c r="I32" s="382">
        <v>0</v>
      </c>
      <c r="J32" s="382">
        <v>15</v>
      </c>
      <c r="K32" s="382">
        <v>3</v>
      </c>
      <c r="L32" s="381">
        <v>250</v>
      </c>
      <c r="M32" s="381" t="s">
        <v>414</v>
      </c>
      <c r="N32" s="381" t="s">
        <v>415</v>
      </c>
      <c r="O32" s="381"/>
      <c r="P32" s="381" t="s">
        <v>180</v>
      </c>
      <c r="Q32" s="381"/>
      <c r="R32" s="381"/>
      <c r="S32" s="381" t="s">
        <v>259</v>
      </c>
      <c r="T32" s="381" t="s">
        <v>273</v>
      </c>
      <c r="U32" s="381" t="s">
        <v>706</v>
      </c>
      <c r="V32" s="381" t="s">
        <v>707</v>
      </c>
      <c r="W32" s="381" t="s">
        <v>416</v>
      </c>
      <c r="X32" s="381"/>
      <c r="Y32" s="381"/>
      <c r="Z32" s="381" t="s">
        <v>275</v>
      </c>
      <c r="AA32" s="381"/>
      <c r="AB32" s="381" t="s">
        <v>130</v>
      </c>
      <c r="AC32" s="384" t="s">
        <v>503</v>
      </c>
      <c r="AD32" s="384" t="s">
        <v>708</v>
      </c>
      <c r="AE32" s="381" t="s">
        <v>194</v>
      </c>
      <c r="AF32" s="381"/>
      <c r="AG32" s="381"/>
      <c r="AH32" s="381" t="s">
        <v>709</v>
      </c>
      <c r="AI32" s="381" t="s">
        <v>710</v>
      </c>
      <c r="AJ32" s="381" t="s">
        <v>446</v>
      </c>
      <c r="AK32" s="381"/>
      <c r="AL32" s="381"/>
      <c r="AM32" s="377">
        <v>195</v>
      </c>
      <c r="AN32" s="377"/>
      <c r="AO32" s="225" t="s">
        <v>9</v>
      </c>
    </row>
    <row r="33" spans="1:41" s="44" customFormat="1" ht="68.849999999999994" customHeight="1">
      <c r="A33" s="378" t="s">
        <v>711</v>
      </c>
      <c r="B33" s="379" t="s">
        <v>703</v>
      </c>
      <c r="C33" s="380">
        <v>45710</v>
      </c>
      <c r="D33" s="381" t="s">
        <v>712</v>
      </c>
      <c r="E33" s="381" t="s">
        <v>713</v>
      </c>
      <c r="F33" s="381" t="s">
        <v>445</v>
      </c>
      <c r="G33" s="381"/>
      <c r="H33" s="385" t="s">
        <v>187</v>
      </c>
      <c r="I33" s="382">
        <v>0</v>
      </c>
      <c r="J33" s="382">
        <v>15</v>
      </c>
      <c r="K33" s="382">
        <v>3</v>
      </c>
      <c r="L33" s="381">
        <v>60</v>
      </c>
      <c r="M33" s="381" t="s">
        <v>414</v>
      </c>
      <c r="N33" s="381" t="s">
        <v>415</v>
      </c>
      <c r="O33" s="381"/>
      <c r="P33" s="381" t="s">
        <v>180</v>
      </c>
      <c r="Q33" s="381"/>
      <c r="R33" s="381"/>
      <c r="S33" s="381" t="s">
        <v>259</v>
      </c>
      <c r="T33" s="381" t="s">
        <v>273</v>
      </c>
      <c r="U33" s="381" t="s">
        <v>714</v>
      </c>
      <c r="V33" s="381" t="s">
        <v>715</v>
      </c>
      <c r="W33" s="381" t="s">
        <v>416</v>
      </c>
      <c r="X33" s="381"/>
      <c r="Y33" s="381"/>
      <c r="Z33" s="381" t="s">
        <v>275</v>
      </c>
      <c r="AA33" s="381"/>
      <c r="AB33" s="381" t="s">
        <v>130</v>
      </c>
      <c r="AC33" s="384" t="s">
        <v>503</v>
      </c>
      <c r="AD33" s="384" t="s">
        <v>716</v>
      </c>
      <c r="AE33" s="381" t="s">
        <v>194</v>
      </c>
      <c r="AF33" s="381"/>
      <c r="AG33" s="381"/>
      <c r="AH33" s="381" t="s">
        <v>717</v>
      </c>
      <c r="AI33" s="381" t="s">
        <v>718</v>
      </c>
      <c r="AJ33" s="381" t="s">
        <v>446</v>
      </c>
      <c r="AK33" s="381"/>
      <c r="AL33" s="381"/>
      <c r="AM33" s="377">
        <v>195</v>
      </c>
      <c r="AN33" s="377"/>
      <c r="AO33" s="225" t="s">
        <v>9</v>
      </c>
    </row>
    <row r="34" spans="1:41" s="44" customFormat="1" ht="68.849999999999994" customHeight="1">
      <c r="A34" s="378" t="s">
        <v>719</v>
      </c>
      <c r="B34" s="379" t="s">
        <v>703</v>
      </c>
      <c r="C34" s="380">
        <v>45710</v>
      </c>
      <c r="D34" s="381" t="s">
        <v>720</v>
      </c>
      <c r="E34" s="381" t="s">
        <v>721</v>
      </c>
      <c r="F34" s="381" t="s">
        <v>445</v>
      </c>
      <c r="G34" s="381"/>
      <c r="H34" s="385" t="s">
        <v>187</v>
      </c>
      <c r="I34" s="382">
        <v>0</v>
      </c>
      <c r="J34" s="382">
        <v>15</v>
      </c>
      <c r="K34" s="382">
        <v>3</v>
      </c>
      <c r="L34" s="381">
        <v>40</v>
      </c>
      <c r="M34" s="381" t="s">
        <v>414</v>
      </c>
      <c r="N34" s="381" t="s">
        <v>415</v>
      </c>
      <c r="O34" s="381"/>
      <c r="P34" s="381" t="s">
        <v>180</v>
      </c>
      <c r="Q34" s="381"/>
      <c r="R34" s="381"/>
      <c r="S34" s="381" t="s">
        <v>259</v>
      </c>
      <c r="T34" s="381" t="s">
        <v>273</v>
      </c>
      <c r="U34" s="381" t="s">
        <v>722</v>
      </c>
      <c r="V34" s="381" t="s">
        <v>723</v>
      </c>
      <c r="W34" s="381" t="s">
        <v>416</v>
      </c>
      <c r="X34" s="381"/>
      <c r="Y34" s="381"/>
      <c r="Z34" s="381" t="s">
        <v>275</v>
      </c>
      <c r="AA34" s="381"/>
      <c r="AB34" s="381" t="s">
        <v>130</v>
      </c>
      <c r="AC34" s="384" t="s">
        <v>503</v>
      </c>
      <c r="AD34" s="384" t="s">
        <v>724</v>
      </c>
      <c r="AE34" s="381" t="s">
        <v>194</v>
      </c>
      <c r="AF34" s="381"/>
      <c r="AG34" s="381"/>
      <c r="AH34" s="381" t="s">
        <v>725</v>
      </c>
      <c r="AI34" s="381" t="s">
        <v>726</v>
      </c>
      <c r="AJ34" s="381" t="s">
        <v>446</v>
      </c>
      <c r="AK34" s="381"/>
      <c r="AL34" s="381"/>
      <c r="AM34" s="377">
        <v>195</v>
      </c>
      <c r="AN34" s="377"/>
      <c r="AO34" s="225" t="s">
        <v>9</v>
      </c>
    </row>
    <row r="35" spans="1:41" s="9" customFormat="1" ht="180" customHeight="1">
      <c r="A35" s="378" t="s">
        <v>746</v>
      </c>
      <c r="B35" s="379" t="s">
        <v>747</v>
      </c>
      <c r="C35" s="380">
        <v>45710</v>
      </c>
      <c r="D35" s="381" t="s">
        <v>748</v>
      </c>
      <c r="E35" s="381" t="s">
        <v>749</v>
      </c>
      <c r="F35" s="381" t="s">
        <v>280</v>
      </c>
      <c r="G35" s="381" t="s">
        <v>244</v>
      </c>
      <c r="H35" s="381" t="s">
        <v>178</v>
      </c>
      <c r="I35" s="383">
        <v>0</v>
      </c>
      <c r="J35" s="382">
        <v>80</v>
      </c>
      <c r="K35" s="382"/>
      <c r="L35" s="381" t="s">
        <v>750</v>
      </c>
      <c r="M35" s="381"/>
      <c r="N35" s="381" t="s">
        <v>746</v>
      </c>
      <c r="O35" s="381" t="s">
        <v>185</v>
      </c>
      <c r="P35" s="381" t="s">
        <v>180</v>
      </c>
      <c r="Q35" s="381"/>
      <c r="R35" s="381"/>
      <c r="S35" s="381" t="s">
        <v>257</v>
      </c>
      <c r="T35" s="381" t="s">
        <v>235</v>
      </c>
      <c r="U35" s="381" t="s">
        <v>751</v>
      </c>
      <c r="V35" s="381" t="s">
        <v>752</v>
      </c>
      <c r="W35" s="381" t="s">
        <v>302</v>
      </c>
      <c r="X35" s="381" t="s">
        <v>241</v>
      </c>
      <c r="Y35" s="381"/>
      <c r="Z35" s="381" t="s">
        <v>236</v>
      </c>
      <c r="AA35" s="381"/>
      <c r="AB35" s="381" t="s">
        <v>130</v>
      </c>
      <c r="AC35" s="384" t="s">
        <v>503</v>
      </c>
      <c r="AD35" s="384" t="s">
        <v>753</v>
      </c>
      <c r="AE35" s="381" t="s">
        <v>194</v>
      </c>
      <c r="AF35" s="381"/>
      <c r="AG35" s="381"/>
      <c r="AH35" s="381" t="s">
        <v>754</v>
      </c>
      <c r="AI35" s="381" t="s">
        <v>755</v>
      </c>
      <c r="AJ35" s="381" t="s">
        <v>289</v>
      </c>
      <c r="AK35" s="381" t="s">
        <v>246</v>
      </c>
      <c r="AL35" s="381"/>
      <c r="AM35" s="377">
        <v>182</v>
      </c>
      <c r="AN35" s="377"/>
      <c r="AO35" s="225" t="s">
        <v>9</v>
      </c>
    </row>
    <row r="36" spans="1:41" s="9" customFormat="1" ht="68.849999999999994" customHeight="1">
      <c r="A36" s="378" t="s">
        <v>760</v>
      </c>
      <c r="B36" s="391" t="s">
        <v>761</v>
      </c>
      <c r="C36" s="380">
        <v>45710</v>
      </c>
      <c r="D36" s="381" t="s">
        <v>762</v>
      </c>
      <c r="E36" s="381" t="s">
        <v>763</v>
      </c>
      <c r="F36" s="381" t="s">
        <v>204</v>
      </c>
      <c r="G36" s="381"/>
      <c r="H36" s="381" t="s">
        <v>190</v>
      </c>
      <c r="I36" s="382">
        <v>0</v>
      </c>
      <c r="J36" s="382">
        <v>80</v>
      </c>
      <c r="K36" s="382"/>
      <c r="L36" s="381" t="s">
        <v>191</v>
      </c>
      <c r="M36" s="381"/>
      <c r="N36" s="381" t="s">
        <v>192</v>
      </c>
      <c r="O36" s="381"/>
      <c r="P36" s="381" t="s">
        <v>180</v>
      </c>
      <c r="Q36" s="381"/>
      <c r="R36" s="381"/>
      <c r="S36" s="381" t="s">
        <v>257</v>
      </c>
      <c r="T36" s="381" t="s">
        <v>235</v>
      </c>
      <c r="U36" s="381" t="s">
        <v>764</v>
      </c>
      <c r="V36" s="381" t="s">
        <v>765</v>
      </c>
      <c r="W36" s="381" t="s">
        <v>205</v>
      </c>
      <c r="X36" s="381"/>
      <c r="Y36" s="381"/>
      <c r="Z36" s="381" t="s">
        <v>236</v>
      </c>
      <c r="AA36" s="381"/>
      <c r="AB36" s="381" t="s">
        <v>130</v>
      </c>
      <c r="AC36" s="384" t="s">
        <v>503</v>
      </c>
      <c r="AD36" s="384" t="s">
        <v>766</v>
      </c>
      <c r="AE36" s="381" t="s">
        <v>194</v>
      </c>
      <c r="AF36" s="381"/>
      <c r="AG36" s="381"/>
      <c r="AH36" s="381" t="s">
        <v>767</v>
      </c>
      <c r="AI36" s="392" t="s">
        <v>768</v>
      </c>
      <c r="AJ36" s="381" t="s">
        <v>206</v>
      </c>
      <c r="AK36" s="381"/>
      <c r="AL36" s="381"/>
      <c r="AM36" s="377">
        <v>182</v>
      </c>
      <c r="AN36" s="377"/>
      <c r="AO36" s="225" t="s">
        <v>9</v>
      </c>
    </row>
    <row r="37" spans="1:41" s="9" customFormat="1" ht="67.5">
      <c r="A37" s="378" t="s">
        <v>770</v>
      </c>
      <c r="B37" s="379" t="s">
        <v>771</v>
      </c>
      <c r="C37" s="380">
        <v>45710</v>
      </c>
      <c r="D37" s="381" t="s">
        <v>772</v>
      </c>
      <c r="E37" s="381" t="s">
        <v>773</v>
      </c>
      <c r="F37" s="381" t="s">
        <v>204</v>
      </c>
      <c r="G37" s="381"/>
      <c r="H37" s="381" t="s">
        <v>190</v>
      </c>
      <c r="I37" s="382">
        <v>0</v>
      </c>
      <c r="J37" s="382">
        <v>80</v>
      </c>
      <c r="K37" s="382"/>
      <c r="L37" s="381" t="s">
        <v>191</v>
      </c>
      <c r="M37" s="381"/>
      <c r="N37" s="381" t="s">
        <v>192</v>
      </c>
      <c r="O37" s="381"/>
      <c r="P37" s="381" t="s">
        <v>180</v>
      </c>
      <c r="Q37" s="381"/>
      <c r="R37" s="381"/>
      <c r="S37" s="381" t="s">
        <v>257</v>
      </c>
      <c r="T37" s="381" t="s">
        <v>235</v>
      </c>
      <c r="U37" s="381" t="s">
        <v>774</v>
      </c>
      <c r="V37" s="381" t="s">
        <v>775</v>
      </c>
      <c r="W37" s="381" t="s">
        <v>205</v>
      </c>
      <c r="X37" s="381"/>
      <c r="Y37" s="381"/>
      <c r="Z37" s="381" t="s">
        <v>236</v>
      </c>
      <c r="AA37" s="381"/>
      <c r="AB37" s="381" t="s">
        <v>130</v>
      </c>
      <c r="AC37" s="384" t="s">
        <v>503</v>
      </c>
      <c r="AD37" s="384" t="s">
        <v>776</v>
      </c>
      <c r="AE37" s="381" t="s">
        <v>194</v>
      </c>
      <c r="AF37" s="381"/>
      <c r="AG37" s="381"/>
      <c r="AH37" s="381" t="s">
        <v>777</v>
      </c>
      <c r="AI37" s="392" t="s">
        <v>778</v>
      </c>
      <c r="AJ37" s="381" t="s">
        <v>206</v>
      </c>
      <c r="AK37" s="381"/>
      <c r="AL37" s="381"/>
      <c r="AM37" s="377">
        <v>182</v>
      </c>
      <c r="AN37" s="377"/>
      <c r="AO37" s="225" t="s">
        <v>9</v>
      </c>
    </row>
    <row r="38" spans="1:41" s="9" customFormat="1" ht="67.5">
      <c r="A38" s="378" t="s">
        <v>782</v>
      </c>
      <c r="B38" s="379" t="s">
        <v>769</v>
      </c>
      <c r="C38" s="380">
        <v>45710</v>
      </c>
      <c r="D38" s="381" t="s">
        <v>783</v>
      </c>
      <c r="E38" s="381" t="s">
        <v>784</v>
      </c>
      <c r="F38" s="381" t="s">
        <v>204</v>
      </c>
      <c r="G38" s="381"/>
      <c r="H38" s="381" t="s">
        <v>190</v>
      </c>
      <c r="I38" s="382">
        <v>0</v>
      </c>
      <c r="J38" s="382">
        <v>80</v>
      </c>
      <c r="K38" s="382"/>
      <c r="L38" s="381" t="s">
        <v>191</v>
      </c>
      <c r="M38" s="381"/>
      <c r="N38" s="381" t="s">
        <v>192</v>
      </c>
      <c r="O38" s="381"/>
      <c r="P38" s="381" t="s">
        <v>180</v>
      </c>
      <c r="Q38" s="381"/>
      <c r="R38" s="381"/>
      <c r="S38" s="381" t="s">
        <v>516</v>
      </c>
      <c r="T38" s="381" t="s">
        <v>235</v>
      </c>
      <c r="U38" s="381" t="s">
        <v>785</v>
      </c>
      <c r="V38" s="381" t="s">
        <v>786</v>
      </c>
      <c r="W38" s="381" t="s">
        <v>205</v>
      </c>
      <c r="X38" s="381"/>
      <c r="Y38" s="381"/>
      <c r="Z38" s="381" t="s">
        <v>236</v>
      </c>
      <c r="AA38" s="381"/>
      <c r="AB38" s="381" t="s">
        <v>130</v>
      </c>
      <c r="AC38" s="384" t="s">
        <v>503</v>
      </c>
      <c r="AD38" s="384" t="s">
        <v>787</v>
      </c>
      <c r="AE38" s="381" t="s">
        <v>194</v>
      </c>
      <c r="AF38" s="381"/>
      <c r="AG38" s="381"/>
      <c r="AH38" s="381" t="s">
        <v>788</v>
      </c>
      <c r="AI38" s="392" t="s">
        <v>789</v>
      </c>
      <c r="AJ38" s="381" t="s">
        <v>206</v>
      </c>
      <c r="AK38" s="381"/>
      <c r="AL38" s="381"/>
      <c r="AM38" s="377">
        <v>182</v>
      </c>
      <c r="AN38" s="377"/>
      <c r="AO38" s="225" t="s">
        <v>9</v>
      </c>
    </row>
    <row r="39" spans="1:41" s="9" customFormat="1" ht="68.849999999999994" customHeight="1">
      <c r="A39" s="378" t="s">
        <v>794</v>
      </c>
      <c r="B39" s="379" t="s">
        <v>795</v>
      </c>
      <c r="C39" s="380">
        <v>45710</v>
      </c>
      <c r="D39" s="381" t="s">
        <v>796</v>
      </c>
      <c r="E39" s="381" t="s">
        <v>797</v>
      </c>
      <c r="F39" s="381" t="s">
        <v>204</v>
      </c>
      <c r="G39" s="381"/>
      <c r="H39" s="381" t="s">
        <v>190</v>
      </c>
      <c r="I39" s="382">
        <v>0</v>
      </c>
      <c r="J39" s="382">
        <v>80</v>
      </c>
      <c r="K39" s="382"/>
      <c r="L39" s="381" t="s">
        <v>191</v>
      </c>
      <c r="M39" s="381"/>
      <c r="N39" s="381" t="s">
        <v>192</v>
      </c>
      <c r="O39" s="381"/>
      <c r="P39" s="381" t="s">
        <v>180</v>
      </c>
      <c r="Q39" s="381"/>
      <c r="R39" s="381"/>
      <c r="S39" s="381" t="s">
        <v>257</v>
      </c>
      <c r="T39" s="381" t="s">
        <v>235</v>
      </c>
      <c r="U39" s="381" t="s">
        <v>798</v>
      </c>
      <c r="V39" s="381" t="s">
        <v>799</v>
      </c>
      <c r="W39" s="381" t="s">
        <v>205</v>
      </c>
      <c r="X39" s="381"/>
      <c r="Y39" s="381"/>
      <c r="Z39" s="381" t="s">
        <v>236</v>
      </c>
      <c r="AA39" s="381"/>
      <c r="AB39" s="381" t="s">
        <v>130</v>
      </c>
      <c r="AC39" s="384" t="s">
        <v>503</v>
      </c>
      <c r="AD39" s="384" t="s">
        <v>800</v>
      </c>
      <c r="AE39" s="381" t="s">
        <v>194</v>
      </c>
      <c r="AF39" s="381"/>
      <c r="AG39" s="381"/>
      <c r="AH39" s="381" t="s">
        <v>801</v>
      </c>
      <c r="AI39" s="392" t="s">
        <v>802</v>
      </c>
      <c r="AJ39" s="381" t="s">
        <v>206</v>
      </c>
      <c r="AK39" s="381"/>
      <c r="AL39" s="381"/>
      <c r="AM39" s="377">
        <v>182</v>
      </c>
      <c r="AN39" s="377"/>
      <c r="AO39" s="225" t="s">
        <v>9</v>
      </c>
    </row>
    <row r="40" spans="1:41" s="9" customFormat="1" ht="68.849999999999994" customHeight="1">
      <c r="A40" s="378" t="s">
        <v>803</v>
      </c>
      <c r="B40" s="379" t="s">
        <v>804</v>
      </c>
      <c r="C40" s="380">
        <v>45710</v>
      </c>
      <c r="D40" s="381" t="s">
        <v>805</v>
      </c>
      <c r="E40" s="381" t="s">
        <v>806</v>
      </c>
      <c r="F40" s="381" t="s">
        <v>204</v>
      </c>
      <c r="G40" s="381"/>
      <c r="H40" s="381" t="s">
        <v>190</v>
      </c>
      <c r="I40" s="382">
        <v>0</v>
      </c>
      <c r="J40" s="382">
        <v>80</v>
      </c>
      <c r="K40" s="382"/>
      <c r="L40" s="381" t="s">
        <v>191</v>
      </c>
      <c r="M40" s="381"/>
      <c r="N40" s="381" t="s">
        <v>192</v>
      </c>
      <c r="O40" s="381"/>
      <c r="P40" s="381" t="s">
        <v>180</v>
      </c>
      <c r="Q40" s="381"/>
      <c r="R40" s="381"/>
      <c r="S40" s="381" t="s">
        <v>257</v>
      </c>
      <c r="T40" s="381" t="s">
        <v>235</v>
      </c>
      <c r="U40" s="381" t="s">
        <v>807</v>
      </c>
      <c r="V40" s="381" t="s">
        <v>808</v>
      </c>
      <c r="W40" s="381" t="s">
        <v>205</v>
      </c>
      <c r="X40" s="381"/>
      <c r="Y40" s="381"/>
      <c r="Z40" s="381" t="s">
        <v>236</v>
      </c>
      <c r="AA40" s="381"/>
      <c r="AB40" s="381" t="s">
        <v>130</v>
      </c>
      <c r="AC40" s="384" t="s">
        <v>503</v>
      </c>
      <c r="AD40" s="384" t="s">
        <v>809</v>
      </c>
      <c r="AE40" s="381" t="s">
        <v>194</v>
      </c>
      <c r="AF40" s="381"/>
      <c r="AG40" s="381"/>
      <c r="AH40" s="381" t="s">
        <v>810</v>
      </c>
      <c r="AI40" s="392" t="s">
        <v>811</v>
      </c>
      <c r="AJ40" s="381" t="s">
        <v>206</v>
      </c>
      <c r="AK40" s="381"/>
      <c r="AL40" s="381"/>
      <c r="AM40" s="377">
        <v>182</v>
      </c>
      <c r="AN40" s="377"/>
      <c r="AO40" s="225" t="s">
        <v>9</v>
      </c>
    </row>
    <row r="41" spans="1:41" s="9" customFormat="1" ht="68.849999999999994" customHeight="1">
      <c r="A41" s="295" t="s">
        <v>812</v>
      </c>
      <c r="B41" s="244"/>
      <c r="C41" s="245"/>
      <c r="D41" s="324" t="s">
        <v>813</v>
      </c>
      <c r="E41" s="324" t="s">
        <v>814</v>
      </c>
      <c r="F41" s="324" t="s">
        <v>204</v>
      </c>
      <c r="G41" s="324"/>
      <c r="H41" s="324" t="s">
        <v>190</v>
      </c>
      <c r="I41" s="250">
        <v>0</v>
      </c>
      <c r="J41" s="250">
        <v>80</v>
      </c>
      <c r="K41" s="250"/>
      <c r="L41" s="324" t="s">
        <v>191</v>
      </c>
      <c r="M41" s="324"/>
      <c r="N41" s="324" t="s">
        <v>192</v>
      </c>
      <c r="O41" s="324"/>
      <c r="P41" s="324" t="s">
        <v>180</v>
      </c>
      <c r="Q41" s="324"/>
      <c r="R41" s="324"/>
      <c r="S41" s="324" t="s">
        <v>257</v>
      </c>
      <c r="T41" s="324" t="s">
        <v>235</v>
      </c>
      <c r="U41" s="324" t="s">
        <v>815</v>
      </c>
      <c r="V41" s="324" t="s">
        <v>816</v>
      </c>
      <c r="W41" s="324" t="s">
        <v>205</v>
      </c>
      <c r="X41" s="324"/>
      <c r="Y41" s="324"/>
      <c r="Z41" s="324" t="s">
        <v>236</v>
      </c>
      <c r="AA41" s="324"/>
      <c r="AB41" s="324" t="s">
        <v>130</v>
      </c>
      <c r="AC41" s="246" t="s">
        <v>503</v>
      </c>
      <c r="AD41" s="246" t="s">
        <v>817</v>
      </c>
      <c r="AE41" s="324" t="s">
        <v>194</v>
      </c>
      <c r="AF41" s="324"/>
      <c r="AG41" s="324"/>
      <c r="AH41" s="414" t="s">
        <v>818</v>
      </c>
      <c r="AI41" s="267" t="s">
        <v>819</v>
      </c>
      <c r="AJ41" s="324" t="s">
        <v>206</v>
      </c>
      <c r="AK41" s="324"/>
      <c r="AL41" s="324"/>
      <c r="AM41" s="225">
        <v>182</v>
      </c>
      <c r="AN41" s="225"/>
      <c r="AO41" s="225" t="s">
        <v>9</v>
      </c>
    </row>
    <row r="42" spans="1:41" s="9" customFormat="1" ht="68.849999999999994" customHeight="1">
      <c r="A42" s="378" t="s">
        <v>820</v>
      </c>
      <c r="B42" s="379" t="s">
        <v>821</v>
      </c>
      <c r="C42" s="380">
        <v>45710</v>
      </c>
      <c r="D42" s="381" t="s">
        <v>822</v>
      </c>
      <c r="E42" s="381" t="s">
        <v>823</v>
      </c>
      <c r="F42" s="381" t="s">
        <v>204</v>
      </c>
      <c r="G42" s="381"/>
      <c r="H42" s="381" t="s">
        <v>190</v>
      </c>
      <c r="I42" s="382">
        <v>0</v>
      </c>
      <c r="J42" s="382">
        <v>80</v>
      </c>
      <c r="K42" s="382"/>
      <c r="L42" s="381" t="s">
        <v>191</v>
      </c>
      <c r="M42" s="381"/>
      <c r="N42" s="381" t="s">
        <v>192</v>
      </c>
      <c r="O42" s="381"/>
      <c r="P42" s="381" t="s">
        <v>180</v>
      </c>
      <c r="Q42" s="381"/>
      <c r="R42" s="381"/>
      <c r="S42" s="381" t="s">
        <v>546</v>
      </c>
      <c r="T42" s="381" t="s">
        <v>235</v>
      </c>
      <c r="U42" s="381" t="s">
        <v>824</v>
      </c>
      <c r="V42" s="381" t="s">
        <v>825</v>
      </c>
      <c r="W42" s="381" t="s">
        <v>205</v>
      </c>
      <c r="X42" s="381"/>
      <c r="Y42" s="381"/>
      <c r="Z42" s="381" t="s">
        <v>236</v>
      </c>
      <c r="AA42" s="381"/>
      <c r="AB42" s="381" t="s">
        <v>130</v>
      </c>
      <c r="AC42" s="384" t="s">
        <v>503</v>
      </c>
      <c r="AD42" s="384" t="s">
        <v>826</v>
      </c>
      <c r="AE42" s="381" t="s">
        <v>194</v>
      </c>
      <c r="AF42" s="381"/>
      <c r="AG42" s="381"/>
      <c r="AH42" s="381" t="s">
        <v>827</v>
      </c>
      <c r="AI42" s="392" t="s">
        <v>828</v>
      </c>
      <c r="AJ42" s="381" t="s">
        <v>206</v>
      </c>
      <c r="AK42" s="381"/>
      <c r="AL42" s="381"/>
      <c r="AM42" s="377">
        <v>182</v>
      </c>
      <c r="AN42" s="377"/>
      <c r="AO42" s="225" t="s">
        <v>9</v>
      </c>
    </row>
    <row r="43" spans="1:41" s="9" customFormat="1" ht="68.849999999999994" customHeight="1">
      <c r="A43" s="378" t="s">
        <v>829</v>
      </c>
      <c r="B43" s="379" t="s">
        <v>529</v>
      </c>
      <c r="C43" s="380">
        <v>45710</v>
      </c>
      <c r="D43" s="381" t="s">
        <v>830</v>
      </c>
      <c r="E43" s="381" t="s">
        <v>831</v>
      </c>
      <c r="F43" s="381" t="s">
        <v>204</v>
      </c>
      <c r="G43" s="381"/>
      <c r="H43" s="381" t="s">
        <v>190</v>
      </c>
      <c r="I43" s="382">
        <v>0</v>
      </c>
      <c r="J43" s="382">
        <v>80</v>
      </c>
      <c r="K43" s="382"/>
      <c r="L43" s="381" t="s">
        <v>191</v>
      </c>
      <c r="M43" s="381"/>
      <c r="N43" s="381" t="s">
        <v>192</v>
      </c>
      <c r="O43" s="381"/>
      <c r="P43" s="381" t="s">
        <v>180</v>
      </c>
      <c r="Q43" s="381"/>
      <c r="R43" s="381"/>
      <c r="S43" s="381" t="s">
        <v>516</v>
      </c>
      <c r="T43" s="381" t="s">
        <v>235</v>
      </c>
      <c r="U43" s="381" t="s">
        <v>832</v>
      </c>
      <c r="V43" s="381" t="s">
        <v>833</v>
      </c>
      <c r="W43" s="381" t="s">
        <v>205</v>
      </c>
      <c r="X43" s="381"/>
      <c r="Y43" s="381"/>
      <c r="Z43" s="381" t="s">
        <v>236</v>
      </c>
      <c r="AA43" s="381"/>
      <c r="AB43" s="381" t="s">
        <v>130</v>
      </c>
      <c r="AC43" s="384" t="s">
        <v>503</v>
      </c>
      <c r="AD43" s="384" t="s">
        <v>834</v>
      </c>
      <c r="AE43" s="381" t="s">
        <v>194</v>
      </c>
      <c r="AF43" s="381"/>
      <c r="AG43" s="381"/>
      <c r="AH43" s="381" t="s">
        <v>835</v>
      </c>
      <c r="AI43" s="392" t="s">
        <v>836</v>
      </c>
      <c r="AJ43" s="381" t="s">
        <v>206</v>
      </c>
      <c r="AK43" s="381"/>
      <c r="AL43" s="381"/>
      <c r="AM43" s="377">
        <v>182</v>
      </c>
      <c r="AN43" s="377"/>
      <c r="AO43" s="225" t="s">
        <v>9</v>
      </c>
    </row>
    <row r="44" spans="1:41" s="9" customFormat="1" ht="68.849999999999994" customHeight="1">
      <c r="A44" s="378" t="s">
        <v>839</v>
      </c>
      <c r="B44" s="379" t="s">
        <v>517</v>
      </c>
      <c r="C44" s="380">
        <v>45710</v>
      </c>
      <c r="D44" s="381" t="s">
        <v>840</v>
      </c>
      <c r="E44" s="381" t="s">
        <v>841</v>
      </c>
      <c r="F44" s="381" t="s">
        <v>204</v>
      </c>
      <c r="G44" s="381"/>
      <c r="H44" s="381" t="s">
        <v>190</v>
      </c>
      <c r="I44" s="382">
        <v>0</v>
      </c>
      <c r="J44" s="382">
        <v>80</v>
      </c>
      <c r="K44" s="382"/>
      <c r="L44" s="381" t="s">
        <v>191</v>
      </c>
      <c r="M44" s="381"/>
      <c r="N44" s="381" t="s">
        <v>192</v>
      </c>
      <c r="O44" s="381"/>
      <c r="P44" s="381" t="s">
        <v>180</v>
      </c>
      <c r="Q44" s="381"/>
      <c r="R44" s="381"/>
      <c r="S44" s="381" t="s">
        <v>259</v>
      </c>
      <c r="T44" s="381" t="s">
        <v>235</v>
      </c>
      <c r="U44" s="381" t="s">
        <v>842</v>
      </c>
      <c r="V44" s="381" t="s">
        <v>843</v>
      </c>
      <c r="W44" s="381" t="s">
        <v>205</v>
      </c>
      <c r="X44" s="381"/>
      <c r="Y44" s="381"/>
      <c r="Z44" s="381" t="s">
        <v>236</v>
      </c>
      <c r="AA44" s="381"/>
      <c r="AB44" s="381" t="s">
        <v>130</v>
      </c>
      <c r="AC44" s="384" t="s">
        <v>503</v>
      </c>
      <c r="AD44" s="384" t="s">
        <v>844</v>
      </c>
      <c r="AE44" s="381" t="s">
        <v>194</v>
      </c>
      <c r="AF44" s="381"/>
      <c r="AG44" s="381"/>
      <c r="AH44" s="381" t="s">
        <v>845</v>
      </c>
      <c r="AI44" s="392" t="s">
        <v>846</v>
      </c>
      <c r="AJ44" s="381" t="s">
        <v>206</v>
      </c>
      <c r="AK44" s="381"/>
      <c r="AL44" s="381"/>
      <c r="AM44" s="377">
        <v>182</v>
      </c>
      <c r="AN44" s="377"/>
      <c r="AO44" s="225" t="s">
        <v>9</v>
      </c>
    </row>
    <row r="45" spans="1:41" s="9" customFormat="1" ht="68.849999999999994" customHeight="1">
      <c r="A45" s="378" t="s">
        <v>864</v>
      </c>
      <c r="B45" s="391" t="s">
        <v>483</v>
      </c>
      <c r="C45" s="380">
        <v>45710</v>
      </c>
      <c r="D45" s="381" t="s">
        <v>865</v>
      </c>
      <c r="E45" s="381" t="s">
        <v>866</v>
      </c>
      <c r="F45" s="381" t="s">
        <v>207</v>
      </c>
      <c r="G45" s="381"/>
      <c r="H45" s="381" t="s">
        <v>178</v>
      </c>
      <c r="I45" s="382">
        <v>0</v>
      </c>
      <c r="J45" s="382">
        <v>80</v>
      </c>
      <c r="K45" s="382"/>
      <c r="L45" s="381" t="s">
        <v>867</v>
      </c>
      <c r="M45" s="381"/>
      <c r="N45" s="393" t="s">
        <v>864</v>
      </c>
      <c r="O45" s="381"/>
      <c r="P45" s="381" t="s">
        <v>180</v>
      </c>
      <c r="Q45" s="381"/>
      <c r="R45" s="381"/>
      <c r="S45" s="381" t="s">
        <v>257</v>
      </c>
      <c r="T45" s="381" t="s">
        <v>235</v>
      </c>
      <c r="U45" s="381" t="s">
        <v>868</v>
      </c>
      <c r="V45" s="381" t="s">
        <v>869</v>
      </c>
      <c r="W45" s="381" t="s">
        <v>208</v>
      </c>
      <c r="X45" s="381"/>
      <c r="Y45" s="381"/>
      <c r="Z45" s="381" t="s">
        <v>236</v>
      </c>
      <c r="AA45" s="381"/>
      <c r="AB45" s="381" t="s">
        <v>130</v>
      </c>
      <c r="AC45" s="384" t="s">
        <v>503</v>
      </c>
      <c r="AD45" s="384" t="s">
        <v>870</v>
      </c>
      <c r="AE45" s="381" t="s">
        <v>194</v>
      </c>
      <c r="AF45" s="381"/>
      <c r="AG45" s="381"/>
      <c r="AH45" s="381" t="s">
        <v>871</v>
      </c>
      <c r="AI45" s="392" t="s">
        <v>872</v>
      </c>
      <c r="AJ45" s="381" t="s">
        <v>209</v>
      </c>
      <c r="AK45" s="381"/>
      <c r="AL45" s="381"/>
      <c r="AM45" s="377">
        <v>182</v>
      </c>
      <c r="AN45" s="371"/>
      <c r="AO45" s="225" t="s">
        <v>9</v>
      </c>
    </row>
    <row r="46" spans="1:41" s="306" customFormat="1" ht="67.5" customHeight="1">
      <c r="A46" s="378" t="s">
        <v>875</v>
      </c>
      <c r="B46" s="391" t="s">
        <v>483</v>
      </c>
      <c r="C46" s="380">
        <v>45710</v>
      </c>
      <c r="D46" s="381" t="s">
        <v>876</v>
      </c>
      <c r="E46" s="381" t="s">
        <v>877</v>
      </c>
      <c r="F46" s="381" t="s">
        <v>280</v>
      </c>
      <c r="G46" s="381" t="s">
        <v>244</v>
      </c>
      <c r="H46" s="381" t="s">
        <v>178</v>
      </c>
      <c r="I46" s="382">
        <v>0</v>
      </c>
      <c r="J46" s="382">
        <v>80</v>
      </c>
      <c r="K46" s="382"/>
      <c r="L46" s="381" t="s">
        <v>878</v>
      </c>
      <c r="M46" s="381"/>
      <c r="N46" s="393" t="s">
        <v>875</v>
      </c>
      <c r="O46" s="381" t="s">
        <v>185</v>
      </c>
      <c r="P46" s="381" t="s">
        <v>180</v>
      </c>
      <c r="Q46" s="381"/>
      <c r="R46" s="381"/>
      <c r="S46" s="381" t="s">
        <v>257</v>
      </c>
      <c r="T46" s="381" t="s">
        <v>235</v>
      </c>
      <c r="U46" s="381" t="s">
        <v>879</v>
      </c>
      <c r="V46" s="381" t="s">
        <v>880</v>
      </c>
      <c r="W46" s="381" t="s">
        <v>302</v>
      </c>
      <c r="X46" s="381" t="s">
        <v>241</v>
      </c>
      <c r="Y46" s="381"/>
      <c r="Z46" s="381" t="s">
        <v>236</v>
      </c>
      <c r="AA46" s="381"/>
      <c r="AB46" s="381" t="s">
        <v>130</v>
      </c>
      <c r="AC46" s="384" t="s">
        <v>503</v>
      </c>
      <c r="AD46" s="384" t="s">
        <v>881</v>
      </c>
      <c r="AE46" s="381" t="s">
        <v>194</v>
      </c>
      <c r="AF46" s="381"/>
      <c r="AG46" s="381"/>
      <c r="AH46" s="381" t="s">
        <v>882</v>
      </c>
      <c r="AI46" s="381" t="s">
        <v>883</v>
      </c>
      <c r="AJ46" s="381" t="s">
        <v>289</v>
      </c>
      <c r="AK46" s="381" t="s">
        <v>246</v>
      </c>
      <c r="AL46" s="381"/>
      <c r="AM46" s="377">
        <v>182</v>
      </c>
      <c r="AN46" s="371"/>
      <c r="AO46" s="225" t="s">
        <v>9</v>
      </c>
    </row>
    <row r="47" spans="1:41" s="306" customFormat="1" ht="68.849999999999994" customHeight="1">
      <c r="A47" s="378" t="s">
        <v>884</v>
      </c>
      <c r="B47" s="391" t="s">
        <v>483</v>
      </c>
      <c r="C47" s="380">
        <v>45710</v>
      </c>
      <c r="D47" s="381" t="s">
        <v>885</v>
      </c>
      <c r="E47" s="381" t="s">
        <v>886</v>
      </c>
      <c r="F47" s="381" t="s">
        <v>207</v>
      </c>
      <c r="G47" s="381"/>
      <c r="H47" s="381" t="s">
        <v>178</v>
      </c>
      <c r="I47" s="382">
        <v>0</v>
      </c>
      <c r="J47" s="382">
        <v>80</v>
      </c>
      <c r="K47" s="382"/>
      <c r="L47" s="381" t="s">
        <v>887</v>
      </c>
      <c r="M47" s="381"/>
      <c r="N47" s="393" t="s">
        <v>884</v>
      </c>
      <c r="O47" s="381"/>
      <c r="P47" s="381" t="s">
        <v>180</v>
      </c>
      <c r="Q47" s="381"/>
      <c r="R47" s="381"/>
      <c r="S47" s="381" t="s">
        <v>257</v>
      </c>
      <c r="T47" s="381" t="s">
        <v>235</v>
      </c>
      <c r="U47" s="381" t="s">
        <v>888</v>
      </c>
      <c r="V47" s="381" t="s">
        <v>889</v>
      </c>
      <c r="W47" s="381" t="s">
        <v>208</v>
      </c>
      <c r="X47" s="381"/>
      <c r="Y47" s="381"/>
      <c r="Z47" s="381" t="s">
        <v>236</v>
      </c>
      <c r="AA47" s="381"/>
      <c r="AB47" s="381" t="s">
        <v>130</v>
      </c>
      <c r="AC47" s="384" t="s">
        <v>503</v>
      </c>
      <c r="AD47" s="384" t="s">
        <v>890</v>
      </c>
      <c r="AE47" s="381" t="s">
        <v>194</v>
      </c>
      <c r="AF47" s="381"/>
      <c r="AG47" s="381"/>
      <c r="AH47" s="381" t="s">
        <v>891</v>
      </c>
      <c r="AI47" s="392" t="s">
        <v>892</v>
      </c>
      <c r="AJ47" s="381" t="s">
        <v>209</v>
      </c>
      <c r="AK47" s="381"/>
      <c r="AL47" s="381"/>
      <c r="AM47" s="377">
        <v>182</v>
      </c>
      <c r="AN47" s="371"/>
      <c r="AO47" s="225" t="s">
        <v>9</v>
      </c>
    </row>
    <row r="48" spans="1:41" s="306" customFormat="1" ht="68.849999999999994" customHeight="1">
      <c r="A48" s="378" t="s">
        <v>893</v>
      </c>
      <c r="B48" s="391" t="s">
        <v>483</v>
      </c>
      <c r="C48" s="380">
        <v>45710</v>
      </c>
      <c r="D48" s="381" t="s">
        <v>894</v>
      </c>
      <c r="E48" s="381" t="s">
        <v>895</v>
      </c>
      <c r="F48" s="381" t="s">
        <v>207</v>
      </c>
      <c r="G48" s="381"/>
      <c r="H48" s="381" t="s">
        <v>178</v>
      </c>
      <c r="I48" s="382">
        <v>0</v>
      </c>
      <c r="J48" s="382">
        <v>80</v>
      </c>
      <c r="K48" s="382"/>
      <c r="L48" s="381" t="s">
        <v>896</v>
      </c>
      <c r="M48" s="381"/>
      <c r="N48" s="393" t="s">
        <v>893</v>
      </c>
      <c r="O48" s="381"/>
      <c r="P48" s="381" t="s">
        <v>180</v>
      </c>
      <c r="Q48" s="381"/>
      <c r="R48" s="381"/>
      <c r="S48" s="381" t="s">
        <v>546</v>
      </c>
      <c r="T48" s="381" t="s">
        <v>235</v>
      </c>
      <c r="U48" s="381" t="s">
        <v>897</v>
      </c>
      <c r="V48" s="381" t="s">
        <v>898</v>
      </c>
      <c r="W48" s="381" t="s">
        <v>208</v>
      </c>
      <c r="X48" s="381"/>
      <c r="Y48" s="381"/>
      <c r="Z48" s="381" t="s">
        <v>236</v>
      </c>
      <c r="AA48" s="381"/>
      <c r="AB48" s="381" t="s">
        <v>130</v>
      </c>
      <c r="AC48" s="384" t="s">
        <v>503</v>
      </c>
      <c r="AD48" s="384" t="s">
        <v>899</v>
      </c>
      <c r="AE48" s="381" t="s">
        <v>194</v>
      </c>
      <c r="AF48" s="381"/>
      <c r="AG48" s="381"/>
      <c r="AH48" s="381" t="s">
        <v>900</v>
      </c>
      <c r="AI48" s="381" t="s">
        <v>901</v>
      </c>
      <c r="AJ48" s="381" t="s">
        <v>209</v>
      </c>
      <c r="AK48" s="381"/>
      <c r="AL48" s="381"/>
      <c r="AM48" s="377">
        <v>182</v>
      </c>
      <c r="AN48" s="371"/>
      <c r="AO48" s="225" t="s">
        <v>9</v>
      </c>
    </row>
    <row r="49" spans="1:41" s="306" customFormat="1" ht="68.849999999999994" customHeight="1">
      <c r="A49" s="378" t="s">
        <v>904</v>
      </c>
      <c r="B49" s="379" t="s">
        <v>317</v>
      </c>
      <c r="C49" s="380">
        <v>45710</v>
      </c>
      <c r="D49" s="381" t="s">
        <v>905</v>
      </c>
      <c r="E49" s="381" t="s">
        <v>906</v>
      </c>
      <c r="F49" s="381" t="s">
        <v>207</v>
      </c>
      <c r="G49" s="381"/>
      <c r="H49" s="381" t="s">
        <v>178</v>
      </c>
      <c r="I49" s="382">
        <v>0</v>
      </c>
      <c r="J49" s="382">
        <v>80</v>
      </c>
      <c r="K49" s="382"/>
      <c r="L49" s="381" t="s">
        <v>907</v>
      </c>
      <c r="M49" s="381"/>
      <c r="N49" s="393" t="s">
        <v>904</v>
      </c>
      <c r="O49" s="381"/>
      <c r="P49" s="381" t="s">
        <v>180</v>
      </c>
      <c r="Q49" s="381"/>
      <c r="R49" s="381"/>
      <c r="S49" s="381" t="s">
        <v>546</v>
      </c>
      <c r="T49" s="381" t="s">
        <v>235</v>
      </c>
      <c r="U49" s="381" t="s">
        <v>908</v>
      </c>
      <c r="V49" s="381" t="s">
        <v>909</v>
      </c>
      <c r="W49" s="381" t="s">
        <v>208</v>
      </c>
      <c r="X49" s="381"/>
      <c r="Y49" s="381"/>
      <c r="Z49" s="381" t="s">
        <v>236</v>
      </c>
      <c r="AA49" s="381"/>
      <c r="AB49" s="381" t="s">
        <v>130</v>
      </c>
      <c r="AC49" s="384" t="s">
        <v>503</v>
      </c>
      <c r="AD49" s="384" t="s">
        <v>910</v>
      </c>
      <c r="AE49" s="381" t="s">
        <v>194</v>
      </c>
      <c r="AF49" s="381"/>
      <c r="AG49" s="381"/>
      <c r="AH49" s="381" t="s">
        <v>911</v>
      </c>
      <c r="AI49" s="392" t="s">
        <v>912</v>
      </c>
      <c r="AJ49" s="381" t="s">
        <v>209</v>
      </c>
      <c r="AK49" s="381"/>
      <c r="AL49" s="381"/>
      <c r="AM49" s="377">
        <v>182</v>
      </c>
      <c r="AN49" s="371"/>
      <c r="AO49" s="225" t="s">
        <v>9</v>
      </c>
    </row>
    <row r="50" spans="1:41" s="307" customFormat="1" ht="67.5">
      <c r="A50" s="378" t="s">
        <v>915</v>
      </c>
      <c r="B50" s="391" t="s">
        <v>916</v>
      </c>
      <c r="C50" s="380">
        <v>45710</v>
      </c>
      <c r="D50" s="381" t="s">
        <v>917</v>
      </c>
      <c r="E50" s="381" t="s">
        <v>918</v>
      </c>
      <c r="F50" s="381" t="s">
        <v>207</v>
      </c>
      <c r="G50" s="381"/>
      <c r="H50" s="381" t="s">
        <v>178</v>
      </c>
      <c r="I50" s="382">
        <v>0</v>
      </c>
      <c r="J50" s="382">
        <v>80</v>
      </c>
      <c r="K50" s="382"/>
      <c r="L50" s="381" t="s">
        <v>919</v>
      </c>
      <c r="M50" s="381"/>
      <c r="N50" s="393" t="s">
        <v>915</v>
      </c>
      <c r="O50" s="381"/>
      <c r="P50" s="381" t="s">
        <v>180</v>
      </c>
      <c r="Q50" s="381"/>
      <c r="R50" s="381"/>
      <c r="S50" s="381" t="s">
        <v>257</v>
      </c>
      <c r="T50" s="381" t="s">
        <v>235</v>
      </c>
      <c r="U50" s="381" t="s">
        <v>920</v>
      </c>
      <c r="V50" s="381" t="s">
        <v>921</v>
      </c>
      <c r="W50" s="381" t="s">
        <v>208</v>
      </c>
      <c r="X50" s="381"/>
      <c r="Y50" s="381"/>
      <c r="Z50" s="381" t="s">
        <v>236</v>
      </c>
      <c r="AA50" s="381"/>
      <c r="AB50" s="381" t="s">
        <v>130</v>
      </c>
      <c r="AC50" s="384" t="s">
        <v>503</v>
      </c>
      <c r="AD50" s="384" t="s">
        <v>922</v>
      </c>
      <c r="AE50" s="381" t="s">
        <v>194</v>
      </c>
      <c r="AF50" s="381"/>
      <c r="AG50" s="381"/>
      <c r="AH50" s="381" t="s">
        <v>923</v>
      </c>
      <c r="AI50" s="392" t="s">
        <v>924</v>
      </c>
      <c r="AJ50" s="381" t="s">
        <v>209</v>
      </c>
      <c r="AK50" s="381"/>
      <c r="AL50" s="381"/>
      <c r="AM50" s="377">
        <v>182</v>
      </c>
      <c r="AN50" s="371"/>
      <c r="AO50" s="225" t="s">
        <v>9</v>
      </c>
    </row>
    <row r="51" spans="1:41" s="307" customFormat="1" ht="67.5">
      <c r="A51" s="378" t="s">
        <v>925</v>
      </c>
      <c r="B51" s="391" t="s">
        <v>483</v>
      </c>
      <c r="C51" s="380">
        <v>45710</v>
      </c>
      <c r="D51" s="381" t="s">
        <v>926</v>
      </c>
      <c r="E51" s="381" t="s">
        <v>927</v>
      </c>
      <c r="F51" s="381" t="s">
        <v>207</v>
      </c>
      <c r="G51" s="381"/>
      <c r="H51" s="381" t="s">
        <v>178</v>
      </c>
      <c r="I51" s="382">
        <v>0</v>
      </c>
      <c r="J51" s="382">
        <v>80</v>
      </c>
      <c r="K51" s="382"/>
      <c r="L51" s="381" t="s">
        <v>928</v>
      </c>
      <c r="M51" s="381"/>
      <c r="N51" s="393" t="s">
        <v>925</v>
      </c>
      <c r="O51" s="381"/>
      <c r="P51" s="381" t="s">
        <v>180</v>
      </c>
      <c r="Q51" s="381"/>
      <c r="R51" s="381"/>
      <c r="S51" s="381" t="s">
        <v>269</v>
      </c>
      <c r="T51" s="381" t="s">
        <v>235</v>
      </c>
      <c r="U51" s="381" t="s">
        <v>929</v>
      </c>
      <c r="V51" s="381" t="s">
        <v>930</v>
      </c>
      <c r="W51" s="381" t="s">
        <v>208</v>
      </c>
      <c r="X51" s="381"/>
      <c r="Y51" s="381"/>
      <c r="Z51" s="381" t="s">
        <v>236</v>
      </c>
      <c r="AA51" s="381"/>
      <c r="AB51" s="381" t="s">
        <v>130</v>
      </c>
      <c r="AC51" s="384" t="s">
        <v>503</v>
      </c>
      <c r="AD51" s="384" t="s">
        <v>931</v>
      </c>
      <c r="AE51" s="381" t="s">
        <v>194</v>
      </c>
      <c r="AF51" s="381"/>
      <c r="AG51" s="381"/>
      <c r="AH51" s="381" t="s">
        <v>932</v>
      </c>
      <c r="AI51" s="392" t="s">
        <v>933</v>
      </c>
      <c r="AJ51" s="381" t="s">
        <v>209</v>
      </c>
      <c r="AK51" s="381"/>
      <c r="AL51" s="381"/>
      <c r="AM51" s="377">
        <v>182</v>
      </c>
      <c r="AN51" s="371"/>
      <c r="AO51" s="225" t="s">
        <v>9</v>
      </c>
    </row>
    <row r="52" spans="1:41" s="307" customFormat="1" ht="67.5">
      <c r="A52" s="378" t="s">
        <v>936</v>
      </c>
      <c r="B52" s="391" t="s">
        <v>375</v>
      </c>
      <c r="C52" s="380">
        <v>45710</v>
      </c>
      <c r="D52" s="381" t="s">
        <v>937</v>
      </c>
      <c r="E52" s="381" t="s">
        <v>938</v>
      </c>
      <c r="F52" s="381" t="s">
        <v>207</v>
      </c>
      <c r="G52" s="381"/>
      <c r="H52" s="381" t="s">
        <v>178</v>
      </c>
      <c r="I52" s="382">
        <v>0</v>
      </c>
      <c r="J52" s="382">
        <v>80</v>
      </c>
      <c r="K52" s="382"/>
      <c r="L52" s="381" t="s">
        <v>939</v>
      </c>
      <c r="M52" s="381"/>
      <c r="N52" s="393" t="s">
        <v>936</v>
      </c>
      <c r="O52" s="381"/>
      <c r="P52" s="381" t="s">
        <v>180</v>
      </c>
      <c r="Q52" s="381"/>
      <c r="R52" s="381"/>
      <c r="S52" s="381" t="s">
        <v>269</v>
      </c>
      <c r="T52" s="381" t="s">
        <v>235</v>
      </c>
      <c r="U52" s="381" t="s">
        <v>940</v>
      </c>
      <c r="V52" s="381" t="s">
        <v>941</v>
      </c>
      <c r="W52" s="381" t="s">
        <v>208</v>
      </c>
      <c r="X52" s="381"/>
      <c r="Y52" s="381"/>
      <c r="Z52" s="381" t="s">
        <v>236</v>
      </c>
      <c r="AA52" s="381"/>
      <c r="AB52" s="381" t="s">
        <v>130</v>
      </c>
      <c r="AC52" s="384" t="s">
        <v>503</v>
      </c>
      <c r="AD52" s="384" t="s">
        <v>942</v>
      </c>
      <c r="AE52" s="381" t="s">
        <v>194</v>
      </c>
      <c r="AF52" s="381"/>
      <c r="AG52" s="381"/>
      <c r="AH52" s="381" t="s">
        <v>943</v>
      </c>
      <c r="AI52" s="392" t="s">
        <v>944</v>
      </c>
      <c r="AJ52" s="381" t="s">
        <v>209</v>
      </c>
      <c r="AK52" s="381"/>
      <c r="AL52" s="381"/>
      <c r="AM52" s="377">
        <v>182</v>
      </c>
      <c r="AN52" s="371"/>
      <c r="AO52" s="225" t="s">
        <v>9</v>
      </c>
    </row>
    <row r="53" spans="1:41" s="307" customFormat="1" ht="78.75">
      <c r="A53" s="296" t="s">
        <v>948</v>
      </c>
      <c r="B53" s="244"/>
      <c r="C53" s="245"/>
      <c r="D53" s="225" t="s">
        <v>949</v>
      </c>
      <c r="E53" s="324" t="s">
        <v>950</v>
      </c>
      <c r="F53" s="324" t="s">
        <v>658</v>
      </c>
      <c r="G53" s="324"/>
      <c r="H53" s="254" t="s">
        <v>187</v>
      </c>
      <c r="I53" s="250">
        <v>0</v>
      </c>
      <c r="J53" s="250">
        <v>15</v>
      </c>
      <c r="K53" s="250">
        <v>3</v>
      </c>
      <c r="L53" s="246">
        <v>2124</v>
      </c>
      <c r="M53" s="324" t="s">
        <v>501</v>
      </c>
      <c r="N53" s="342" t="s">
        <v>502</v>
      </c>
      <c r="O53" s="324"/>
      <c r="P53" s="324" t="s">
        <v>180</v>
      </c>
      <c r="Q53" s="324"/>
      <c r="R53" s="324"/>
      <c r="S53" s="246" t="s">
        <v>945</v>
      </c>
      <c r="T53" s="246" t="s">
        <v>273</v>
      </c>
      <c r="U53" s="324" t="s">
        <v>951</v>
      </c>
      <c r="V53" s="246" t="s">
        <v>952</v>
      </c>
      <c r="W53" s="246" t="s">
        <v>953</v>
      </c>
      <c r="X53" s="225"/>
      <c r="Y53" s="246" t="s">
        <v>174</v>
      </c>
      <c r="Z53" s="246" t="s">
        <v>275</v>
      </c>
      <c r="AA53" s="246"/>
      <c r="AB53" s="246"/>
      <c r="AC53" s="246" t="s">
        <v>503</v>
      </c>
      <c r="AD53" s="246" t="s">
        <v>954</v>
      </c>
      <c r="AE53" s="251" t="s">
        <v>194</v>
      </c>
      <c r="AF53" s="252"/>
      <c r="AG53" s="253"/>
      <c r="AH53" s="414" t="s">
        <v>955</v>
      </c>
      <c r="AI53" s="324" t="s">
        <v>956</v>
      </c>
      <c r="AJ53" s="324" t="s">
        <v>666</v>
      </c>
      <c r="AK53" s="324"/>
      <c r="AL53" s="248"/>
      <c r="AM53" s="225">
        <v>195</v>
      </c>
      <c r="AN53" s="271"/>
      <c r="AO53" s="225" t="s">
        <v>9</v>
      </c>
    </row>
    <row r="54" spans="1:41" s="307" customFormat="1" ht="67.5">
      <c r="A54" s="378" t="s">
        <v>963</v>
      </c>
      <c r="B54" s="379" t="s">
        <v>964</v>
      </c>
      <c r="C54" s="380">
        <v>45710</v>
      </c>
      <c r="D54" s="381" t="s">
        <v>965</v>
      </c>
      <c r="E54" s="381" t="s">
        <v>966</v>
      </c>
      <c r="F54" s="381" t="s">
        <v>280</v>
      </c>
      <c r="G54" s="381" t="s">
        <v>244</v>
      </c>
      <c r="H54" s="381" t="s">
        <v>178</v>
      </c>
      <c r="I54" s="382">
        <v>0</v>
      </c>
      <c r="J54" s="382">
        <v>80</v>
      </c>
      <c r="K54" s="382"/>
      <c r="L54" s="384" t="s">
        <v>967</v>
      </c>
      <c r="M54" s="381" t="s">
        <v>174</v>
      </c>
      <c r="N54" s="393" t="s">
        <v>963</v>
      </c>
      <c r="O54" s="381" t="s">
        <v>185</v>
      </c>
      <c r="P54" s="381" t="s">
        <v>180</v>
      </c>
      <c r="Q54" s="381"/>
      <c r="R54" s="381"/>
      <c r="S54" s="381" t="s">
        <v>945</v>
      </c>
      <c r="T54" s="384" t="s">
        <v>235</v>
      </c>
      <c r="U54" s="381" t="s">
        <v>968</v>
      </c>
      <c r="V54" s="384" t="s">
        <v>969</v>
      </c>
      <c r="W54" s="377" t="s">
        <v>302</v>
      </c>
      <c r="X54" s="377" t="s">
        <v>241</v>
      </c>
      <c r="Y54" s="371"/>
      <c r="Z54" s="384" t="s">
        <v>236</v>
      </c>
      <c r="AA54" s="384"/>
      <c r="AB54" s="384" t="s">
        <v>130</v>
      </c>
      <c r="AC54" s="384" t="s">
        <v>503</v>
      </c>
      <c r="AD54" s="384" t="s">
        <v>970</v>
      </c>
      <c r="AE54" s="387" t="s">
        <v>194</v>
      </c>
      <c r="AF54" s="381"/>
      <c r="AG54" s="394"/>
      <c r="AH54" s="381" t="s">
        <v>971</v>
      </c>
      <c r="AI54" s="381" t="s">
        <v>972</v>
      </c>
      <c r="AJ54" s="381" t="s">
        <v>289</v>
      </c>
      <c r="AK54" s="381" t="s">
        <v>246</v>
      </c>
      <c r="AL54" s="377"/>
      <c r="AM54" s="377">
        <v>182</v>
      </c>
      <c r="AN54" s="371"/>
      <c r="AO54" s="225" t="s">
        <v>9</v>
      </c>
    </row>
    <row r="55" spans="1:41" s="307" customFormat="1" ht="67.5">
      <c r="A55" s="378" t="s">
        <v>973</v>
      </c>
      <c r="B55" s="379" t="s">
        <v>449</v>
      </c>
      <c r="C55" s="380">
        <v>45710</v>
      </c>
      <c r="D55" s="381" t="s">
        <v>974</v>
      </c>
      <c r="E55" s="381" t="s">
        <v>975</v>
      </c>
      <c r="F55" s="381" t="s">
        <v>204</v>
      </c>
      <c r="G55" s="381"/>
      <c r="H55" s="381" t="s">
        <v>190</v>
      </c>
      <c r="I55" s="382">
        <v>0</v>
      </c>
      <c r="J55" s="382">
        <v>80</v>
      </c>
      <c r="K55" s="382"/>
      <c r="L55" s="381" t="s">
        <v>320</v>
      </c>
      <c r="M55" s="381"/>
      <c r="N55" s="393" t="s">
        <v>192</v>
      </c>
      <c r="O55" s="381"/>
      <c r="P55" s="381" t="s">
        <v>180</v>
      </c>
      <c r="Q55" s="381"/>
      <c r="R55" s="381"/>
      <c r="S55" s="381" t="s">
        <v>945</v>
      </c>
      <c r="T55" s="384" t="s">
        <v>235</v>
      </c>
      <c r="U55" s="381" t="s">
        <v>976</v>
      </c>
      <c r="V55" s="384" t="s">
        <v>977</v>
      </c>
      <c r="W55" s="381" t="s">
        <v>205</v>
      </c>
      <c r="X55" s="384"/>
      <c r="Y55" s="377"/>
      <c r="Z55" s="384" t="s">
        <v>236</v>
      </c>
      <c r="AA55" s="384"/>
      <c r="AB55" s="384" t="s">
        <v>130</v>
      </c>
      <c r="AC55" s="384" t="s">
        <v>503</v>
      </c>
      <c r="AD55" s="384" t="s">
        <v>978</v>
      </c>
      <c r="AE55" s="387" t="s">
        <v>194</v>
      </c>
      <c r="AF55" s="381"/>
      <c r="AG55" s="394"/>
      <c r="AH55" s="381" t="s">
        <v>979</v>
      </c>
      <c r="AI55" s="392" t="s">
        <v>980</v>
      </c>
      <c r="AJ55" s="381" t="s">
        <v>206</v>
      </c>
      <c r="AK55" s="371"/>
      <c r="AL55" s="377"/>
      <c r="AM55" s="377">
        <v>182</v>
      </c>
      <c r="AN55" s="371"/>
      <c r="AO55" s="225" t="s">
        <v>9</v>
      </c>
    </row>
    <row r="56" spans="1:41" s="307" customFormat="1" ht="67.5">
      <c r="A56" s="378" t="s">
        <v>981</v>
      </c>
      <c r="B56" s="391" t="s">
        <v>483</v>
      </c>
      <c r="C56" s="380">
        <v>45710</v>
      </c>
      <c r="D56" s="381" t="s">
        <v>982</v>
      </c>
      <c r="E56" s="381" t="s">
        <v>983</v>
      </c>
      <c r="F56" s="381" t="s">
        <v>207</v>
      </c>
      <c r="G56" s="381"/>
      <c r="H56" s="381" t="s">
        <v>178</v>
      </c>
      <c r="I56" s="382">
        <v>0</v>
      </c>
      <c r="J56" s="382">
        <v>80</v>
      </c>
      <c r="K56" s="382"/>
      <c r="L56" s="381" t="s">
        <v>984</v>
      </c>
      <c r="M56" s="381" t="s">
        <v>174</v>
      </c>
      <c r="N56" s="393" t="s">
        <v>981</v>
      </c>
      <c r="O56" s="381"/>
      <c r="P56" s="381" t="s">
        <v>180</v>
      </c>
      <c r="Q56" s="381"/>
      <c r="R56" s="381"/>
      <c r="S56" s="381" t="s">
        <v>945</v>
      </c>
      <c r="T56" s="384" t="s">
        <v>235</v>
      </c>
      <c r="U56" s="381" t="s">
        <v>985</v>
      </c>
      <c r="V56" s="384" t="s">
        <v>986</v>
      </c>
      <c r="W56" s="377" t="s">
        <v>208</v>
      </c>
      <c r="X56" s="384"/>
      <c r="Y56" s="377"/>
      <c r="Z56" s="384" t="s">
        <v>236</v>
      </c>
      <c r="AA56" s="384"/>
      <c r="AB56" s="384" t="s">
        <v>130</v>
      </c>
      <c r="AC56" s="384" t="s">
        <v>503</v>
      </c>
      <c r="AD56" s="384" t="s">
        <v>987</v>
      </c>
      <c r="AE56" s="387" t="s">
        <v>194</v>
      </c>
      <c r="AF56" s="381"/>
      <c r="AG56" s="394"/>
      <c r="AH56" s="381" t="s">
        <v>988</v>
      </c>
      <c r="AI56" s="392" t="s">
        <v>989</v>
      </c>
      <c r="AJ56" s="381" t="s">
        <v>209</v>
      </c>
      <c r="AK56" s="381"/>
      <c r="AL56" s="377"/>
      <c r="AM56" s="377">
        <v>182</v>
      </c>
      <c r="AN56" s="371"/>
      <c r="AO56" s="225" t="s">
        <v>9</v>
      </c>
    </row>
    <row r="57" spans="1:41" s="307" customFormat="1" ht="67.5">
      <c r="A57" s="378" t="s">
        <v>992</v>
      </c>
      <c r="B57" s="391" t="s">
        <v>483</v>
      </c>
      <c r="C57" s="380">
        <v>45710</v>
      </c>
      <c r="D57" s="381" t="s">
        <v>993</v>
      </c>
      <c r="E57" s="381" t="s">
        <v>994</v>
      </c>
      <c r="F57" s="381" t="s">
        <v>280</v>
      </c>
      <c r="G57" s="381" t="s">
        <v>244</v>
      </c>
      <c r="H57" s="381" t="s">
        <v>178</v>
      </c>
      <c r="I57" s="382">
        <v>0</v>
      </c>
      <c r="J57" s="382">
        <v>80</v>
      </c>
      <c r="K57" s="382"/>
      <c r="L57" s="381" t="s">
        <v>995</v>
      </c>
      <c r="M57" s="381" t="s">
        <v>174</v>
      </c>
      <c r="N57" s="393" t="s">
        <v>992</v>
      </c>
      <c r="O57" s="381" t="s">
        <v>185</v>
      </c>
      <c r="P57" s="381" t="s">
        <v>180</v>
      </c>
      <c r="Q57" s="381"/>
      <c r="R57" s="381"/>
      <c r="S57" s="381" t="s">
        <v>945</v>
      </c>
      <c r="T57" s="384" t="s">
        <v>235</v>
      </c>
      <c r="U57" s="381" t="s">
        <v>996</v>
      </c>
      <c r="V57" s="384" t="s">
        <v>997</v>
      </c>
      <c r="W57" s="377" t="s">
        <v>302</v>
      </c>
      <c r="X57" s="384" t="s">
        <v>241</v>
      </c>
      <c r="Y57" s="377"/>
      <c r="Z57" s="384" t="s">
        <v>236</v>
      </c>
      <c r="AA57" s="384"/>
      <c r="AB57" s="384" t="s">
        <v>130</v>
      </c>
      <c r="AC57" s="384" t="s">
        <v>503</v>
      </c>
      <c r="AD57" s="384" t="s">
        <v>998</v>
      </c>
      <c r="AE57" s="387" t="s">
        <v>194</v>
      </c>
      <c r="AF57" s="381"/>
      <c r="AG57" s="394"/>
      <c r="AH57" s="381" t="s">
        <v>999</v>
      </c>
      <c r="AI57" s="381" t="s">
        <v>1000</v>
      </c>
      <c r="AJ57" s="381" t="s">
        <v>289</v>
      </c>
      <c r="AK57" s="381" t="s">
        <v>246</v>
      </c>
      <c r="AL57" s="377"/>
      <c r="AM57" s="377">
        <v>182</v>
      </c>
      <c r="AN57" s="377"/>
      <c r="AO57" s="225" t="s">
        <v>9</v>
      </c>
    </row>
    <row r="58" spans="1:41" s="307" customFormat="1" ht="67.5">
      <c r="A58" s="378" t="s">
        <v>1001</v>
      </c>
      <c r="B58" s="391" t="s">
        <v>483</v>
      </c>
      <c r="C58" s="380">
        <v>45710</v>
      </c>
      <c r="D58" s="381" t="s">
        <v>1002</v>
      </c>
      <c r="E58" s="381" t="s">
        <v>1003</v>
      </c>
      <c r="F58" s="381" t="s">
        <v>204</v>
      </c>
      <c r="G58" s="381"/>
      <c r="H58" s="381" t="s">
        <v>190</v>
      </c>
      <c r="I58" s="382">
        <v>0</v>
      </c>
      <c r="J58" s="382">
        <v>80</v>
      </c>
      <c r="K58" s="382"/>
      <c r="L58" s="381" t="s">
        <v>191</v>
      </c>
      <c r="M58" s="381"/>
      <c r="N58" s="393" t="s">
        <v>192</v>
      </c>
      <c r="O58" s="381"/>
      <c r="P58" s="381" t="s">
        <v>180</v>
      </c>
      <c r="Q58" s="381"/>
      <c r="R58" s="381"/>
      <c r="S58" s="381" t="s">
        <v>945</v>
      </c>
      <c r="T58" s="384" t="s">
        <v>235</v>
      </c>
      <c r="U58" s="381" t="s">
        <v>1004</v>
      </c>
      <c r="V58" s="384" t="s">
        <v>1005</v>
      </c>
      <c r="W58" s="381" t="s">
        <v>205</v>
      </c>
      <c r="X58" s="384"/>
      <c r="Y58" s="377"/>
      <c r="Z58" s="384" t="s">
        <v>236</v>
      </c>
      <c r="AA58" s="384"/>
      <c r="AB58" s="384" t="s">
        <v>130</v>
      </c>
      <c r="AC58" s="384" t="s">
        <v>503</v>
      </c>
      <c r="AD58" s="384" t="s">
        <v>1006</v>
      </c>
      <c r="AE58" s="387" t="s">
        <v>194</v>
      </c>
      <c r="AF58" s="381"/>
      <c r="AG58" s="394"/>
      <c r="AH58" s="381" t="s">
        <v>1007</v>
      </c>
      <c r="AI58" s="392" t="s">
        <v>1008</v>
      </c>
      <c r="AJ58" s="381" t="s">
        <v>206</v>
      </c>
      <c r="AK58" s="381"/>
      <c r="AL58" s="377"/>
      <c r="AM58" s="377">
        <v>182</v>
      </c>
      <c r="AN58" s="377"/>
      <c r="AO58" s="225" t="s">
        <v>9</v>
      </c>
    </row>
    <row r="59" spans="1:41" s="307" customFormat="1" ht="67.5">
      <c r="A59" s="378" t="s">
        <v>1010</v>
      </c>
      <c r="B59" s="391" t="s">
        <v>1011</v>
      </c>
      <c r="C59" s="380">
        <v>45710</v>
      </c>
      <c r="D59" s="381" t="s">
        <v>1012</v>
      </c>
      <c r="E59" s="381" t="s">
        <v>1013</v>
      </c>
      <c r="F59" s="381" t="s">
        <v>207</v>
      </c>
      <c r="G59" s="381"/>
      <c r="H59" s="381" t="s">
        <v>178</v>
      </c>
      <c r="I59" s="382">
        <v>0</v>
      </c>
      <c r="J59" s="382">
        <v>80</v>
      </c>
      <c r="K59" s="382"/>
      <c r="L59" s="381" t="s">
        <v>1014</v>
      </c>
      <c r="M59" s="381"/>
      <c r="N59" s="393" t="s">
        <v>1010</v>
      </c>
      <c r="O59" s="381"/>
      <c r="P59" s="381" t="s">
        <v>180</v>
      </c>
      <c r="Q59" s="381"/>
      <c r="R59" s="381"/>
      <c r="S59" s="381" t="s">
        <v>945</v>
      </c>
      <c r="T59" s="384" t="s">
        <v>235</v>
      </c>
      <c r="U59" s="381" t="s">
        <v>1015</v>
      </c>
      <c r="V59" s="384" t="s">
        <v>1016</v>
      </c>
      <c r="W59" s="384" t="s">
        <v>208</v>
      </c>
      <c r="X59" s="384"/>
      <c r="Y59" s="377"/>
      <c r="Z59" s="384" t="s">
        <v>236</v>
      </c>
      <c r="AA59" s="384"/>
      <c r="AB59" s="384" t="s">
        <v>130</v>
      </c>
      <c r="AC59" s="384" t="s">
        <v>503</v>
      </c>
      <c r="AD59" s="384" t="s">
        <v>1017</v>
      </c>
      <c r="AE59" s="387" t="s">
        <v>194</v>
      </c>
      <c r="AF59" s="381"/>
      <c r="AG59" s="394"/>
      <c r="AH59" s="381" t="s">
        <v>1018</v>
      </c>
      <c r="AI59" s="392" t="s">
        <v>1019</v>
      </c>
      <c r="AJ59" s="381" t="s">
        <v>209</v>
      </c>
      <c r="AK59" s="381"/>
      <c r="AL59" s="377"/>
      <c r="AM59" s="377">
        <v>182</v>
      </c>
      <c r="AN59" s="377"/>
      <c r="AO59" s="225" t="s">
        <v>9</v>
      </c>
    </row>
    <row r="60" spans="1:41" s="307" customFormat="1" ht="78.75">
      <c r="A60" s="378" t="s">
        <v>1020</v>
      </c>
      <c r="B60" s="391" t="s">
        <v>483</v>
      </c>
      <c r="C60" s="380">
        <v>45710</v>
      </c>
      <c r="D60" s="381" t="s">
        <v>1021</v>
      </c>
      <c r="E60" s="381" t="s">
        <v>1022</v>
      </c>
      <c r="F60" s="381" t="s">
        <v>272</v>
      </c>
      <c r="G60" s="381"/>
      <c r="H60" s="385" t="s">
        <v>187</v>
      </c>
      <c r="I60" s="383">
        <v>0</v>
      </c>
      <c r="J60" s="383">
        <v>15</v>
      </c>
      <c r="K60" s="382">
        <v>3</v>
      </c>
      <c r="L60" s="381" t="s">
        <v>1023</v>
      </c>
      <c r="M60" s="381" t="s">
        <v>239</v>
      </c>
      <c r="N60" s="393" t="s">
        <v>240</v>
      </c>
      <c r="O60" s="381"/>
      <c r="P60" s="381" t="s">
        <v>180</v>
      </c>
      <c r="Q60" s="381"/>
      <c r="R60" s="381"/>
      <c r="S60" s="381" t="s">
        <v>945</v>
      </c>
      <c r="T60" s="384" t="s">
        <v>273</v>
      </c>
      <c r="U60" s="381" t="s">
        <v>1024</v>
      </c>
      <c r="V60" s="384" t="s">
        <v>1025</v>
      </c>
      <c r="W60" s="384" t="s">
        <v>947</v>
      </c>
      <c r="X60" s="384"/>
      <c r="Y60" s="377"/>
      <c r="Z60" s="384" t="s">
        <v>275</v>
      </c>
      <c r="AA60" s="384"/>
      <c r="AB60" s="384"/>
      <c r="AC60" s="384" t="s">
        <v>503</v>
      </c>
      <c r="AD60" s="384" t="s">
        <v>1026</v>
      </c>
      <c r="AE60" s="387" t="s">
        <v>194</v>
      </c>
      <c r="AF60" s="381"/>
      <c r="AG60" s="394"/>
      <c r="AH60" s="381" t="s">
        <v>1027</v>
      </c>
      <c r="AI60" s="381" t="s">
        <v>1028</v>
      </c>
      <c r="AJ60" s="381" t="s">
        <v>276</v>
      </c>
      <c r="AK60" s="381"/>
      <c r="AL60" s="377"/>
      <c r="AM60" s="377">
        <v>195</v>
      </c>
      <c r="AN60" s="377"/>
      <c r="AO60" s="225" t="s">
        <v>9</v>
      </c>
    </row>
    <row r="61" spans="1:41" s="307" customFormat="1" ht="78.75">
      <c r="A61" s="378" t="s">
        <v>1029</v>
      </c>
      <c r="B61" s="391" t="s">
        <v>483</v>
      </c>
      <c r="C61" s="380">
        <v>45710</v>
      </c>
      <c r="D61" s="381" t="s">
        <v>1030</v>
      </c>
      <c r="E61" s="381" t="s">
        <v>1031</v>
      </c>
      <c r="F61" s="381" t="s">
        <v>342</v>
      </c>
      <c r="G61" s="381"/>
      <c r="H61" s="385" t="s">
        <v>187</v>
      </c>
      <c r="I61" s="383">
        <v>0</v>
      </c>
      <c r="J61" s="383">
        <v>15</v>
      </c>
      <c r="K61" s="382">
        <v>3</v>
      </c>
      <c r="L61" s="381" t="s">
        <v>1032</v>
      </c>
      <c r="M61" s="381"/>
      <c r="N61" s="393" t="s">
        <v>343</v>
      </c>
      <c r="O61" s="381"/>
      <c r="P61" s="381" t="s">
        <v>180</v>
      </c>
      <c r="Q61" s="381"/>
      <c r="R61" s="381"/>
      <c r="S61" s="381" t="s">
        <v>945</v>
      </c>
      <c r="T61" s="384" t="s">
        <v>273</v>
      </c>
      <c r="U61" s="381" t="s">
        <v>1033</v>
      </c>
      <c r="V61" s="384" t="s">
        <v>1034</v>
      </c>
      <c r="W61" s="381" t="s">
        <v>344</v>
      </c>
      <c r="X61" s="384"/>
      <c r="Y61" s="377"/>
      <c r="Z61" s="384" t="s">
        <v>275</v>
      </c>
      <c r="AA61" s="384"/>
      <c r="AB61" s="384"/>
      <c r="AC61" s="384" t="s">
        <v>503</v>
      </c>
      <c r="AD61" s="384" t="s">
        <v>1035</v>
      </c>
      <c r="AE61" s="387" t="s">
        <v>194</v>
      </c>
      <c r="AF61" s="381"/>
      <c r="AG61" s="394"/>
      <c r="AH61" s="381" t="s">
        <v>1036</v>
      </c>
      <c r="AI61" s="381" t="s">
        <v>1037</v>
      </c>
      <c r="AJ61" s="381" t="s">
        <v>345</v>
      </c>
      <c r="AK61" s="381"/>
      <c r="AL61" s="377"/>
      <c r="AM61" s="377">
        <v>195</v>
      </c>
      <c r="AN61" s="377"/>
      <c r="AO61" s="225" t="s">
        <v>9</v>
      </c>
    </row>
    <row r="62" spans="1:41" s="44" customFormat="1" ht="68.849999999999994" customHeight="1">
      <c r="A62" s="378" t="s">
        <v>1038</v>
      </c>
      <c r="B62" s="391" t="s">
        <v>483</v>
      </c>
      <c r="C62" s="380">
        <v>45710</v>
      </c>
      <c r="D62" s="381" t="s">
        <v>1039</v>
      </c>
      <c r="E62" s="381" t="s">
        <v>1040</v>
      </c>
      <c r="F62" s="381" t="s">
        <v>342</v>
      </c>
      <c r="G62" s="381"/>
      <c r="H62" s="385" t="s">
        <v>187</v>
      </c>
      <c r="I62" s="383">
        <v>0</v>
      </c>
      <c r="J62" s="383">
        <v>15</v>
      </c>
      <c r="K62" s="382">
        <v>3</v>
      </c>
      <c r="L62" s="381" t="s">
        <v>1041</v>
      </c>
      <c r="M62" s="381"/>
      <c r="N62" s="393" t="s">
        <v>343</v>
      </c>
      <c r="O62" s="381"/>
      <c r="P62" s="381" t="s">
        <v>180</v>
      </c>
      <c r="Q62" s="381"/>
      <c r="R62" s="381"/>
      <c r="S62" s="381" t="s">
        <v>945</v>
      </c>
      <c r="T62" s="384" t="s">
        <v>273</v>
      </c>
      <c r="U62" s="381" t="s">
        <v>1042</v>
      </c>
      <c r="V62" s="384" t="s">
        <v>1043</v>
      </c>
      <c r="W62" s="381" t="s">
        <v>344</v>
      </c>
      <c r="X62" s="384"/>
      <c r="Y62" s="377"/>
      <c r="Z62" s="384" t="s">
        <v>275</v>
      </c>
      <c r="AA62" s="384"/>
      <c r="AB62" s="384"/>
      <c r="AC62" s="384" t="s">
        <v>503</v>
      </c>
      <c r="AD62" s="384" t="s">
        <v>1044</v>
      </c>
      <c r="AE62" s="387" t="s">
        <v>194</v>
      </c>
      <c r="AF62" s="381"/>
      <c r="AG62" s="394"/>
      <c r="AH62" s="381" t="s">
        <v>1045</v>
      </c>
      <c r="AI62" s="381" t="s">
        <v>1046</v>
      </c>
      <c r="AJ62" s="381" t="s">
        <v>345</v>
      </c>
      <c r="AK62" s="381"/>
      <c r="AL62" s="377"/>
      <c r="AM62" s="377">
        <v>195</v>
      </c>
      <c r="AN62" s="377"/>
      <c r="AO62" s="225" t="s">
        <v>9</v>
      </c>
    </row>
    <row r="63" spans="1:41" s="307" customFormat="1" ht="78.75">
      <c r="A63" s="378" t="s">
        <v>1047</v>
      </c>
      <c r="B63" s="391" t="s">
        <v>483</v>
      </c>
      <c r="C63" s="380">
        <v>45710</v>
      </c>
      <c r="D63" s="381" t="s">
        <v>1048</v>
      </c>
      <c r="E63" s="381" t="s">
        <v>1049</v>
      </c>
      <c r="F63" s="381" t="s">
        <v>445</v>
      </c>
      <c r="G63" s="381"/>
      <c r="H63" s="385" t="s">
        <v>187</v>
      </c>
      <c r="I63" s="383">
        <v>0</v>
      </c>
      <c r="J63" s="383">
        <v>15</v>
      </c>
      <c r="K63" s="382">
        <v>3</v>
      </c>
      <c r="L63" s="381" t="s">
        <v>1050</v>
      </c>
      <c r="M63" s="381" t="s">
        <v>414</v>
      </c>
      <c r="N63" s="393" t="s">
        <v>415</v>
      </c>
      <c r="O63" s="381"/>
      <c r="P63" s="381" t="s">
        <v>180</v>
      </c>
      <c r="Q63" s="381"/>
      <c r="R63" s="381"/>
      <c r="S63" s="381" t="s">
        <v>945</v>
      </c>
      <c r="T63" s="384" t="s">
        <v>273</v>
      </c>
      <c r="U63" s="381" t="s">
        <v>1051</v>
      </c>
      <c r="V63" s="384" t="s">
        <v>1052</v>
      </c>
      <c r="W63" s="384" t="s">
        <v>960</v>
      </c>
      <c r="X63" s="384"/>
      <c r="Y63" s="377"/>
      <c r="Z63" s="384" t="s">
        <v>275</v>
      </c>
      <c r="AA63" s="384"/>
      <c r="AB63" s="384"/>
      <c r="AC63" s="384" t="s">
        <v>503</v>
      </c>
      <c r="AD63" s="384" t="s">
        <v>1053</v>
      </c>
      <c r="AE63" s="387" t="s">
        <v>194</v>
      </c>
      <c r="AF63" s="381"/>
      <c r="AG63" s="394"/>
      <c r="AH63" s="381" t="s">
        <v>1054</v>
      </c>
      <c r="AI63" s="381" t="s">
        <v>1055</v>
      </c>
      <c r="AJ63" s="381" t="s">
        <v>446</v>
      </c>
      <c r="AK63" s="381"/>
      <c r="AL63" s="377"/>
      <c r="AM63" s="377">
        <v>195</v>
      </c>
      <c r="AN63" s="377"/>
      <c r="AO63" s="225" t="s">
        <v>9</v>
      </c>
    </row>
    <row r="64" spans="1:41" s="307" customFormat="1" ht="67.5">
      <c r="A64" s="378" t="s">
        <v>1056</v>
      </c>
      <c r="B64" s="391" t="s">
        <v>483</v>
      </c>
      <c r="C64" s="380">
        <v>45710</v>
      </c>
      <c r="D64" s="381" t="s">
        <v>1057</v>
      </c>
      <c r="E64" s="381" t="s">
        <v>1058</v>
      </c>
      <c r="F64" s="395" t="s">
        <v>207</v>
      </c>
      <c r="G64" s="381"/>
      <c r="H64" s="381" t="s">
        <v>178</v>
      </c>
      <c r="I64" s="382">
        <v>0</v>
      </c>
      <c r="J64" s="382">
        <v>80</v>
      </c>
      <c r="K64" s="382"/>
      <c r="L64" s="381" t="s">
        <v>1059</v>
      </c>
      <c r="M64" s="381" t="s">
        <v>174</v>
      </c>
      <c r="N64" s="393" t="s">
        <v>1056</v>
      </c>
      <c r="O64" s="381"/>
      <c r="P64" s="381" t="s">
        <v>180</v>
      </c>
      <c r="Q64" s="381"/>
      <c r="R64" s="381"/>
      <c r="S64" s="381" t="s">
        <v>945</v>
      </c>
      <c r="T64" s="384" t="s">
        <v>235</v>
      </c>
      <c r="U64" s="381" t="s">
        <v>1060</v>
      </c>
      <c r="V64" s="384" t="s">
        <v>1061</v>
      </c>
      <c r="W64" s="384" t="s">
        <v>208</v>
      </c>
      <c r="X64" s="384"/>
      <c r="Y64" s="377"/>
      <c r="Z64" s="384" t="s">
        <v>236</v>
      </c>
      <c r="AA64" s="384"/>
      <c r="AB64" s="384" t="s">
        <v>130</v>
      </c>
      <c r="AC64" s="384" t="s">
        <v>503</v>
      </c>
      <c r="AD64" s="384" t="s">
        <v>1062</v>
      </c>
      <c r="AE64" s="387" t="s">
        <v>194</v>
      </c>
      <c r="AF64" s="381"/>
      <c r="AG64" s="394"/>
      <c r="AH64" s="381" t="s">
        <v>1063</v>
      </c>
      <c r="AI64" s="392" t="s">
        <v>1064</v>
      </c>
      <c r="AJ64" s="381" t="s">
        <v>209</v>
      </c>
      <c r="AK64" s="381"/>
      <c r="AL64" s="377"/>
      <c r="AM64" s="377">
        <v>182</v>
      </c>
      <c r="AN64" s="377"/>
      <c r="AO64" s="225" t="s">
        <v>9</v>
      </c>
    </row>
    <row r="65" spans="1:41" s="307" customFormat="1" ht="78.75">
      <c r="A65" s="378" t="s">
        <v>1065</v>
      </c>
      <c r="B65" s="391" t="s">
        <v>483</v>
      </c>
      <c r="C65" s="380">
        <v>45710</v>
      </c>
      <c r="D65" s="381" t="s">
        <v>1066</v>
      </c>
      <c r="E65" s="381" t="s">
        <v>1067</v>
      </c>
      <c r="F65" s="381" t="s">
        <v>272</v>
      </c>
      <c r="G65" s="381"/>
      <c r="H65" s="385" t="s">
        <v>187</v>
      </c>
      <c r="I65" s="383">
        <v>0</v>
      </c>
      <c r="J65" s="383">
        <v>15</v>
      </c>
      <c r="K65" s="382">
        <v>3</v>
      </c>
      <c r="L65" s="384" t="s">
        <v>549</v>
      </c>
      <c r="M65" s="381" t="s">
        <v>239</v>
      </c>
      <c r="N65" s="393" t="s">
        <v>240</v>
      </c>
      <c r="O65" s="381"/>
      <c r="P65" s="381" t="s">
        <v>180</v>
      </c>
      <c r="Q65" s="381"/>
      <c r="R65" s="381"/>
      <c r="S65" s="381" t="s">
        <v>945</v>
      </c>
      <c r="T65" s="384" t="s">
        <v>273</v>
      </c>
      <c r="U65" s="381" t="s">
        <v>1068</v>
      </c>
      <c r="V65" s="384" t="s">
        <v>1069</v>
      </c>
      <c r="W65" s="377" t="s">
        <v>947</v>
      </c>
      <c r="X65" s="384"/>
      <c r="Y65" s="377"/>
      <c r="Z65" s="384" t="s">
        <v>275</v>
      </c>
      <c r="AA65" s="384"/>
      <c r="AB65" s="384"/>
      <c r="AC65" s="384" t="s">
        <v>503</v>
      </c>
      <c r="AD65" s="384" t="s">
        <v>1070</v>
      </c>
      <c r="AE65" s="387" t="s">
        <v>194</v>
      </c>
      <c r="AF65" s="381"/>
      <c r="AG65" s="394"/>
      <c r="AH65" s="381" t="s">
        <v>1071</v>
      </c>
      <c r="AI65" s="381" t="s">
        <v>1072</v>
      </c>
      <c r="AJ65" s="381" t="s">
        <v>276</v>
      </c>
      <c r="AK65" s="381"/>
      <c r="AL65" s="377"/>
      <c r="AM65" s="377">
        <v>195</v>
      </c>
      <c r="AN65" s="371"/>
      <c r="AO65" s="225" t="s">
        <v>9</v>
      </c>
    </row>
    <row r="66" spans="1:41" s="307" customFormat="1" ht="67.5">
      <c r="A66" s="378" t="s">
        <v>1080</v>
      </c>
      <c r="B66" s="391" t="s">
        <v>483</v>
      </c>
      <c r="C66" s="380">
        <v>45710</v>
      </c>
      <c r="D66" s="381" t="s">
        <v>1081</v>
      </c>
      <c r="E66" s="384" t="s">
        <v>1082</v>
      </c>
      <c r="F66" s="381" t="s">
        <v>207</v>
      </c>
      <c r="G66" s="381"/>
      <c r="H66" s="381" t="s">
        <v>178</v>
      </c>
      <c r="I66" s="382">
        <v>0</v>
      </c>
      <c r="J66" s="382">
        <v>80</v>
      </c>
      <c r="K66" s="382"/>
      <c r="L66" s="384" t="s">
        <v>1083</v>
      </c>
      <c r="M66" s="381" t="s">
        <v>174</v>
      </c>
      <c r="N66" s="393" t="s">
        <v>1080</v>
      </c>
      <c r="O66" s="381"/>
      <c r="P66" s="381" t="s">
        <v>180</v>
      </c>
      <c r="Q66" s="381"/>
      <c r="R66" s="381"/>
      <c r="S66" s="381" t="s">
        <v>945</v>
      </c>
      <c r="T66" s="384" t="s">
        <v>235</v>
      </c>
      <c r="U66" s="381" t="s">
        <v>1084</v>
      </c>
      <c r="V66" s="384" t="s">
        <v>1085</v>
      </c>
      <c r="W66" s="377" t="s">
        <v>208</v>
      </c>
      <c r="X66" s="384"/>
      <c r="Y66" s="371"/>
      <c r="Z66" s="384" t="s">
        <v>236</v>
      </c>
      <c r="AA66" s="384"/>
      <c r="AB66" s="384" t="s">
        <v>130</v>
      </c>
      <c r="AC66" s="384" t="s">
        <v>503</v>
      </c>
      <c r="AD66" s="384" t="s">
        <v>1086</v>
      </c>
      <c r="AE66" s="387" t="s">
        <v>194</v>
      </c>
      <c r="AF66" s="381"/>
      <c r="AG66" s="394"/>
      <c r="AH66" s="381" t="s">
        <v>1087</v>
      </c>
      <c r="AI66" s="392" t="s">
        <v>1088</v>
      </c>
      <c r="AJ66" s="381" t="s">
        <v>209</v>
      </c>
      <c r="AK66" s="381"/>
      <c r="AL66" s="377"/>
      <c r="AM66" s="377">
        <v>182</v>
      </c>
      <c r="AN66" s="371"/>
      <c r="AO66" s="225" t="s">
        <v>9</v>
      </c>
    </row>
    <row r="67" spans="1:41" s="307" customFormat="1" ht="67.5">
      <c r="A67" s="295" t="s">
        <v>1089</v>
      </c>
      <c r="B67" s="372" t="s">
        <v>441</v>
      </c>
      <c r="C67" s="373">
        <v>45801</v>
      </c>
      <c r="D67" s="415" t="s">
        <v>1090</v>
      </c>
      <c r="E67" s="324" t="s">
        <v>1091</v>
      </c>
      <c r="F67" s="324" t="s">
        <v>207</v>
      </c>
      <c r="G67" s="324"/>
      <c r="H67" s="324" t="s">
        <v>178</v>
      </c>
      <c r="I67" s="250">
        <v>0</v>
      </c>
      <c r="J67" s="250">
        <v>80</v>
      </c>
      <c r="K67" s="250"/>
      <c r="L67" s="246" t="s">
        <v>1092</v>
      </c>
      <c r="M67" s="324"/>
      <c r="N67" s="342" t="s">
        <v>1089</v>
      </c>
      <c r="O67" s="324"/>
      <c r="P67" s="324" t="s">
        <v>180</v>
      </c>
      <c r="Q67" s="324"/>
      <c r="R67" s="324"/>
      <c r="S67" s="324" t="s">
        <v>945</v>
      </c>
      <c r="T67" s="246" t="s">
        <v>235</v>
      </c>
      <c r="U67" s="414" t="s">
        <v>1093</v>
      </c>
      <c r="V67" s="246" t="s">
        <v>1094</v>
      </c>
      <c r="W67" s="225" t="s">
        <v>208</v>
      </c>
      <c r="X67" s="246"/>
      <c r="Y67" s="225"/>
      <c r="Z67" s="246" t="s">
        <v>236</v>
      </c>
      <c r="AA67" s="246"/>
      <c r="AB67" s="246" t="s">
        <v>130</v>
      </c>
      <c r="AC67" s="246" t="s">
        <v>503</v>
      </c>
      <c r="AD67" s="246" t="s">
        <v>1095</v>
      </c>
      <c r="AE67" s="251" t="s">
        <v>194</v>
      </c>
      <c r="AF67" s="324"/>
      <c r="AG67" s="257"/>
      <c r="AH67" s="414" t="s">
        <v>1096</v>
      </c>
      <c r="AI67" s="267" t="s">
        <v>1097</v>
      </c>
      <c r="AJ67" s="324" t="s">
        <v>209</v>
      </c>
      <c r="AK67" s="324"/>
      <c r="AL67" s="225"/>
      <c r="AM67" s="225">
        <v>182</v>
      </c>
      <c r="AN67" s="271"/>
      <c r="AO67" s="225" t="s">
        <v>87</v>
      </c>
    </row>
    <row r="68" spans="1:41" s="9" customFormat="1" ht="68.849999999999994" customHeight="1">
      <c r="A68" s="378" t="s">
        <v>1104</v>
      </c>
      <c r="B68" s="379" t="s">
        <v>655</v>
      </c>
      <c r="C68" s="380">
        <v>45710</v>
      </c>
      <c r="D68" s="379" t="s">
        <v>1105</v>
      </c>
      <c r="E68" s="381" t="s">
        <v>1106</v>
      </c>
      <c r="F68" s="381" t="s">
        <v>658</v>
      </c>
      <c r="G68" s="381"/>
      <c r="H68" s="385" t="s">
        <v>187</v>
      </c>
      <c r="I68" s="382">
        <v>0</v>
      </c>
      <c r="J68" s="382">
        <v>15</v>
      </c>
      <c r="K68" s="382">
        <v>3</v>
      </c>
      <c r="L68" s="384" t="s">
        <v>659</v>
      </c>
      <c r="M68" s="381" t="s">
        <v>501</v>
      </c>
      <c r="N68" s="393" t="s">
        <v>502</v>
      </c>
      <c r="O68" s="381"/>
      <c r="P68" s="381" t="s">
        <v>180</v>
      </c>
      <c r="Q68" s="381"/>
      <c r="R68" s="381"/>
      <c r="S68" s="384" t="s">
        <v>945</v>
      </c>
      <c r="T68" s="384" t="s">
        <v>273</v>
      </c>
      <c r="U68" s="381" t="s">
        <v>1107</v>
      </c>
      <c r="V68" s="384" t="s">
        <v>1108</v>
      </c>
      <c r="W68" s="377" t="s">
        <v>953</v>
      </c>
      <c r="X68" s="384"/>
      <c r="Y68" s="377"/>
      <c r="Z68" s="384" t="s">
        <v>275</v>
      </c>
      <c r="AA68" s="384"/>
      <c r="AB68" s="384" t="s">
        <v>130</v>
      </c>
      <c r="AC68" s="384" t="s">
        <v>503</v>
      </c>
      <c r="AD68" s="384" t="s">
        <v>1109</v>
      </c>
      <c r="AE68" s="387" t="s">
        <v>194</v>
      </c>
      <c r="AF68" s="381"/>
      <c r="AG68" s="379"/>
      <c r="AH68" s="381" t="s">
        <v>1110</v>
      </c>
      <c r="AI68" s="381" t="s">
        <v>1111</v>
      </c>
      <c r="AJ68" s="381" t="s">
        <v>666</v>
      </c>
      <c r="AK68" s="381"/>
      <c r="AL68" s="377"/>
      <c r="AM68" s="377">
        <v>195</v>
      </c>
      <c r="AN68" s="371"/>
      <c r="AO68" s="225" t="s">
        <v>9</v>
      </c>
    </row>
    <row r="69" spans="1:41" s="306" customFormat="1" ht="68.849999999999994" customHeight="1">
      <c r="A69" s="295" t="s">
        <v>1120</v>
      </c>
      <c r="B69" s="244"/>
      <c r="C69" s="245"/>
      <c r="D69" s="225" t="s">
        <v>1121</v>
      </c>
      <c r="E69" s="324" t="s">
        <v>1122</v>
      </c>
      <c r="F69" s="414" t="s">
        <v>1123</v>
      </c>
      <c r="G69" s="324"/>
      <c r="H69" s="254" t="s">
        <v>187</v>
      </c>
      <c r="I69" s="322">
        <v>0</v>
      </c>
      <c r="J69" s="322">
        <v>15</v>
      </c>
      <c r="K69" s="415">
        <v>1</v>
      </c>
      <c r="L69" s="246" t="s">
        <v>211</v>
      </c>
      <c r="M69" s="324" t="s">
        <v>414</v>
      </c>
      <c r="N69" s="342" t="s">
        <v>415</v>
      </c>
      <c r="O69" s="324" t="s">
        <v>185</v>
      </c>
      <c r="P69" s="324" t="s">
        <v>180</v>
      </c>
      <c r="Q69" s="324"/>
      <c r="R69" s="324"/>
      <c r="S69" s="246" t="s">
        <v>945</v>
      </c>
      <c r="T69" s="246" t="s">
        <v>273</v>
      </c>
      <c r="U69" s="324" t="s">
        <v>1124</v>
      </c>
      <c r="V69" s="246" t="s">
        <v>1125</v>
      </c>
      <c r="W69" s="415" t="s">
        <v>1126</v>
      </c>
      <c r="X69" s="246"/>
      <c r="Y69" s="225"/>
      <c r="Z69" s="246" t="s">
        <v>275</v>
      </c>
      <c r="AA69" s="246"/>
      <c r="AB69" s="246"/>
      <c r="AC69" s="246" t="s">
        <v>503</v>
      </c>
      <c r="AD69" s="246" t="s">
        <v>1127</v>
      </c>
      <c r="AE69" s="251" t="s">
        <v>194</v>
      </c>
      <c r="AF69" s="324"/>
      <c r="AG69" s="244"/>
      <c r="AH69" s="324" t="s">
        <v>1128</v>
      </c>
      <c r="AI69" s="324" t="s">
        <v>1129</v>
      </c>
      <c r="AJ69" s="414" t="s">
        <v>1130</v>
      </c>
      <c r="AK69" s="324"/>
      <c r="AL69" s="225"/>
      <c r="AM69" s="225">
        <v>195</v>
      </c>
      <c r="AN69" s="271"/>
      <c r="AO69" s="225" t="s">
        <v>103</v>
      </c>
    </row>
    <row r="70" spans="1:41" s="44" customFormat="1" ht="68.849999999999994" customHeight="1">
      <c r="A70" s="386" t="s">
        <v>1133</v>
      </c>
      <c r="B70" s="391" t="s">
        <v>483</v>
      </c>
      <c r="C70" s="380">
        <v>45710</v>
      </c>
      <c r="D70" s="377" t="s">
        <v>1134</v>
      </c>
      <c r="E70" s="384" t="s">
        <v>1135</v>
      </c>
      <c r="F70" s="381" t="s">
        <v>207</v>
      </c>
      <c r="G70" s="381"/>
      <c r="H70" s="381" t="s">
        <v>178</v>
      </c>
      <c r="I70" s="382">
        <v>0</v>
      </c>
      <c r="J70" s="382">
        <v>80</v>
      </c>
      <c r="K70" s="382"/>
      <c r="L70" s="384" t="s">
        <v>1136</v>
      </c>
      <c r="M70" s="381" t="s">
        <v>174</v>
      </c>
      <c r="N70" s="393" t="s">
        <v>1133</v>
      </c>
      <c r="O70" s="381"/>
      <c r="P70" s="381" t="s">
        <v>180</v>
      </c>
      <c r="Q70" s="381"/>
      <c r="R70" s="381"/>
      <c r="S70" s="384" t="s">
        <v>945</v>
      </c>
      <c r="T70" s="384" t="s">
        <v>235</v>
      </c>
      <c r="U70" s="381" t="s">
        <v>1137</v>
      </c>
      <c r="V70" s="384" t="s">
        <v>1138</v>
      </c>
      <c r="W70" s="377" t="s">
        <v>208</v>
      </c>
      <c r="X70" s="384"/>
      <c r="Y70" s="384"/>
      <c r="Z70" s="384" t="s">
        <v>236</v>
      </c>
      <c r="AA70" s="384"/>
      <c r="AB70" s="384" t="s">
        <v>130</v>
      </c>
      <c r="AC70" s="384" t="s">
        <v>503</v>
      </c>
      <c r="AD70" s="384" t="s">
        <v>1139</v>
      </c>
      <c r="AE70" s="387" t="s">
        <v>194</v>
      </c>
      <c r="AF70" s="381"/>
      <c r="AG70" s="379"/>
      <c r="AH70" s="381" t="s">
        <v>1140</v>
      </c>
      <c r="AI70" s="392" t="s">
        <v>1141</v>
      </c>
      <c r="AJ70" s="381" t="s">
        <v>209</v>
      </c>
      <c r="AK70" s="381"/>
      <c r="AL70" s="377"/>
      <c r="AM70" s="377">
        <v>182</v>
      </c>
      <c r="AN70" s="371"/>
      <c r="AO70" s="225" t="s">
        <v>9</v>
      </c>
    </row>
    <row r="71" spans="1:41" s="44" customFormat="1" ht="67.5">
      <c r="A71" s="386" t="s">
        <v>1145</v>
      </c>
      <c r="B71" s="379" t="s">
        <v>483</v>
      </c>
      <c r="C71" s="380">
        <v>45710</v>
      </c>
      <c r="D71" s="377" t="s">
        <v>1146</v>
      </c>
      <c r="E71" s="384" t="s">
        <v>1147</v>
      </c>
      <c r="F71" s="381" t="s">
        <v>204</v>
      </c>
      <c r="G71" s="381"/>
      <c r="H71" s="381" t="s">
        <v>190</v>
      </c>
      <c r="I71" s="382">
        <v>0</v>
      </c>
      <c r="J71" s="382">
        <v>80</v>
      </c>
      <c r="K71" s="382"/>
      <c r="L71" s="396" t="s">
        <v>191</v>
      </c>
      <c r="M71" s="381"/>
      <c r="N71" s="393" t="s">
        <v>192</v>
      </c>
      <c r="O71" s="381"/>
      <c r="P71" s="381" t="s">
        <v>180</v>
      </c>
      <c r="Q71" s="381"/>
      <c r="R71" s="381"/>
      <c r="S71" s="384" t="s">
        <v>945</v>
      </c>
      <c r="T71" s="384" t="s">
        <v>235</v>
      </c>
      <c r="U71" s="381" t="s">
        <v>1148</v>
      </c>
      <c r="V71" s="384" t="s">
        <v>1149</v>
      </c>
      <c r="W71" s="381" t="s">
        <v>205</v>
      </c>
      <c r="X71" s="384"/>
      <c r="Y71" s="384"/>
      <c r="Z71" s="384" t="s">
        <v>236</v>
      </c>
      <c r="AA71" s="384"/>
      <c r="AB71" s="384" t="s">
        <v>130</v>
      </c>
      <c r="AC71" s="384" t="s">
        <v>503</v>
      </c>
      <c r="AD71" s="384" t="s">
        <v>1150</v>
      </c>
      <c r="AE71" s="387" t="s">
        <v>194</v>
      </c>
      <c r="AF71" s="381"/>
      <c r="AG71" s="379"/>
      <c r="AH71" s="381" t="s">
        <v>1151</v>
      </c>
      <c r="AI71" s="392" t="s">
        <v>1152</v>
      </c>
      <c r="AJ71" s="381" t="s">
        <v>206</v>
      </c>
      <c r="AK71" s="381"/>
      <c r="AL71" s="377"/>
      <c r="AM71" s="377">
        <v>182</v>
      </c>
      <c r="AN71" s="371"/>
      <c r="AO71" s="225" t="s">
        <v>9</v>
      </c>
    </row>
    <row r="72" spans="1:41" s="44" customFormat="1" ht="67.5">
      <c r="A72" s="386" t="s">
        <v>1154</v>
      </c>
      <c r="B72" s="379" t="s">
        <v>483</v>
      </c>
      <c r="C72" s="380">
        <v>45710</v>
      </c>
      <c r="D72" s="377" t="s">
        <v>1155</v>
      </c>
      <c r="E72" s="384" t="s">
        <v>1156</v>
      </c>
      <c r="F72" s="381" t="s">
        <v>204</v>
      </c>
      <c r="G72" s="381"/>
      <c r="H72" s="381" t="s">
        <v>190</v>
      </c>
      <c r="I72" s="382">
        <v>0</v>
      </c>
      <c r="J72" s="382">
        <v>80</v>
      </c>
      <c r="K72" s="382"/>
      <c r="L72" s="381" t="s">
        <v>320</v>
      </c>
      <c r="M72" s="381"/>
      <c r="N72" s="393" t="s">
        <v>192</v>
      </c>
      <c r="O72" s="381"/>
      <c r="P72" s="381" t="s">
        <v>180</v>
      </c>
      <c r="Q72" s="381"/>
      <c r="R72" s="381"/>
      <c r="S72" s="384" t="s">
        <v>945</v>
      </c>
      <c r="T72" s="384" t="s">
        <v>235</v>
      </c>
      <c r="U72" s="381" t="s">
        <v>1157</v>
      </c>
      <c r="V72" s="384" t="s">
        <v>1158</v>
      </c>
      <c r="W72" s="381" t="s">
        <v>205</v>
      </c>
      <c r="X72" s="384"/>
      <c r="Y72" s="384"/>
      <c r="Z72" s="384" t="s">
        <v>236</v>
      </c>
      <c r="AA72" s="384"/>
      <c r="AB72" s="384" t="s">
        <v>130</v>
      </c>
      <c r="AC72" s="384" t="s">
        <v>503</v>
      </c>
      <c r="AD72" s="384" t="s">
        <v>1159</v>
      </c>
      <c r="AE72" s="387" t="s">
        <v>194</v>
      </c>
      <c r="AF72" s="381"/>
      <c r="AG72" s="379"/>
      <c r="AH72" s="381" t="s">
        <v>1160</v>
      </c>
      <c r="AI72" s="392" t="s">
        <v>1161</v>
      </c>
      <c r="AJ72" s="381" t="s">
        <v>206</v>
      </c>
      <c r="AK72" s="381"/>
      <c r="AL72" s="377"/>
      <c r="AM72" s="377">
        <v>182</v>
      </c>
      <c r="AN72" s="371"/>
      <c r="AO72" s="225" t="s">
        <v>9</v>
      </c>
    </row>
    <row r="73" spans="1:41" s="44" customFormat="1" ht="68.849999999999994" customHeight="1">
      <c r="A73" s="386" t="s">
        <v>1162</v>
      </c>
      <c r="B73" s="379" t="s">
        <v>483</v>
      </c>
      <c r="C73" s="380">
        <v>45710</v>
      </c>
      <c r="D73" s="377" t="s">
        <v>1163</v>
      </c>
      <c r="E73" s="384" t="s">
        <v>1164</v>
      </c>
      <c r="F73" s="381" t="s">
        <v>204</v>
      </c>
      <c r="G73" s="381"/>
      <c r="H73" s="381" t="s">
        <v>190</v>
      </c>
      <c r="I73" s="382">
        <v>0</v>
      </c>
      <c r="J73" s="382">
        <v>80</v>
      </c>
      <c r="K73" s="382"/>
      <c r="L73" s="396" t="s">
        <v>191</v>
      </c>
      <c r="M73" s="381"/>
      <c r="N73" s="393" t="s">
        <v>192</v>
      </c>
      <c r="O73" s="381"/>
      <c r="P73" s="381" t="s">
        <v>180</v>
      </c>
      <c r="Q73" s="381"/>
      <c r="R73" s="381"/>
      <c r="S73" s="384" t="s">
        <v>945</v>
      </c>
      <c r="T73" s="384" t="s">
        <v>235</v>
      </c>
      <c r="U73" s="381" t="s">
        <v>1165</v>
      </c>
      <c r="V73" s="384" t="s">
        <v>1166</v>
      </c>
      <c r="W73" s="381" t="s">
        <v>205</v>
      </c>
      <c r="X73" s="384"/>
      <c r="Y73" s="384"/>
      <c r="Z73" s="384" t="s">
        <v>236</v>
      </c>
      <c r="AA73" s="384"/>
      <c r="AB73" s="384" t="s">
        <v>130</v>
      </c>
      <c r="AC73" s="384" t="s">
        <v>503</v>
      </c>
      <c r="AD73" s="384" t="s">
        <v>1167</v>
      </c>
      <c r="AE73" s="387" t="s">
        <v>194</v>
      </c>
      <c r="AF73" s="381"/>
      <c r="AG73" s="379"/>
      <c r="AH73" s="381" t="s">
        <v>1168</v>
      </c>
      <c r="AI73" s="392" t="s">
        <v>1169</v>
      </c>
      <c r="AJ73" s="381" t="s">
        <v>206</v>
      </c>
      <c r="AK73" s="381"/>
      <c r="AL73" s="377"/>
      <c r="AM73" s="377">
        <v>182</v>
      </c>
      <c r="AN73" s="371"/>
      <c r="AO73" s="225" t="s">
        <v>9</v>
      </c>
    </row>
    <row r="74" spans="1:41" s="44" customFormat="1" ht="67.5">
      <c r="A74" s="386" t="s">
        <v>1170</v>
      </c>
      <c r="B74" s="391" t="s">
        <v>483</v>
      </c>
      <c r="C74" s="380">
        <v>45710</v>
      </c>
      <c r="D74" s="377" t="s">
        <v>1171</v>
      </c>
      <c r="E74" s="384" t="s">
        <v>1172</v>
      </c>
      <c r="F74" s="381" t="s">
        <v>204</v>
      </c>
      <c r="G74" s="381"/>
      <c r="H74" s="381" t="s">
        <v>190</v>
      </c>
      <c r="I74" s="382">
        <v>0</v>
      </c>
      <c r="J74" s="382">
        <v>80</v>
      </c>
      <c r="K74" s="382"/>
      <c r="L74" s="381" t="s">
        <v>320</v>
      </c>
      <c r="M74" s="381"/>
      <c r="N74" s="393" t="s">
        <v>192</v>
      </c>
      <c r="O74" s="381"/>
      <c r="P74" s="381" t="s">
        <v>180</v>
      </c>
      <c r="Q74" s="381"/>
      <c r="R74" s="381"/>
      <c r="S74" s="384" t="s">
        <v>945</v>
      </c>
      <c r="T74" s="384" t="s">
        <v>235</v>
      </c>
      <c r="U74" s="381" t="s">
        <v>1173</v>
      </c>
      <c r="V74" s="384" t="s">
        <v>1174</v>
      </c>
      <c r="W74" s="381" t="s">
        <v>205</v>
      </c>
      <c r="X74" s="384"/>
      <c r="Y74" s="384"/>
      <c r="Z74" s="384" t="s">
        <v>236</v>
      </c>
      <c r="AA74" s="384"/>
      <c r="AB74" s="384" t="s">
        <v>130</v>
      </c>
      <c r="AC74" s="384" t="s">
        <v>503</v>
      </c>
      <c r="AD74" s="384" t="s">
        <v>1175</v>
      </c>
      <c r="AE74" s="387" t="s">
        <v>194</v>
      </c>
      <c r="AF74" s="381"/>
      <c r="AG74" s="379"/>
      <c r="AH74" s="381" t="s">
        <v>1176</v>
      </c>
      <c r="AI74" s="392" t="s">
        <v>1177</v>
      </c>
      <c r="AJ74" s="381" t="s">
        <v>206</v>
      </c>
      <c r="AK74" s="381"/>
      <c r="AL74" s="377"/>
      <c r="AM74" s="377">
        <v>182</v>
      </c>
      <c r="AN74" s="371"/>
      <c r="AO74" s="225" t="s">
        <v>9</v>
      </c>
    </row>
    <row r="75" spans="1:41" s="44" customFormat="1" ht="68.849999999999994" customHeight="1">
      <c r="A75" s="386" t="s">
        <v>1179</v>
      </c>
      <c r="B75" s="379" t="s">
        <v>690</v>
      </c>
      <c r="C75" s="380">
        <v>45710</v>
      </c>
      <c r="D75" s="377" t="s">
        <v>1180</v>
      </c>
      <c r="E75" s="384" t="s">
        <v>1181</v>
      </c>
      <c r="F75" s="381" t="s">
        <v>204</v>
      </c>
      <c r="G75" s="381"/>
      <c r="H75" s="381" t="s">
        <v>190</v>
      </c>
      <c r="I75" s="382">
        <v>0</v>
      </c>
      <c r="J75" s="382">
        <v>80</v>
      </c>
      <c r="K75" s="382"/>
      <c r="L75" s="381" t="s">
        <v>320</v>
      </c>
      <c r="M75" s="381"/>
      <c r="N75" s="393" t="s">
        <v>192</v>
      </c>
      <c r="O75" s="381"/>
      <c r="P75" s="381" t="s">
        <v>180</v>
      </c>
      <c r="Q75" s="381"/>
      <c r="R75" s="381"/>
      <c r="S75" s="384" t="s">
        <v>945</v>
      </c>
      <c r="T75" s="384" t="s">
        <v>235</v>
      </c>
      <c r="U75" s="381" t="s">
        <v>1182</v>
      </c>
      <c r="V75" s="384" t="s">
        <v>1183</v>
      </c>
      <c r="W75" s="381" t="s">
        <v>205</v>
      </c>
      <c r="X75" s="384"/>
      <c r="Y75" s="384"/>
      <c r="Z75" s="384" t="s">
        <v>236</v>
      </c>
      <c r="AA75" s="384"/>
      <c r="AB75" s="384" t="s">
        <v>130</v>
      </c>
      <c r="AC75" s="384" t="s">
        <v>503</v>
      </c>
      <c r="AD75" s="384" t="s">
        <v>1184</v>
      </c>
      <c r="AE75" s="387" t="s">
        <v>194</v>
      </c>
      <c r="AF75" s="381"/>
      <c r="AG75" s="379"/>
      <c r="AH75" s="381" t="s">
        <v>1185</v>
      </c>
      <c r="AI75" s="392" t="s">
        <v>1186</v>
      </c>
      <c r="AJ75" s="381" t="s">
        <v>206</v>
      </c>
      <c r="AK75" s="381"/>
      <c r="AL75" s="377"/>
      <c r="AM75" s="377">
        <v>182</v>
      </c>
      <c r="AN75" s="371"/>
      <c r="AO75" s="225" t="s">
        <v>9</v>
      </c>
    </row>
    <row r="76" spans="1:41" s="44" customFormat="1" ht="68.849999999999994" customHeight="1">
      <c r="A76" s="386" t="s">
        <v>1187</v>
      </c>
      <c r="B76" s="379" t="s">
        <v>1153</v>
      </c>
      <c r="C76" s="380">
        <v>45710</v>
      </c>
      <c r="D76" s="377" t="s">
        <v>1188</v>
      </c>
      <c r="E76" s="384" t="s">
        <v>1189</v>
      </c>
      <c r="F76" s="381" t="s">
        <v>204</v>
      </c>
      <c r="G76" s="381"/>
      <c r="H76" s="381" t="s">
        <v>190</v>
      </c>
      <c r="I76" s="382">
        <v>0</v>
      </c>
      <c r="J76" s="382">
        <v>80</v>
      </c>
      <c r="K76" s="382"/>
      <c r="L76" s="396" t="s">
        <v>191</v>
      </c>
      <c r="M76" s="381"/>
      <c r="N76" s="393" t="s">
        <v>192</v>
      </c>
      <c r="O76" s="381"/>
      <c r="P76" s="381" t="s">
        <v>180</v>
      </c>
      <c r="Q76" s="381"/>
      <c r="R76" s="381"/>
      <c r="S76" s="384" t="s">
        <v>945</v>
      </c>
      <c r="T76" s="384" t="s">
        <v>235</v>
      </c>
      <c r="U76" s="381" t="s">
        <v>1190</v>
      </c>
      <c r="V76" s="384" t="s">
        <v>1191</v>
      </c>
      <c r="W76" s="381" t="s">
        <v>205</v>
      </c>
      <c r="X76" s="384"/>
      <c r="Y76" s="384"/>
      <c r="Z76" s="384" t="s">
        <v>236</v>
      </c>
      <c r="AA76" s="384"/>
      <c r="AB76" s="384" t="s">
        <v>130</v>
      </c>
      <c r="AC76" s="384" t="s">
        <v>503</v>
      </c>
      <c r="AD76" s="384" t="s">
        <v>1192</v>
      </c>
      <c r="AE76" s="387" t="s">
        <v>194</v>
      </c>
      <c r="AF76" s="381"/>
      <c r="AG76" s="379"/>
      <c r="AH76" s="381" t="s">
        <v>1193</v>
      </c>
      <c r="AI76" s="392" t="s">
        <v>1194</v>
      </c>
      <c r="AJ76" s="381" t="s">
        <v>206</v>
      </c>
      <c r="AK76" s="381"/>
      <c r="AL76" s="377"/>
      <c r="AM76" s="377">
        <v>182</v>
      </c>
      <c r="AN76" s="377"/>
      <c r="AO76" s="225" t="s">
        <v>9</v>
      </c>
    </row>
    <row r="77" spans="1:41" s="44" customFormat="1" ht="68.849999999999994" customHeight="1">
      <c r="A77" s="386" t="s">
        <v>1195</v>
      </c>
      <c r="B77" s="379" t="s">
        <v>779</v>
      </c>
      <c r="C77" s="380">
        <v>45710</v>
      </c>
      <c r="D77" s="377" t="s">
        <v>1196</v>
      </c>
      <c r="E77" s="384" t="s">
        <v>1197</v>
      </c>
      <c r="F77" s="381" t="s">
        <v>204</v>
      </c>
      <c r="G77" s="381"/>
      <c r="H77" s="381" t="s">
        <v>190</v>
      </c>
      <c r="I77" s="382">
        <v>0</v>
      </c>
      <c r="J77" s="382">
        <v>80</v>
      </c>
      <c r="K77" s="382"/>
      <c r="L77" s="381" t="s">
        <v>320</v>
      </c>
      <c r="M77" s="381"/>
      <c r="N77" s="393" t="s">
        <v>192</v>
      </c>
      <c r="O77" s="381"/>
      <c r="P77" s="381" t="s">
        <v>180</v>
      </c>
      <c r="Q77" s="381"/>
      <c r="R77" s="381"/>
      <c r="S77" s="384" t="s">
        <v>945</v>
      </c>
      <c r="T77" s="384" t="s">
        <v>235</v>
      </c>
      <c r="U77" s="381" t="s">
        <v>1198</v>
      </c>
      <c r="V77" s="384" t="s">
        <v>1199</v>
      </c>
      <c r="W77" s="381" t="s">
        <v>205</v>
      </c>
      <c r="X77" s="384"/>
      <c r="Y77" s="384"/>
      <c r="Z77" s="384" t="s">
        <v>236</v>
      </c>
      <c r="AA77" s="384"/>
      <c r="AB77" s="384" t="s">
        <v>130</v>
      </c>
      <c r="AC77" s="384" t="s">
        <v>503</v>
      </c>
      <c r="AD77" s="384" t="s">
        <v>1200</v>
      </c>
      <c r="AE77" s="387" t="s">
        <v>194</v>
      </c>
      <c r="AF77" s="381"/>
      <c r="AG77" s="379"/>
      <c r="AH77" s="381" t="s">
        <v>1201</v>
      </c>
      <c r="AI77" s="392" t="s">
        <v>1202</v>
      </c>
      <c r="AJ77" s="381" t="s">
        <v>206</v>
      </c>
      <c r="AK77" s="381"/>
      <c r="AL77" s="377"/>
      <c r="AM77" s="377">
        <v>182</v>
      </c>
      <c r="AN77" s="377"/>
      <c r="AO77" s="225" t="s">
        <v>9</v>
      </c>
    </row>
    <row r="78" spans="1:41" s="44" customFormat="1" ht="68.849999999999994" customHeight="1">
      <c r="A78" s="386" t="s">
        <v>1203</v>
      </c>
      <c r="B78" s="379" t="s">
        <v>690</v>
      </c>
      <c r="C78" s="380">
        <v>45710</v>
      </c>
      <c r="D78" s="377" t="s">
        <v>1204</v>
      </c>
      <c r="E78" s="384" t="s">
        <v>1205</v>
      </c>
      <c r="F78" s="381" t="s">
        <v>204</v>
      </c>
      <c r="G78" s="381"/>
      <c r="H78" s="381" t="s">
        <v>190</v>
      </c>
      <c r="I78" s="382">
        <v>0</v>
      </c>
      <c r="J78" s="382">
        <v>80</v>
      </c>
      <c r="K78" s="382"/>
      <c r="L78" s="381" t="s">
        <v>320</v>
      </c>
      <c r="M78" s="381"/>
      <c r="N78" s="393" t="s">
        <v>192</v>
      </c>
      <c r="O78" s="381"/>
      <c r="P78" s="381" t="s">
        <v>180</v>
      </c>
      <c r="Q78" s="381"/>
      <c r="R78" s="381"/>
      <c r="S78" s="384" t="s">
        <v>945</v>
      </c>
      <c r="T78" s="384" t="s">
        <v>235</v>
      </c>
      <c r="U78" s="381" t="s">
        <v>1206</v>
      </c>
      <c r="V78" s="384" t="s">
        <v>1207</v>
      </c>
      <c r="W78" s="381" t="s">
        <v>205</v>
      </c>
      <c r="X78" s="384"/>
      <c r="Y78" s="384"/>
      <c r="Z78" s="384" t="s">
        <v>236</v>
      </c>
      <c r="AA78" s="384"/>
      <c r="AB78" s="384" t="s">
        <v>130</v>
      </c>
      <c r="AC78" s="384" t="s">
        <v>503</v>
      </c>
      <c r="AD78" s="384" t="s">
        <v>1208</v>
      </c>
      <c r="AE78" s="387" t="s">
        <v>194</v>
      </c>
      <c r="AF78" s="381"/>
      <c r="AG78" s="379"/>
      <c r="AH78" s="381" t="s">
        <v>1209</v>
      </c>
      <c r="AI78" s="392" t="s">
        <v>1210</v>
      </c>
      <c r="AJ78" s="381" t="s">
        <v>206</v>
      </c>
      <c r="AK78" s="381"/>
      <c r="AL78" s="377"/>
      <c r="AM78" s="377">
        <v>182</v>
      </c>
      <c r="AN78" s="377"/>
      <c r="AO78" s="225" t="s">
        <v>9</v>
      </c>
    </row>
    <row r="79" spans="1:41" s="44" customFormat="1" ht="67.5">
      <c r="A79" s="386" t="s">
        <v>1211</v>
      </c>
      <c r="B79" s="391" t="s">
        <v>483</v>
      </c>
      <c r="C79" s="380">
        <v>45710</v>
      </c>
      <c r="D79" s="377" t="s">
        <v>1212</v>
      </c>
      <c r="E79" s="384" t="s">
        <v>1213</v>
      </c>
      <c r="F79" s="381" t="s">
        <v>204</v>
      </c>
      <c r="G79" s="381"/>
      <c r="H79" s="381" t="s">
        <v>190</v>
      </c>
      <c r="I79" s="382">
        <v>0</v>
      </c>
      <c r="J79" s="382">
        <v>80</v>
      </c>
      <c r="K79" s="382"/>
      <c r="L79" s="381" t="s">
        <v>320</v>
      </c>
      <c r="M79" s="381"/>
      <c r="N79" s="393" t="s">
        <v>192</v>
      </c>
      <c r="O79" s="381"/>
      <c r="P79" s="381" t="s">
        <v>180</v>
      </c>
      <c r="Q79" s="381"/>
      <c r="R79" s="381"/>
      <c r="S79" s="384" t="s">
        <v>945</v>
      </c>
      <c r="T79" s="384" t="s">
        <v>235</v>
      </c>
      <c r="U79" s="381" t="s">
        <v>1214</v>
      </c>
      <c r="V79" s="384" t="s">
        <v>1215</v>
      </c>
      <c r="W79" s="381" t="s">
        <v>205</v>
      </c>
      <c r="X79" s="384"/>
      <c r="Y79" s="384"/>
      <c r="Z79" s="384" t="s">
        <v>236</v>
      </c>
      <c r="AA79" s="384"/>
      <c r="AB79" s="384" t="s">
        <v>130</v>
      </c>
      <c r="AC79" s="384" t="s">
        <v>503</v>
      </c>
      <c r="AD79" s="384" t="s">
        <v>1216</v>
      </c>
      <c r="AE79" s="387" t="s">
        <v>194</v>
      </c>
      <c r="AF79" s="381"/>
      <c r="AG79" s="379"/>
      <c r="AH79" s="381" t="s">
        <v>1217</v>
      </c>
      <c r="AI79" s="384" t="s">
        <v>1218</v>
      </c>
      <c r="AJ79" s="381" t="s">
        <v>206</v>
      </c>
      <c r="AK79" s="381"/>
      <c r="AL79" s="377"/>
      <c r="AM79" s="377">
        <v>182</v>
      </c>
      <c r="AN79" s="377"/>
      <c r="AO79" s="225" t="s">
        <v>9</v>
      </c>
    </row>
    <row r="80" spans="1:41" s="44" customFormat="1" ht="68.849999999999994" customHeight="1">
      <c r="A80" s="386" t="s">
        <v>1219</v>
      </c>
      <c r="B80" s="379" t="s">
        <v>690</v>
      </c>
      <c r="C80" s="380">
        <v>45710</v>
      </c>
      <c r="D80" s="377" t="s">
        <v>1220</v>
      </c>
      <c r="E80" s="384" t="s">
        <v>1221</v>
      </c>
      <c r="F80" s="381" t="s">
        <v>204</v>
      </c>
      <c r="G80" s="381"/>
      <c r="H80" s="381" t="s">
        <v>190</v>
      </c>
      <c r="I80" s="382">
        <v>0</v>
      </c>
      <c r="J80" s="382">
        <v>80</v>
      </c>
      <c r="K80" s="382"/>
      <c r="L80" s="396" t="s">
        <v>191</v>
      </c>
      <c r="M80" s="381"/>
      <c r="N80" s="393" t="s">
        <v>192</v>
      </c>
      <c r="O80" s="381"/>
      <c r="P80" s="381" t="s">
        <v>180</v>
      </c>
      <c r="Q80" s="381"/>
      <c r="R80" s="381"/>
      <c r="S80" s="384" t="s">
        <v>945</v>
      </c>
      <c r="T80" s="384" t="s">
        <v>235</v>
      </c>
      <c r="U80" s="381" t="s">
        <v>1222</v>
      </c>
      <c r="V80" s="384" t="s">
        <v>1223</v>
      </c>
      <c r="W80" s="381" t="s">
        <v>205</v>
      </c>
      <c r="X80" s="384"/>
      <c r="Y80" s="384"/>
      <c r="Z80" s="384" t="s">
        <v>236</v>
      </c>
      <c r="AA80" s="384"/>
      <c r="AB80" s="384" t="s">
        <v>130</v>
      </c>
      <c r="AC80" s="384" t="s">
        <v>503</v>
      </c>
      <c r="AD80" s="384" t="s">
        <v>1224</v>
      </c>
      <c r="AE80" s="387" t="s">
        <v>194</v>
      </c>
      <c r="AF80" s="381"/>
      <c r="AG80" s="379"/>
      <c r="AH80" s="381" t="s">
        <v>1225</v>
      </c>
      <c r="AI80" s="392" t="s">
        <v>1226</v>
      </c>
      <c r="AJ80" s="381" t="s">
        <v>206</v>
      </c>
      <c r="AK80" s="381"/>
      <c r="AL80" s="377"/>
      <c r="AM80" s="377">
        <v>182</v>
      </c>
      <c r="AN80" s="377"/>
      <c r="AO80" s="225" t="s">
        <v>9</v>
      </c>
    </row>
    <row r="81" spans="1:41" s="44" customFormat="1" ht="68.849999999999994" customHeight="1">
      <c r="A81" s="386" t="s">
        <v>1227</v>
      </c>
      <c r="B81" s="391" t="s">
        <v>483</v>
      </c>
      <c r="C81" s="380">
        <v>45710</v>
      </c>
      <c r="D81" s="377" t="s">
        <v>1228</v>
      </c>
      <c r="E81" s="384" t="s">
        <v>1229</v>
      </c>
      <c r="F81" s="381" t="s">
        <v>204</v>
      </c>
      <c r="G81" s="381"/>
      <c r="H81" s="381" t="s">
        <v>190</v>
      </c>
      <c r="I81" s="382">
        <v>0</v>
      </c>
      <c r="J81" s="382">
        <v>80</v>
      </c>
      <c r="K81" s="382"/>
      <c r="L81" s="381" t="s">
        <v>320</v>
      </c>
      <c r="M81" s="381"/>
      <c r="N81" s="393" t="s">
        <v>192</v>
      </c>
      <c r="O81" s="381"/>
      <c r="P81" s="381" t="s">
        <v>180</v>
      </c>
      <c r="Q81" s="381"/>
      <c r="R81" s="381"/>
      <c r="S81" s="384" t="s">
        <v>945</v>
      </c>
      <c r="T81" s="384" t="s">
        <v>235</v>
      </c>
      <c r="U81" s="381" t="s">
        <v>1230</v>
      </c>
      <c r="V81" s="384" t="s">
        <v>1231</v>
      </c>
      <c r="W81" s="381" t="s">
        <v>205</v>
      </c>
      <c r="X81" s="384"/>
      <c r="Y81" s="384"/>
      <c r="Z81" s="384" t="s">
        <v>236</v>
      </c>
      <c r="AA81" s="384"/>
      <c r="AB81" s="384" t="s">
        <v>130</v>
      </c>
      <c r="AC81" s="384" t="s">
        <v>503</v>
      </c>
      <c r="AD81" s="384" t="s">
        <v>1232</v>
      </c>
      <c r="AE81" s="387" t="s">
        <v>194</v>
      </c>
      <c r="AF81" s="381"/>
      <c r="AG81" s="379"/>
      <c r="AH81" s="381" t="s">
        <v>1233</v>
      </c>
      <c r="AI81" s="392" t="s">
        <v>1234</v>
      </c>
      <c r="AJ81" s="381" t="s">
        <v>206</v>
      </c>
      <c r="AK81" s="381"/>
      <c r="AL81" s="377"/>
      <c r="AM81" s="377">
        <v>182</v>
      </c>
      <c r="AN81" s="377"/>
      <c r="AO81" s="225" t="s">
        <v>9</v>
      </c>
    </row>
    <row r="82" spans="1:41" s="44" customFormat="1" ht="68.849999999999994" customHeight="1">
      <c r="A82" s="386" t="s">
        <v>1235</v>
      </c>
      <c r="B82" s="391" t="s">
        <v>483</v>
      </c>
      <c r="C82" s="380">
        <v>45710</v>
      </c>
      <c r="D82" s="377" t="s">
        <v>1236</v>
      </c>
      <c r="E82" s="384" t="s">
        <v>1237</v>
      </c>
      <c r="F82" s="381" t="s">
        <v>204</v>
      </c>
      <c r="G82" s="381"/>
      <c r="H82" s="381" t="s">
        <v>190</v>
      </c>
      <c r="I82" s="382">
        <v>0</v>
      </c>
      <c r="J82" s="382">
        <v>80</v>
      </c>
      <c r="K82" s="382"/>
      <c r="L82" s="396" t="s">
        <v>191</v>
      </c>
      <c r="M82" s="381"/>
      <c r="N82" s="393" t="s">
        <v>192</v>
      </c>
      <c r="O82" s="381"/>
      <c r="P82" s="381" t="s">
        <v>180</v>
      </c>
      <c r="Q82" s="381"/>
      <c r="R82" s="381"/>
      <c r="S82" s="384" t="s">
        <v>945</v>
      </c>
      <c r="T82" s="384" t="s">
        <v>235</v>
      </c>
      <c r="U82" s="381" t="s">
        <v>1238</v>
      </c>
      <c r="V82" s="384" t="s">
        <v>1239</v>
      </c>
      <c r="W82" s="381" t="s">
        <v>205</v>
      </c>
      <c r="X82" s="384"/>
      <c r="Y82" s="384"/>
      <c r="Z82" s="384" t="s">
        <v>236</v>
      </c>
      <c r="AA82" s="384"/>
      <c r="AB82" s="384" t="s">
        <v>130</v>
      </c>
      <c r="AC82" s="384" t="s">
        <v>503</v>
      </c>
      <c r="AD82" s="384" t="s">
        <v>1240</v>
      </c>
      <c r="AE82" s="387" t="s">
        <v>194</v>
      </c>
      <c r="AF82" s="381"/>
      <c r="AG82" s="379"/>
      <c r="AH82" s="381" t="s">
        <v>1241</v>
      </c>
      <c r="AI82" s="392" t="s">
        <v>1242</v>
      </c>
      <c r="AJ82" s="381" t="s">
        <v>206</v>
      </c>
      <c r="AK82" s="381"/>
      <c r="AL82" s="377"/>
      <c r="AM82" s="377">
        <v>182</v>
      </c>
      <c r="AN82" s="377"/>
      <c r="AO82" s="225" t="s">
        <v>9</v>
      </c>
    </row>
    <row r="83" spans="1:41" s="44" customFormat="1" ht="67.5" customHeight="1">
      <c r="A83" s="386" t="s">
        <v>1243</v>
      </c>
      <c r="B83" s="391" t="s">
        <v>1244</v>
      </c>
      <c r="C83" s="380">
        <v>45710</v>
      </c>
      <c r="D83" s="377" t="s">
        <v>1245</v>
      </c>
      <c r="E83" s="384" t="s">
        <v>1246</v>
      </c>
      <c r="F83" s="381" t="s">
        <v>204</v>
      </c>
      <c r="G83" s="381"/>
      <c r="H83" s="381" t="s">
        <v>190</v>
      </c>
      <c r="I83" s="382">
        <v>0</v>
      </c>
      <c r="J83" s="382">
        <v>80</v>
      </c>
      <c r="K83" s="382"/>
      <c r="L83" s="396" t="s">
        <v>191</v>
      </c>
      <c r="M83" s="381"/>
      <c r="N83" s="393" t="s">
        <v>192</v>
      </c>
      <c r="O83" s="381"/>
      <c r="P83" s="381" t="s">
        <v>180</v>
      </c>
      <c r="Q83" s="381"/>
      <c r="R83" s="381"/>
      <c r="S83" s="384" t="s">
        <v>945</v>
      </c>
      <c r="T83" s="384" t="s">
        <v>235</v>
      </c>
      <c r="U83" s="381" t="s">
        <v>1247</v>
      </c>
      <c r="V83" s="384" t="s">
        <v>1248</v>
      </c>
      <c r="W83" s="381" t="s">
        <v>205</v>
      </c>
      <c r="X83" s="384"/>
      <c r="Y83" s="384"/>
      <c r="Z83" s="384" t="s">
        <v>236</v>
      </c>
      <c r="AA83" s="384"/>
      <c r="AB83" s="384" t="s">
        <v>130</v>
      </c>
      <c r="AC83" s="384" t="s">
        <v>503</v>
      </c>
      <c r="AD83" s="384" t="s">
        <v>1249</v>
      </c>
      <c r="AE83" s="387" t="s">
        <v>194</v>
      </c>
      <c r="AF83" s="381"/>
      <c r="AG83" s="379"/>
      <c r="AH83" s="381" t="s">
        <v>1250</v>
      </c>
      <c r="AI83" s="392" t="s">
        <v>1251</v>
      </c>
      <c r="AJ83" s="381" t="s">
        <v>206</v>
      </c>
      <c r="AK83" s="381"/>
      <c r="AL83" s="377"/>
      <c r="AM83" s="377">
        <v>182</v>
      </c>
      <c r="AN83" s="377"/>
      <c r="AO83" s="225" t="s">
        <v>9</v>
      </c>
    </row>
    <row r="84" spans="1:41" s="44" customFormat="1" ht="68.849999999999994" customHeight="1">
      <c r="A84" s="386" t="s">
        <v>1253</v>
      </c>
      <c r="B84" s="391" t="s">
        <v>743</v>
      </c>
      <c r="C84" s="380">
        <v>45710</v>
      </c>
      <c r="D84" s="377" t="s">
        <v>1254</v>
      </c>
      <c r="E84" s="384" t="s">
        <v>1255</v>
      </c>
      <c r="F84" s="381" t="s">
        <v>207</v>
      </c>
      <c r="G84" s="381"/>
      <c r="H84" s="381" t="s">
        <v>178</v>
      </c>
      <c r="I84" s="382">
        <v>0</v>
      </c>
      <c r="J84" s="382">
        <v>80</v>
      </c>
      <c r="K84" s="382"/>
      <c r="L84" s="384" t="s">
        <v>744</v>
      </c>
      <c r="M84" s="381" t="s">
        <v>174</v>
      </c>
      <c r="N84" s="393" t="s">
        <v>1253</v>
      </c>
      <c r="O84" s="381"/>
      <c r="P84" s="381" t="s">
        <v>180</v>
      </c>
      <c r="Q84" s="381"/>
      <c r="R84" s="381"/>
      <c r="S84" s="384" t="s">
        <v>945</v>
      </c>
      <c r="T84" s="384" t="s">
        <v>235</v>
      </c>
      <c r="U84" s="381" t="s">
        <v>1256</v>
      </c>
      <c r="V84" s="384" t="s">
        <v>1257</v>
      </c>
      <c r="W84" s="377" t="s">
        <v>208</v>
      </c>
      <c r="X84" s="384"/>
      <c r="Y84" s="384"/>
      <c r="Z84" s="384" t="s">
        <v>236</v>
      </c>
      <c r="AA84" s="384"/>
      <c r="AB84" s="384" t="s">
        <v>130</v>
      </c>
      <c r="AC84" s="384" t="s">
        <v>503</v>
      </c>
      <c r="AD84" s="384" t="s">
        <v>1258</v>
      </c>
      <c r="AE84" s="387" t="s">
        <v>194</v>
      </c>
      <c r="AF84" s="381"/>
      <c r="AG84" s="379"/>
      <c r="AH84" s="381" t="s">
        <v>1259</v>
      </c>
      <c r="AI84" s="392" t="s">
        <v>1260</v>
      </c>
      <c r="AJ84" s="381" t="s">
        <v>209</v>
      </c>
      <c r="AK84" s="381"/>
      <c r="AL84" s="377"/>
      <c r="AM84" s="377">
        <v>182</v>
      </c>
      <c r="AN84" s="377"/>
      <c r="AO84" s="225" t="s">
        <v>9</v>
      </c>
    </row>
    <row r="85" spans="1:41" s="44" customFormat="1" ht="68.849999999999994" customHeight="1">
      <c r="A85" s="386" t="s">
        <v>1261</v>
      </c>
      <c r="B85" s="391" t="s">
        <v>483</v>
      </c>
      <c r="C85" s="380">
        <v>45710</v>
      </c>
      <c r="D85" s="377" t="s">
        <v>1262</v>
      </c>
      <c r="E85" s="384" t="s">
        <v>1263</v>
      </c>
      <c r="F85" s="381" t="s">
        <v>207</v>
      </c>
      <c r="G85" s="381"/>
      <c r="H85" s="381" t="s">
        <v>178</v>
      </c>
      <c r="I85" s="382">
        <v>0</v>
      </c>
      <c r="J85" s="382">
        <v>80</v>
      </c>
      <c r="K85" s="382"/>
      <c r="L85" s="384" t="s">
        <v>1264</v>
      </c>
      <c r="M85" s="381" t="s">
        <v>174</v>
      </c>
      <c r="N85" s="393" t="s">
        <v>1261</v>
      </c>
      <c r="O85" s="381"/>
      <c r="P85" s="381" t="s">
        <v>180</v>
      </c>
      <c r="Q85" s="381"/>
      <c r="R85" s="381"/>
      <c r="S85" s="384" t="s">
        <v>945</v>
      </c>
      <c r="T85" s="384" t="s">
        <v>235</v>
      </c>
      <c r="U85" s="381" t="s">
        <v>1265</v>
      </c>
      <c r="V85" s="384" t="s">
        <v>1266</v>
      </c>
      <c r="W85" s="377" t="s">
        <v>208</v>
      </c>
      <c r="X85" s="384"/>
      <c r="Y85" s="384"/>
      <c r="Z85" s="384" t="s">
        <v>236</v>
      </c>
      <c r="AA85" s="384"/>
      <c r="AB85" s="384" t="s">
        <v>130</v>
      </c>
      <c r="AC85" s="384" t="s">
        <v>503</v>
      </c>
      <c r="AD85" s="384" t="s">
        <v>1267</v>
      </c>
      <c r="AE85" s="387" t="s">
        <v>194</v>
      </c>
      <c r="AF85" s="381"/>
      <c r="AG85" s="379"/>
      <c r="AH85" s="381" t="s">
        <v>1268</v>
      </c>
      <c r="AI85" s="392" t="s">
        <v>1269</v>
      </c>
      <c r="AJ85" s="381" t="s">
        <v>209</v>
      </c>
      <c r="AK85" s="381"/>
      <c r="AL85" s="377"/>
      <c r="AM85" s="377">
        <v>182</v>
      </c>
      <c r="AN85" s="377"/>
      <c r="AO85" s="225" t="s">
        <v>9</v>
      </c>
    </row>
    <row r="86" spans="1:41" ht="68.849999999999994" customHeight="1">
      <c r="A86" s="296" t="s">
        <v>1276</v>
      </c>
      <c r="B86" s="372" t="s">
        <v>1277</v>
      </c>
      <c r="C86" s="373">
        <v>45801</v>
      </c>
      <c r="D86" s="415" t="s">
        <v>1278</v>
      </c>
      <c r="E86" s="246" t="s">
        <v>1279</v>
      </c>
      <c r="F86" s="324" t="s">
        <v>207</v>
      </c>
      <c r="G86" s="324"/>
      <c r="H86" s="324" t="s">
        <v>178</v>
      </c>
      <c r="I86" s="250">
        <v>0</v>
      </c>
      <c r="J86" s="250">
        <v>80</v>
      </c>
      <c r="K86" s="250"/>
      <c r="L86" s="246" t="s">
        <v>1112</v>
      </c>
      <c r="M86" s="324" t="s">
        <v>174</v>
      </c>
      <c r="N86" s="342" t="s">
        <v>1276</v>
      </c>
      <c r="O86" s="324"/>
      <c r="P86" s="324" t="s">
        <v>180</v>
      </c>
      <c r="Q86" s="324"/>
      <c r="R86" s="324"/>
      <c r="S86" s="246" t="s">
        <v>945</v>
      </c>
      <c r="T86" s="246" t="s">
        <v>235</v>
      </c>
      <c r="U86" s="414" t="s">
        <v>1280</v>
      </c>
      <c r="V86" s="246" t="s">
        <v>1281</v>
      </c>
      <c r="W86" s="225" t="s">
        <v>208</v>
      </c>
      <c r="X86" s="246"/>
      <c r="Y86" s="246"/>
      <c r="Z86" s="246" t="s">
        <v>236</v>
      </c>
      <c r="AA86" s="246"/>
      <c r="AB86" s="246" t="s">
        <v>130</v>
      </c>
      <c r="AC86" s="246" t="s">
        <v>503</v>
      </c>
      <c r="AD86" s="246" t="s">
        <v>1282</v>
      </c>
      <c r="AE86" s="251" t="s">
        <v>194</v>
      </c>
      <c r="AF86" s="324"/>
      <c r="AG86" s="244"/>
      <c r="AH86" s="414" t="s">
        <v>1283</v>
      </c>
      <c r="AI86" s="267" t="s">
        <v>1284</v>
      </c>
      <c r="AJ86" s="324" t="s">
        <v>209</v>
      </c>
      <c r="AK86" s="324"/>
      <c r="AL86" s="225"/>
      <c r="AM86" s="225">
        <v>182</v>
      </c>
      <c r="AN86" s="225"/>
      <c r="AO86" s="225" t="s">
        <v>93</v>
      </c>
    </row>
    <row r="87" spans="1:41" s="9" customFormat="1" ht="68.849999999999994" customHeight="1">
      <c r="A87" s="386" t="s">
        <v>1285</v>
      </c>
      <c r="B87" s="379" t="s">
        <v>655</v>
      </c>
      <c r="C87" s="380">
        <v>45710</v>
      </c>
      <c r="D87" s="377" t="s">
        <v>1286</v>
      </c>
      <c r="E87" s="377" t="s">
        <v>1287</v>
      </c>
      <c r="F87" s="381" t="s">
        <v>1288</v>
      </c>
      <c r="G87" s="377"/>
      <c r="H87" s="385" t="s">
        <v>187</v>
      </c>
      <c r="I87" s="383">
        <v>0</v>
      </c>
      <c r="J87" s="382">
        <v>15</v>
      </c>
      <c r="K87" s="382">
        <v>3</v>
      </c>
      <c r="L87" s="381" t="s">
        <v>548</v>
      </c>
      <c r="M87" s="377" t="s">
        <v>1289</v>
      </c>
      <c r="N87" s="393" t="s">
        <v>179</v>
      </c>
      <c r="O87" s="377"/>
      <c r="P87" s="381" t="s">
        <v>180</v>
      </c>
      <c r="Q87" s="377"/>
      <c r="R87" s="377"/>
      <c r="S87" s="384" t="s">
        <v>945</v>
      </c>
      <c r="T87" s="384" t="s">
        <v>273</v>
      </c>
      <c r="U87" s="381" t="s">
        <v>1290</v>
      </c>
      <c r="V87" s="384" t="s">
        <v>1291</v>
      </c>
      <c r="W87" s="384" t="s">
        <v>1292</v>
      </c>
      <c r="X87" s="384"/>
      <c r="Y87" s="377"/>
      <c r="Z87" s="384" t="s">
        <v>275</v>
      </c>
      <c r="AA87" s="384"/>
      <c r="AB87" s="381" t="s">
        <v>130</v>
      </c>
      <c r="AC87" s="384" t="s">
        <v>503</v>
      </c>
      <c r="AD87" s="384" t="s">
        <v>1293</v>
      </c>
      <c r="AE87" s="387" t="s">
        <v>194</v>
      </c>
      <c r="AF87" s="381"/>
      <c r="AG87" s="379"/>
      <c r="AH87" s="381" t="s">
        <v>1294</v>
      </c>
      <c r="AI87" s="377" t="s">
        <v>1295</v>
      </c>
      <c r="AJ87" s="381" t="s">
        <v>1296</v>
      </c>
      <c r="AK87" s="381"/>
      <c r="AL87" s="381"/>
      <c r="AM87" s="377">
        <v>195</v>
      </c>
      <c r="AN87" s="377"/>
      <c r="AO87" s="225" t="s">
        <v>9</v>
      </c>
    </row>
    <row r="88" spans="1:41" s="9" customFormat="1" ht="68.849999999999994" customHeight="1">
      <c r="A88" s="386" t="s">
        <v>1297</v>
      </c>
      <c r="B88" s="379" t="s">
        <v>1270</v>
      </c>
      <c r="C88" s="380">
        <v>45710</v>
      </c>
      <c r="D88" s="377" t="s">
        <v>1298</v>
      </c>
      <c r="E88" s="377" t="s">
        <v>1299</v>
      </c>
      <c r="F88" s="381" t="s">
        <v>1271</v>
      </c>
      <c r="G88" s="377"/>
      <c r="H88" s="385" t="s">
        <v>187</v>
      </c>
      <c r="I88" s="383">
        <v>0</v>
      </c>
      <c r="J88" s="382">
        <v>15</v>
      </c>
      <c r="K88" s="382">
        <v>3</v>
      </c>
      <c r="L88" s="381" t="s">
        <v>188</v>
      </c>
      <c r="M88" s="377" t="s">
        <v>1272</v>
      </c>
      <c r="N88" s="393" t="s">
        <v>1273</v>
      </c>
      <c r="O88" s="377"/>
      <c r="P88" s="381" t="s">
        <v>180</v>
      </c>
      <c r="Q88" s="377"/>
      <c r="R88" s="377"/>
      <c r="S88" s="384" t="s">
        <v>945</v>
      </c>
      <c r="T88" s="384" t="s">
        <v>273</v>
      </c>
      <c r="U88" s="381" t="s">
        <v>1300</v>
      </c>
      <c r="V88" s="384" t="s">
        <v>1301</v>
      </c>
      <c r="W88" s="384" t="s">
        <v>1274</v>
      </c>
      <c r="X88" s="384"/>
      <c r="Y88" s="377"/>
      <c r="Z88" s="384" t="s">
        <v>275</v>
      </c>
      <c r="AA88" s="384"/>
      <c r="AB88" s="381" t="s">
        <v>130</v>
      </c>
      <c r="AC88" s="384" t="s">
        <v>503</v>
      </c>
      <c r="AD88" s="384" t="s">
        <v>1302</v>
      </c>
      <c r="AE88" s="387" t="s">
        <v>194</v>
      </c>
      <c r="AF88" s="381"/>
      <c r="AG88" s="379"/>
      <c r="AH88" s="381" t="s">
        <v>1303</v>
      </c>
      <c r="AI88" s="377" t="s">
        <v>1304</v>
      </c>
      <c r="AJ88" s="381" t="s">
        <v>1275</v>
      </c>
      <c r="AK88" s="381"/>
      <c r="AL88" s="381"/>
      <c r="AM88" s="377">
        <v>195</v>
      </c>
      <c r="AN88" s="377"/>
      <c r="AO88" s="225" t="s">
        <v>9</v>
      </c>
    </row>
    <row r="89" spans="1:41" ht="68.849999999999994" customHeight="1">
      <c r="A89" s="386" t="s">
        <v>1308</v>
      </c>
      <c r="B89" s="391" t="s">
        <v>483</v>
      </c>
      <c r="C89" s="380">
        <v>45710</v>
      </c>
      <c r="D89" s="377" t="s">
        <v>1309</v>
      </c>
      <c r="E89" s="384" t="s">
        <v>1310</v>
      </c>
      <c r="F89" s="381" t="s">
        <v>207</v>
      </c>
      <c r="G89" s="381"/>
      <c r="H89" s="381" t="s">
        <v>178</v>
      </c>
      <c r="I89" s="382">
        <v>0</v>
      </c>
      <c r="J89" s="382">
        <v>80</v>
      </c>
      <c r="K89" s="382"/>
      <c r="L89" s="384" t="s">
        <v>1077</v>
      </c>
      <c r="M89" s="381" t="s">
        <v>174</v>
      </c>
      <c r="N89" s="393" t="s">
        <v>1308</v>
      </c>
      <c r="O89" s="381"/>
      <c r="P89" s="381" t="s">
        <v>180</v>
      </c>
      <c r="Q89" s="381"/>
      <c r="R89" s="381"/>
      <c r="S89" s="384" t="s">
        <v>945</v>
      </c>
      <c r="T89" s="384" t="s">
        <v>235</v>
      </c>
      <c r="U89" s="381" t="s">
        <v>1311</v>
      </c>
      <c r="V89" s="384" t="s">
        <v>1312</v>
      </c>
      <c r="W89" s="377" t="s">
        <v>208</v>
      </c>
      <c r="X89" s="384"/>
      <c r="Y89" s="384"/>
      <c r="Z89" s="384" t="s">
        <v>236</v>
      </c>
      <c r="AA89" s="384"/>
      <c r="AB89" s="384" t="s">
        <v>130</v>
      </c>
      <c r="AC89" s="384" t="s">
        <v>503</v>
      </c>
      <c r="AD89" s="384" t="s">
        <v>1313</v>
      </c>
      <c r="AE89" s="387" t="s">
        <v>194</v>
      </c>
      <c r="AF89" s="381"/>
      <c r="AG89" s="379"/>
      <c r="AH89" s="381" t="s">
        <v>1314</v>
      </c>
      <c r="AI89" s="392" t="s">
        <v>1315</v>
      </c>
      <c r="AJ89" s="381" t="s">
        <v>209</v>
      </c>
      <c r="AK89" s="381"/>
      <c r="AL89" s="377"/>
      <c r="AM89" s="377">
        <v>182</v>
      </c>
      <c r="AN89" s="377"/>
      <c r="AO89" s="225" t="s">
        <v>9</v>
      </c>
    </row>
    <row r="90" spans="1:41" s="44" customFormat="1" ht="68.849999999999994" customHeight="1">
      <c r="A90" s="386" t="s">
        <v>1316</v>
      </c>
      <c r="B90" s="391" t="s">
        <v>483</v>
      </c>
      <c r="C90" s="380">
        <v>45710</v>
      </c>
      <c r="D90" s="377" t="s">
        <v>1317</v>
      </c>
      <c r="E90" s="384" t="s">
        <v>1318</v>
      </c>
      <c r="F90" s="381" t="s">
        <v>207</v>
      </c>
      <c r="G90" s="381"/>
      <c r="H90" s="381" t="s">
        <v>178</v>
      </c>
      <c r="I90" s="382">
        <v>0</v>
      </c>
      <c r="J90" s="382">
        <v>80</v>
      </c>
      <c r="K90" s="382"/>
      <c r="L90" s="384" t="s">
        <v>1319</v>
      </c>
      <c r="M90" s="381" t="s">
        <v>174</v>
      </c>
      <c r="N90" s="393" t="s">
        <v>1316</v>
      </c>
      <c r="O90" s="381"/>
      <c r="P90" s="381" t="s">
        <v>180</v>
      </c>
      <c r="Q90" s="381"/>
      <c r="R90" s="381"/>
      <c r="S90" s="384" t="s">
        <v>945</v>
      </c>
      <c r="T90" s="384" t="s">
        <v>235</v>
      </c>
      <c r="U90" s="381" t="s">
        <v>1320</v>
      </c>
      <c r="V90" s="384" t="s">
        <v>1321</v>
      </c>
      <c r="W90" s="377" t="s">
        <v>208</v>
      </c>
      <c r="X90" s="384"/>
      <c r="Y90" s="384"/>
      <c r="Z90" s="384" t="s">
        <v>236</v>
      </c>
      <c r="AA90" s="384"/>
      <c r="AB90" s="384" t="s">
        <v>130</v>
      </c>
      <c r="AC90" s="384" t="s">
        <v>503</v>
      </c>
      <c r="AD90" s="384" t="s">
        <v>1322</v>
      </c>
      <c r="AE90" s="387" t="s">
        <v>194</v>
      </c>
      <c r="AF90" s="381"/>
      <c r="AG90" s="379"/>
      <c r="AH90" s="381" t="s">
        <v>1323</v>
      </c>
      <c r="AI90" s="392" t="s">
        <v>1324</v>
      </c>
      <c r="AJ90" s="381" t="s">
        <v>209</v>
      </c>
      <c r="AK90" s="381"/>
      <c r="AL90" s="377"/>
      <c r="AM90" s="377">
        <v>182</v>
      </c>
      <c r="AN90" s="377"/>
      <c r="AO90" s="225" t="s">
        <v>9</v>
      </c>
    </row>
    <row r="91" spans="1:41" s="44" customFormat="1" ht="68.849999999999994" customHeight="1">
      <c r="A91" s="386" t="s">
        <v>1325</v>
      </c>
      <c r="B91" s="391" t="s">
        <v>483</v>
      </c>
      <c r="C91" s="380">
        <v>45710</v>
      </c>
      <c r="D91" s="377" t="s">
        <v>1326</v>
      </c>
      <c r="E91" s="384" t="s">
        <v>1327</v>
      </c>
      <c r="F91" s="381" t="s">
        <v>207</v>
      </c>
      <c r="G91" s="381"/>
      <c r="H91" s="381" t="s">
        <v>178</v>
      </c>
      <c r="I91" s="382">
        <v>0</v>
      </c>
      <c r="J91" s="382">
        <v>80</v>
      </c>
      <c r="K91" s="382"/>
      <c r="L91" s="384" t="s">
        <v>1328</v>
      </c>
      <c r="M91" s="381" t="s">
        <v>174</v>
      </c>
      <c r="N91" s="393" t="s">
        <v>1325</v>
      </c>
      <c r="O91" s="381"/>
      <c r="P91" s="381" t="s">
        <v>180</v>
      </c>
      <c r="Q91" s="381"/>
      <c r="R91" s="381"/>
      <c r="S91" s="384" t="s">
        <v>945</v>
      </c>
      <c r="T91" s="384" t="s">
        <v>235</v>
      </c>
      <c r="U91" s="381" t="s">
        <v>1329</v>
      </c>
      <c r="V91" s="384" t="s">
        <v>1330</v>
      </c>
      <c r="W91" s="377" t="s">
        <v>208</v>
      </c>
      <c r="X91" s="384"/>
      <c r="Y91" s="384"/>
      <c r="Z91" s="384" t="s">
        <v>236</v>
      </c>
      <c r="AA91" s="384"/>
      <c r="AB91" s="384" t="s">
        <v>130</v>
      </c>
      <c r="AC91" s="384" t="s">
        <v>503</v>
      </c>
      <c r="AD91" s="384" t="s">
        <v>1331</v>
      </c>
      <c r="AE91" s="387" t="s">
        <v>194</v>
      </c>
      <c r="AF91" s="381"/>
      <c r="AG91" s="379"/>
      <c r="AH91" s="381" t="s">
        <v>1332</v>
      </c>
      <c r="AI91" s="392" t="s">
        <v>1333</v>
      </c>
      <c r="AJ91" s="381" t="s">
        <v>209</v>
      </c>
      <c r="AK91" s="381"/>
      <c r="AL91" s="377"/>
      <c r="AM91" s="377">
        <v>182</v>
      </c>
      <c r="AN91" s="377"/>
      <c r="AO91" s="225" t="s">
        <v>9</v>
      </c>
    </row>
    <row r="92" spans="1:41" s="44" customFormat="1" ht="68.849999999999994" customHeight="1">
      <c r="A92" s="386" t="s">
        <v>1334</v>
      </c>
      <c r="B92" s="391" t="s">
        <v>483</v>
      </c>
      <c r="C92" s="380">
        <v>45710</v>
      </c>
      <c r="D92" s="377" t="s">
        <v>1335</v>
      </c>
      <c r="E92" s="377" t="s">
        <v>1336</v>
      </c>
      <c r="F92" s="381" t="s">
        <v>247</v>
      </c>
      <c r="G92" s="381"/>
      <c r="H92" s="381" t="s">
        <v>212</v>
      </c>
      <c r="I92" s="383">
        <v>0</v>
      </c>
      <c r="J92" s="383">
        <v>1000</v>
      </c>
      <c r="K92" s="397"/>
      <c r="L92" s="377" t="s">
        <v>1337</v>
      </c>
      <c r="M92" s="377"/>
      <c r="N92" s="393"/>
      <c r="O92" s="381"/>
      <c r="P92" s="381" t="s">
        <v>180</v>
      </c>
      <c r="Q92" s="377"/>
      <c r="R92" s="377"/>
      <c r="S92" s="384" t="s">
        <v>945</v>
      </c>
      <c r="T92" s="384" t="s">
        <v>233</v>
      </c>
      <c r="U92" s="381" t="s">
        <v>1338</v>
      </c>
      <c r="V92" s="384" t="s">
        <v>1339</v>
      </c>
      <c r="W92" s="384" t="s">
        <v>299</v>
      </c>
      <c r="X92" s="384"/>
      <c r="Y92" s="377"/>
      <c r="Z92" s="384" t="s">
        <v>234</v>
      </c>
      <c r="AA92" s="384"/>
      <c r="AB92" s="384" t="s">
        <v>175</v>
      </c>
      <c r="AC92" s="384" t="s">
        <v>503</v>
      </c>
      <c r="AD92" s="384" t="s">
        <v>1340</v>
      </c>
      <c r="AE92" s="387" t="s">
        <v>194</v>
      </c>
      <c r="AF92" s="381"/>
      <c r="AG92" s="379"/>
      <c r="AH92" s="381" t="s">
        <v>1341</v>
      </c>
      <c r="AI92" s="379" t="s">
        <v>1342</v>
      </c>
      <c r="AJ92" s="381" t="s">
        <v>249</v>
      </c>
      <c r="AK92" s="381"/>
      <c r="AL92" s="377"/>
      <c r="AM92" s="377">
        <v>191</v>
      </c>
      <c r="AN92" s="377"/>
      <c r="AO92" s="225" t="s">
        <v>9</v>
      </c>
    </row>
    <row r="93" spans="1:41" s="9" customFormat="1" ht="68.849999999999994" customHeight="1">
      <c r="A93" s="386" t="s">
        <v>1343</v>
      </c>
      <c r="B93" s="391" t="s">
        <v>483</v>
      </c>
      <c r="C93" s="380">
        <v>45710</v>
      </c>
      <c r="D93" s="377" t="s">
        <v>1344</v>
      </c>
      <c r="E93" s="384" t="s">
        <v>1345</v>
      </c>
      <c r="F93" s="381" t="s">
        <v>207</v>
      </c>
      <c r="G93" s="381"/>
      <c r="H93" s="381" t="s">
        <v>178</v>
      </c>
      <c r="I93" s="382">
        <v>0</v>
      </c>
      <c r="J93" s="382">
        <v>80</v>
      </c>
      <c r="K93" s="382"/>
      <c r="L93" s="384" t="s">
        <v>1252</v>
      </c>
      <c r="M93" s="381" t="s">
        <v>174</v>
      </c>
      <c r="N93" s="393" t="s">
        <v>1343</v>
      </c>
      <c r="O93" s="381"/>
      <c r="P93" s="381" t="s">
        <v>180</v>
      </c>
      <c r="Q93" s="381"/>
      <c r="R93" s="381"/>
      <c r="S93" s="384" t="s">
        <v>945</v>
      </c>
      <c r="T93" s="384" t="s">
        <v>235</v>
      </c>
      <c r="U93" s="381" t="s">
        <v>1346</v>
      </c>
      <c r="V93" s="384" t="s">
        <v>1347</v>
      </c>
      <c r="W93" s="377" t="s">
        <v>208</v>
      </c>
      <c r="X93" s="384"/>
      <c r="Y93" s="384"/>
      <c r="Z93" s="384" t="s">
        <v>236</v>
      </c>
      <c r="AA93" s="384"/>
      <c r="AB93" s="384" t="s">
        <v>130</v>
      </c>
      <c r="AC93" s="384" t="s">
        <v>503</v>
      </c>
      <c r="AD93" s="384" t="s">
        <v>1348</v>
      </c>
      <c r="AE93" s="387" t="s">
        <v>194</v>
      </c>
      <c r="AF93" s="381"/>
      <c r="AG93" s="379"/>
      <c r="AH93" s="381" t="s">
        <v>1349</v>
      </c>
      <c r="AI93" s="392" t="s">
        <v>1350</v>
      </c>
      <c r="AJ93" s="381" t="s">
        <v>209</v>
      </c>
      <c r="AK93" s="381"/>
      <c r="AL93" s="377"/>
      <c r="AM93" s="377">
        <v>182</v>
      </c>
      <c r="AN93" s="377"/>
      <c r="AO93" s="225" t="s">
        <v>9</v>
      </c>
    </row>
    <row r="94" spans="1:41" s="44" customFormat="1" ht="76.5" customHeight="1">
      <c r="A94" s="386" t="s">
        <v>1351</v>
      </c>
      <c r="B94" s="391" t="s">
        <v>483</v>
      </c>
      <c r="C94" s="380">
        <v>45710</v>
      </c>
      <c r="D94" s="377" t="s">
        <v>1352</v>
      </c>
      <c r="E94" s="384" t="s">
        <v>1353</v>
      </c>
      <c r="F94" s="381" t="s">
        <v>207</v>
      </c>
      <c r="G94" s="381"/>
      <c r="H94" s="381" t="s">
        <v>178</v>
      </c>
      <c r="I94" s="382">
        <v>0</v>
      </c>
      <c r="J94" s="382">
        <v>80</v>
      </c>
      <c r="K94" s="382"/>
      <c r="L94" s="384" t="s">
        <v>1252</v>
      </c>
      <c r="M94" s="381" t="s">
        <v>174</v>
      </c>
      <c r="N94" s="393" t="s">
        <v>1351</v>
      </c>
      <c r="O94" s="381"/>
      <c r="P94" s="381" t="s">
        <v>180</v>
      </c>
      <c r="Q94" s="381"/>
      <c r="R94" s="381"/>
      <c r="S94" s="384" t="s">
        <v>945</v>
      </c>
      <c r="T94" s="384" t="s">
        <v>235</v>
      </c>
      <c r="U94" s="381" t="s">
        <v>1354</v>
      </c>
      <c r="V94" s="384" t="s">
        <v>1355</v>
      </c>
      <c r="W94" s="377" t="s">
        <v>208</v>
      </c>
      <c r="X94" s="384"/>
      <c r="Y94" s="384"/>
      <c r="Z94" s="384" t="s">
        <v>236</v>
      </c>
      <c r="AA94" s="384"/>
      <c r="AB94" s="384" t="s">
        <v>130</v>
      </c>
      <c r="AC94" s="384" t="s">
        <v>503</v>
      </c>
      <c r="AD94" s="384" t="s">
        <v>1356</v>
      </c>
      <c r="AE94" s="387" t="s">
        <v>194</v>
      </c>
      <c r="AF94" s="381"/>
      <c r="AG94" s="379"/>
      <c r="AH94" s="381" t="s">
        <v>1357</v>
      </c>
      <c r="AI94" s="392" t="s">
        <v>1358</v>
      </c>
      <c r="AJ94" s="381" t="s">
        <v>209</v>
      </c>
      <c r="AK94" s="381"/>
      <c r="AL94" s="377"/>
      <c r="AM94" s="377">
        <v>182</v>
      </c>
      <c r="AN94" s="377"/>
      <c r="AO94" s="225" t="s">
        <v>9</v>
      </c>
    </row>
    <row r="95" spans="1:41" s="9" customFormat="1" ht="57" customHeight="1">
      <c r="A95" s="386" t="s">
        <v>1359</v>
      </c>
      <c r="B95" s="391" t="s">
        <v>483</v>
      </c>
      <c r="C95" s="380">
        <v>45710</v>
      </c>
      <c r="D95" s="377" t="s">
        <v>1360</v>
      </c>
      <c r="E95" s="377" t="s">
        <v>1361</v>
      </c>
      <c r="F95" s="381" t="s">
        <v>1305</v>
      </c>
      <c r="G95" s="377"/>
      <c r="H95" s="385" t="s">
        <v>187</v>
      </c>
      <c r="I95" s="383">
        <v>0</v>
      </c>
      <c r="J95" s="382">
        <v>15</v>
      </c>
      <c r="K95" s="382">
        <v>3</v>
      </c>
      <c r="L95" s="381" t="s">
        <v>1119</v>
      </c>
      <c r="M95" s="377" t="s">
        <v>339</v>
      </c>
      <c r="N95" s="393" t="s">
        <v>181</v>
      </c>
      <c r="O95" s="377"/>
      <c r="P95" s="381" t="s">
        <v>180</v>
      </c>
      <c r="Q95" s="377"/>
      <c r="R95" s="377"/>
      <c r="S95" s="384" t="s">
        <v>945</v>
      </c>
      <c r="T95" s="384" t="s">
        <v>273</v>
      </c>
      <c r="U95" s="381" t="s">
        <v>1362</v>
      </c>
      <c r="V95" s="384" t="s">
        <v>1363</v>
      </c>
      <c r="W95" s="384" t="s">
        <v>1306</v>
      </c>
      <c r="X95" s="384"/>
      <c r="Y95" s="377"/>
      <c r="Z95" s="384" t="s">
        <v>275</v>
      </c>
      <c r="AA95" s="384"/>
      <c r="AB95" s="381" t="s">
        <v>130</v>
      </c>
      <c r="AC95" s="384" t="s">
        <v>503</v>
      </c>
      <c r="AD95" s="384" t="s">
        <v>1364</v>
      </c>
      <c r="AE95" s="387" t="s">
        <v>194</v>
      </c>
      <c r="AF95" s="381"/>
      <c r="AG95" s="379"/>
      <c r="AH95" s="381" t="s">
        <v>1365</v>
      </c>
      <c r="AI95" s="377" t="s">
        <v>1366</v>
      </c>
      <c r="AJ95" s="381" t="s">
        <v>1307</v>
      </c>
      <c r="AK95" s="381"/>
      <c r="AL95" s="381"/>
      <c r="AM95" s="377">
        <v>195</v>
      </c>
      <c r="AN95" s="377"/>
      <c r="AO95" s="225" t="s">
        <v>9</v>
      </c>
    </row>
    <row r="96" spans="1:41" s="9" customFormat="1" ht="91.35" customHeight="1">
      <c r="A96" s="386" t="s">
        <v>1367</v>
      </c>
      <c r="B96" s="391" t="s">
        <v>1368</v>
      </c>
      <c r="C96" s="380">
        <v>45710</v>
      </c>
      <c r="D96" s="377" t="s">
        <v>1369</v>
      </c>
      <c r="E96" s="384" t="s">
        <v>1370</v>
      </c>
      <c r="F96" s="381" t="s">
        <v>207</v>
      </c>
      <c r="G96" s="381"/>
      <c r="H96" s="381" t="s">
        <v>178</v>
      </c>
      <c r="I96" s="382">
        <v>0</v>
      </c>
      <c r="J96" s="382">
        <v>80</v>
      </c>
      <c r="K96" s="382"/>
      <c r="L96" s="384" t="s">
        <v>1115</v>
      </c>
      <c r="M96" s="381" t="s">
        <v>174</v>
      </c>
      <c r="N96" s="393" t="s">
        <v>1367</v>
      </c>
      <c r="O96" s="381"/>
      <c r="P96" s="381" t="s">
        <v>180</v>
      </c>
      <c r="Q96" s="381"/>
      <c r="R96" s="381"/>
      <c r="S96" s="384" t="s">
        <v>945</v>
      </c>
      <c r="T96" s="384" t="s">
        <v>235</v>
      </c>
      <c r="U96" s="381" t="s">
        <v>1371</v>
      </c>
      <c r="V96" s="384" t="s">
        <v>1372</v>
      </c>
      <c r="W96" s="377" t="s">
        <v>208</v>
      </c>
      <c r="X96" s="384"/>
      <c r="Y96" s="384"/>
      <c r="Z96" s="384" t="s">
        <v>236</v>
      </c>
      <c r="AA96" s="384"/>
      <c r="AB96" s="384" t="s">
        <v>130</v>
      </c>
      <c r="AC96" s="384" t="s">
        <v>503</v>
      </c>
      <c r="AD96" s="384" t="s">
        <v>1373</v>
      </c>
      <c r="AE96" s="387" t="s">
        <v>194</v>
      </c>
      <c r="AF96" s="381"/>
      <c r="AG96" s="379"/>
      <c r="AH96" s="381" t="s">
        <v>1374</v>
      </c>
      <c r="AI96" s="392" t="s">
        <v>1375</v>
      </c>
      <c r="AJ96" s="381" t="s">
        <v>209</v>
      </c>
      <c r="AK96" s="381"/>
      <c r="AL96" s="377"/>
      <c r="AM96" s="377">
        <v>182</v>
      </c>
      <c r="AN96" s="377"/>
      <c r="AO96" s="225" t="s">
        <v>9</v>
      </c>
    </row>
    <row r="97" spans="1:41" s="9" customFormat="1" ht="159.6" customHeight="1">
      <c r="A97" s="296" t="s">
        <v>1368</v>
      </c>
      <c r="B97" s="244"/>
      <c r="C97" s="245"/>
      <c r="D97" s="225" t="s">
        <v>1376</v>
      </c>
      <c r="E97" s="246" t="s">
        <v>1377</v>
      </c>
      <c r="F97" s="324" t="s">
        <v>280</v>
      </c>
      <c r="G97" s="324" t="s">
        <v>244</v>
      </c>
      <c r="H97" s="324" t="s">
        <v>178</v>
      </c>
      <c r="I97" s="250">
        <v>0</v>
      </c>
      <c r="J97" s="250">
        <v>80</v>
      </c>
      <c r="K97" s="250"/>
      <c r="L97" s="246" t="s">
        <v>1131</v>
      </c>
      <c r="M97" s="324" t="s">
        <v>174</v>
      </c>
      <c r="N97" s="342" t="s">
        <v>1368</v>
      </c>
      <c r="O97" s="225">
        <v>999</v>
      </c>
      <c r="P97" s="324" t="s">
        <v>180</v>
      </c>
      <c r="Q97" s="324"/>
      <c r="R97" s="324"/>
      <c r="S97" s="246" t="s">
        <v>945</v>
      </c>
      <c r="T97" s="246" t="s">
        <v>235</v>
      </c>
      <c r="U97" s="324" t="s">
        <v>1378</v>
      </c>
      <c r="V97" s="246" t="s">
        <v>1379</v>
      </c>
      <c r="W97" s="225" t="s">
        <v>302</v>
      </c>
      <c r="X97" s="225" t="s">
        <v>241</v>
      </c>
      <c r="Y97" s="246"/>
      <c r="Z97" s="246" t="s">
        <v>236</v>
      </c>
      <c r="AA97" s="246"/>
      <c r="AB97" s="246" t="s">
        <v>130</v>
      </c>
      <c r="AC97" s="246" t="s">
        <v>503</v>
      </c>
      <c r="AD97" s="246" t="s">
        <v>1380</v>
      </c>
      <c r="AE97" s="251" t="s">
        <v>194</v>
      </c>
      <c r="AF97" s="324"/>
      <c r="AG97" s="244"/>
      <c r="AH97" s="414" t="s">
        <v>1381</v>
      </c>
      <c r="AI97" s="422" t="s">
        <v>1382</v>
      </c>
      <c r="AJ97" s="324" t="s">
        <v>289</v>
      </c>
      <c r="AK97" s="324" t="s">
        <v>246</v>
      </c>
      <c r="AL97" s="225"/>
      <c r="AM97" s="225">
        <v>182</v>
      </c>
      <c r="AN97" s="225"/>
      <c r="AO97" s="225" t="s">
        <v>9</v>
      </c>
    </row>
    <row r="98" spans="1:41" s="44" customFormat="1" ht="80.099999999999994" customHeight="1">
      <c r="A98" s="386" t="s">
        <v>1383</v>
      </c>
      <c r="B98" s="391" t="s">
        <v>483</v>
      </c>
      <c r="C98" s="380">
        <v>45710</v>
      </c>
      <c r="D98" s="377" t="s">
        <v>1384</v>
      </c>
      <c r="E98" s="384" t="s">
        <v>1385</v>
      </c>
      <c r="F98" s="381" t="s">
        <v>207</v>
      </c>
      <c r="G98" s="381"/>
      <c r="H98" s="381" t="s">
        <v>178</v>
      </c>
      <c r="I98" s="382">
        <v>0</v>
      </c>
      <c r="J98" s="382">
        <v>80</v>
      </c>
      <c r="K98" s="382"/>
      <c r="L98" s="384" t="s">
        <v>1386</v>
      </c>
      <c r="M98" s="381" t="s">
        <v>174</v>
      </c>
      <c r="N98" s="393" t="s">
        <v>1383</v>
      </c>
      <c r="O98" s="381"/>
      <c r="P98" s="381" t="s">
        <v>180</v>
      </c>
      <c r="Q98" s="381"/>
      <c r="R98" s="381"/>
      <c r="S98" s="384" t="s">
        <v>945</v>
      </c>
      <c r="T98" s="384" t="s">
        <v>235</v>
      </c>
      <c r="U98" s="381" t="s">
        <v>1384</v>
      </c>
      <c r="V98" s="384" t="s">
        <v>1387</v>
      </c>
      <c r="W98" s="377" t="s">
        <v>208</v>
      </c>
      <c r="X98" s="384"/>
      <c r="Y98" s="384"/>
      <c r="Z98" s="384" t="s">
        <v>236</v>
      </c>
      <c r="AA98" s="384"/>
      <c r="AB98" s="384" t="s">
        <v>130</v>
      </c>
      <c r="AC98" s="384" t="s">
        <v>503</v>
      </c>
      <c r="AD98" s="384" t="s">
        <v>1388</v>
      </c>
      <c r="AE98" s="387" t="s">
        <v>194</v>
      </c>
      <c r="AF98" s="381"/>
      <c r="AG98" s="379"/>
      <c r="AH98" s="381" t="s">
        <v>1384</v>
      </c>
      <c r="AI98" s="384" t="s">
        <v>1389</v>
      </c>
      <c r="AJ98" s="381" t="s">
        <v>209</v>
      </c>
      <c r="AK98" s="381"/>
      <c r="AL98" s="377"/>
      <c r="AM98" s="377">
        <v>182</v>
      </c>
      <c r="AN98" s="377"/>
      <c r="AO98" s="225" t="s">
        <v>9</v>
      </c>
    </row>
    <row r="99" spans="1:41" ht="91.35" customHeight="1">
      <c r="A99" s="296" t="s">
        <v>1392</v>
      </c>
      <c r="B99" s="372" t="s">
        <v>483</v>
      </c>
      <c r="C99" s="373">
        <v>45801</v>
      </c>
      <c r="D99" s="225" t="s">
        <v>1393</v>
      </c>
      <c r="E99" s="246" t="s">
        <v>1394</v>
      </c>
      <c r="F99" s="324" t="s">
        <v>207</v>
      </c>
      <c r="G99" s="324"/>
      <c r="H99" s="324" t="s">
        <v>178</v>
      </c>
      <c r="I99" s="250">
        <v>0</v>
      </c>
      <c r="J99" s="250">
        <v>80</v>
      </c>
      <c r="K99" s="250"/>
      <c r="L99" s="246" t="s">
        <v>1395</v>
      </c>
      <c r="M99" s="324" t="s">
        <v>174</v>
      </c>
      <c r="N99" s="342" t="s">
        <v>1392</v>
      </c>
      <c r="O99" s="324"/>
      <c r="P99" s="324" t="s">
        <v>180</v>
      </c>
      <c r="Q99" s="324"/>
      <c r="R99" s="324"/>
      <c r="S99" s="246" t="s">
        <v>945</v>
      </c>
      <c r="T99" s="246" t="s">
        <v>235</v>
      </c>
      <c r="U99" s="324" t="s">
        <v>1396</v>
      </c>
      <c r="V99" s="246" t="s">
        <v>1397</v>
      </c>
      <c r="W99" s="225" t="s">
        <v>208</v>
      </c>
      <c r="X99" s="246"/>
      <c r="Y99" s="246"/>
      <c r="Z99" s="246" t="s">
        <v>236</v>
      </c>
      <c r="AA99" s="246"/>
      <c r="AB99" s="246" t="s">
        <v>130</v>
      </c>
      <c r="AC99" s="246" t="s">
        <v>503</v>
      </c>
      <c r="AD99" s="246" t="s">
        <v>1398</v>
      </c>
      <c r="AE99" s="251" t="s">
        <v>194</v>
      </c>
      <c r="AF99" s="324"/>
      <c r="AG99" s="244"/>
      <c r="AH99" s="324" t="s">
        <v>1399</v>
      </c>
      <c r="AI99" s="267" t="s">
        <v>1400</v>
      </c>
      <c r="AJ99" s="324" t="s">
        <v>209</v>
      </c>
      <c r="AK99" s="324"/>
      <c r="AL99" s="225"/>
      <c r="AM99" s="225">
        <v>182</v>
      </c>
      <c r="AN99" s="225"/>
      <c r="AO99" s="225" t="s">
        <v>21</v>
      </c>
    </row>
    <row r="100" spans="1:41" ht="68.849999999999994" customHeight="1">
      <c r="A100" s="386" t="s">
        <v>1401</v>
      </c>
      <c r="B100" s="391" t="s">
        <v>483</v>
      </c>
      <c r="C100" s="380">
        <v>45710</v>
      </c>
      <c r="D100" s="377" t="s">
        <v>1402</v>
      </c>
      <c r="E100" s="384" t="s">
        <v>1403</v>
      </c>
      <c r="F100" s="381" t="s">
        <v>207</v>
      </c>
      <c r="G100" s="381"/>
      <c r="H100" s="381" t="s">
        <v>178</v>
      </c>
      <c r="I100" s="382">
        <v>0</v>
      </c>
      <c r="J100" s="382">
        <v>80</v>
      </c>
      <c r="K100" s="382"/>
      <c r="L100" s="384" t="s">
        <v>1404</v>
      </c>
      <c r="M100" s="381" t="s">
        <v>174</v>
      </c>
      <c r="N100" s="393" t="s">
        <v>1401</v>
      </c>
      <c r="O100" s="381"/>
      <c r="P100" s="381" t="s">
        <v>180</v>
      </c>
      <c r="Q100" s="381"/>
      <c r="R100" s="381"/>
      <c r="S100" s="384" t="s">
        <v>945</v>
      </c>
      <c r="T100" s="384" t="s">
        <v>235</v>
      </c>
      <c r="U100" s="381" t="s">
        <v>1405</v>
      </c>
      <c r="V100" s="384" t="s">
        <v>1406</v>
      </c>
      <c r="W100" s="377" t="s">
        <v>208</v>
      </c>
      <c r="X100" s="384"/>
      <c r="Y100" s="384"/>
      <c r="Z100" s="384" t="s">
        <v>236</v>
      </c>
      <c r="AA100" s="384"/>
      <c r="AB100" s="384" t="s">
        <v>130</v>
      </c>
      <c r="AC100" s="384" t="s">
        <v>503</v>
      </c>
      <c r="AD100" s="384" t="s">
        <v>1407</v>
      </c>
      <c r="AE100" s="387" t="s">
        <v>194</v>
      </c>
      <c r="AF100" s="381"/>
      <c r="AG100" s="379"/>
      <c r="AH100" s="381" t="s">
        <v>1408</v>
      </c>
      <c r="AI100" s="392" t="s">
        <v>1409</v>
      </c>
      <c r="AJ100" s="381" t="s">
        <v>209</v>
      </c>
      <c r="AK100" s="381"/>
      <c r="AL100" s="377"/>
      <c r="AM100" s="377">
        <v>182</v>
      </c>
      <c r="AN100" s="377"/>
      <c r="AO100" s="225" t="s">
        <v>9</v>
      </c>
    </row>
    <row r="101" spans="1:41" s="44" customFormat="1" ht="68.849999999999994" customHeight="1">
      <c r="A101" s="386" t="s">
        <v>1412</v>
      </c>
      <c r="B101" s="391" t="s">
        <v>483</v>
      </c>
      <c r="C101" s="380">
        <v>45710</v>
      </c>
      <c r="D101" s="377" t="s">
        <v>1413</v>
      </c>
      <c r="E101" s="384" t="s">
        <v>1414</v>
      </c>
      <c r="F101" s="381" t="s">
        <v>207</v>
      </c>
      <c r="G101" s="381"/>
      <c r="H101" s="381" t="s">
        <v>178</v>
      </c>
      <c r="I101" s="382">
        <v>0</v>
      </c>
      <c r="J101" s="382">
        <v>80</v>
      </c>
      <c r="K101" s="382"/>
      <c r="L101" s="384" t="s">
        <v>1415</v>
      </c>
      <c r="M101" s="381" t="s">
        <v>174</v>
      </c>
      <c r="N101" s="393" t="s">
        <v>1412</v>
      </c>
      <c r="O101" s="381"/>
      <c r="P101" s="381" t="s">
        <v>180</v>
      </c>
      <c r="Q101" s="381"/>
      <c r="R101" s="381"/>
      <c r="S101" s="384" t="s">
        <v>945</v>
      </c>
      <c r="T101" s="384" t="s">
        <v>235</v>
      </c>
      <c r="U101" s="381" t="s">
        <v>1416</v>
      </c>
      <c r="V101" s="384" t="s">
        <v>1417</v>
      </c>
      <c r="W101" s="377" t="s">
        <v>208</v>
      </c>
      <c r="X101" s="384"/>
      <c r="Y101" s="384"/>
      <c r="Z101" s="384" t="s">
        <v>236</v>
      </c>
      <c r="AA101" s="384"/>
      <c r="AB101" s="384" t="s">
        <v>130</v>
      </c>
      <c r="AC101" s="384" t="s">
        <v>503</v>
      </c>
      <c r="AD101" s="384" t="s">
        <v>1418</v>
      </c>
      <c r="AE101" s="387" t="s">
        <v>194</v>
      </c>
      <c r="AF101" s="381"/>
      <c r="AG101" s="379"/>
      <c r="AH101" s="381" t="s">
        <v>1419</v>
      </c>
      <c r="AI101" s="392" t="s">
        <v>1420</v>
      </c>
      <c r="AJ101" s="381" t="s">
        <v>209</v>
      </c>
      <c r="AK101" s="381"/>
      <c r="AL101" s="377"/>
      <c r="AM101" s="377">
        <v>182</v>
      </c>
      <c r="AN101" s="377"/>
      <c r="AO101" s="225" t="s">
        <v>9</v>
      </c>
    </row>
    <row r="102" spans="1:41" s="44" customFormat="1" ht="68.849999999999994" customHeight="1">
      <c r="A102" s="386" t="s">
        <v>1421</v>
      </c>
      <c r="B102" s="391" t="s">
        <v>483</v>
      </c>
      <c r="C102" s="380">
        <v>45710</v>
      </c>
      <c r="D102" s="377" t="s">
        <v>1422</v>
      </c>
      <c r="E102" s="384" t="s">
        <v>1423</v>
      </c>
      <c r="F102" s="381" t="s">
        <v>207</v>
      </c>
      <c r="G102" s="381"/>
      <c r="H102" s="381" t="s">
        <v>178</v>
      </c>
      <c r="I102" s="382">
        <v>0</v>
      </c>
      <c r="J102" s="382">
        <v>80</v>
      </c>
      <c r="K102" s="382"/>
      <c r="L102" s="384" t="s">
        <v>1424</v>
      </c>
      <c r="M102" s="381" t="s">
        <v>174</v>
      </c>
      <c r="N102" s="393" t="s">
        <v>1421</v>
      </c>
      <c r="O102" s="381"/>
      <c r="P102" s="381" t="s">
        <v>180</v>
      </c>
      <c r="Q102" s="381"/>
      <c r="R102" s="381"/>
      <c r="S102" s="384" t="s">
        <v>945</v>
      </c>
      <c r="T102" s="384" t="s">
        <v>235</v>
      </c>
      <c r="U102" s="381" t="s">
        <v>1425</v>
      </c>
      <c r="V102" s="384" t="s">
        <v>1426</v>
      </c>
      <c r="W102" s="377" t="s">
        <v>208</v>
      </c>
      <c r="X102" s="384"/>
      <c r="Y102" s="384"/>
      <c r="Z102" s="384" t="s">
        <v>236</v>
      </c>
      <c r="AA102" s="384"/>
      <c r="AB102" s="384" t="s">
        <v>130</v>
      </c>
      <c r="AC102" s="384" t="s">
        <v>503</v>
      </c>
      <c r="AD102" s="384" t="s">
        <v>1427</v>
      </c>
      <c r="AE102" s="387" t="s">
        <v>194</v>
      </c>
      <c r="AF102" s="381"/>
      <c r="AG102" s="379"/>
      <c r="AH102" s="381" t="s">
        <v>1428</v>
      </c>
      <c r="AI102" s="392" t="s">
        <v>1429</v>
      </c>
      <c r="AJ102" s="381" t="s">
        <v>209</v>
      </c>
      <c r="AK102" s="381"/>
      <c r="AL102" s="377"/>
      <c r="AM102" s="377">
        <v>182</v>
      </c>
      <c r="AN102" s="377"/>
      <c r="AO102" s="225" t="s">
        <v>9</v>
      </c>
    </row>
    <row r="103" spans="1:41" s="44" customFormat="1" ht="68.849999999999994" customHeight="1">
      <c r="A103" s="386" t="s">
        <v>1430</v>
      </c>
      <c r="B103" s="391" t="s">
        <v>483</v>
      </c>
      <c r="C103" s="380">
        <v>45710</v>
      </c>
      <c r="D103" s="377" t="s">
        <v>1431</v>
      </c>
      <c r="E103" s="377" t="s">
        <v>1432</v>
      </c>
      <c r="F103" s="381" t="s">
        <v>1433</v>
      </c>
      <c r="G103" s="377"/>
      <c r="H103" s="385" t="s">
        <v>187</v>
      </c>
      <c r="I103" s="383">
        <v>0</v>
      </c>
      <c r="J103" s="382">
        <v>15</v>
      </c>
      <c r="K103" s="382">
        <v>3</v>
      </c>
      <c r="L103" s="381" t="s">
        <v>1434</v>
      </c>
      <c r="M103" s="377" t="s">
        <v>1435</v>
      </c>
      <c r="N103" s="393" t="s">
        <v>1430</v>
      </c>
      <c r="O103" s="377"/>
      <c r="P103" s="381" t="s">
        <v>180</v>
      </c>
      <c r="Q103" s="377"/>
      <c r="R103" s="377"/>
      <c r="S103" s="384" t="s">
        <v>945</v>
      </c>
      <c r="T103" s="384" t="s">
        <v>273</v>
      </c>
      <c r="U103" s="381" t="s">
        <v>1436</v>
      </c>
      <c r="V103" s="384" t="s">
        <v>1437</v>
      </c>
      <c r="W103" s="384" t="s">
        <v>1438</v>
      </c>
      <c r="X103" s="384"/>
      <c r="Y103" s="377"/>
      <c r="Z103" s="384" t="s">
        <v>275</v>
      </c>
      <c r="AA103" s="384"/>
      <c r="AB103" s="381" t="s">
        <v>130</v>
      </c>
      <c r="AC103" s="384" t="s">
        <v>503</v>
      </c>
      <c r="AD103" s="384" t="s">
        <v>1439</v>
      </c>
      <c r="AE103" s="387" t="s">
        <v>194</v>
      </c>
      <c r="AF103" s="381"/>
      <c r="AG103" s="379"/>
      <c r="AH103" s="381" t="s">
        <v>1440</v>
      </c>
      <c r="AI103" s="377" t="s">
        <v>1441</v>
      </c>
      <c r="AJ103" s="381" t="s">
        <v>1442</v>
      </c>
      <c r="AK103" s="381"/>
      <c r="AL103" s="381"/>
      <c r="AM103" s="377">
        <v>195</v>
      </c>
      <c r="AN103" s="377"/>
      <c r="AO103" s="225" t="s">
        <v>9</v>
      </c>
    </row>
    <row r="104" spans="1:41" s="9" customFormat="1" ht="68.849999999999994" customHeight="1">
      <c r="A104" s="386" t="s">
        <v>1443</v>
      </c>
      <c r="B104" s="391" t="s">
        <v>483</v>
      </c>
      <c r="C104" s="380">
        <v>45710</v>
      </c>
      <c r="D104" s="377" t="s">
        <v>1444</v>
      </c>
      <c r="E104" s="377" t="s">
        <v>1445</v>
      </c>
      <c r="F104" s="381" t="s">
        <v>247</v>
      </c>
      <c r="G104" s="381"/>
      <c r="H104" s="381" t="s">
        <v>212</v>
      </c>
      <c r="I104" s="383">
        <v>0</v>
      </c>
      <c r="J104" s="383">
        <v>1000</v>
      </c>
      <c r="K104" s="397"/>
      <c r="L104" s="377" t="s">
        <v>1446</v>
      </c>
      <c r="M104" s="377"/>
      <c r="N104" s="393"/>
      <c r="O104" s="381"/>
      <c r="P104" s="381" t="s">
        <v>180</v>
      </c>
      <c r="Q104" s="377"/>
      <c r="R104" s="377"/>
      <c r="S104" s="384" t="s">
        <v>945</v>
      </c>
      <c r="T104" s="384" t="s">
        <v>233</v>
      </c>
      <c r="U104" s="381" t="s">
        <v>1447</v>
      </c>
      <c r="V104" s="384" t="s">
        <v>1448</v>
      </c>
      <c r="W104" s="384" t="s">
        <v>299</v>
      </c>
      <c r="X104" s="384"/>
      <c r="Y104" s="377"/>
      <c r="Z104" s="384" t="s">
        <v>234</v>
      </c>
      <c r="AA104" s="384"/>
      <c r="AB104" s="384" t="s">
        <v>175</v>
      </c>
      <c r="AC104" s="384" t="s">
        <v>503</v>
      </c>
      <c r="AD104" s="384" t="s">
        <v>1449</v>
      </c>
      <c r="AE104" s="387" t="s">
        <v>194</v>
      </c>
      <c r="AF104" s="381"/>
      <c r="AG104" s="379"/>
      <c r="AH104" s="381" t="s">
        <v>1450</v>
      </c>
      <c r="AI104" s="379" t="s">
        <v>1451</v>
      </c>
      <c r="AJ104" s="381" t="s">
        <v>249</v>
      </c>
      <c r="AK104" s="381"/>
      <c r="AL104" s="377"/>
      <c r="AM104" s="377">
        <v>191</v>
      </c>
      <c r="AN104" s="377"/>
      <c r="AO104" s="225" t="s">
        <v>9</v>
      </c>
    </row>
    <row r="105" spans="1:41" s="44" customFormat="1" ht="68.849999999999994" customHeight="1">
      <c r="A105" s="386" t="s">
        <v>1452</v>
      </c>
      <c r="B105" s="391" t="s">
        <v>483</v>
      </c>
      <c r="C105" s="380">
        <v>45710</v>
      </c>
      <c r="D105" s="377" t="s">
        <v>1453</v>
      </c>
      <c r="E105" s="384" t="s">
        <v>1454</v>
      </c>
      <c r="F105" s="381" t="s">
        <v>207</v>
      </c>
      <c r="G105" s="381"/>
      <c r="H105" s="381" t="s">
        <v>178</v>
      </c>
      <c r="I105" s="382">
        <v>0</v>
      </c>
      <c r="J105" s="382">
        <v>80</v>
      </c>
      <c r="K105" s="382"/>
      <c r="L105" s="384" t="s">
        <v>1455</v>
      </c>
      <c r="M105" s="381" t="s">
        <v>174</v>
      </c>
      <c r="N105" s="393" t="s">
        <v>1452</v>
      </c>
      <c r="O105" s="381"/>
      <c r="P105" s="381" t="s">
        <v>180</v>
      </c>
      <c r="Q105" s="381"/>
      <c r="R105" s="381"/>
      <c r="S105" s="384" t="s">
        <v>945</v>
      </c>
      <c r="T105" s="384" t="s">
        <v>235</v>
      </c>
      <c r="U105" s="381" t="s">
        <v>1456</v>
      </c>
      <c r="V105" s="384" t="s">
        <v>1457</v>
      </c>
      <c r="W105" s="377" t="s">
        <v>208</v>
      </c>
      <c r="X105" s="384"/>
      <c r="Y105" s="384"/>
      <c r="Z105" s="384" t="s">
        <v>236</v>
      </c>
      <c r="AA105" s="384"/>
      <c r="AB105" s="384" t="s">
        <v>130</v>
      </c>
      <c r="AC105" s="384" t="s">
        <v>503</v>
      </c>
      <c r="AD105" s="384" t="s">
        <v>1458</v>
      </c>
      <c r="AE105" s="387" t="s">
        <v>194</v>
      </c>
      <c r="AF105" s="381"/>
      <c r="AG105" s="379"/>
      <c r="AH105" s="381" t="s">
        <v>1459</v>
      </c>
      <c r="AI105" s="392" t="s">
        <v>1460</v>
      </c>
      <c r="AJ105" s="381" t="s">
        <v>209</v>
      </c>
      <c r="AK105" s="381"/>
      <c r="AL105" s="377"/>
      <c r="AM105" s="377">
        <v>182</v>
      </c>
      <c r="AN105" s="371"/>
      <c r="AO105" s="225" t="s">
        <v>9</v>
      </c>
    </row>
    <row r="106" spans="1:41" s="333" customFormat="1" ht="68.849999999999994" customHeight="1">
      <c r="A106" s="378" t="s">
        <v>1470</v>
      </c>
      <c r="B106" s="391" t="s">
        <v>769</v>
      </c>
      <c r="C106" s="380">
        <v>45710</v>
      </c>
      <c r="D106" s="371" t="s">
        <v>1471</v>
      </c>
      <c r="E106" s="381" t="s">
        <v>1472</v>
      </c>
      <c r="F106" s="381" t="s">
        <v>204</v>
      </c>
      <c r="G106" s="381"/>
      <c r="H106" s="381" t="s">
        <v>190</v>
      </c>
      <c r="I106" s="382">
        <v>0</v>
      </c>
      <c r="J106" s="382">
        <v>80</v>
      </c>
      <c r="K106" s="382"/>
      <c r="L106" s="381" t="s">
        <v>191</v>
      </c>
      <c r="M106" s="381"/>
      <c r="N106" s="393" t="s">
        <v>192</v>
      </c>
      <c r="O106" s="381"/>
      <c r="P106" s="381" t="s">
        <v>180</v>
      </c>
      <c r="Q106" s="381"/>
      <c r="R106" s="381"/>
      <c r="S106" s="381" t="s">
        <v>1469</v>
      </c>
      <c r="T106" s="381" t="s">
        <v>235</v>
      </c>
      <c r="U106" s="381" t="s">
        <v>1473</v>
      </c>
      <c r="V106" s="381" t="s">
        <v>1474</v>
      </c>
      <c r="W106" s="381" t="s">
        <v>205</v>
      </c>
      <c r="X106" s="381"/>
      <c r="Y106" s="381"/>
      <c r="Z106" s="384" t="s">
        <v>236</v>
      </c>
      <c r="AA106" s="384"/>
      <c r="AB106" s="381" t="s">
        <v>130</v>
      </c>
      <c r="AC106" s="384" t="s">
        <v>503</v>
      </c>
      <c r="AD106" s="384" t="s">
        <v>1475</v>
      </c>
      <c r="AE106" s="381" t="s">
        <v>194</v>
      </c>
      <c r="AF106" s="381"/>
      <c r="AG106" s="379"/>
      <c r="AH106" s="381" t="s">
        <v>1476</v>
      </c>
      <c r="AI106" s="381" t="s">
        <v>1477</v>
      </c>
      <c r="AJ106" s="381" t="s">
        <v>206</v>
      </c>
      <c r="AK106" s="381"/>
      <c r="AL106" s="381"/>
      <c r="AM106" s="377">
        <v>182</v>
      </c>
      <c r="AN106" s="377"/>
      <c r="AO106" s="225" t="s">
        <v>9</v>
      </c>
    </row>
    <row r="107" spans="1:41" ht="68.849999999999994" customHeight="1">
      <c r="A107" s="378" t="s">
        <v>1478</v>
      </c>
      <c r="B107" s="391" t="s">
        <v>1479</v>
      </c>
      <c r="C107" s="380">
        <v>45710</v>
      </c>
      <c r="D107" s="381" t="s">
        <v>1480</v>
      </c>
      <c r="E107" s="381" t="s">
        <v>1481</v>
      </c>
      <c r="F107" s="381" t="s">
        <v>204</v>
      </c>
      <c r="G107" s="381"/>
      <c r="H107" s="381" t="s">
        <v>190</v>
      </c>
      <c r="I107" s="382">
        <v>0</v>
      </c>
      <c r="J107" s="382">
        <v>80</v>
      </c>
      <c r="K107" s="382"/>
      <c r="L107" s="381" t="s">
        <v>191</v>
      </c>
      <c r="M107" s="381"/>
      <c r="N107" s="393" t="s">
        <v>192</v>
      </c>
      <c r="O107" s="381"/>
      <c r="P107" s="381" t="s">
        <v>180</v>
      </c>
      <c r="Q107" s="381"/>
      <c r="R107" s="381"/>
      <c r="S107" s="381" t="s">
        <v>1469</v>
      </c>
      <c r="T107" s="381" t="s">
        <v>235</v>
      </c>
      <c r="U107" s="381" t="s">
        <v>1482</v>
      </c>
      <c r="V107" s="381" t="s">
        <v>1483</v>
      </c>
      <c r="W107" s="381" t="s">
        <v>205</v>
      </c>
      <c r="X107" s="381"/>
      <c r="Y107" s="381"/>
      <c r="Z107" s="384" t="s">
        <v>236</v>
      </c>
      <c r="AA107" s="384"/>
      <c r="AB107" s="381" t="s">
        <v>130</v>
      </c>
      <c r="AC107" s="384" t="s">
        <v>503</v>
      </c>
      <c r="AD107" s="384" t="s">
        <v>1484</v>
      </c>
      <c r="AE107" s="381" t="s">
        <v>194</v>
      </c>
      <c r="AF107" s="381"/>
      <c r="AG107" s="379"/>
      <c r="AH107" s="381" t="s">
        <v>1485</v>
      </c>
      <c r="AI107" s="392" t="s">
        <v>1486</v>
      </c>
      <c r="AJ107" s="381" t="s">
        <v>206</v>
      </c>
      <c r="AK107" s="381"/>
      <c r="AL107" s="381"/>
      <c r="AM107" s="377">
        <v>182</v>
      </c>
      <c r="AN107" s="398"/>
      <c r="AO107" s="225" t="s">
        <v>9</v>
      </c>
    </row>
    <row r="108" spans="1:41" ht="69" customHeight="1">
      <c r="A108" s="378" t="s">
        <v>1487</v>
      </c>
      <c r="B108" s="391" t="s">
        <v>483</v>
      </c>
      <c r="C108" s="380">
        <v>45710</v>
      </c>
      <c r="D108" s="381" t="s">
        <v>1488</v>
      </c>
      <c r="E108" s="381" t="s">
        <v>1489</v>
      </c>
      <c r="F108" s="381" t="s">
        <v>204</v>
      </c>
      <c r="G108" s="381"/>
      <c r="H108" s="381" t="s">
        <v>190</v>
      </c>
      <c r="I108" s="382">
        <v>0</v>
      </c>
      <c r="J108" s="382">
        <v>80</v>
      </c>
      <c r="K108" s="382"/>
      <c r="L108" s="381" t="s">
        <v>191</v>
      </c>
      <c r="M108" s="381" t="s">
        <v>174</v>
      </c>
      <c r="N108" s="393" t="s">
        <v>192</v>
      </c>
      <c r="O108" s="381"/>
      <c r="P108" s="381" t="s">
        <v>180</v>
      </c>
      <c r="Q108" s="381"/>
      <c r="R108" s="381"/>
      <c r="S108" s="381" t="s">
        <v>1469</v>
      </c>
      <c r="T108" s="381" t="s">
        <v>235</v>
      </c>
      <c r="U108" s="381" t="s">
        <v>1490</v>
      </c>
      <c r="V108" s="381" t="s">
        <v>1491</v>
      </c>
      <c r="W108" s="381" t="s">
        <v>205</v>
      </c>
      <c r="X108" s="381"/>
      <c r="Y108" s="381"/>
      <c r="Z108" s="384" t="s">
        <v>236</v>
      </c>
      <c r="AA108" s="384"/>
      <c r="AB108" s="381" t="s">
        <v>130</v>
      </c>
      <c r="AC108" s="384" t="s">
        <v>503</v>
      </c>
      <c r="AD108" s="384" t="s">
        <v>1492</v>
      </c>
      <c r="AE108" s="381" t="s">
        <v>194</v>
      </c>
      <c r="AF108" s="381"/>
      <c r="AG108" s="379"/>
      <c r="AH108" s="381" t="s">
        <v>1493</v>
      </c>
      <c r="AI108" s="392" t="s">
        <v>1494</v>
      </c>
      <c r="AJ108" s="381" t="s">
        <v>206</v>
      </c>
      <c r="AK108" s="381"/>
      <c r="AL108" s="381"/>
      <c r="AM108" s="377">
        <v>182</v>
      </c>
      <c r="AN108" s="371"/>
      <c r="AO108" s="225" t="s">
        <v>9</v>
      </c>
    </row>
    <row r="109" spans="1:41" ht="68.849999999999994" customHeight="1">
      <c r="A109" s="378" t="s">
        <v>1505</v>
      </c>
      <c r="B109" s="379" t="s">
        <v>1506</v>
      </c>
      <c r="C109" s="380">
        <v>45710</v>
      </c>
      <c r="D109" s="381" t="s">
        <v>1507</v>
      </c>
      <c r="E109" s="381" t="s">
        <v>1508</v>
      </c>
      <c r="F109" s="381" t="s">
        <v>204</v>
      </c>
      <c r="G109" s="381"/>
      <c r="H109" s="381" t="s">
        <v>190</v>
      </c>
      <c r="I109" s="382">
        <v>0</v>
      </c>
      <c r="J109" s="382">
        <v>80</v>
      </c>
      <c r="K109" s="382"/>
      <c r="L109" s="381" t="s">
        <v>320</v>
      </c>
      <c r="M109" s="381" t="s">
        <v>174</v>
      </c>
      <c r="N109" s="393" t="s">
        <v>192</v>
      </c>
      <c r="O109" s="381"/>
      <c r="P109" s="381" t="s">
        <v>180</v>
      </c>
      <c r="Q109" s="381"/>
      <c r="R109" s="381"/>
      <c r="S109" s="381" t="s">
        <v>1469</v>
      </c>
      <c r="T109" s="381" t="s">
        <v>235</v>
      </c>
      <c r="U109" s="381" t="s">
        <v>1509</v>
      </c>
      <c r="V109" s="381" t="s">
        <v>1510</v>
      </c>
      <c r="W109" s="381" t="s">
        <v>205</v>
      </c>
      <c r="X109" s="381"/>
      <c r="Y109" s="381"/>
      <c r="Z109" s="384" t="s">
        <v>236</v>
      </c>
      <c r="AA109" s="384"/>
      <c r="AB109" s="381" t="s">
        <v>130</v>
      </c>
      <c r="AC109" s="384" t="s">
        <v>503</v>
      </c>
      <c r="AD109" s="384" t="s">
        <v>1511</v>
      </c>
      <c r="AE109" s="381" t="s">
        <v>194</v>
      </c>
      <c r="AF109" s="381"/>
      <c r="AG109" s="379"/>
      <c r="AH109" s="381" t="s">
        <v>1512</v>
      </c>
      <c r="AI109" s="392" t="s">
        <v>1513</v>
      </c>
      <c r="AJ109" s="381" t="s">
        <v>206</v>
      </c>
      <c r="AK109" s="381"/>
      <c r="AL109" s="381"/>
      <c r="AM109" s="377">
        <v>182</v>
      </c>
      <c r="AN109" s="371"/>
      <c r="AO109" s="225" t="s">
        <v>9</v>
      </c>
    </row>
    <row r="110" spans="1:41" ht="68.849999999999994" customHeight="1">
      <c r="A110" s="378" t="s">
        <v>1514</v>
      </c>
      <c r="B110" s="391" t="s">
        <v>761</v>
      </c>
      <c r="C110" s="380">
        <v>45710</v>
      </c>
      <c r="D110" s="381" t="s">
        <v>1515</v>
      </c>
      <c r="E110" s="381" t="s">
        <v>1516</v>
      </c>
      <c r="F110" s="381" t="s">
        <v>207</v>
      </c>
      <c r="G110" s="381"/>
      <c r="H110" s="381" t="s">
        <v>178</v>
      </c>
      <c r="I110" s="382">
        <v>0</v>
      </c>
      <c r="J110" s="382">
        <v>80</v>
      </c>
      <c r="K110" s="382"/>
      <c r="L110" s="381" t="s">
        <v>1517</v>
      </c>
      <c r="M110" s="381" t="s">
        <v>174</v>
      </c>
      <c r="N110" s="393" t="s">
        <v>1514</v>
      </c>
      <c r="O110" s="381"/>
      <c r="P110" s="381" t="s">
        <v>180</v>
      </c>
      <c r="Q110" s="381"/>
      <c r="R110" s="381"/>
      <c r="S110" s="381" t="s">
        <v>1469</v>
      </c>
      <c r="T110" s="381" t="s">
        <v>235</v>
      </c>
      <c r="U110" s="381" t="s">
        <v>1518</v>
      </c>
      <c r="V110" s="381" t="s">
        <v>1519</v>
      </c>
      <c r="W110" s="381" t="s">
        <v>208</v>
      </c>
      <c r="X110" s="381"/>
      <c r="Y110" s="381"/>
      <c r="Z110" s="384" t="s">
        <v>236</v>
      </c>
      <c r="AA110" s="384"/>
      <c r="AB110" s="381" t="s">
        <v>130</v>
      </c>
      <c r="AC110" s="384" t="s">
        <v>503</v>
      </c>
      <c r="AD110" s="384" t="s">
        <v>1520</v>
      </c>
      <c r="AE110" s="381" t="s">
        <v>194</v>
      </c>
      <c r="AF110" s="381"/>
      <c r="AG110" s="379"/>
      <c r="AH110" s="381" t="s">
        <v>1521</v>
      </c>
      <c r="AI110" s="392" t="s">
        <v>1522</v>
      </c>
      <c r="AJ110" s="381" t="s">
        <v>209</v>
      </c>
      <c r="AK110" s="381"/>
      <c r="AL110" s="381"/>
      <c r="AM110" s="377">
        <v>182</v>
      </c>
      <c r="AN110" s="377"/>
      <c r="AO110" s="225" t="s">
        <v>9</v>
      </c>
    </row>
    <row r="111" spans="1:41" ht="68.849999999999994" customHeight="1">
      <c r="A111" s="378" t="s">
        <v>1524</v>
      </c>
      <c r="B111" s="379" t="s">
        <v>759</v>
      </c>
      <c r="C111" s="380">
        <v>45710</v>
      </c>
      <c r="D111" s="381" t="s">
        <v>1525</v>
      </c>
      <c r="E111" s="381" t="s">
        <v>1526</v>
      </c>
      <c r="F111" s="381" t="s">
        <v>207</v>
      </c>
      <c r="G111" s="381"/>
      <c r="H111" s="381" t="s">
        <v>178</v>
      </c>
      <c r="I111" s="382">
        <v>0</v>
      </c>
      <c r="J111" s="382">
        <v>80</v>
      </c>
      <c r="K111" s="382"/>
      <c r="L111" s="381" t="s">
        <v>1527</v>
      </c>
      <c r="M111" s="381" t="s">
        <v>174</v>
      </c>
      <c r="N111" s="393" t="s">
        <v>1524</v>
      </c>
      <c r="O111" s="381"/>
      <c r="P111" s="381" t="s">
        <v>180</v>
      </c>
      <c r="Q111" s="381"/>
      <c r="R111" s="381"/>
      <c r="S111" s="381" t="s">
        <v>1469</v>
      </c>
      <c r="T111" s="381" t="s">
        <v>235</v>
      </c>
      <c r="U111" s="381" t="s">
        <v>1528</v>
      </c>
      <c r="V111" s="381" t="s">
        <v>1529</v>
      </c>
      <c r="W111" s="381" t="s">
        <v>208</v>
      </c>
      <c r="X111" s="381"/>
      <c r="Y111" s="381"/>
      <c r="Z111" s="384" t="s">
        <v>236</v>
      </c>
      <c r="AA111" s="384"/>
      <c r="AB111" s="381" t="s">
        <v>130</v>
      </c>
      <c r="AC111" s="384" t="s">
        <v>503</v>
      </c>
      <c r="AD111" s="384" t="s">
        <v>1530</v>
      </c>
      <c r="AE111" s="381" t="s">
        <v>194</v>
      </c>
      <c r="AF111" s="381"/>
      <c r="AG111" s="379"/>
      <c r="AH111" s="381" t="s">
        <v>1531</v>
      </c>
      <c r="AI111" s="392" t="s">
        <v>1532</v>
      </c>
      <c r="AJ111" s="381" t="s">
        <v>209</v>
      </c>
      <c r="AK111" s="381"/>
      <c r="AL111" s="381"/>
      <c r="AM111" s="377">
        <v>182</v>
      </c>
      <c r="AN111" s="371"/>
      <c r="AO111" s="225" t="s">
        <v>9</v>
      </c>
    </row>
    <row r="112" spans="1:41" ht="68.849999999999994" customHeight="1">
      <c r="A112" s="295" t="s">
        <v>1533</v>
      </c>
      <c r="B112" s="372" t="s">
        <v>618</v>
      </c>
      <c r="C112" s="373">
        <v>45801</v>
      </c>
      <c r="D112" s="414" t="s">
        <v>1534</v>
      </c>
      <c r="E112" s="324" t="s">
        <v>1535</v>
      </c>
      <c r="F112" s="324" t="s">
        <v>204</v>
      </c>
      <c r="G112" s="324"/>
      <c r="H112" s="324" t="s">
        <v>190</v>
      </c>
      <c r="I112" s="250">
        <v>0</v>
      </c>
      <c r="J112" s="250">
        <v>80</v>
      </c>
      <c r="K112" s="250"/>
      <c r="L112" s="324" t="s">
        <v>320</v>
      </c>
      <c r="M112" s="324" t="s">
        <v>174</v>
      </c>
      <c r="N112" s="342" t="s">
        <v>192</v>
      </c>
      <c r="O112" s="324"/>
      <c r="P112" s="324" t="s">
        <v>180</v>
      </c>
      <c r="Q112" s="324"/>
      <c r="R112" s="324"/>
      <c r="S112" s="324" t="s">
        <v>1469</v>
      </c>
      <c r="T112" s="324" t="s">
        <v>235</v>
      </c>
      <c r="U112" s="414" t="s">
        <v>1536</v>
      </c>
      <c r="V112" s="324" t="s">
        <v>1537</v>
      </c>
      <c r="W112" s="324" t="s">
        <v>205</v>
      </c>
      <c r="X112" s="324"/>
      <c r="Y112" s="324"/>
      <c r="Z112" s="246" t="s">
        <v>236</v>
      </c>
      <c r="AA112" s="246"/>
      <c r="AB112" s="324" t="s">
        <v>130</v>
      </c>
      <c r="AC112" s="246" t="s">
        <v>503</v>
      </c>
      <c r="AD112" s="246" t="s">
        <v>1538</v>
      </c>
      <c r="AE112" s="324" t="s">
        <v>194</v>
      </c>
      <c r="AF112" s="324"/>
      <c r="AG112" s="244"/>
      <c r="AH112" s="414" t="s">
        <v>1539</v>
      </c>
      <c r="AI112" s="267" t="s">
        <v>1540</v>
      </c>
      <c r="AJ112" s="324" t="s">
        <v>206</v>
      </c>
      <c r="AK112" s="324"/>
      <c r="AL112" s="324"/>
      <c r="AM112" s="225">
        <v>182</v>
      </c>
      <c r="AN112" s="271"/>
      <c r="AO112" s="225" t="s">
        <v>90</v>
      </c>
    </row>
    <row r="113" spans="1:41" ht="68.849999999999994" customHeight="1">
      <c r="A113" s="378" t="s">
        <v>1543</v>
      </c>
      <c r="B113" s="391" t="s">
        <v>483</v>
      </c>
      <c r="C113" s="380">
        <v>45710</v>
      </c>
      <c r="D113" s="381" t="s">
        <v>1544</v>
      </c>
      <c r="E113" s="381" t="s">
        <v>1545</v>
      </c>
      <c r="F113" s="381" t="s">
        <v>204</v>
      </c>
      <c r="G113" s="381" t="s">
        <v>1546</v>
      </c>
      <c r="H113" s="381" t="s">
        <v>190</v>
      </c>
      <c r="I113" s="382">
        <v>0</v>
      </c>
      <c r="J113" s="382">
        <v>80</v>
      </c>
      <c r="K113" s="382"/>
      <c r="L113" s="381" t="s">
        <v>191</v>
      </c>
      <c r="M113" s="381" t="s">
        <v>174</v>
      </c>
      <c r="N113" s="393" t="s">
        <v>192</v>
      </c>
      <c r="O113" s="381"/>
      <c r="P113" s="381" t="s">
        <v>180</v>
      </c>
      <c r="Q113" s="381"/>
      <c r="R113" s="381"/>
      <c r="S113" s="381" t="s">
        <v>1469</v>
      </c>
      <c r="T113" s="381" t="s">
        <v>235</v>
      </c>
      <c r="U113" s="381" t="s">
        <v>1547</v>
      </c>
      <c r="V113" s="381" t="s">
        <v>1548</v>
      </c>
      <c r="W113" s="381" t="s">
        <v>205</v>
      </c>
      <c r="X113" s="381" t="s">
        <v>1549</v>
      </c>
      <c r="Y113" s="381"/>
      <c r="Z113" s="384" t="s">
        <v>236</v>
      </c>
      <c r="AA113" s="384"/>
      <c r="AB113" s="381" t="s">
        <v>130</v>
      </c>
      <c r="AC113" s="384" t="s">
        <v>503</v>
      </c>
      <c r="AD113" s="384" t="s">
        <v>1550</v>
      </c>
      <c r="AE113" s="381" t="s">
        <v>194</v>
      </c>
      <c r="AF113" s="381"/>
      <c r="AG113" s="379"/>
      <c r="AH113" s="381" t="s">
        <v>1551</v>
      </c>
      <c r="AI113" s="392" t="s">
        <v>1552</v>
      </c>
      <c r="AJ113" s="381" t="s">
        <v>206</v>
      </c>
      <c r="AK113" s="381" t="s">
        <v>1553</v>
      </c>
      <c r="AL113" s="381"/>
      <c r="AM113" s="377">
        <v>182</v>
      </c>
      <c r="AN113" s="371"/>
      <c r="AO113" s="225" t="s">
        <v>9</v>
      </c>
    </row>
    <row r="114" spans="1:41" s="9" customFormat="1" ht="68.849999999999994" customHeight="1">
      <c r="A114" s="378" t="s">
        <v>1568</v>
      </c>
      <c r="B114" s="379" t="s">
        <v>1567</v>
      </c>
      <c r="C114" s="380">
        <v>45710</v>
      </c>
      <c r="D114" s="377" t="s">
        <v>1569</v>
      </c>
      <c r="E114" s="377" t="s">
        <v>1570</v>
      </c>
      <c r="F114" s="381" t="s">
        <v>204</v>
      </c>
      <c r="G114" s="377" t="s">
        <v>1571</v>
      </c>
      <c r="H114" s="377" t="s">
        <v>190</v>
      </c>
      <c r="I114" s="397">
        <v>0</v>
      </c>
      <c r="J114" s="397">
        <v>80</v>
      </c>
      <c r="K114" s="397"/>
      <c r="L114" s="377" t="s">
        <v>191</v>
      </c>
      <c r="M114" s="377"/>
      <c r="N114" s="393" t="s">
        <v>192</v>
      </c>
      <c r="O114" s="377"/>
      <c r="P114" s="377" t="s">
        <v>180</v>
      </c>
      <c r="Q114" s="377"/>
      <c r="R114" s="377"/>
      <c r="S114" s="381" t="s">
        <v>1469</v>
      </c>
      <c r="T114" s="377" t="s">
        <v>235</v>
      </c>
      <c r="U114" s="377" t="s">
        <v>1572</v>
      </c>
      <c r="V114" s="377" t="s">
        <v>1573</v>
      </c>
      <c r="W114" s="381" t="s">
        <v>205</v>
      </c>
      <c r="X114" s="384" t="s">
        <v>1574</v>
      </c>
      <c r="Y114" s="377"/>
      <c r="Z114" s="384" t="s">
        <v>236</v>
      </c>
      <c r="AA114" s="384"/>
      <c r="AB114" s="384" t="s">
        <v>130</v>
      </c>
      <c r="AC114" s="384" t="s">
        <v>503</v>
      </c>
      <c r="AD114" s="384" t="s">
        <v>1575</v>
      </c>
      <c r="AE114" s="387" t="s">
        <v>194</v>
      </c>
      <c r="AF114" s="381"/>
      <c r="AG114" s="379"/>
      <c r="AH114" s="381" t="s">
        <v>1576</v>
      </c>
      <c r="AI114" s="379" t="s">
        <v>1577</v>
      </c>
      <c r="AJ114" s="381" t="s">
        <v>206</v>
      </c>
      <c r="AK114" s="381" t="s">
        <v>1578</v>
      </c>
      <c r="AL114" s="377"/>
      <c r="AM114" s="377">
        <v>182</v>
      </c>
      <c r="AN114" s="377"/>
      <c r="AO114" s="225" t="s">
        <v>9</v>
      </c>
    </row>
    <row r="115" spans="1:41" s="9" customFormat="1" ht="67.5" customHeight="1">
      <c r="A115" s="378" t="s">
        <v>1579</v>
      </c>
      <c r="B115" s="379" t="s">
        <v>1566</v>
      </c>
      <c r="C115" s="380">
        <v>45710</v>
      </c>
      <c r="D115" s="377" t="s">
        <v>1580</v>
      </c>
      <c r="E115" s="377" t="s">
        <v>1581</v>
      </c>
      <c r="F115" s="381" t="s">
        <v>204</v>
      </c>
      <c r="G115" s="377"/>
      <c r="H115" s="377" t="s">
        <v>190</v>
      </c>
      <c r="I115" s="397">
        <v>0</v>
      </c>
      <c r="J115" s="397">
        <v>80</v>
      </c>
      <c r="K115" s="397"/>
      <c r="L115" s="381" t="s">
        <v>320</v>
      </c>
      <c r="M115" s="377"/>
      <c r="N115" s="393" t="s">
        <v>192</v>
      </c>
      <c r="O115" s="377"/>
      <c r="P115" s="377" t="s">
        <v>180</v>
      </c>
      <c r="Q115" s="377"/>
      <c r="R115" s="377"/>
      <c r="S115" s="381" t="s">
        <v>1469</v>
      </c>
      <c r="T115" s="377" t="s">
        <v>235</v>
      </c>
      <c r="U115" s="377" t="s">
        <v>1582</v>
      </c>
      <c r="V115" s="377" t="s">
        <v>1583</v>
      </c>
      <c r="W115" s="381" t="s">
        <v>205</v>
      </c>
      <c r="X115" s="384"/>
      <c r="Y115" s="377"/>
      <c r="Z115" s="384" t="s">
        <v>236</v>
      </c>
      <c r="AA115" s="384"/>
      <c r="AB115" s="384" t="s">
        <v>130</v>
      </c>
      <c r="AC115" s="384" t="s">
        <v>503</v>
      </c>
      <c r="AD115" s="384" t="s">
        <v>1584</v>
      </c>
      <c r="AE115" s="387" t="s">
        <v>194</v>
      </c>
      <c r="AF115" s="381"/>
      <c r="AG115" s="379"/>
      <c r="AH115" s="381" t="s">
        <v>1585</v>
      </c>
      <c r="AI115" s="379" t="s">
        <v>1586</v>
      </c>
      <c r="AJ115" s="381" t="s">
        <v>206</v>
      </c>
      <c r="AK115" s="381"/>
      <c r="AL115" s="377"/>
      <c r="AM115" s="377">
        <v>182</v>
      </c>
      <c r="AN115" s="377"/>
      <c r="AO115" s="225" t="s">
        <v>9</v>
      </c>
    </row>
    <row r="116" spans="1:41" s="9" customFormat="1" ht="68.849999999999994" customHeight="1">
      <c r="A116" s="295" t="s">
        <v>1587</v>
      </c>
      <c r="B116" s="244"/>
      <c r="C116" s="245"/>
      <c r="D116" s="324" t="s">
        <v>1588</v>
      </c>
      <c r="E116" s="324" t="s">
        <v>1589</v>
      </c>
      <c r="F116" s="324" t="s">
        <v>207</v>
      </c>
      <c r="G116" s="324"/>
      <c r="H116" s="324" t="s">
        <v>178</v>
      </c>
      <c r="I116" s="250">
        <v>0</v>
      </c>
      <c r="J116" s="250">
        <v>80</v>
      </c>
      <c r="K116" s="250"/>
      <c r="L116" s="324" t="s">
        <v>1142</v>
      </c>
      <c r="M116" s="324"/>
      <c r="N116" s="342" t="s">
        <v>1587</v>
      </c>
      <c r="O116" s="324"/>
      <c r="P116" s="324" t="s">
        <v>180</v>
      </c>
      <c r="Q116" s="324"/>
      <c r="R116" s="324"/>
      <c r="S116" s="324" t="s">
        <v>1469</v>
      </c>
      <c r="T116" s="324" t="s">
        <v>235</v>
      </c>
      <c r="U116" s="324" t="s">
        <v>1590</v>
      </c>
      <c r="V116" s="324" t="s">
        <v>1591</v>
      </c>
      <c r="W116" s="324" t="s">
        <v>208</v>
      </c>
      <c r="X116" s="324"/>
      <c r="Y116" s="324"/>
      <c r="Z116" s="246" t="s">
        <v>236</v>
      </c>
      <c r="AA116" s="246"/>
      <c r="AB116" s="324" t="s">
        <v>130</v>
      </c>
      <c r="AC116" s="246" t="s">
        <v>503</v>
      </c>
      <c r="AD116" s="246" t="s">
        <v>1592</v>
      </c>
      <c r="AE116" s="324" t="s">
        <v>194</v>
      </c>
      <c r="AF116" s="324"/>
      <c r="AG116" s="244"/>
      <c r="AH116" s="414" t="s">
        <v>1593</v>
      </c>
      <c r="AI116" s="267" t="s">
        <v>1594</v>
      </c>
      <c r="AJ116" s="324" t="s">
        <v>209</v>
      </c>
      <c r="AK116" s="324"/>
      <c r="AL116" s="324"/>
      <c r="AM116" s="225">
        <v>182</v>
      </c>
      <c r="AN116" s="225"/>
      <c r="AO116" s="225" t="s">
        <v>9</v>
      </c>
    </row>
    <row r="117" spans="1:41" s="9" customFormat="1" ht="68.849999999999994" customHeight="1">
      <c r="A117" s="296" t="s">
        <v>1277</v>
      </c>
      <c r="B117" s="244"/>
      <c r="C117" s="245"/>
      <c r="D117" s="415" t="s">
        <v>1630</v>
      </c>
      <c r="E117" s="422" t="s">
        <v>1631</v>
      </c>
      <c r="F117" s="324" t="s">
        <v>207</v>
      </c>
      <c r="G117" s="324"/>
      <c r="H117" s="324" t="s">
        <v>178</v>
      </c>
      <c r="I117" s="250">
        <v>0</v>
      </c>
      <c r="J117" s="250">
        <v>80</v>
      </c>
      <c r="K117" s="250"/>
      <c r="L117" s="246" t="s">
        <v>1632</v>
      </c>
      <c r="M117" s="324" t="s">
        <v>174</v>
      </c>
      <c r="N117" s="342" t="s">
        <v>1277</v>
      </c>
      <c r="O117" s="324"/>
      <c r="P117" s="324" t="s">
        <v>180</v>
      </c>
      <c r="Q117" s="324"/>
      <c r="R117" s="324"/>
      <c r="S117" s="324" t="s">
        <v>1469</v>
      </c>
      <c r="T117" s="246" t="s">
        <v>235</v>
      </c>
      <c r="U117" s="324" t="s">
        <v>1633</v>
      </c>
      <c r="V117" s="422" t="s">
        <v>1634</v>
      </c>
      <c r="W117" s="225" t="s">
        <v>208</v>
      </c>
      <c r="X117" s="324"/>
      <c r="Y117" s="246"/>
      <c r="Z117" s="246" t="s">
        <v>236</v>
      </c>
      <c r="AA117" s="246"/>
      <c r="AB117" s="246" t="s">
        <v>130</v>
      </c>
      <c r="AC117" s="246" t="s">
        <v>503</v>
      </c>
      <c r="AD117" s="246" t="s">
        <v>1635</v>
      </c>
      <c r="AE117" s="251" t="s">
        <v>194</v>
      </c>
      <c r="AF117" s="324"/>
      <c r="AG117" s="244"/>
      <c r="AH117" s="324" t="s">
        <v>1636</v>
      </c>
      <c r="AI117" s="456" t="s">
        <v>1637</v>
      </c>
      <c r="AJ117" s="324" t="s">
        <v>209</v>
      </c>
      <c r="AK117" s="324"/>
      <c r="AL117" s="324"/>
      <c r="AM117" s="225">
        <v>182</v>
      </c>
      <c r="AN117" s="271"/>
      <c r="AO117" s="225" t="s">
        <v>93</v>
      </c>
    </row>
    <row r="118" spans="1:41" s="9" customFormat="1" ht="68.849999999999994" customHeight="1">
      <c r="A118" s="378" t="s">
        <v>1639</v>
      </c>
      <c r="B118" s="391" t="s">
        <v>483</v>
      </c>
      <c r="C118" s="380">
        <v>45710</v>
      </c>
      <c r="D118" s="381" t="s">
        <v>1640</v>
      </c>
      <c r="E118" s="381" t="s">
        <v>1641</v>
      </c>
      <c r="F118" s="381" t="s">
        <v>1642</v>
      </c>
      <c r="G118" s="381" t="s">
        <v>1643</v>
      </c>
      <c r="H118" s="385" t="s">
        <v>187</v>
      </c>
      <c r="I118" s="382">
        <v>0</v>
      </c>
      <c r="J118" s="382">
        <v>15</v>
      </c>
      <c r="K118" s="383">
        <v>3</v>
      </c>
      <c r="L118" s="381" t="s">
        <v>1644</v>
      </c>
      <c r="M118" s="381" t="s">
        <v>1645</v>
      </c>
      <c r="N118" s="393" t="s">
        <v>1639</v>
      </c>
      <c r="O118" s="381"/>
      <c r="P118" s="381" t="s">
        <v>180</v>
      </c>
      <c r="Q118" s="381"/>
      <c r="R118" s="381"/>
      <c r="S118" s="381" t="s">
        <v>1638</v>
      </c>
      <c r="T118" s="381" t="s">
        <v>273</v>
      </c>
      <c r="U118" s="381" t="s">
        <v>1646</v>
      </c>
      <c r="V118" s="381" t="s">
        <v>1647</v>
      </c>
      <c r="W118" s="381" t="s">
        <v>1648</v>
      </c>
      <c r="X118" s="381" t="s">
        <v>1649</v>
      </c>
      <c r="Y118" s="381"/>
      <c r="Z118" s="381" t="s">
        <v>275</v>
      </c>
      <c r="AA118" s="381"/>
      <c r="AB118" s="381"/>
      <c r="AC118" s="384" t="s">
        <v>503</v>
      </c>
      <c r="AD118" s="384" t="s">
        <v>1650</v>
      </c>
      <c r="AE118" s="381" t="s">
        <v>194</v>
      </c>
      <c r="AF118" s="381"/>
      <c r="AG118" s="379"/>
      <c r="AH118" s="381" t="s">
        <v>1651</v>
      </c>
      <c r="AI118" s="381" t="s">
        <v>1652</v>
      </c>
      <c r="AJ118" s="381" t="s">
        <v>1653</v>
      </c>
      <c r="AK118" s="381" t="s">
        <v>1654</v>
      </c>
      <c r="AL118" s="381"/>
      <c r="AM118" s="377">
        <v>195</v>
      </c>
      <c r="AN118" s="371"/>
      <c r="AO118" s="225" t="s">
        <v>9</v>
      </c>
    </row>
    <row r="119" spans="1:41" s="9" customFormat="1" ht="68.849999999999994" customHeight="1">
      <c r="A119" s="378" t="s">
        <v>1659</v>
      </c>
      <c r="B119" s="391" t="s">
        <v>483</v>
      </c>
      <c r="C119" s="380">
        <v>45710</v>
      </c>
      <c r="D119" s="381" t="s">
        <v>1660</v>
      </c>
      <c r="E119" s="381" t="s">
        <v>1661</v>
      </c>
      <c r="F119" s="381" t="s">
        <v>1655</v>
      </c>
      <c r="G119" s="381"/>
      <c r="H119" s="385" t="s">
        <v>187</v>
      </c>
      <c r="I119" s="382">
        <v>0</v>
      </c>
      <c r="J119" s="382">
        <v>15</v>
      </c>
      <c r="K119" s="382">
        <v>1</v>
      </c>
      <c r="L119" s="381" t="s">
        <v>1662</v>
      </c>
      <c r="M119" s="381" t="s">
        <v>386</v>
      </c>
      <c r="N119" s="393" t="s">
        <v>387</v>
      </c>
      <c r="O119" s="381"/>
      <c r="P119" s="381" t="s">
        <v>180</v>
      </c>
      <c r="Q119" s="381"/>
      <c r="R119" s="381"/>
      <c r="S119" s="381" t="s">
        <v>1638</v>
      </c>
      <c r="T119" s="381" t="s">
        <v>273</v>
      </c>
      <c r="U119" s="381" t="s">
        <v>1663</v>
      </c>
      <c r="V119" s="381" t="s">
        <v>1664</v>
      </c>
      <c r="W119" s="381" t="s">
        <v>1656</v>
      </c>
      <c r="X119" s="381"/>
      <c r="Y119" s="381"/>
      <c r="Z119" s="381" t="s">
        <v>275</v>
      </c>
      <c r="AA119" s="381"/>
      <c r="AB119" s="381"/>
      <c r="AC119" s="384" t="s">
        <v>503</v>
      </c>
      <c r="AD119" s="384" t="s">
        <v>1665</v>
      </c>
      <c r="AE119" s="381" t="s">
        <v>194</v>
      </c>
      <c r="AF119" s="381"/>
      <c r="AG119" s="379"/>
      <c r="AH119" s="381" t="s">
        <v>1666</v>
      </c>
      <c r="AI119" s="381" t="s">
        <v>1667</v>
      </c>
      <c r="AJ119" s="381" t="s">
        <v>1657</v>
      </c>
      <c r="AK119" s="381"/>
      <c r="AL119" s="381"/>
      <c r="AM119" s="377">
        <v>195</v>
      </c>
      <c r="AN119" s="371"/>
      <c r="AO119" s="225" t="s">
        <v>9</v>
      </c>
    </row>
    <row r="120" spans="1:41" s="44" customFormat="1" ht="68.849999999999994" customHeight="1">
      <c r="A120" s="378" t="s">
        <v>1668</v>
      </c>
      <c r="B120" s="391" t="s">
        <v>483</v>
      </c>
      <c r="C120" s="380">
        <v>45710</v>
      </c>
      <c r="D120" s="381" t="s">
        <v>1669</v>
      </c>
      <c r="E120" s="381" t="s">
        <v>1670</v>
      </c>
      <c r="F120" s="381" t="s">
        <v>1655</v>
      </c>
      <c r="G120" s="381"/>
      <c r="H120" s="385" t="s">
        <v>187</v>
      </c>
      <c r="I120" s="382">
        <v>0</v>
      </c>
      <c r="J120" s="382">
        <v>15</v>
      </c>
      <c r="K120" s="382">
        <v>1</v>
      </c>
      <c r="L120" s="381" t="s">
        <v>500</v>
      </c>
      <c r="M120" s="381" t="s">
        <v>386</v>
      </c>
      <c r="N120" s="393" t="s">
        <v>387</v>
      </c>
      <c r="O120" s="381"/>
      <c r="P120" s="381" t="s">
        <v>180</v>
      </c>
      <c r="Q120" s="381"/>
      <c r="R120" s="381"/>
      <c r="S120" s="381" t="s">
        <v>1638</v>
      </c>
      <c r="T120" s="381" t="s">
        <v>273</v>
      </c>
      <c r="U120" s="381" t="s">
        <v>1671</v>
      </c>
      <c r="V120" s="381" t="s">
        <v>1672</v>
      </c>
      <c r="W120" s="381" t="s">
        <v>1656</v>
      </c>
      <c r="X120" s="381"/>
      <c r="Y120" s="381"/>
      <c r="Z120" s="381" t="s">
        <v>275</v>
      </c>
      <c r="AA120" s="381"/>
      <c r="AB120" s="381"/>
      <c r="AC120" s="384" t="s">
        <v>503</v>
      </c>
      <c r="AD120" s="384" t="s">
        <v>1673</v>
      </c>
      <c r="AE120" s="381" t="s">
        <v>194</v>
      </c>
      <c r="AF120" s="381"/>
      <c r="AG120" s="379"/>
      <c r="AH120" s="381" t="s">
        <v>1674</v>
      </c>
      <c r="AI120" s="381" t="s">
        <v>1675</v>
      </c>
      <c r="AJ120" s="381" t="s">
        <v>1657</v>
      </c>
      <c r="AK120" s="381"/>
      <c r="AL120" s="381"/>
      <c r="AM120" s="377">
        <v>195</v>
      </c>
      <c r="AN120" s="371"/>
      <c r="AO120" s="225" t="s">
        <v>9</v>
      </c>
    </row>
    <row r="121" spans="1:41" s="44" customFormat="1" ht="68.849999999999994" customHeight="1">
      <c r="A121" s="378" t="s">
        <v>1676</v>
      </c>
      <c r="B121" s="391" t="s">
        <v>483</v>
      </c>
      <c r="C121" s="380">
        <v>45710</v>
      </c>
      <c r="D121" s="381" t="s">
        <v>1677</v>
      </c>
      <c r="E121" s="381" t="s">
        <v>1678</v>
      </c>
      <c r="F121" s="381" t="s">
        <v>1655</v>
      </c>
      <c r="G121" s="381"/>
      <c r="H121" s="385" t="s">
        <v>187</v>
      </c>
      <c r="I121" s="382">
        <v>0</v>
      </c>
      <c r="J121" s="382">
        <v>15</v>
      </c>
      <c r="K121" s="382">
        <v>1</v>
      </c>
      <c r="L121" s="381" t="s">
        <v>1679</v>
      </c>
      <c r="M121" s="381" t="s">
        <v>386</v>
      </c>
      <c r="N121" s="393" t="s">
        <v>387</v>
      </c>
      <c r="O121" s="381"/>
      <c r="P121" s="381" t="s">
        <v>180</v>
      </c>
      <c r="Q121" s="381"/>
      <c r="R121" s="381"/>
      <c r="S121" s="381" t="s">
        <v>1638</v>
      </c>
      <c r="T121" s="381" t="s">
        <v>273</v>
      </c>
      <c r="U121" s="381" t="s">
        <v>1680</v>
      </c>
      <c r="V121" s="381" t="s">
        <v>1681</v>
      </c>
      <c r="W121" s="381" t="s">
        <v>1656</v>
      </c>
      <c r="X121" s="381"/>
      <c r="Y121" s="381"/>
      <c r="Z121" s="381" t="s">
        <v>275</v>
      </c>
      <c r="AA121" s="381"/>
      <c r="AB121" s="381"/>
      <c r="AC121" s="384" t="s">
        <v>503</v>
      </c>
      <c r="AD121" s="384" t="s">
        <v>1682</v>
      </c>
      <c r="AE121" s="381" t="s">
        <v>194</v>
      </c>
      <c r="AF121" s="381"/>
      <c r="AG121" s="379"/>
      <c r="AH121" s="381" t="s">
        <v>1683</v>
      </c>
      <c r="AI121" s="381" t="s">
        <v>1684</v>
      </c>
      <c r="AJ121" s="381" t="s">
        <v>1657</v>
      </c>
      <c r="AK121" s="381"/>
      <c r="AL121" s="381"/>
      <c r="AM121" s="377">
        <v>195</v>
      </c>
      <c r="AN121" s="371"/>
      <c r="AO121" s="225" t="s">
        <v>9</v>
      </c>
    </row>
    <row r="122" spans="1:41" s="44" customFormat="1" ht="68.849999999999994" customHeight="1">
      <c r="A122" s="378" t="s">
        <v>1685</v>
      </c>
      <c r="B122" s="391" t="s">
        <v>483</v>
      </c>
      <c r="C122" s="380">
        <v>45710</v>
      </c>
      <c r="D122" s="381" t="s">
        <v>1686</v>
      </c>
      <c r="E122" s="381" t="s">
        <v>1687</v>
      </c>
      <c r="F122" s="381" t="s">
        <v>1688</v>
      </c>
      <c r="G122" s="381"/>
      <c r="H122" s="385" t="s">
        <v>187</v>
      </c>
      <c r="I122" s="382">
        <v>0</v>
      </c>
      <c r="J122" s="382">
        <v>15</v>
      </c>
      <c r="K122" s="382">
        <v>1</v>
      </c>
      <c r="L122" s="381" t="s">
        <v>1658</v>
      </c>
      <c r="M122" s="381" t="s">
        <v>439</v>
      </c>
      <c r="N122" s="393" t="s">
        <v>440</v>
      </c>
      <c r="O122" s="381"/>
      <c r="P122" s="381" t="s">
        <v>180</v>
      </c>
      <c r="Q122" s="381"/>
      <c r="R122" s="381"/>
      <c r="S122" s="381" t="s">
        <v>1638</v>
      </c>
      <c r="T122" s="381" t="s">
        <v>273</v>
      </c>
      <c r="U122" s="381" t="s">
        <v>1689</v>
      </c>
      <c r="V122" s="381" t="s">
        <v>1690</v>
      </c>
      <c r="W122" s="381" t="s">
        <v>1691</v>
      </c>
      <c r="X122" s="381"/>
      <c r="Y122" s="381"/>
      <c r="Z122" s="381" t="s">
        <v>275</v>
      </c>
      <c r="AA122" s="381"/>
      <c r="AB122" s="381"/>
      <c r="AC122" s="384" t="s">
        <v>503</v>
      </c>
      <c r="AD122" s="384" t="s">
        <v>1692</v>
      </c>
      <c r="AE122" s="381" t="s">
        <v>194</v>
      </c>
      <c r="AF122" s="381"/>
      <c r="AG122" s="379"/>
      <c r="AH122" s="381" t="s">
        <v>1693</v>
      </c>
      <c r="AI122" s="381" t="s">
        <v>1694</v>
      </c>
      <c r="AJ122" s="381" t="s">
        <v>1695</v>
      </c>
      <c r="AK122" s="381"/>
      <c r="AL122" s="381"/>
      <c r="AM122" s="377">
        <v>195</v>
      </c>
      <c r="AN122" s="371"/>
      <c r="AO122" s="225" t="s">
        <v>9</v>
      </c>
    </row>
    <row r="123" spans="1:41" s="44" customFormat="1" ht="68.849999999999994" customHeight="1">
      <c r="A123" s="378" t="s">
        <v>1696</v>
      </c>
      <c r="B123" s="391" t="s">
        <v>483</v>
      </c>
      <c r="C123" s="380">
        <v>45710</v>
      </c>
      <c r="D123" s="381" t="s">
        <v>1697</v>
      </c>
      <c r="E123" s="381" t="s">
        <v>1698</v>
      </c>
      <c r="F123" s="381" t="s">
        <v>1688</v>
      </c>
      <c r="G123" s="381"/>
      <c r="H123" s="385" t="s">
        <v>187</v>
      </c>
      <c r="I123" s="382">
        <v>0</v>
      </c>
      <c r="J123" s="382">
        <v>15</v>
      </c>
      <c r="K123" s="382">
        <v>1</v>
      </c>
      <c r="L123" s="381" t="s">
        <v>1699</v>
      </c>
      <c r="M123" s="381" t="s">
        <v>439</v>
      </c>
      <c r="N123" s="393" t="s">
        <v>440</v>
      </c>
      <c r="O123" s="381"/>
      <c r="P123" s="381" t="s">
        <v>180</v>
      </c>
      <c r="Q123" s="381"/>
      <c r="R123" s="381"/>
      <c r="S123" s="381" t="s">
        <v>1638</v>
      </c>
      <c r="T123" s="381" t="s">
        <v>273</v>
      </c>
      <c r="U123" s="381" t="s">
        <v>1700</v>
      </c>
      <c r="V123" s="381" t="s">
        <v>1701</v>
      </c>
      <c r="W123" s="381" t="s">
        <v>1691</v>
      </c>
      <c r="X123" s="381"/>
      <c r="Y123" s="381"/>
      <c r="Z123" s="381" t="s">
        <v>275</v>
      </c>
      <c r="AA123" s="381"/>
      <c r="AB123" s="381"/>
      <c r="AC123" s="384" t="s">
        <v>503</v>
      </c>
      <c r="AD123" s="384" t="s">
        <v>1702</v>
      </c>
      <c r="AE123" s="381" t="s">
        <v>194</v>
      </c>
      <c r="AF123" s="381"/>
      <c r="AG123" s="379"/>
      <c r="AH123" s="381" t="s">
        <v>1703</v>
      </c>
      <c r="AI123" s="381" t="s">
        <v>1704</v>
      </c>
      <c r="AJ123" s="381" t="s">
        <v>1695</v>
      </c>
      <c r="AK123" s="381"/>
      <c r="AL123" s="381"/>
      <c r="AM123" s="377">
        <v>195</v>
      </c>
      <c r="AN123" s="371"/>
      <c r="AO123" s="225" t="s">
        <v>9</v>
      </c>
    </row>
    <row r="124" spans="1:41" s="44" customFormat="1" ht="78.75">
      <c r="A124" s="378" t="s">
        <v>1705</v>
      </c>
      <c r="B124" s="391" t="s">
        <v>483</v>
      </c>
      <c r="C124" s="380">
        <v>45710</v>
      </c>
      <c r="D124" s="381" t="s">
        <v>1706</v>
      </c>
      <c r="E124" s="381" t="s">
        <v>1707</v>
      </c>
      <c r="F124" s="381" t="s">
        <v>1708</v>
      </c>
      <c r="G124" s="381"/>
      <c r="H124" s="385" t="s">
        <v>187</v>
      </c>
      <c r="I124" s="382">
        <v>0</v>
      </c>
      <c r="J124" s="382">
        <v>15</v>
      </c>
      <c r="K124" s="382">
        <v>1</v>
      </c>
      <c r="L124" s="381" t="s">
        <v>1709</v>
      </c>
      <c r="M124" s="381" t="s">
        <v>351</v>
      </c>
      <c r="N124" s="393" t="s">
        <v>352</v>
      </c>
      <c r="O124" s="381"/>
      <c r="P124" s="381" t="s">
        <v>180</v>
      </c>
      <c r="Q124" s="381"/>
      <c r="R124" s="381"/>
      <c r="S124" s="381" t="s">
        <v>1638</v>
      </c>
      <c r="T124" s="381" t="s">
        <v>273</v>
      </c>
      <c r="U124" s="381" t="s">
        <v>1710</v>
      </c>
      <c r="V124" s="381" t="s">
        <v>1711</v>
      </c>
      <c r="W124" s="381" t="s">
        <v>1712</v>
      </c>
      <c r="X124" s="381"/>
      <c r="Y124" s="381"/>
      <c r="Z124" s="381" t="s">
        <v>275</v>
      </c>
      <c r="AA124" s="381"/>
      <c r="AB124" s="381"/>
      <c r="AC124" s="384" t="s">
        <v>503</v>
      </c>
      <c r="AD124" s="384" t="s">
        <v>1713</v>
      </c>
      <c r="AE124" s="381" t="s">
        <v>194</v>
      </c>
      <c r="AF124" s="381"/>
      <c r="AG124" s="379"/>
      <c r="AH124" s="381" t="s">
        <v>1714</v>
      </c>
      <c r="AI124" s="381" t="s">
        <v>1715</v>
      </c>
      <c r="AJ124" s="381" t="s">
        <v>1716</v>
      </c>
      <c r="AK124" s="381"/>
      <c r="AL124" s="381"/>
      <c r="AM124" s="377">
        <v>195</v>
      </c>
      <c r="AN124" s="371"/>
      <c r="AO124" s="225" t="s">
        <v>9</v>
      </c>
    </row>
    <row r="125" spans="1:41" s="44" customFormat="1" ht="78.75">
      <c r="A125" s="378" t="s">
        <v>1717</v>
      </c>
      <c r="B125" s="391" t="s">
        <v>483</v>
      </c>
      <c r="C125" s="380">
        <v>45710</v>
      </c>
      <c r="D125" s="381" t="s">
        <v>1718</v>
      </c>
      <c r="E125" s="381" t="s">
        <v>1719</v>
      </c>
      <c r="F125" s="381" t="s">
        <v>1708</v>
      </c>
      <c r="G125" s="381"/>
      <c r="H125" s="385" t="s">
        <v>187</v>
      </c>
      <c r="I125" s="382">
        <v>0</v>
      </c>
      <c r="J125" s="382">
        <v>15</v>
      </c>
      <c r="K125" s="382">
        <v>1</v>
      </c>
      <c r="L125" s="381" t="s">
        <v>1720</v>
      </c>
      <c r="M125" s="381" t="s">
        <v>351</v>
      </c>
      <c r="N125" s="393" t="s">
        <v>352</v>
      </c>
      <c r="O125" s="381"/>
      <c r="P125" s="381" t="s">
        <v>180</v>
      </c>
      <c r="Q125" s="381"/>
      <c r="R125" s="381"/>
      <c r="S125" s="381" t="s">
        <v>1638</v>
      </c>
      <c r="T125" s="381" t="s">
        <v>273</v>
      </c>
      <c r="U125" s="381" t="s">
        <v>1721</v>
      </c>
      <c r="V125" s="381" t="s">
        <v>1722</v>
      </c>
      <c r="W125" s="381" t="s">
        <v>1712</v>
      </c>
      <c r="X125" s="381"/>
      <c r="Y125" s="381"/>
      <c r="Z125" s="381" t="s">
        <v>275</v>
      </c>
      <c r="AA125" s="381"/>
      <c r="AB125" s="381"/>
      <c r="AC125" s="384" t="s">
        <v>503</v>
      </c>
      <c r="AD125" s="384" t="s">
        <v>1723</v>
      </c>
      <c r="AE125" s="381" t="s">
        <v>194</v>
      </c>
      <c r="AF125" s="381"/>
      <c r="AG125" s="379"/>
      <c r="AH125" s="381" t="s">
        <v>1724</v>
      </c>
      <c r="AI125" s="381" t="s">
        <v>1725</v>
      </c>
      <c r="AJ125" s="381" t="s">
        <v>1716</v>
      </c>
      <c r="AK125" s="381"/>
      <c r="AL125" s="381"/>
      <c r="AM125" s="377">
        <v>195</v>
      </c>
      <c r="AN125" s="371"/>
      <c r="AO125" s="225" t="s">
        <v>9</v>
      </c>
    </row>
    <row r="126" spans="1:41" s="44" customFormat="1" ht="68.849999999999994" customHeight="1">
      <c r="A126" s="378" t="s">
        <v>1726</v>
      </c>
      <c r="B126" s="391" t="s">
        <v>483</v>
      </c>
      <c r="C126" s="380">
        <v>45710</v>
      </c>
      <c r="D126" s="381" t="s">
        <v>1727</v>
      </c>
      <c r="E126" s="381" t="s">
        <v>1728</v>
      </c>
      <c r="F126" s="381" t="s">
        <v>1729</v>
      </c>
      <c r="G126" s="381"/>
      <c r="H126" s="385" t="s">
        <v>187</v>
      </c>
      <c r="I126" s="382">
        <v>0</v>
      </c>
      <c r="J126" s="382">
        <v>15</v>
      </c>
      <c r="K126" s="382">
        <v>1</v>
      </c>
      <c r="L126" s="381" t="s">
        <v>1730</v>
      </c>
      <c r="M126" s="381" t="s">
        <v>1143</v>
      </c>
      <c r="N126" s="393" t="s">
        <v>1144</v>
      </c>
      <c r="O126" s="381"/>
      <c r="P126" s="381" t="s">
        <v>180</v>
      </c>
      <c r="Q126" s="381"/>
      <c r="R126" s="381"/>
      <c r="S126" s="381" t="s">
        <v>1638</v>
      </c>
      <c r="T126" s="381" t="s">
        <v>273</v>
      </c>
      <c r="U126" s="381" t="s">
        <v>1731</v>
      </c>
      <c r="V126" s="381" t="s">
        <v>1732</v>
      </c>
      <c r="W126" s="381" t="s">
        <v>1733</v>
      </c>
      <c r="X126" s="381"/>
      <c r="Y126" s="381"/>
      <c r="Z126" s="381" t="s">
        <v>275</v>
      </c>
      <c r="AA126" s="381"/>
      <c r="AB126" s="381"/>
      <c r="AC126" s="384" t="s">
        <v>503</v>
      </c>
      <c r="AD126" s="384" t="s">
        <v>1734</v>
      </c>
      <c r="AE126" s="381" t="s">
        <v>194</v>
      </c>
      <c r="AF126" s="381"/>
      <c r="AG126" s="379"/>
      <c r="AH126" s="381" t="s">
        <v>1735</v>
      </c>
      <c r="AI126" s="381" t="s">
        <v>1736</v>
      </c>
      <c r="AJ126" s="381" t="s">
        <v>1737</v>
      </c>
      <c r="AK126" s="381"/>
      <c r="AL126" s="381"/>
      <c r="AM126" s="377">
        <v>195</v>
      </c>
      <c r="AN126" s="371"/>
      <c r="AO126" s="225" t="s">
        <v>9</v>
      </c>
    </row>
    <row r="127" spans="1:41" s="44" customFormat="1" ht="68.849999999999994" customHeight="1">
      <c r="A127" s="378" t="s">
        <v>1738</v>
      </c>
      <c r="B127" s="391" t="s">
        <v>483</v>
      </c>
      <c r="C127" s="380">
        <v>45710</v>
      </c>
      <c r="D127" s="381" t="s">
        <v>1739</v>
      </c>
      <c r="E127" s="381" t="s">
        <v>1740</v>
      </c>
      <c r="F127" s="381" t="s">
        <v>1688</v>
      </c>
      <c r="G127" s="381"/>
      <c r="H127" s="385" t="s">
        <v>187</v>
      </c>
      <c r="I127" s="382">
        <v>0</v>
      </c>
      <c r="J127" s="382">
        <v>15</v>
      </c>
      <c r="K127" s="382">
        <v>1</v>
      </c>
      <c r="L127" s="381" t="s">
        <v>1741</v>
      </c>
      <c r="M127" s="381" t="s">
        <v>439</v>
      </c>
      <c r="N127" s="393" t="s">
        <v>440</v>
      </c>
      <c r="O127" s="381"/>
      <c r="P127" s="381" t="s">
        <v>180</v>
      </c>
      <c r="Q127" s="381"/>
      <c r="R127" s="381"/>
      <c r="S127" s="381" t="s">
        <v>1638</v>
      </c>
      <c r="T127" s="381" t="s">
        <v>273</v>
      </c>
      <c r="U127" s="381" t="s">
        <v>1742</v>
      </c>
      <c r="V127" s="381" t="s">
        <v>1743</v>
      </c>
      <c r="W127" s="381" t="s">
        <v>1691</v>
      </c>
      <c r="X127" s="381"/>
      <c r="Y127" s="381"/>
      <c r="Z127" s="381" t="s">
        <v>275</v>
      </c>
      <c r="AA127" s="381"/>
      <c r="AB127" s="381"/>
      <c r="AC127" s="384" t="s">
        <v>503</v>
      </c>
      <c r="AD127" s="384" t="s">
        <v>1744</v>
      </c>
      <c r="AE127" s="381" t="s">
        <v>194</v>
      </c>
      <c r="AF127" s="381"/>
      <c r="AG127" s="379"/>
      <c r="AH127" s="381" t="s">
        <v>1745</v>
      </c>
      <c r="AI127" s="381" t="s">
        <v>1746</v>
      </c>
      <c r="AJ127" s="381" t="s">
        <v>1695</v>
      </c>
      <c r="AK127" s="381"/>
      <c r="AL127" s="381"/>
      <c r="AM127" s="377">
        <v>195</v>
      </c>
      <c r="AN127" s="371"/>
      <c r="AO127" s="225" t="s">
        <v>9</v>
      </c>
    </row>
    <row r="128" spans="1:41" s="44" customFormat="1" ht="308.10000000000002" customHeight="1">
      <c r="A128" s="378" t="s">
        <v>1747</v>
      </c>
      <c r="B128" s="391" t="s">
        <v>483</v>
      </c>
      <c r="C128" s="380">
        <v>45710</v>
      </c>
      <c r="D128" s="381" t="s">
        <v>1748</v>
      </c>
      <c r="E128" s="381" t="s">
        <v>1749</v>
      </c>
      <c r="F128" s="381" t="s">
        <v>1688</v>
      </c>
      <c r="G128" s="381"/>
      <c r="H128" s="385" t="s">
        <v>187</v>
      </c>
      <c r="I128" s="382">
        <v>0</v>
      </c>
      <c r="J128" s="382">
        <v>15</v>
      </c>
      <c r="K128" s="382">
        <v>1</v>
      </c>
      <c r="L128" s="381" t="s">
        <v>547</v>
      </c>
      <c r="M128" s="381" t="s">
        <v>439</v>
      </c>
      <c r="N128" s="393" t="s">
        <v>440</v>
      </c>
      <c r="O128" s="381"/>
      <c r="P128" s="381" t="s">
        <v>180</v>
      </c>
      <c r="Q128" s="381"/>
      <c r="R128" s="381"/>
      <c r="S128" s="381" t="s">
        <v>1638</v>
      </c>
      <c r="T128" s="381" t="s">
        <v>273</v>
      </c>
      <c r="U128" s="381" t="s">
        <v>1750</v>
      </c>
      <c r="V128" s="381" t="s">
        <v>1751</v>
      </c>
      <c r="W128" s="381" t="s">
        <v>1691</v>
      </c>
      <c r="X128" s="381"/>
      <c r="Y128" s="381"/>
      <c r="Z128" s="381" t="s">
        <v>275</v>
      </c>
      <c r="AA128" s="381"/>
      <c r="AB128" s="381"/>
      <c r="AC128" s="384" t="s">
        <v>503</v>
      </c>
      <c r="AD128" s="384" t="s">
        <v>1752</v>
      </c>
      <c r="AE128" s="381" t="s">
        <v>194</v>
      </c>
      <c r="AF128" s="381"/>
      <c r="AG128" s="379"/>
      <c r="AH128" s="381" t="s">
        <v>1753</v>
      </c>
      <c r="AI128" s="381" t="s">
        <v>1754</v>
      </c>
      <c r="AJ128" s="381" t="s">
        <v>1695</v>
      </c>
      <c r="AK128" s="381"/>
      <c r="AL128" s="381"/>
      <c r="AM128" s="377">
        <v>195</v>
      </c>
      <c r="AN128" s="371"/>
      <c r="AO128" s="225" t="s">
        <v>9</v>
      </c>
    </row>
    <row r="129" spans="1:41" s="44" customFormat="1" ht="68.849999999999994" customHeight="1">
      <c r="A129" s="378" t="s">
        <v>1755</v>
      </c>
      <c r="B129" s="379" t="s">
        <v>611</v>
      </c>
      <c r="C129" s="380">
        <v>45710</v>
      </c>
      <c r="D129" s="381" t="s">
        <v>1756</v>
      </c>
      <c r="E129" s="381" t="s">
        <v>1757</v>
      </c>
      <c r="F129" s="381" t="s">
        <v>204</v>
      </c>
      <c r="G129" s="381" t="s">
        <v>174</v>
      </c>
      <c r="H129" s="381" t="s">
        <v>190</v>
      </c>
      <c r="I129" s="382">
        <v>0</v>
      </c>
      <c r="J129" s="382">
        <v>80</v>
      </c>
      <c r="K129" s="382"/>
      <c r="L129" s="381" t="s">
        <v>191</v>
      </c>
      <c r="M129" s="381" t="s">
        <v>174</v>
      </c>
      <c r="N129" s="393" t="s">
        <v>192</v>
      </c>
      <c r="O129" s="381"/>
      <c r="P129" s="381" t="s">
        <v>180</v>
      </c>
      <c r="Q129" s="381"/>
      <c r="R129" s="381"/>
      <c r="S129" s="381" t="s">
        <v>1638</v>
      </c>
      <c r="T129" s="381" t="s">
        <v>235</v>
      </c>
      <c r="U129" s="381" t="s">
        <v>1758</v>
      </c>
      <c r="V129" s="381" t="s">
        <v>1759</v>
      </c>
      <c r="W129" s="381" t="s">
        <v>205</v>
      </c>
      <c r="X129" s="381"/>
      <c r="Y129" s="381"/>
      <c r="Z129" s="381" t="s">
        <v>236</v>
      </c>
      <c r="AA129" s="381"/>
      <c r="AB129" s="381" t="s">
        <v>130</v>
      </c>
      <c r="AC129" s="384" t="s">
        <v>503</v>
      </c>
      <c r="AD129" s="384" t="s">
        <v>1760</v>
      </c>
      <c r="AE129" s="381" t="s">
        <v>194</v>
      </c>
      <c r="AF129" s="381"/>
      <c r="AG129" s="379"/>
      <c r="AH129" s="381" t="s">
        <v>1761</v>
      </c>
      <c r="AI129" s="392" t="s">
        <v>1762</v>
      </c>
      <c r="AJ129" s="381" t="s">
        <v>206</v>
      </c>
      <c r="AK129" s="381" t="s">
        <v>174</v>
      </c>
      <c r="AL129" s="381"/>
      <c r="AM129" s="377">
        <v>182</v>
      </c>
      <c r="AN129" s="371"/>
      <c r="AO129" s="225" t="s">
        <v>9</v>
      </c>
    </row>
    <row r="130" spans="1:41" s="44" customFormat="1" ht="68.849999999999994" customHeight="1">
      <c r="A130" s="378" t="s">
        <v>1769</v>
      </c>
      <c r="B130" s="379" t="s">
        <v>483</v>
      </c>
      <c r="C130" s="380">
        <v>45710</v>
      </c>
      <c r="D130" s="381" t="s">
        <v>1770</v>
      </c>
      <c r="E130" s="381" t="s">
        <v>1771</v>
      </c>
      <c r="F130" s="381" t="s">
        <v>204</v>
      </c>
      <c r="G130" s="381" t="s">
        <v>174</v>
      </c>
      <c r="H130" s="381" t="s">
        <v>190</v>
      </c>
      <c r="I130" s="382">
        <v>0</v>
      </c>
      <c r="J130" s="382">
        <v>80</v>
      </c>
      <c r="K130" s="382"/>
      <c r="L130" s="381" t="s">
        <v>191</v>
      </c>
      <c r="M130" s="381" t="s">
        <v>174</v>
      </c>
      <c r="N130" s="393" t="s">
        <v>192</v>
      </c>
      <c r="O130" s="381"/>
      <c r="P130" s="381" t="s">
        <v>180</v>
      </c>
      <c r="Q130" s="381"/>
      <c r="R130" s="381"/>
      <c r="S130" s="381" t="s">
        <v>1638</v>
      </c>
      <c r="T130" s="381" t="s">
        <v>235</v>
      </c>
      <c r="U130" s="381" t="s">
        <v>1772</v>
      </c>
      <c r="V130" s="381" t="s">
        <v>1773</v>
      </c>
      <c r="W130" s="381" t="s">
        <v>205</v>
      </c>
      <c r="X130" s="381"/>
      <c r="Y130" s="381"/>
      <c r="Z130" s="381" t="s">
        <v>236</v>
      </c>
      <c r="AA130" s="381"/>
      <c r="AB130" s="381" t="s">
        <v>130</v>
      </c>
      <c r="AC130" s="384" t="s">
        <v>503</v>
      </c>
      <c r="AD130" s="384" t="s">
        <v>1774</v>
      </c>
      <c r="AE130" s="381" t="s">
        <v>194</v>
      </c>
      <c r="AF130" s="381"/>
      <c r="AG130" s="379"/>
      <c r="AH130" s="381" t="s">
        <v>1775</v>
      </c>
      <c r="AI130" s="392" t="s">
        <v>1776</v>
      </c>
      <c r="AJ130" s="381" t="s">
        <v>206</v>
      </c>
      <c r="AK130" s="381" t="s">
        <v>174</v>
      </c>
      <c r="AL130" s="381"/>
      <c r="AM130" s="377">
        <v>182</v>
      </c>
      <c r="AN130" s="371"/>
      <c r="AO130" s="225" t="s">
        <v>9</v>
      </c>
    </row>
    <row r="131" spans="1:41" ht="68.849999999999994" customHeight="1">
      <c r="A131" s="386" t="s">
        <v>1779</v>
      </c>
      <c r="B131" s="379" t="s">
        <v>513</v>
      </c>
      <c r="C131" s="380">
        <v>45710</v>
      </c>
      <c r="D131" s="377" t="s">
        <v>1780</v>
      </c>
      <c r="E131" s="377" t="s">
        <v>1781</v>
      </c>
      <c r="F131" s="381" t="s">
        <v>204</v>
      </c>
      <c r="G131" s="399">
        <v>0</v>
      </c>
      <c r="H131" s="377" t="s">
        <v>190</v>
      </c>
      <c r="I131" s="397">
        <v>0</v>
      </c>
      <c r="J131" s="397">
        <v>80</v>
      </c>
      <c r="K131" s="397"/>
      <c r="L131" s="377" t="s">
        <v>191</v>
      </c>
      <c r="M131" s="377"/>
      <c r="N131" s="393" t="s">
        <v>192</v>
      </c>
      <c r="O131" s="377"/>
      <c r="P131" s="377" t="s">
        <v>180</v>
      </c>
      <c r="Q131" s="377"/>
      <c r="R131" s="377"/>
      <c r="S131" s="377" t="s">
        <v>242</v>
      </c>
      <c r="T131" s="381" t="s">
        <v>235</v>
      </c>
      <c r="U131" s="399" t="s">
        <v>1782</v>
      </c>
      <c r="V131" s="399" t="s">
        <v>1783</v>
      </c>
      <c r="W131" s="381" t="s">
        <v>205</v>
      </c>
      <c r="X131" s="399">
        <v>0</v>
      </c>
      <c r="Y131" s="377"/>
      <c r="Z131" s="377" t="s">
        <v>236</v>
      </c>
      <c r="AA131" s="377"/>
      <c r="AB131" s="377"/>
      <c r="AC131" s="384" t="s">
        <v>503</v>
      </c>
      <c r="AD131" s="384" t="s">
        <v>1784</v>
      </c>
      <c r="AE131" s="377" t="s">
        <v>194</v>
      </c>
      <c r="AF131" s="377"/>
      <c r="AG131" s="379"/>
      <c r="AH131" s="381" t="s">
        <v>1785</v>
      </c>
      <c r="AI131" s="379" t="s">
        <v>1786</v>
      </c>
      <c r="AJ131" s="381" t="s">
        <v>206</v>
      </c>
      <c r="AK131" s="381"/>
      <c r="AL131" s="377"/>
      <c r="AM131" s="377">
        <v>182</v>
      </c>
      <c r="AN131" s="377"/>
      <c r="AO131" s="225" t="s">
        <v>9</v>
      </c>
    </row>
    <row r="132" spans="1:41" ht="68.849999999999994" customHeight="1">
      <c r="A132" s="386" t="s">
        <v>1787</v>
      </c>
      <c r="B132" s="391" t="s">
        <v>737</v>
      </c>
      <c r="C132" s="380">
        <v>45710</v>
      </c>
      <c r="D132" s="377" t="s">
        <v>1788</v>
      </c>
      <c r="E132" s="377" t="s">
        <v>1789</v>
      </c>
      <c r="F132" s="381" t="s">
        <v>204</v>
      </c>
      <c r="G132" s="399">
        <v>0</v>
      </c>
      <c r="H132" s="377" t="s">
        <v>190</v>
      </c>
      <c r="I132" s="397">
        <v>0</v>
      </c>
      <c r="J132" s="397">
        <v>80</v>
      </c>
      <c r="K132" s="397"/>
      <c r="L132" s="377" t="s">
        <v>191</v>
      </c>
      <c r="M132" s="377"/>
      <c r="N132" s="393" t="s">
        <v>192</v>
      </c>
      <c r="O132" s="377"/>
      <c r="P132" s="377" t="s">
        <v>180</v>
      </c>
      <c r="Q132" s="377"/>
      <c r="R132" s="377"/>
      <c r="S132" s="377" t="s">
        <v>242</v>
      </c>
      <c r="T132" s="381" t="s">
        <v>235</v>
      </c>
      <c r="U132" s="399" t="s">
        <v>1790</v>
      </c>
      <c r="V132" s="399" t="s">
        <v>1791</v>
      </c>
      <c r="W132" s="381" t="s">
        <v>205</v>
      </c>
      <c r="X132" s="399">
        <v>0</v>
      </c>
      <c r="Y132" s="377"/>
      <c r="Z132" s="377" t="s">
        <v>236</v>
      </c>
      <c r="AA132" s="377"/>
      <c r="AB132" s="377"/>
      <c r="AC132" s="384" t="s">
        <v>503</v>
      </c>
      <c r="AD132" s="384" t="s">
        <v>1792</v>
      </c>
      <c r="AE132" s="377" t="s">
        <v>194</v>
      </c>
      <c r="AF132" s="377"/>
      <c r="AG132" s="379"/>
      <c r="AH132" s="381" t="s">
        <v>1793</v>
      </c>
      <c r="AI132" s="379" t="s">
        <v>1794</v>
      </c>
      <c r="AJ132" s="381" t="s">
        <v>206</v>
      </c>
      <c r="AK132" s="381"/>
      <c r="AL132" s="377"/>
      <c r="AM132" s="377">
        <v>182</v>
      </c>
      <c r="AN132" s="377"/>
      <c r="AO132" s="225" t="s">
        <v>9</v>
      </c>
    </row>
    <row r="133" spans="1:41" s="9" customFormat="1" ht="68.849999999999994" customHeight="1">
      <c r="A133" s="386" t="s">
        <v>1799</v>
      </c>
      <c r="B133" s="391" t="s">
        <v>1178</v>
      </c>
      <c r="C133" s="380">
        <v>45710</v>
      </c>
      <c r="D133" s="377" t="s">
        <v>1800</v>
      </c>
      <c r="E133" s="379" t="s">
        <v>1801</v>
      </c>
      <c r="F133" s="381" t="s">
        <v>204</v>
      </c>
      <c r="G133" s="399">
        <v>0</v>
      </c>
      <c r="H133" s="377" t="s">
        <v>190</v>
      </c>
      <c r="I133" s="397">
        <v>0</v>
      </c>
      <c r="J133" s="397">
        <v>80</v>
      </c>
      <c r="K133" s="397"/>
      <c r="L133" s="377" t="s">
        <v>191</v>
      </c>
      <c r="M133" s="377"/>
      <c r="N133" s="393" t="s">
        <v>192</v>
      </c>
      <c r="O133" s="377"/>
      <c r="P133" s="400" t="s">
        <v>180</v>
      </c>
      <c r="Q133" s="377"/>
      <c r="R133" s="377"/>
      <c r="S133" s="380" t="s">
        <v>242</v>
      </c>
      <c r="T133" s="381" t="s">
        <v>235</v>
      </c>
      <c r="U133" s="399" t="s">
        <v>1802</v>
      </c>
      <c r="V133" s="399" t="s">
        <v>1803</v>
      </c>
      <c r="W133" s="381" t="s">
        <v>205</v>
      </c>
      <c r="X133" s="399">
        <v>0</v>
      </c>
      <c r="Y133" s="377"/>
      <c r="Z133" s="377" t="s">
        <v>236</v>
      </c>
      <c r="AA133" s="377"/>
      <c r="AB133" s="377"/>
      <c r="AC133" s="384" t="s">
        <v>503</v>
      </c>
      <c r="AD133" s="384" t="s">
        <v>1804</v>
      </c>
      <c r="AE133" s="377" t="s">
        <v>194</v>
      </c>
      <c r="AF133" s="377"/>
      <c r="AG133" s="379"/>
      <c r="AH133" s="381" t="s">
        <v>1805</v>
      </c>
      <c r="AI133" s="379" t="s">
        <v>1806</v>
      </c>
      <c r="AJ133" s="381" t="s">
        <v>206</v>
      </c>
      <c r="AK133" s="399"/>
      <c r="AL133" s="377"/>
      <c r="AM133" s="377">
        <v>182</v>
      </c>
      <c r="AN133" s="377"/>
      <c r="AO133" s="225" t="s">
        <v>9</v>
      </c>
    </row>
    <row r="134" spans="1:41" s="44" customFormat="1" ht="68.849999999999994" customHeight="1">
      <c r="A134" s="294" t="s">
        <v>2080</v>
      </c>
      <c r="B134" s="372" t="s">
        <v>618</v>
      </c>
      <c r="C134" s="373">
        <v>45801</v>
      </c>
      <c r="D134" s="415" t="s">
        <v>2081</v>
      </c>
      <c r="E134" s="244" t="s">
        <v>2082</v>
      </c>
      <c r="F134" s="324" t="s">
        <v>204</v>
      </c>
      <c r="G134" s="249">
        <v>0</v>
      </c>
      <c r="H134" s="225" t="s">
        <v>190</v>
      </c>
      <c r="I134" s="247">
        <v>0</v>
      </c>
      <c r="J134" s="247">
        <v>80</v>
      </c>
      <c r="K134" s="247"/>
      <c r="L134" s="225" t="s">
        <v>191</v>
      </c>
      <c r="M134" s="225"/>
      <c r="N134" s="342" t="s">
        <v>192</v>
      </c>
      <c r="O134" s="225"/>
      <c r="P134" s="259" t="s">
        <v>180</v>
      </c>
      <c r="Q134" s="225"/>
      <c r="R134" s="225"/>
      <c r="S134" s="225" t="s">
        <v>1523</v>
      </c>
      <c r="T134" s="324" t="s">
        <v>235</v>
      </c>
      <c r="U134" s="426" t="s">
        <v>2083</v>
      </c>
      <c r="V134" s="249" t="s">
        <v>2084</v>
      </c>
      <c r="W134" s="324" t="s">
        <v>205</v>
      </c>
      <c r="X134" s="249">
        <v>0</v>
      </c>
      <c r="Y134" s="225"/>
      <c r="Z134" s="225" t="s">
        <v>236</v>
      </c>
      <c r="AA134" s="225"/>
      <c r="AB134" s="225"/>
      <c r="AC134" s="246" t="s">
        <v>503</v>
      </c>
      <c r="AD134" s="246" t="s">
        <v>2085</v>
      </c>
      <c r="AE134" s="225" t="s">
        <v>194</v>
      </c>
      <c r="AF134" s="225"/>
      <c r="AG134" s="225"/>
      <c r="AH134" s="414" t="s">
        <v>2086</v>
      </c>
      <c r="AI134" s="244" t="s">
        <v>2087</v>
      </c>
      <c r="AJ134" s="324" t="s">
        <v>206</v>
      </c>
      <c r="AK134" s="249">
        <v>0</v>
      </c>
      <c r="AL134" s="324"/>
      <c r="AM134" s="225">
        <v>182</v>
      </c>
      <c r="AN134" s="225"/>
      <c r="AO134" s="225" t="s">
        <v>90</v>
      </c>
    </row>
    <row r="135" spans="1:41" s="9" customFormat="1" ht="68.849999999999994" customHeight="1">
      <c r="A135" s="386" t="s">
        <v>1809</v>
      </c>
      <c r="B135" s="391" t="s">
        <v>761</v>
      </c>
      <c r="C135" s="380">
        <v>45710</v>
      </c>
      <c r="D135" s="377" t="s">
        <v>1810</v>
      </c>
      <c r="E135" s="379" t="s">
        <v>1811</v>
      </c>
      <c r="F135" s="381" t="s">
        <v>204</v>
      </c>
      <c r="G135" s="399">
        <v>0</v>
      </c>
      <c r="H135" s="377" t="s">
        <v>190</v>
      </c>
      <c r="I135" s="397">
        <v>0</v>
      </c>
      <c r="J135" s="397">
        <v>80</v>
      </c>
      <c r="K135" s="397"/>
      <c r="L135" s="377" t="s">
        <v>320</v>
      </c>
      <c r="M135" s="377"/>
      <c r="N135" s="393" t="s">
        <v>192</v>
      </c>
      <c r="O135" s="377"/>
      <c r="P135" s="400" t="s">
        <v>180</v>
      </c>
      <c r="Q135" s="377"/>
      <c r="R135" s="377"/>
      <c r="S135" s="380" t="s">
        <v>242</v>
      </c>
      <c r="T135" s="381" t="s">
        <v>235</v>
      </c>
      <c r="U135" s="399" t="s">
        <v>1812</v>
      </c>
      <c r="V135" s="399" t="s">
        <v>1813</v>
      </c>
      <c r="W135" s="381" t="s">
        <v>205</v>
      </c>
      <c r="X135" s="399">
        <v>0</v>
      </c>
      <c r="Y135" s="377"/>
      <c r="Z135" s="377" t="s">
        <v>236</v>
      </c>
      <c r="AA135" s="377"/>
      <c r="AB135" s="377"/>
      <c r="AC135" s="384" t="s">
        <v>503</v>
      </c>
      <c r="AD135" s="384" t="s">
        <v>1814</v>
      </c>
      <c r="AE135" s="377" t="s">
        <v>194</v>
      </c>
      <c r="AF135" s="377"/>
      <c r="AG135" s="379"/>
      <c r="AH135" s="381" t="s">
        <v>1815</v>
      </c>
      <c r="AI135" s="379" t="s">
        <v>1816</v>
      </c>
      <c r="AJ135" s="381" t="s">
        <v>206</v>
      </c>
      <c r="AK135" s="399"/>
      <c r="AL135" s="377"/>
      <c r="AM135" s="377">
        <v>182</v>
      </c>
      <c r="AN135" s="377"/>
      <c r="AO135" s="225" t="s">
        <v>9</v>
      </c>
    </row>
    <row r="136" spans="1:41" s="243" customFormat="1" ht="67.5">
      <c r="A136" s="386" t="s">
        <v>1817</v>
      </c>
      <c r="B136" s="379" t="s">
        <v>1610</v>
      </c>
      <c r="C136" s="380">
        <v>45710</v>
      </c>
      <c r="D136" s="377" t="s">
        <v>1818</v>
      </c>
      <c r="E136" s="379" t="s">
        <v>1819</v>
      </c>
      <c r="F136" s="381" t="s">
        <v>204</v>
      </c>
      <c r="G136" s="399">
        <v>0</v>
      </c>
      <c r="H136" s="377" t="s">
        <v>190</v>
      </c>
      <c r="I136" s="397">
        <v>0</v>
      </c>
      <c r="J136" s="397">
        <v>80</v>
      </c>
      <c r="K136" s="397"/>
      <c r="L136" s="377" t="s">
        <v>191</v>
      </c>
      <c r="M136" s="377"/>
      <c r="N136" s="393" t="s">
        <v>192</v>
      </c>
      <c r="O136" s="377"/>
      <c r="P136" s="400" t="s">
        <v>180</v>
      </c>
      <c r="Q136" s="377"/>
      <c r="R136" s="377"/>
      <c r="S136" s="380" t="s">
        <v>242</v>
      </c>
      <c r="T136" s="381" t="s">
        <v>235</v>
      </c>
      <c r="U136" s="399" t="s">
        <v>1820</v>
      </c>
      <c r="V136" s="399" t="s">
        <v>1821</v>
      </c>
      <c r="W136" s="381" t="s">
        <v>205</v>
      </c>
      <c r="X136" s="399">
        <v>0</v>
      </c>
      <c r="Y136" s="377"/>
      <c r="Z136" s="377" t="s">
        <v>236</v>
      </c>
      <c r="AA136" s="377"/>
      <c r="AB136" s="377"/>
      <c r="AC136" s="384" t="s">
        <v>503</v>
      </c>
      <c r="AD136" s="384" t="s">
        <v>1822</v>
      </c>
      <c r="AE136" s="377" t="s">
        <v>194</v>
      </c>
      <c r="AF136" s="377"/>
      <c r="AG136" s="379"/>
      <c r="AH136" s="381" t="s">
        <v>1823</v>
      </c>
      <c r="AI136" s="379" t="s">
        <v>1824</v>
      </c>
      <c r="AJ136" s="381" t="s">
        <v>206</v>
      </c>
      <c r="AK136" s="399"/>
      <c r="AL136" s="377"/>
      <c r="AM136" s="377">
        <v>182</v>
      </c>
      <c r="AN136" s="377"/>
      <c r="AO136" s="225" t="s">
        <v>9</v>
      </c>
    </row>
    <row r="137" spans="1:41" s="243" customFormat="1" ht="78.75">
      <c r="A137" s="386" t="s">
        <v>1826</v>
      </c>
      <c r="B137" s="379" t="s">
        <v>389</v>
      </c>
      <c r="C137" s="380">
        <v>45710</v>
      </c>
      <c r="D137" s="377" t="s">
        <v>1827</v>
      </c>
      <c r="E137" s="379" t="s">
        <v>608</v>
      </c>
      <c r="F137" s="399" t="s">
        <v>1828</v>
      </c>
      <c r="G137" s="399">
        <v>0</v>
      </c>
      <c r="H137" s="385" t="s">
        <v>187</v>
      </c>
      <c r="I137" s="397">
        <v>0</v>
      </c>
      <c r="J137" s="397">
        <v>15</v>
      </c>
      <c r="K137" s="397">
        <v>3</v>
      </c>
      <c r="L137" s="377">
        <v>600</v>
      </c>
      <c r="M137" s="377" t="s">
        <v>239</v>
      </c>
      <c r="N137" s="393" t="s">
        <v>240</v>
      </c>
      <c r="O137" s="377"/>
      <c r="P137" s="400" t="s">
        <v>180</v>
      </c>
      <c r="Q137" s="377"/>
      <c r="R137" s="377"/>
      <c r="S137" s="380" t="s">
        <v>242</v>
      </c>
      <c r="T137" s="381" t="s">
        <v>273</v>
      </c>
      <c r="U137" s="399" t="s">
        <v>1829</v>
      </c>
      <c r="V137" s="399" t="s">
        <v>1830</v>
      </c>
      <c r="W137" s="399" t="s">
        <v>1825</v>
      </c>
      <c r="X137" s="399">
        <v>0</v>
      </c>
      <c r="Y137" s="377"/>
      <c r="Z137" s="377" t="s">
        <v>275</v>
      </c>
      <c r="AA137" s="377"/>
      <c r="AB137" s="377"/>
      <c r="AC137" s="384" t="s">
        <v>503</v>
      </c>
      <c r="AD137" s="384" t="s">
        <v>1831</v>
      </c>
      <c r="AE137" s="377" t="s">
        <v>194</v>
      </c>
      <c r="AF137" s="377"/>
      <c r="AG137" s="379"/>
      <c r="AH137" s="381" t="s">
        <v>1832</v>
      </c>
      <c r="AI137" s="379" t="s">
        <v>1833</v>
      </c>
      <c r="AJ137" s="381" t="s">
        <v>1834</v>
      </c>
      <c r="AK137" s="399"/>
      <c r="AL137" s="377"/>
      <c r="AM137" s="377">
        <v>195</v>
      </c>
      <c r="AN137" s="377"/>
      <c r="AO137" s="225" t="s">
        <v>9</v>
      </c>
    </row>
    <row r="138" spans="1:41" s="243" customFormat="1" ht="78.75">
      <c r="A138" s="296" t="s">
        <v>1851</v>
      </c>
      <c r="B138" s="244"/>
      <c r="C138" s="245"/>
      <c r="D138" s="225" t="s">
        <v>1852</v>
      </c>
      <c r="E138" s="244" t="s">
        <v>1853</v>
      </c>
      <c r="F138" s="249" t="s">
        <v>247</v>
      </c>
      <c r="G138" s="249">
        <v>0</v>
      </c>
      <c r="H138" s="225" t="s">
        <v>212</v>
      </c>
      <c r="I138" s="247">
        <v>0</v>
      </c>
      <c r="J138" s="247">
        <v>500</v>
      </c>
      <c r="K138" s="247"/>
      <c r="L138" s="225" t="s">
        <v>1854</v>
      </c>
      <c r="M138" s="225"/>
      <c r="N138" s="342"/>
      <c r="O138" s="225"/>
      <c r="P138" s="225" t="s">
        <v>180</v>
      </c>
      <c r="Q138" s="225"/>
      <c r="R138" s="225"/>
      <c r="S138" s="245" t="s">
        <v>242</v>
      </c>
      <c r="T138" s="324" t="s">
        <v>233</v>
      </c>
      <c r="U138" s="249" t="s">
        <v>1855</v>
      </c>
      <c r="V138" s="249" t="s">
        <v>1856</v>
      </c>
      <c r="W138" s="249" t="s">
        <v>248</v>
      </c>
      <c r="X138" s="249">
        <v>0</v>
      </c>
      <c r="Y138" s="225"/>
      <c r="Z138" s="225" t="s">
        <v>234</v>
      </c>
      <c r="AA138" s="225"/>
      <c r="AB138" s="225" t="s">
        <v>175</v>
      </c>
      <c r="AC138" s="246" t="s">
        <v>503</v>
      </c>
      <c r="AD138" s="246" t="s">
        <v>1857</v>
      </c>
      <c r="AE138" s="225" t="s">
        <v>194</v>
      </c>
      <c r="AF138" s="225"/>
      <c r="AG138" s="244"/>
      <c r="AH138" s="414" t="s">
        <v>1858</v>
      </c>
      <c r="AI138" s="244" t="s">
        <v>1859</v>
      </c>
      <c r="AJ138" s="324" t="s">
        <v>249</v>
      </c>
      <c r="AK138" s="249"/>
      <c r="AL138" s="261"/>
      <c r="AM138" s="225">
        <v>191</v>
      </c>
      <c r="AN138" s="225"/>
      <c r="AO138" s="225" t="s">
        <v>9</v>
      </c>
    </row>
    <row r="139" spans="1:41" s="243" customFormat="1" ht="67.5">
      <c r="A139" s="401" t="s">
        <v>1864</v>
      </c>
      <c r="B139" s="379" t="s">
        <v>1865</v>
      </c>
      <c r="C139" s="380">
        <v>45710</v>
      </c>
      <c r="D139" s="402" t="s">
        <v>1866</v>
      </c>
      <c r="E139" s="377" t="s">
        <v>1867</v>
      </c>
      <c r="F139" s="381" t="s">
        <v>204</v>
      </c>
      <c r="G139" s="399">
        <v>0</v>
      </c>
      <c r="H139" s="377" t="s">
        <v>190</v>
      </c>
      <c r="I139" s="397">
        <v>0</v>
      </c>
      <c r="J139" s="403">
        <v>80</v>
      </c>
      <c r="K139" s="403"/>
      <c r="L139" s="402" t="s">
        <v>191</v>
      </c>
      <c r="M139" s="377"/>
      <c r="N139" s="393" t="s">
        <v>192</v>
      </c>
      <c r="O139" s="377"/>
      <c r="P139" s="402" t="s">
        <v>180</v>
      </c>
      <c r="Q139" s="377"/>
      <c r="R139" s="377"/>
      <c r="S139" s="380" t="s">
        <v>242</v>
      </c>
      <c r="T139" s="381" t="s">
        <v>235</v>
      </c>
      <c r="U139" s="399" t="s">
        <v>1868</v>
      </c>
      <c r="V139" s="399" t="s">
        <v>1869</v>
      </c>
      <c r="W139" s="381" t="s">
        <v>205</v>
      </c>
      <c r="X139" s="399">
        <v>0</v>
      </c>
      <c r="Y139" s="377"/>
      <c r="Z139" s="402" t="s">
        <v>236</v>
      </c>
      <c r="AA139" s="402"/>
      <c r="AB139" s="377"/>
      <c r="AC139" s="384" t="s">
        <v>503</v>
      </c>
      <c r="AD139" s="384" t="s">
        <v>1870</v>
      </c>
      <c r="AE139" s="377" t="s">
        <v>194</v>
      </c>
      <c r="AF139" s="377"/>
      <c r="AG139" s="379"/>
      <c r="AH139" s="381" t="s">
        <v>1871</v>
      </c>
      <c r="AI139" s="379" t="s">
        <v>1872</v>
      </c>
      <c r="AJ139" s="381" t="s">
        <v>206</v>
      </c>
      <c r="AK139" s="399">
        <v>0</v>
      </c>
      <c r="AL139" s="377"/>
      <c r="AM139" s="377">
        <v>182</v>
      </c>
      <c r="AN139" s="371"/>
      <c r="AO139" s="225" t="s">
        <v>9</v>
      </c>
    </row>
    <row r="140" spans="1:41" s="243" customFormat="1" ht="67.5">
      <c r="A140" s="297" t="s">
        <v>1873</v>
      </c>
      <c r="B140" s="372" t="s">
        <v>1277</v>
      </c>
      <c r="C140" s="373">
        <v>45801</v>
      </c>
      <c r="D140" s="436" t="s">
        <v>1874</v>
      </c>
      <c r="E140" s="225" t="s">
        <v>1875</v>
      </c>
      <c r="F140" s="249" t="s">
        <v>207</v>
      </c>
      <c r="G140" s="249">
        <v>0</v>
      </c>
      <c r="H140" s="225" t="s">
        <v>178</v>
      </c>
      <c r="I140" s="247">
        <v>0</v>
      </c>
      <c r="J140" s="321">
        <v>80</v>
      </c>
      <c r="K140" s="321"/>
      <c r="L140" s="225" t="s">
        <v>1076</v>
      </c>
      <c r="M140" s="225"/>
      <c r="N140" s="342" t="s">
        <v>1873</v>
      </c>
      <c r="O140" s="225"/>
      <c r="P140" s="256" t="s">
        <v>180</v>
      </c>
      <c r="Q140" s="225"/>
      <c r="R140" s="225"/>
      <c r="S140" s="245" t="s">
        <v>242</v>
      </c>
      <c r="T140" s="324" t="s">
        <v>235</v>
      </c>
      <c r="U140" s="426" t="s">
        <v>1876</v>
      </c>
      <c r="V140" s="249" t="s">
        <v>1877</v>
      </c>
      <c r="W140" s="249" t="s">
        <v>208</v>
      </c>
      <c r="X140" s="249">
        <v>0</v>
      </c>
      <c r="Y140" s="225"/>
      <c r="Z140" s="225" t="s">
        <v>236</v>
      </c>
      <c r="AA140" s="225"/>
      <c r="AB140" s="225"/>
      <c r="AC140" s="246" t="s">
        <v>503</v>
      </c>
      <c r="AD140" s="246" t="s">
        <v>1878</v>
      </c>
      <c r="AE140" s="225" t="s">
        <v>194</v>
      </c>
      <c r="AF140" s="225"/>
      <c r="AG140" s="244"/>
      <c r="AH140" s="414" t="s">
        <v>1879</v>
      </c>
      <c r="AI140" s="244" t="s">
        <v>1880</v>
      </c>
      <c r="AJ140" s="324" t="s">
        <v>209</v>
      </c>
      <c r="AK140" s="249">
        <v>0</v>
      </c>
      <c r="AL140" s="225"/>
      <c r="AM140" s="225">
        <v>182</v>
      </c>
      <c r="AN140" s="271"/>
      <c r="AO140" s="225" t="s">
        <v>93</v>
      </c>
    </row>
    <row r="141" spans="1:41" s="243" customFormat="1" ht="78.75">
      <c r="A141" s="401" t="s">
        <v>1881</v>
      </c>
      <c r="B141" s="379" t="s">
        <v>655</v>
      </c>
      <c r="C141" s="380">
        <v>45710</v>
      </c>
      <c r="D141" s="402" t="s">
        <v>1882</v>
      </c>
      <c r="E141" s="377" t="s">
        <v>1883</v>
      </c>
      <c r="F141" s="381" t="s">
        <v>658</v>
      </c>
      <c r="G141" s="399">
        <v>0</v>
      </c>
      <c r="H141" s="385" t="s">
        <v>187</v>
      </c>
      <c r="I141" s="397">
        <v>0</v>
      </c>
      <c r="J141" s="397">
        <v>15</v>
      </c>
      <c r="K141" s="397">
        <v>3</v>
      </c>
      <c r="L141" s="377">
        <v>120</v>
      </c>
      <c r="M141" s="377" t="s">
        <v>501</v>
      </c>
      <c r="N141" s="393" t="s">
        <v>502</v>
      </c>
      <c r="O141" s="377"/>
      <c r="P141" s="402" t="s">
        <v>180</v>
      </c>
      <c r="Q141" s="402"/>
      <c r="R141" s="402"/>
      <c r="S141" s="380" t="s">
        <v>242</v>
      </c>
      <c r="T141" s="381" t="s">
        <v>273</v>
      </c>
      <c r="U141" s="399" t="s">
        <v>1884</v>
      </c>
      <c r="V141" s="399" t="s">
        <v>1885</v>
      </c>
      <c r="W141" s="399" t="s">
        <v>1886</v>
      </c>
      <c r="X141" s="399">
        <v>0</v>
      </c>
      <c r="Y141" s="402"/>
      <c r="Z141" s="377" t="s">
        <v>275</v>
      </c>
      <c r="AA141" s="377"/>
      <c r="AB141" s="402"/>
      <c r="AC141" s="384" t="s">
        <v>503</v>
      </c>
      <c r="AD141" s="384" t="s">
        <v>1887</v>
      </c>
      <c r="AE141" s="377" t="s">
        <v>194</v>
      </c>
      <c r="AF141" s="402"/>
      <c r="AG141" s="379"/>
      <c r="AH141" s="381" t="s">
        <v>1888</v>
      </c>
      <c r="AI141" s="379" t="s">
        <v>1889</v>
      </c>
      <c r="AJ141" s="381" t="s">
        <v>666</v>
      </c>
      <c r="AK141" s="399">
        <v>0</v>
      </c>
      <c r="AL141" s="402"/>
      <c r="AM141" s="377">
        <v>195</v>
      </c>
      <c r="AN141" s="371"/>
      <c r="AO141" s="225" t="s">
        <v>9</v>
      </c>
    </row>
    <row r="142" spans="1:41" s="243" customFormat="1" ht="67.5">
      <c r="A142" s="297" t="s">
        <v>1890</v>
      </c>
      <c r="B142" s="372" t="s">
        <v>1277</v>
      </c>
      <c r="C142" s="448">
        <v>45801</v>
      </c>
      <c r="D142" s="436" t="s">
        <v>1891</v>
      </c>
      <c r="E142" s="256" t="s">
        <v>1892</v>
      </c>
      <c r="F142" s="249" t="s">
        <v>280</v>
      </c>
      <c r="G142" s="249" t="s">
        <v>244</v>
      </c>
      <c r="H142" s="256" t="s">
        <v>178</v>
      </c>
      <c r="I142" s="247">
        <v>0</v>
      </c>
      <c r="J142" s="321">
        <v>80</v>
      </c>
      <c r="K142" s="321"/>
      <c r="L142" s="225" t="s">
        <v>1103</v>
      </c>
      <c r="M142" s="256"/>
      <c r="N142" s="342" t="s">
        <v>1890</v>
      </c>
      <c r="O142" s="256">
        <v>999</v>
      </c>
      <c r="P142" s="256" t="s">
        <v>180</v>
      </c>
      <c r="Q142" s="256"/>
      <c r="R142" s="256"/>
      <c r="S142" s="245" t="s">
        <v>242</v>
      </c>
      <c r="T142" s="324" t="s">
        <v>235</v>
      </c>
      <c r="U142" s="426" t="s">
        <v>1893</v>
      </c>
      <c r="V142" s="249" t="s">
        <v>1894</v>
      </c>
      <c r="W142" s="249" t="s">
        <v>302</v>
      </c>
      <c r="X142" s="249" t="s">
        <v>241</v>
      </c>
      <c r="Y142" s="225"/>
      <c r="Z142" s="225" t="s">
        <v>236</v>
      </c>
      <c r="AA142" s="225"/>
      <c r="AB142" s="256"/>
      <c r="AC142" s="246" t="s">
        <v>503</v>
      </c>
      <c r="AD142" s="246" t="s">
        <v>1895</v>
      </c>
      <c r="AE142" s="225" t="s">
        <v>194</v>
      </c>
      <c r="AF142" s="256"/>
      <c r="AG142" s="244"/>
      <c r="AH142" s="414" t="s">
        <v>1896</v>
      </c>
      <c r="AI142" s="349" t="s">
        <v>1897</v>
      </c>
      <c r="AJ142" s="324" t="s">
        <v>289</v>
      </c>
      <c r="AK142" s="249" t="s">
        <v>246</v>
      </c>
      <c r="AL142" s="256"/>
      <c r="AM142" s="225">
        <v>182</v>
      </c>
      <c r="AN142" s="271"/>
      <c r="AO142" s="225" t="s">
        <v>93</v>
      </c>
    </row>
    <row r="143" spans="1:41" s="243" customFormat="1" ht="67.5">
      <c r="A143" s="297" t="s">
        <v>1898</v>
      </c>
      <c r="B143" s="255"/>
      <c r="C143" s="334"/>
      <c r="D143" s="436" t="s">
        <v>1899</v>
      </c>
      <c r="E143" s="415" t="s">
        <v>1900</v>
      </c>
      <c r="F143" s="249" t="s">
        <v>280</v>
      </c>
      <c r="G143" s="249" t="s">
        <v>244</v>
      </c>
      <c r="H143" s="225" t="s">
        <v>178</v>
      </c>
      <c r="I143" s="247">
        <v>0</v>
      </c>
      <c r="J143" s="321">
        <v>80</v>
      </c>
      <c r="K143" s="321"/>
      <c r="L143" s="225" t="s">
        <v>1901</v>
      </c>
      <c r="M143" s="256"/>
      <c r="N143" s="342" t="s">
        <v>1898</v>
      </c>
      <c r="O143" s="256">
        <v>999</v>
      </c>
      <c r="P143" s="256" t="s">
        <v>180</v>
      </c>
      <c r="Q143" s="256"/>
      <c r="R143" s="256"/>
      <c r="S143" s="245" t="s">
        <v>242</v>
      </c>
      <c r="T143" s="324" t="s">
        <v>235</v>
      </c>
      <c r="U143" s="426" t="s">
        <v>1902</v>
      </c>
      <c r="V143" s="426" t="s">
        <v>1903</v>
      </c>
      <c r="W143" s="249" t="s">
        <v>302</v>
      </c>
      <c r="X143" s="249" t="s">
        <v>241</v>
      </c>
      <c r="Y143" s="225"/>
      <c r="Z143" s="225" t="s">
        <v>236</v>
      </c>
      <c r="AA143" s="225"/>
      <c r="AB143" s="256"/>
      <c r="AC143" s="246" t="s">
        <v>503</v>
      </c>
      <c r="AD143" s="246" t="s">
        <v>1904</v>
      </c>
      <c r="AE143" s="225" t="s">
        <v>194</v>
      </c>
      <c r="AF143" s="256"/>
      <c r="AG143" s="244"/>
      <c r="AH143" s="414" t="s">
        <v>1905</v>
      </c>
      <c r="AI143" s="415" t="s">
        <v>1906</v>
      </c>
      <c r="AJ143" s="324" t="s">
        <v>289</v>
      </c>
      <c r="AK143" s="249" t="s">
        <v>246</v>
      </c>
      <c r="AL143" s="256"/>
      <c r="AM143" s="225">
        <v>182</v>
      </c>
      <c r="AN143" s="271"/>
      <c r="AO143" s="225" t="s">
        <v>93</v>
      </c>
    </row>
    <row r="144" spans="1:41" s="44" customFormat="1" ht="68.849999999999994" customHeight="1">
      <c r="A144" s="401" t="s">
        <v>1907</v>
      </c>
      <c r="B144" s="391" t="s">
        <v>1908</v>
      </c>
      <c r="C144" s="380">
        <v>45710</v>
      </c>
      <c r="D144" s="402" t="s">
        <v>1909</v>
      </c>
      <c r="E144" s="377" t="s">
        <v>1910</v>
      </c>
      <c r="F144" s="381" t="s">
        <v>413</v>
      </c>
      <c r="G144" s="399">
        <v>0</v>
      </c>
      <c r="H144" s="385" t="s">
        <v>187</v>
      </c>
      <c r="I144" s="397">
        <v>0</v>
      </c>
      <c r="J144" s="397">
        <v>15</v>
      </c>
      <c r="K144" s="397">
        <v>3</v>
      </c>
      <c r="L144" s="377">
        <v>62</v>
      </c>
      <c r="M144" s="377" t="s">
        <v>414</v>
      </c>
      <c r="N144" s="393" t="s">
        <v>415</v>
      </c>
      <c r="O144" s="377"/>
      <c r="P144" s="402" t="s">
        <v>180</v>
      </c>
      <c r="Q144" s="402"/>
      <c r="R144" s="402"/>
      <c r="S144" s="380" t="s">
        <v>242</v>
      </c>
      <c r="T144" s="381" t="s">
        <v>273</v>
      </c>
      <c r="U144" s="399" t="s">
        <v>1911</v>
      </c>
      <c r="V144" s="399" t="s">
        <v>1912</v>
      </c>
      <c r="W144" s="399" t="s">
        <v>1850</v>
      </c>
      <c r="X144" s="399">
        <v>0</v>
      </c>
      <c r="Y144" s="402"/>
      <c r="Z144" s="377" t="s">
        <v>275</v>
      </c>
      <c r="AA144" s="377"/>
      <c r="AB144" s="402"/>
      <c r="AC144" s="384" t="s">
        <v>503</v>
      </c>
      <c r="AD144" s="384" t="s">
        <v>1913</v>
      </c>
      <c r="AE144" s="377" t="s">
        <v>194</v>
      </c>
      <c r="AF144" s="402"/>
      <c r="AG144" s="379"/>
      <c r="AH144" s="381" t="s">
        <v>1914</v>
      </c>
      <c r="AI144" s="377" t="s">
        <v>1915</v>
      </c>
      <c r="AJ144" s="381" t="s">
        <v>417</v>
      </c>
      <c r="AK144" s="399">
        <v>0</v>
      </c>
      <c r="AL144" s="402"/>
      <c r="AM144" s="377">
        <v>195</v>
      </c>
      <c r="AN144" s="371"/>
      <c r="AO144" s="225" t="s">
        <v>9</v>
      </c>
    </row>
    <row r="145" spans="1:41" ht="68.849999999999994" customHeight="1">
      <c r="A145" s="401" t="s">
        <v>1916</v>
      </c>
      <c r="B145" s="379" t="s">
        <v>690</v>
      </c>
      <c r="C145" s="380">
        <v>45710</v>
      </c>
      <c r="D145" s="377" t="s">
        <v>1917</v>
      </c>
      <c r="E145" s="377" t="s">
        <v>1918</v>
      </c>
      <c r="F145" s="381" t="s">
        <v>204</v>
      </c>
      <c r="G145" s="399">
        <v>0</v>
      </c>
      <c r="H145" s="377" t="s">
        <v>190</v>
      </c>
      <c r="I145" s="397">
        <v>0</v>
      </c>
      <c r="J145" s="403">
        <v>80</v>
      </c>
      <c r="K145" s="403"/>
      <c r="L145" s="402" t="s">
        <v>191</v>
      </c>
      <c r="M145" s="377"/>
      <c r="N145" s="393" t="s">
        <v>192</v>
      </c>
      <c r="O145" s="377"/>
      <c r="P145" s="402" t="s">
        <v>180</v>
      </c>
      <c r="Q145" s="377"/>
      <c r="R145" s="377"/>
      <c r="S145" s="380" t="s">
        <v>242</v>
      </c>
      <c r="T145" s="381" t="s">
        <v>235</v>
      </c>
      <c r="U145" s="399" t="s">
        <v>1919</v>
      </c>
      <c r="V145" s="399" t="s">
        <v>1920</v>
      </c>
      <c r="W145" s="381" t="s">
        <v>205</v>
      </c>
      <c r="X145" s="399">
        <v>0</v>
      </c>
      <c r="Y145" s="377"/>
      <c r="Z145" s="402" t="s">
        <v>236</v>
      </c>
      <c r="AA145" s="402"/>
      <c r="AB145" s="377"/>
      <c r="AC145" s="384" t="s">
        <v>503</v>
      </c>
      <c r="AD145" s="384" t="s">
        <v>1921</v>
      </c>
      <c r="AE145" s="377" t="s">
        <v>194</v>
      </c>
      <c r="AF145" s="377"/>
      <c r="AG145" s="379"/>
      <c r="AH145" s="381" t="s">
        <v>1922</v>
      </c>
      <c r="AI145" s="377" t="s">
        <v>1923</v>
      </c>
      <c r="AJ145" s="381" t="s">
        <v>206</v>
      </c>
      <c r="AK145" s="399">
        <v>0</v>
      </c>
      <c r="AL145" s="377"/>
      <c r="AM145" s="377">
        <v>182</v>
      </c>
      <c r="AN145" s="371"/>
      <c r="AO145" s="225" t="s">
        <v>9</v>
      </c>
    </row>
    <row r="146" spans="1:41" s="44" customFormat="1" ht="68.849999999999994" customHeight="1">
      <c r="A146" s="401" t="s">
        <v>1926</v>
      </c>
      <c r="B146" s="404" t="s">
        <v>1009</v>
      </c>
      <c r="C146" s="380">
        <v>45710</v>
      </c>
      <c r="D146" s="402" t="s">
        <v>1927</v>
      </c>
      <c r="E146" s="402" t="s">
        <v>1928</v>
      </c>
      <c r="F146" s="381" t="s">
        <v>204</v>
      </c>
      <c r="G146" s="399">
        <v>0</v>
      </c>
      <c r="H146" s="402" t="s">
        <v>190</v>
      </c>
      <c r="I146" s="397">
        <v>0</v>
      </c>
      <c r="J146" s="403">
        <v>80</v>
      </c>
      <c r="K146" s="403"/>
      <c r="L146" s="402" t="s">
        <v>191</v>
      </c>
      <c r="M146" s="402"/>
      <c r="N146" s="393" t="s">
        <v>192</v>
      </c>
      <c r="O146" s="402"/>
      <c r="P146" s="402" t="s">
        <v>180</v>
      </c>
      <c r="Q146" s="377"/>
      <c r="R146" s="377"/>
      <c r="S146" s="380" t="s">
        <v>242</v>
      </c>
      <c r="T146" s="381" t="s">
        <v>235</v>
      </c>
      <c r="U146" s="399" t="s">
        <v>1929</v>
      </c>
      <c r="V146" s="399" t="s">
        <v>1930</v>
      </c>
      <c r="W146" s="381" t="s">
        <v>205</v>
      </c>
      <c r="X146" s="399">
        <v>0</v>
      </c>
      <c r="Y146" s="377"/>
      <c r="Z146" s="402" t="s">
        <v>236</v>
      </c>
      <c r="AA146" s="402"/>
      <c r="AB146" s="377"/>
      <c r="AC146" s="384" t="s">
        <v>503</v>
      </c>
      <c r="AD146" s="384" t="s">
        <v>1931</v>
      </c>
      <c r="AE146" s="377" t="s">
        <v>194</v>
      </c>
      <c r="AF146" s="377"/>
      <c r="AG146" s="379"/>
      <c r="AH146" s="381" t="s">
        <v>1932</v>
      </c>
      <c r="AI146" s="402" t="s">
        <v>1933</v>
      </c>
      <c r="AJ146" s="381" t="s">
        <v>206</v>
      </c>
      <c r="AK146" s="399">
        <v>0</v>
      </c>
      <c r="AL146" s="377"/>
      <c r="AM146" s="377">
        <v>182</v>
      </c>
      <c r="AN146" s="371"/>
      <c r="AO146" s="225" t="s">
        <v>9</v>
      </c>
    </row>
    <row r="147" spans="1:41" ht="68.849999999999994" customHeight="1">
      <c r="A147" s="295" t="s">
        <v>1945</v>
      </c>
      <c r="B147" s="372" t="s">
        <v>483</v>
      </c>
      <c r="C147" s="373">
        <v>45801</v>
      </c>
      <c r="D147" s="324" t="s">
        <v>1946</v>
      </c>
      <c r="E147" s="246" t="s">
        <v>1947</v>
      </c>
      <c r="F147" s="324" t="s">
        <v>207</v>
      </c>
      <c r="G147" s="324"/>
      <c r="H147" s="324" t="s">
        <v>178</v>
      </c>
      <c r="I147" s="250">
        <v>0</v>
      </c>
      <c r="J147" s="250">
        <v>80</v>
      </c>
      <c r="K147" s="250"/>
      <c r="L147" s="324" t="s">
        <v>1948</v>
      </c>
      <c r="M147" s="324"/>
      <c r="N147" s="342" t="s">
        <v>1945</v>
      </c>
      <c r="O147" s="324"/>
      <c r="P147" s="324" t="s">
        <v>180</v>
      </c>
      <c r="Q147" s="324"/>
      <c r="R147" s="324"/>
      <c r="S147" s="324" t="s">
        <v>857</v>
      </c>
      <c r="T147" s="324" t="s">
        <v>235</v>
      </c>
      <c r="U147" s="246" t="s">
        <v>1949</v>
      </c>
      <c r="V147" s="246" t="s">
        <v>1950</v>
      </c>
      <c r="W147" s="324" t="s">
        <v>208</v>
      </c>
      <c r="X147" s="324"/>
      <c r="Y147" s="324"/>
      <c r="Z147" s="324" t="s">
        <v>236</v>
      </c>
      <c r="AA147" s="324"/>
      <c r="AB147" s="324" t="s">
        <v>130</v>
      </c>
      <c r="AC147" s="246" t="s">
        <v>503</v>
      </c>
      <c r="AD147" s="246" t="s">
        <v>1951</v>
      </c>
      <c r="AE147" s="324" t="s">
        <v>194</v>
      </c>
      <c r="AF147" s="324"/>
      <c r="AG147" s="244"/>
      <c r="AH147" s="324" t="s">
        <v>1952</v>
      </c>
      <c r="AI147" s="267" t="s">
        <v>1953</v>
      </c>
      <c r="AJ147" s="324" t="s">
        <v>209</v>
      </c>
      <c r="AK147" s="324"/>
      <c r="AL147" s="324"/>
      <c r="AM147" s="225">
        <v>182</v>
      </c>
      <c r="AN147" s="225"/>
      <c r="AO147" s="225" t="s">
        <v>31</v>
      </c>
    </row>
    <row r="148" spans="1:41" ht="68.849999999999994" customHeight="1">
      <c r="A148" s="378" t="s">
        <v>1958</v>
      </c>
      <c r="B148" s="379" t="s">
        <v>655</v>
      </c>
      <c r="C148" s="380">
        <v>45710</v>
      </c>
      <c r="D148" s="381" t="s">
        <v>1959</v>
      </c>
      <c r="E148" s="381" t="s">
        <v>1960</v>
      </c>
      <c r="F148" s="377" t="s">
        <v>1961</v>
      </c>
      <c r="G148" s="381"/>
      <c r="H148" s="381" t="s">
        <v>187</v>
      </c>
      <c r="I148" s="382">
        <v>0</v>
      </c>
      <c r="J148" s="383">
        <v>15</v>
      </c>
      <c r="K148" s="383">
        <v>3</v>
      </c>
      <c r="L148" s="381" t="s">
        <v>959</v>
      </c>
      <c r="M148" s="381" t="s">
        <v>501</v>
      </c>
      <c r="N148" s="393" t="s">
        <v>502</v>
      </c>
      <c r="O148" s="381"/>
      <c r="P148" s="381" t="s">
        <v>180</v>
      </c>
      <c r="Q148" s="381"/>
      <c r="R148" s="381"/>
      <c r="S148" s="381" t="s">
        <v>186</v>
      </c>
      <c r="T148" s="381" t="s">
        <v>273</v>
      </c>
      <c r="U148" s="381" t="s">
        <v>1962</v>
      </c>
      <c r="V148" s="381" t="s">
        <v>1963</v>
      </c>
      <c r="W148" s="377" t="s">
        <v>1964</v>
      </c>
      <c r="X148" s="381"/>
      <c r="Y148" s="371" t="s">
        <v>174</v>
      </c>
      <c r="Z148" s="381" t="s">
        <v>275</v>
      </c>
      <c r="AA148" s="381"/>
      <c r="AB148" s="381" t="s">
        <v>130</v>
      </c>
      <c r="AC148" s="384" t="s">
        <v>503</v>
      </c>
      <c r="AD148" s="384" t="s">
        <v>1965</v>
      </c>
      <c r="AE148" s="381" t="s">
        <v>194</v>
      </c>
      <c r="AF148" s="381"/>
      <c r="AG148" s="379"/>
      <c r="AH148" s="381" t="s">
        <v>1966</v>
      </c>
      <c r="AI148" s="381" t="s">
        <v>1967</v>
      </c>
      <c r="AJ148" s="381" t="s">
        <v>1968</v>
      </c>
      <c r="AK148" s="381"/>
      <c r="AL148" s="381"/>
      <c r="AM148" s="377">
        <v>195</v>
      </c>
      <c r="AN148" s="377"/>
      <c r="AO148" s="225" t="s">
        <v>9</v>
      </c>
    </row>
    <row r="149" spans="1:41" ht="68.849999999999994" customHeight="1">
      <c r="A149" s="405" t="s">
        <v>1987</v>
      </c>
      <c r="B149" s="379" t="s">
        <v>433</v>
      </c>
      <c r="C149" s="380">
        <v>45710</v>
      </c>
      <c r="D149" s="406" t="s">
        <v>1988</v>
      </c>
      <c r="E149" s="381" t="s">
        <v>1989</v>
      </c>
      <c r="F149" s="381" t="s">
        <v>204</v>
      </c>
      <c r="G149" s="377"/>
      <c r="H149" s="381" t="s">
        <v>190</v>
      </c>
      <c r="I149" s="382">
        <v>0</v>
      </c>
      <c r="J149" s="382">
        <v>80</v>
      </c>
      <c r="K149" s="397"/>
      <c r="L149" s="381" t="s">
        <v>191</v>
      </c>
      <c r="M149" s="381"/>
      <c r="N149" s="393" t="s">
        <v>192</v>
      </c>
      <c r="O149" s="377"/>
      <c r="P149" s="400" t="s">
        <v>180</v>
      </c>
      <c r="Q149" s="377"/>
      <c r="R149" s="377"/>
      <c r="S149" s="380" t="s">
        <v>1976</v>
      </c>
      <c r="T149" s="377" t="s">
        <v>235</v>
      </c>
      <c r="U149" s="381" t="s">
        <v>1990</v>
      </c>
      <c r="V149" s="381" t="s">
        <v>1991</v>
      </c>
      <c r="W149" s="381" t="s">
        <v>205</v>
      </c>
      <c r="X149" s="377"/>
      <c r="Y149" s="377"/>
      <c r="Z149" s="377" t="s">
        <v>236</v>
      </c>
      <c r="AA149" s="377"/>
      <c r="AB149" s="377"/>
      <c r="AC149" s="384" t="s">
        <v>503</v>
      </c>
      <c r="AD149" s="384" t="s">
        <v>1992</v>
      </c>
      <c r="AE149" s="377" t="s">
        <v>194</v>
      </c>
      <c r="AF149" s="379"/>
      <c r="AG149" s="379"/>
      <c r="AH149" s="377" t="s">
        <v>1993</v>
      </c>
      <c r="AI149" s="377" t="s">
        <v>1994</v>
      </c>
      <c r="AJ149" s="381" t="s">
        <v>206</v>
      </c>
      <c r="AK149" s="377"/>
      <c r="AL149" s="377"/>
      <c r="AM149" s="377">
        <v>182</v>
      </c>
      <c r="AN149" s="377"/>
      <c r="AO149" s="225" t="s">
        <v>9</v>
      </c>
    </row>
    <row r="150" spans="1:41" ht="68.849999999999994" customHeight="1">
      <c r="A150" s="405" t="s">
        <v>1995</v>
      </c>
      <c r="B150" s="379" t="s">
        <v>433</v>
      </c>
      <c r="C150" s="380">
        <v>45710</v>
      </c>
      <c r="D150" s="406" t="s">
        <v>1996</v>
      </c>
      <c r="E150" s="381" t="s">
        <v>1997</v>
      </c>
      <c r="F150" s="381" t="s">
        <v>204</v>
      </c>
      <c r="G150" s="377"/>
      <c r="H150" s="381" t="s">
        <v>190</v>
      </c>
      <c r="I150" s="382">
        <v>0</v>
      </c>
      <c r="J150" s="382">
        <v>80</v>
      </c>
      <c r="K150" s="397"/>
      <c r="L150" s="381" t="s">
        <v>191</v>
      </c>
      <c r="M150" s="381"/>
      <c r="N150" s="393" t="s">
        <v>192</v>
      </c>
      <c r="O150" s="377"/>
      <c r="P150" s="400" t="s">
        <v>180</v>
      </c>
      <c r="Q150" s="377"/>
      <c r="R150" s="377"/>
      <c r="S150" s="380" t="s">
        <v>1976</v>
      </c>
      <c r="T150" s="377" t="s">
        <v>235</v>
      </c>
      <c r="U150" s="381" t="s">
        <v>1998</v>
      </c>
      <c r="V150" s="381" t="s">
        <v>1999</v>
      </c>
      <c r="W150" s="381" t="s">
        <v>205</v>
      </c>
      <c r="X150" s="377"/>
      <c r="Y150" s="377"/>
      <c r="Z150" s="377" t="s">
        <v>236</v>
      </c>
      <c r="AA150" s="377"/>
      <c r="AB150" s="377"/>
      <c r="AC150" s="384" t="s">
        <v>503</v>
      </c>
      <c r="AD150" s="384" t="s">
        <v>2000</v>
      </c>
      <c r="AE150" s="377" t="s">
        <v>194</v>
      </c>
      <c r="AF150" s="379"/>
      <c r="AG150" s="379"/>
      <c r="AH150" s="377" t="s">
        <v>2001</v>
      </c>
      <c r="AI150" s="377" t="s">
        <v>2002</v>
      </c>
      <c r="AJ150" s="381" t="s">
        <v>206</v>
      </c>
      <c r="AK150" s="377"/>
      <c r="AL150" s="377"/>
      <c r="AM150" s="377">
        <v>182</v>
      </c>
      <c r="AN150" s="377"/>
      <c r="AO150" s="225" t="s">
        <v>9</v>
      </c>
    </row>
    <row r="151" spans="1:41" ht="68.849999999999994" customHeight="1">
      <c r="A151" s="405" t="s">
        <v>2003</v>
      </c>
      <c r="B151" s="379" t="s">
        <v>433</v>
      </c>
      <c r="C151" s="380">
        <v>45710</v>
      </c>
      <c r="D151" s="406" t="s">
        <v>2004</v>
      </c>
      <c r="E151" s="381" t="s">
        <v>2005</v>
      </c>
      <c r="F151" s="381" t="s">
        <v>204</v>
      </c>
      <c r="G151" s="377"/>
      <c r="H151" s="381" t="s">
        <v>190</v>
      </c>
      <c r="I151" s="382">
        <v>0</v>
      </c>
      <c r="J151" s="382">
        <v>80</v>
      </c>
      <c r="K151" s="397"/>
      <c r="L151" s="381" t="s">
        <v>191</v>
      </c>
      <c r="M151" s="381"/>
      <c r="N151" s="393" t="s">
        <v>192</v>
      </c>
      <c r="O151" s="377"/>
      <c r="P151" s="400" t="s">
        <v>180</v>
      </c>
      <c r="Q151" s="377"/>
      <c r="R151" s="377"/>
      <c r="S151" s="380" t="s">
        <v>1976</v>
      </c>
      <c r="T151" s="377" t="s">
        <v>235</v>
      </c>
      <c r="U151" s="381" t="s">
        <v>2006</v>
      </c>
      <c r="V151" s="381" t="s">
        <v>2007</v>
      </c>
      <c r="W151" s="381" t="s">
        <v>205</v>
      </c>
      <c r="X151" s="377"/>
      <c r="Y151" s="377"/>
      <c r="Z151" s="377" t="s">
        <v>236</v>
      </c>
      <c r="AA151" s="377"/>
      <c r="AB151" s="377"/>
      <c r="AC151" s="384" t="s">
        <v>503</v>
      </c>
      <c r="AD151" s="384" t="s">
        <v>2008</v>
      </c>
      <c r="AE151" s="377" t="s">
        <v>194</v>
      </c>
      <c r="AF151" s="379"/>
      <c r="AG151" s="379"/>
      <c r="AH151" s="377" t="s">
        <v>2009</v>
      </c>
      <c r="AI151" s="377" t="s">
        <v>2010</v>
      </c>
      <c r="AJ151" s="381" t="s">
        <v>206</v>
      </c>
      <c r="AK151" s="377"/>
      <c r="AL151" s="377"/>
      <c r="AM151" s="377">
        <v>182</v>
      </c>
      <c r="AN151" s="377"/>
      <c r="AO151" s="225" t="s">
        <v>9</v>
      </c>
    </row>
    <row r="152" spans="1:41" ht="68.849999999999994" customHeight="1">
      <c r="A152" s="405" t="s">
        <v>2011</v>
      </c>
      <c r="B152" s="379" t="s">
        <v>433</v>
      </c>
      <c r="C152" s="380">
        <v>45710</v>
      </c>
      <c r="D152" s="406" t="s">
        <v>2012</v>
      </c>
      <c r="E152" s="381" t="s">
        <v>2013</v>
      </c>
      <c r="F152" s="381" t="s">
        <v>204</v>
      </c>
      <c r="G152" s="377"/>
      <c r="H152" s="381" t="s">
        <v>190</v>
      </c>
      <c r="I152" s="382">
        <v>0</v>
      </c>
      <c r="J152" s="382">
        <v>80</v>
      </c>
      <c r="K152" s="397"/>
      <c r="L152" s="381" t="s">
        <v>191</v>
      </c>
      <c r="M152" s="381"/>
      <c r="N152" s="393" t="s">
        <v>192</v>
      </c>
      <c r="O152" s="377"/>
      <c r="P152" s="400" t="s">
        <v>180</v>
      </c>
      <c r="Q152" s="377"/>
      <c r="R152" s="377"/>
      <c r="S152" s="380" t="s">
        <v>1976</v>
      </c>
      <c r="T152" s="377" t="s">
        <v>235</v>
      </c>
      <c r="U152" s="381" t="s">
        <v>2014</v>
      </c>
      <c r="V152" s="381" t="s">
        <v>2015</v>
      </c>
      <c r="W152" s="381" t="s">
        <v>205</v>
      </c>
      <c r="X152" s="377"/>
      <c r="Y152" s="377"/>
      <c r="Z152" s="377" t="s">
        <v>236</v>
      </c>
      <c r="AA152" s="377"/>
      <c r="AB152" s="377"/>
      <c r="AC152" s="384" t="s">
        <v>503</v>
      </c>
      <c r="AD152" s="384" t="s">
        <v>2016</v>
      </c>
      <c r="AE152" s="377" t="s">
        <v>194</v>
      </c>
      <c r="AF152" s="379"/>
      <c r="AG152" s="379"/>
      <c r="AH152" s="377" t="s">
        <v>2017</v>
      </c>
      <c r="AI152" s="377" t="s">
        <v>2018</v>
      </c>
      <c r="AJ152" s="381" t="s">
        <v>206</v>
      </c>
      <c r="AK152" s="377"/>
      <c r="AL152" s="377"/>
      <c r="AM152" s="377">
        <v>182</v>
      </c>
      <c r="AN152" s="377"/>
      <c r="AO152" s="225" t="s">
        <v>9</v>
      </c>
    </row>
    <row r="153" spans="1:41" ht="68.849999999999994" customHeight="1">
      <c r="A153" s="405" t="s">
        <v>2019</v>
      </c>
      <c r="B153" s="379" t="s">
        <v>433</v>
      </c>
      <c r="C153" s="380">
        <v>45710</v>
      </c>
      <c r="D153" s="406" t="s">
        <v>2020</v>
      </c>
      <c r="E153" s="381" t="s">
        <v>2021</v>
      </c>
      <c r="F153" s="381" t="s">
        <v>204</v>
      </c>
      <c r="G153" s="377"/>
      <c r="H153" s="381" t="s">
        <v>190</v>
      </c>
      <c r="I153" s="382">
        <v>0</v>
      </c>
      <c r="J153" s="382">
        <v>80</v>
      </c>
      <c r="K153" s="397"/>
      <c r="L153" s="381" t="s">
        <v>191</v>
      </c>
      <c r="M153" s="381"/>
      <c r="N153" s="393" t="s">
        <v>192</v>
      </c>
      <c r="O153" s="377"/>
      <c r="P153" s="400" t="s">
        <v>180</v>
      </c>
      <c r="Q153" s="377"/>
      <c r="R153" s="377"/>
      <c r="S153" s="380" t="s">
        <v>1976</v>
      </c>
      <c r="T153" s="377" t="s">
        <v>235</v>
      </c>
      <c r="U153" s="381" t="s">
        <v>2022</v>
      </c>
      <c r="V153" s="381" t="s">
        <v>2023</v>
      </c>
      <c r="W153" s="381" t="s">
        <v>205</v>
      </c>
      <c r="X153" s="377"/>
      <c r="Y153" s="377"/>
      <c r="Z153" s="377" t="s">
        <v>236</v>
      </c>
      <c r="AA153" s="377"/>
      <c r="AB153" s="377"/>
      <c r="AC153" s="384" t="s">
        <v>503</v>
      </c>
      <c r="AD153" s="384" t="s">
        <v>2024</v>
      </c>
      <c r="AE153" s="377" t="s">
        <v>194</v>
      </c>
      <c r="AF153" s="379"/>
      <c r="AG153" s="379"/>
      <c r="AH153" s="377" t="s">
        <v>2025</v>
      </c>
      <c r="AI153" s="377" t="s">
        <v>2026</v>
      </c>
      <c r="AJ153" s="381" t="s">
        <v>206</v>
      </c>
      <c r="AK153" s="377"/>
      <c r="AL153" s="377"/>
      <c r="AM153" s="377">
        <v>182</v>
      </c>
      <c r="AN153" s="377"/>
      <c r="AO153" s="225" t="s">
        <v>9</v>
      </c>
    </row>
    <row r="154" spans="1:41" ht="68.849999999999994" customHeight="1">
      <c r="A154" s="405" t="s">
        <v>2027</v>
      </c>
      <c r="B154" s="379" t="s">
        <v>433</v>
      </c>
      <c r="C154" s="380">
        <v>45710</v>
      </c>
      <c r="D154" s="406" t="s">
        <v>2028</v>
      </c>
      <c r="E154" s="381" t="s">
        <v>2029</v>
      </c>
      <c r="F154" s="381" t="s">
        <v>204</v>
      </c>
      <c r="G154" s="377"/>
      <c r="H154" s="381" t="s">
        <v>190</v>
      </c>
      <c r="I154" s="382">
        <v>0</v>
      </c>
      <c r="J154" s="382">
        <v>80</v>
      </c>
      <c r="K154" s="397"/>
      <c r="L154" s="381" t="s">
        <v>191</v>
      </c>
      <c r="M154" s="381"/>
      <c r="N154" s="393" t="s">
        <v>192</v>
      </c>
      <c r="O154" s="377"/>
      <c r="P154" s="400" t="s">
        <v>180</v>
      </c>
      <c r="Q154" s="377"/>
      <c r="R154" s="377"/>
      <c r="S154" s="380" t="s">
        <v>1976</v>
      </c>
      <c r="T154" s="377" t="s">
        <v>235</v>
      </c>
      <c r="U154" s="381" t="s">
        <v>2030</v>
      </c>
      <c r="V154" s="381" t="s">
        <v>2031</v>
      </c>
      <c r="W154" s="381" t="s">
        <v>205</v>
      </c>
      <c r="X154" s="377"/>
      <c r="Y154" s="377"/>
      <c r="Z154" s="377" t="s">
        <v>236</v>
      </c>
      <c r="AA154" s="377"/>
      <c r="AB154" s="377"/>
      <c r="AC154" s="384" t="s">
        <v>503</v>
      </c>
      <c r="AD154" s="384" t="s">
        <v>2032</v>
      </c>
      <c r="AE154" s="377" t="s">
        <v>194</v>
      </c>
      <c r="AF154" s="379"/>
      <c r="AG154" s="379"/>
      <c r="AH154" s="377" t="s">
        <v>2033</v>
      </c>
      <c r="AI154" s="377" t="s">
        <v>2034</v>
      </c>
      <c r="AJ154" s="381" t="s">
        <v>206</v>
      </c>
      <c r="AK154" s="377"/>
      <c r="AL154" s="377"/>
      <c r="AM154" s="377">
        <v>182</v>
      </c>
      <c r="AN154" s="377"/>
      <c r="AO154" s="225" t="s">
        <v>9</v>
      </c>
    </row>
    <row r="155" spans="1:41" ht="68.849999999999994" customHeight="1">
      <c r="A155" s="405" t="s">
        <v>2035</v>
      </c>
      <c r="B155" s="379" t="s">
        <v>433</v>
      </c>
      <c r="C155" s="380">
        <v>45710</v>
      </c>
      <c r="D155" s="406" t="s">
        <v>2036</v>
      </c>
      <c r="E155" s="381" t="s">
        <v>2037</v>
      </c>
      <c r="F155" s="381" t="s">
        <v>204</v>
      </c>
      <c r="G155" s="377"/>
      <c r="H155" s="381" t="s">
        <v>190</v>
      </c>
      <c r="I155" s="382">
        <v>0</v>
      </c>
      <c r="J155" s="382">
        <v>80</v>
      </c>
      <c r="K155" s="397"/>
      <c r="L155" s="381" t="s">
        <v>191</v>
      </c>
      <c r="M155" s="381"/>
      <c r="N155" s="393" t="s">
        <v>192</v>
      </c>
      <c r="O155" s="377"/>
      <c r="P155" s="400" t="s">
        <v>180</v>
      </c>
      <c r="Q155" s="377"/>
      <c r="R155" s="377"/>
      <c r="S155" s="380" t="s">
        <v>1976</v>
      </c>
      <c r="T155" s="377" t="s">
        <v>235</v>
      </c>
      <c r="U155" s="381" t="s">
        <v>2038</v>
      </c>
      <c r="V155" s="381" t="s">
        <v>2039</v>
      </c>
      <c r="W155" s="381" t="s">
        <v>205</v>
      </c>
      <c r="X155" s="377"/>
      <c r="Y155" s="377"/>
      <c r="Z155" s="377" t="s">
        <v>236</v>
      </c>
      <c r="AA155" s="377"/>
      <c r="AB155" s="377"/>
      <c r="AC155" s="384" t="s">
        <v>503</v>
      </c>
      <c r="AD155" s="384" t="s">
        <v>2040</v>
      </c>
      <c r="AE155" s="377" t="s">
        <v>194</v>
      </c>
      <c r="AF155" s="379"/>
      <c r="AG155" s="379"/>
      <c r="AH155" s="377" t="s">
        <v>2041</v>
      </c>
      <c r="AI155" s="377" t="s">
        <v>2042</v>
      </c>
      <c r="AJ155" s="381" t="s">
        <v>206</v>
      </c>
      <c r="AK155" s="377"/>
      <c r="AL155" s="377"/>
      <c r="AM155" s="377">
        <v>182</v>
      </c>
      <c r="AN155" s="377"/>
      <c r="AO155" s="225" t="s">
        <v>9</v>
      </c>
    </row>
    <row r="156" spans="1:41" ht="68.849999999999994" customHeight="1">
      <c r="A156" s="294" t="s">
        <v>2057</v>
      </c>
      <c r="B156" s="262"/>
      <c r="C156" s="263"/>
      <c r="D156" s="225" t="s">
        <v>2058</v>
      </c>
      <c r="E156" s="324" t="s">
        <v>2059</v>
      </c>
      <c r="F156" s="249" t="s">
        <v>280</v>
      </c>
      <c r="G156" s="324" t="s">
        <v>244</v>
      </c>
      <c r="H156" s="324" t="s">
        <v>178</v>
      </c>
      <c r="I156" s="322">
        <v>0</v>
      </c>
      <c r="J156" s="322">
        <v>80</v>
      </c>
      <c r="K156" s="250"/>
      <c r="L156" s="324" t="s">
        <v>2060</v>
      </c>
      <c r="M156" s="324"/>
      <c r="N156" s="342" t="s">
        <v>2057</v>
      </c>
      <c r="O156" s="324" t="s">
        <v>185</v>
      </c>
      <c r="P156" s="254" t="s">
        <v>180</v>
      </c>
      <c r="Q156" s="324"/>
      <c r="R156" s="244"/>
      <c r="S156" s="324" t="s">
        <v>2056</v>
      </c>
      <c r="T156" s="225" t="s">
        <v>235</v>
      </c>
      <c r="U156" s="225" t="s">
        <v>2061</v>
      </c>
      <c r="V156" s="324" t="s">
        <v>2062</v>
      </c>
      <c r="W156" s="324" t="s">
        <v>302</v>
      </c>
      <c r="X156" s="324" t="s">
        <v>241</v>
      </c>
      <c r="Y156" s="246"/>
      <c r="Z156" s="246" t="s">
        <v>236</v>
      </c>
      <c r="AA156" s="246"/>
      <c r="AB156" s="324"/>
      <c r="AC156" s="246" t="s">
        <v>503</v>
      </c>
      <c r="AD156" s="324" t="s">
        <v>2063</v>
      </c>
      <c r="AE156" s="324" t="s">
        <v>194</v>
      </c>
      <c r="AF156" s="244"/>
      <c r="AG156" s="244"/>
      <c r="AH156" s="414" t="s">
        <v>2064</v>
      </c>
      <c r="AI156" s="414" t="s">
        <v>2065</v>
      </c>
      <c r="AJ156" s="324" t="s">
        <v>289</v>
      </c>
      <c r="AK156" s="324" t="s">
        <v>246</v>
      </c>
      <c r="AL156" s="225"/>
      <c r="AM156" s="225">
        <v>182</v>
      </c>
      <c r="AN156" s="225"/>
      <c r="AO156" s="225" t="s">
        <v>9</v>
      </c>
    </row>
    <row r="157" spans="1:41" ht="68.849999999999994" customHeight="1">
      <c r="A157" s="294" t="s">
        <v>2069</v>
      </c>
      <c r="B157" s="374" t="s">
        <v>483</v>
      </c>
      <c r="C157" s="375">
        <v>45801</v>
      </c>
      <c r="D157" s="225" t="s">
        <v>2070</v>
      </c>
      <c r="E157" s="324" t="s">
        <v>2071</v>
      </c>
      <c r="F157" s="249" t="s">
        <v>207</v>
      </c>
      <c r="G157" s="324"/>
      <c r="H157" s="324" t="s">
        <v>178</v>
      </c>
      <c r="I157" s="322">
        <v>0</v>
      </c>
      <c r="J157" s="322">
        <v>80</v>
      </c>
      <c r="K157" s="250"/>
      <c r="L157" s="324" t="s">
        <v>2072</v>
      </c>
      <c r="M157" s="324"/>
      <c r="N157" s="342" t="s">
        <v>2069</v>
      </c>
      <c r="O157" s="324"/>
      <c r="P157" s="254" t="s">
        <v>180</v>
      </c>
      <c r="Q157" s="324"/>
      <c r="R157" s="244"/>
      <c r="S157" s="324" t="s">
        <v>2056</v>
      </c>
      <c r="T157" s="225" t="s">
        <v>235</v>
      </c>
      <c r="U157" s="225" t="s">
        <v>2073</v>
      </c>
      <c r="V157" s="324" t="s">
        <v>2074</v>
      </c>
      <c r="W157" s="324" t="s">
        <v>208</v>
      </c>
      <c r="X157" s="324"/>
      <c r="Y157" s="246"/>
      <c r="Z157" s="246" t="s">
        <v>236</v>
      </c>
      <c r="AA157" s="246"/>
      <c r="AB157" s="324"/>
      <c r="AC157" s="246" t="s">
        <v>503</v>
      </c>
      <c r="AD157" s="324" t="s">
        <v>2075</v>
      </c>
      <c r="AE157" s="324" t="s">
        <v>194</v>
      </c>
      <c r="AF157" s="244"/>
      <c r="AG157" s="244"/>
      <c r="AH157" s="324" t="s">
        <v>2076</v>
      </c>
      <c r="AI157" s="324" t="s">
        <v>2077</v>
      </c>
      <c r="AJ157" s="324" t="s">
        <v>209</v>
      </c>
      <c r="AK157" s="324"/>
      <c r="AL157" s="324"/>
      <c r="AM157" s="225">
        <v>182</v>
      </c>
      <c r="AN157" s="225"/>
      <c r="AO157" s="225" t="s">
        <v>25</v>
      </c>
    </row>
    <row r="158" spans="1:41" ht="68.849999999999994" customHeight="1">
      <c r="A158" s="386" t="s">
        <v>2088</v>
      </c>
      <c r="B158" s="379" t="s">
        <v>389</v>
      </c>
      <c r="C158" s="380">
        <v>45710</v>
      </c>
      <c r="D158" s="377" t="s">
        <v>2089</v>
      </c>
      <c r="E158" s="381" t="s">
        <v>2090</v>
      </c>
      <c r="F158" s="399" t="s">
        <v>272</v>
      </c>
      <c r="G158" s="399">
        <v>0</v>
      </c>
      <c r="H158" s="385" t="s">
        <v>187</v>
      </c>
      <c r="I158" s="397">
        <v>0</v>
      </c>
      <c r="J158" s="397">
        <v>15</v>
      </c>
      <c r="K158" s="397">
        <v>3</v>
      </c>
      <c r="L158" s="377">
        <v>20</v>
      </c>
      <c r="M158" s="377" t="s">
        <v>239</v>
      </c>
      <c r="N158" s="393" t="s">
        <v>240</v>
      </c>
      <c r="O158" s="377"/>
      <c r="P158" s="377" t="s">
        <v>180</v>
      </c>
      <c r="Q158" s="377"/>
      <c r="R158" s="377"/>
      <c r="S158" s="377" t="s">
        <v>1523</v>
      </c>
      <c r="T158" s="381" t="s">
        <v>273</v>
      </c>
      <c r="U158" s="381" t="s">
        <v>2091</v>
      </c>
      <c r="V158" s="399" t="s">
        <v>2092</v>
      </c>
      <c r="W158" s="399" t="s">
        <v>1825</v>
      </c>
      <c r="X158" s="399">
        <v>0</v>
      </c>
      <c r="Y158" s="377"/>
      <c r="Z158" s="377" t="s">
        <v>275</v>
      </c>
      <c r="AA158" s="377"/>
      <c r="AB158" s="377"/>
      <c r="AC158" s="384" t="s">
        <v>503</v>
      </c>
      <c r="AD158" s="384" t="s">
        <v>2093</v>
      </c>
      <c r="AE158" s="377" t="s">
        <v>194</v>
      </c>
      <c r="AF158" s="377"/>
      <c r="AG158" s="377"/>
      <c r="AH158" s="381" t="s">
        <v>2094</v>
      </c>
      <c r="AI158" s="379" t="s">
        <v>2095</v>
      </c>
      <c r="AJ158" s="381" t="s">
        <v>276</v>
      </c>
      <c r="AK158" s="399"/>
      <c r="AL158" s="377"/>
      <c r="AM158" s="377">
        <v>195</v>
      </c>
      <c r="AN158" s="377"/>
      <c r="AO158" s="225" t="s">
        <v>9</v>
      </c>
    </row>
    <row r="159" spans="1:41" ht="68.849999999999994" customHeight="1">
      <c r="A159" s="378" t="s">
        <v>2100</v>
      </c>
      <c r="B159" s="379" t="s">
        <v>506</v>
      </c>
      <c r="C159" s="380">
        <v>45710</v>
      </c>
      <c r="D159" s="381" t="s">
        <v>2101</v>
      </c>
      <c r="E159" s="381" t="s">
        <v>2102</v>
      </c>
      <c r="F159" s="381" t="s">
        <v>204</v>
      </c>
      <c r="G159" s="381"/>
      <c r="H159" s="381" t="s">
        <v>190</v>
      </c>
      <c r="I159" s="382">
        <v>0</v>
      </c>
      <c r="J159" s="382">
        <v>80</v>
      </c>
      <c r="K159" s="382"/>
      <c r="L159" s="381" t="s">
        <v>191</v>
      </c>
      <c r="M159" s="381"/>
      <c r="N159" s="393" t="s">
        <v>192</v>
      </c>
      <c r="O159" s="381"/>
      <c r="P159" s="385" t="s">
        <v>180</v>
      </c>
      <c r="Q159" s="381"/>
      <c r="R159" s="381"/>
      <c r="S159" s="381" t="s">
        <v>2096</v>
      </c>
      <c r="T159" s="381" t="s">
        <v>235</v>
      </c>
      <c r="U159" s="381" t="s">
        <v>2103</v>
      </c>
      <c r="V159" s="381" t="s">
        <v>2104</v>
      </c>
      <c r="W159" s="381" t="s">
        <v>205</v>
      </c>
      <c r="X159" s="381"/>
      <c r="Y159" s="381"/>
      <c r="Z159" s="377" t="s">
        <v>236</v>
      </c>
      <c r="AA159" s="377"/>
      <c r="AB159" s="381"/>
      <c r="AC159" s="384" t="s">
        <v>503</v>
      </c>
      <c r="AD159" s="384" t="s">
        <v>2105</v>
      </c>
      <c r="AE159" s="381" t="s">
        <v>194</v>
      </c>
      <c r="AF159" s="381"/>
      <c r="AG159" s="381"/>
      <c r="AH159" s="381" t="s">
        <v>2106</v>
      </c>
      <c r="AI159" s="381" t="s">
        <v>2107</v>
      </c>
      <c r="AJ159" s="381" t="s">
        <v>206</v>
      </c>
      <c r="AK159" s="381"/>
      <c r="AL159" s="381"/>
      <c r="AM159" s="383">
        <v>182</v>
      </c>
      <c r="AN159" s="381"/>
      <c r="AO159" s="225" t="s">
        <v>9</v>
      </c>
    </row>
    <row r="160" spans="1:41" ht="69" customHeight="1">
      <c r="A160" s="378" t="s">
        <v>2108</v>
      </c>
      <c r="B160" s="379" t="s">
        <v>506</v>
      </c>
      <c r="C160" s="380">
        <v>45710</v>
      </c>
      <c r="D160" s="381" t="s">
        <v>2109</v>
      </c>
      <c r="E160" s="381" t="s">
        <v>2110</v>
      </c>
      <c r="F160" s="381" t="s">
        <v>204</v>
      </c>
      <c r="G160" s="381"/>
      <c r="H160" s="381" t="s">
        <v>190</v>
      </c>
      <c r="I160" s="382">
        <v>0</v>
      </c>
      <c r="J160" s="382">
        <v>80</v>
      </c>
      <c r="K160" s="382"/>
      <c r="L160" s="381" t="s">
        <v>191</v>
      </c>
      <c r="M160" s="381"/>
      <c r="N160" s="393" t="s">
        <v>192</v>
      </c>
      <c r="O160" s="381"/>
      <c r="P160" s="385" t="s">
        <v>180</v>
      </c>
      <c r="Q160" s="381"/>
      <c r="R160" s="381"/>
      <c r="S160" s="381" t="s">
        <v>2096</v>
      </c>
      <c r="T160" s="381" t="s">
        <v>235</v>
      </c>
      <c r="U160" s="381" t="s">
        <v>2111</v>
      </c>
      <c r="V160" s="381" t="s">
        <v>2112</v>
      </c>
      <c r="W160" s="381" t="s">
        <v>205</v>
      </c>
      <c r="X160" s="381"/>
      <c r="Y160" s="381"/>
      <c r="Z160" s="377" t="s">
        <v>236</v>
      </c>
      <c r="AA160" s="377"/>
      <c r="AB160" s="381"/>
      <c r="AC160" s="384" t="s">
        <v>503</v>
      </c>
      <c r="AD160" s="384" t="s">
        <v>2113</v>
      </c>
      <c r="AE160" s="381" t="s">
        <v>194</v>
      </c>
      <c r="AF160" s="381"/>
      <c r="AG160" s="381"/>
      <c r="AH160" s="381" t="s">
        <v>2114</v>
      </c>
      <c r="AI160" s="381" t="s">
        <v>2115</v>
      </c>
      <c r="AJ160" s="381" t="s">
        <v>206</v>
      </c>
      <c r="AK160" s="381"/>
      <c r="AL160" s="381"/>
      <c r="AM160" s="383">
        <v>182</v>
      </c>
      <c r="AN160" s="381"/>
      <c r="AO160" s="225" t="s">
        <v>9</v>
      </c>
    </row>
    <row r="161" spans="1:41" s="9" customFormat="1" ht="67.5">
      <c r="A161" s="405" t="s">
        <v>2146</v>
      </c>
      <c r="B161" s="379" t="s">
        <v>483</v>
      </c>
      <c r="C161" s="380">
        <v>45710</v>
      </c>
      <c r="D161" s="377" t="s">
        <v>2147</v>
      </c>
      <c r="E161" s="379" t="s">
        <v>2148</v>
      </c>
      <c r="F161" s="381" t="s">
        <v>204</v>
      </c>
      <c r="G161" s="385"/>
      <c r="H161" s="377" t="s">
        <v>190</v>
      </c>
      <c r="I161" s="397" t="s">
        <v>1118</v>
      </c>
      <c r="J161" s="397" t="s">
        <v>201</v>
      </c>
      <c r="K161" s="397"/>
      <c r="L161" s="377" t="s">
        <v>191</v>
      </c>
      <c r="M161" s="377"/>
      <c r="N161" s="393" t="s">
        <v>192</v>
      </c>
      <c r="O161" s="377"/>
      <c r="P161" s="400" t="s">
        <v>180</v>
      </c>
      <c r="Q161" s="377"/>
      <c r="R161" s="377"/>
      <c r="S161" s="380" t="s">
        <v>2145</v>
      </c>
      <c r="T161" s="381" t="s">
        <v>235</v>
      </c>
      <c r="U161" s="399" t="s">
        <v>2149</v>
      </c>
      <c r="V161" s="399" t="s">
        <v>2150</v>
      </c>
      <c r="W161" s="381" t="s">
        <v>205</v>
      </c>
      <c r="X161" s="381"/>
      <c r="Y161" s="377"/>
      <c r="Z161" s="377" t="s">
        <v>236</v>
      </c>
      <c r="AA161" s="377"/>
      <c r="AB161" s="377"/>
      <c r="AC161" s="384" t="s">
        <v>503</v>
      </c>
      <c r="AD161" s="384" t="s">
        <v>2151</v>
      </c>
      <c r="AE161" s="377" t="s">
        <v>194</v>
      </c>
      <c r="AF161" s="377"/>
      <c r="AG161" s="379"/>
      <c r="AH161" s="381" t="s">
        <v>2152</v>
      </c>
      <c r="AI161" s="384" t="s">
        <v>2153</v>
      </c>
      <c r="AJ161" s="381" t="s">
        <v>206</v>
      </c>
      <c r="AK161" s="381"/>
      <c r="AL161" s="377"/>
      <c r="AM161" s="377">
        <v>182</v>
      </c>
      <c r="AN161" s="377"/>
      <c r="AO161" s="225" t="s">
        <v>9</v>
      </c>
    </row>
    <row r="162" spans="1:41" ht="68.849999999999994" customHeight="1">
      <c r="A162" s="405" t="s">
        <v>2156</v>
      </c>
      <c r="B162" s="379" t="s">
        <v>2155</v>
      </c>
      <c r="C162" s="380">
        <v>45710</v>
      </c>
      <c r="D162" s="381" t="s">
        <v>2157</v>
      </c>
      <c r="E162" s="381" t="s">
        <v>2158</v>
      </c>
      <c r="F162" s="381" t="s">
        <v>204</v>
      </c>
      <c r="G162" s="406"/>
      <c r="H162" s="377" t="s">
        <v>190</v>
      </c>
      <c r="I162" s="397" t="s">
        <v>1118</v>
      </c>
      <c r="J162" s="397" t="s">
        <v>201</v>
      </c>
      <c r="K162" s="397"/>
      <c r="L162" s="377" t="s">
        <v>191</v>
      </c>
      <c r="M162" s="377"/>
      <c r="N162" s="393" t="s">
        <v>192</v>
      </c>
      <c r="O162" s="377"/>
      <c r="P162" s="400" t="s">
        <v>180</v>
      </c>
      <c r="Q162" s="377"/>
      <c r="R162" s="377"/>
      <c r="S162" s="380" t="s">
        <v>2145</v>
      </c>
      <c r="T162" s="381" t="s">
        <v>235</v>
      </c>
      <c r="U162" s="381" t="s">
        <v>2159</v>
      </c>
      <c r="V162" s="381" t="s">
        <v>2160</v>
      </c>
      <c r="W162" s="381" t="s">
        <v>205</v>
      </c>
      <c r="X162" s="381"/>
      <c r="Y162" s="381"/>
      <c r="Z162" s="377" t="s">
        <v>236</v>
      </c>
      <c r="AA162" s="377"/>
      <c r="AB162" s="406"/>
      <c r="AC162" s="384" t="s">
        <v>503</v>
      </c>
      <c r="AD162" s="384" t="s">
        <v>2161</v>
      </c>
      <c r="AE162" s="377" t="s">
        <v>194</v>
      </c>
      <c r="AF162" s="406"/>
      <c r="AG162" s="406"/>
      <c r="AH162" s="381" t="s">
        <v>2162</v>
      </c>
      <c r="AI162" s="381" t="s">
        <v>2163</v>
      </c>
      <c r="AJ162" s="381" t="s">
        <v>206</v>
      </c>
      <c r="AK162" s="381"/>
      <c r="AL162" s="381"/>
      <c r="AM162" s="381">
        <v>182</v>
      </c>
      <c r="AN162" s="381"/>
      <c r="AO162" s="225" t="s">
        <v>9</v>
      </c>
    </row>
    <row r="163" spans="1:41" ht="68.849999999999994" customHeight="1">
      <c r="A163" s="299" t="s">
        <v>2164</v>
      </c>
      <c r="B163" s="374" t="s">
        <v>483</v>
      </c>
      <c r="C163" s="375">
        <v>45801</v>
      </c>
      <c r="D163" s="324" t="s">
        <v>2165</v>
      </c>
      <c r="E163" s="324" t="s">
        <v>2166</v>
      </c>
      <c r="F163" s="324" t="s">
        <v>280</v>
      </c>
      <c r="G163" s="266" t="s">
        <v>244</v>
      </c>
      <c r="H163" s="225" t="s">
        <v>178</v>
      </c>
      <c r="I163" s="247">
        <v>0</v>
      </c>
      <c r="J163" s="247">
        <v>80</v>
      </c>
      <c r="K163" s="247"/>
      <c r="L163" s="225" t="s">
        <v>2167</v>
      </c>
      <c r="M163" s="225"/>
      <c r="N163" s="342" t="s">
        <v>2164</v>
      </c>
      <c r="O163" s="225">
        <v>9</v>
      </c>
      <c r="P163" s="259" t="s">
        <v>180</v>
      </c>
      <c r="Q163" s="225"/>
      <c r="R163" s="225"/>
      <c r="S163" s="245" t="s">
        <v>2145</v>
      </c>
      <c r="T163" s="324" t="s">
        <v>235</v>
      </c>
      <c r="U163" s="324" t="s">
        <v>2168</v>
      </c>
      <c r="V163" s="324" t="s">
        <v>2169</v>
      </c>
      <c r="W163" s="324" t="s">
        <v>302</v>
      </c>
      <c r="X163" s="324" t="s">
        <v>241</v>
      </c>
      <c r="Y163" s="324"/>
      <c r="Z163" s="225" t="s">
        <v>236</v>
      </c>
      <c r="AA163" s="225"/>
      <c r="AB163" s="262"/>
      <c r="AC163" s="246" t="s">
        <v>503</v>
      </c>
      <c r="AD163" s="246" t="s">
        <v>2170</v>
      </c>
      <c r="AE163" s="225" t="s">
        <v>194</v>
      </c>
      <c r="AF163" s="262"/>
      <c r="AG163" s="262"/>
      <c r="AH163" s="324" t="s">
        <v>2171</v>
      </c>
      <c r="AI163" s="324" t="s">
        <v>2172</v>
      </c>
      <c r="AJ163" s="324" t="s">
        <v>289</v>
      </c>
      <c r="AK163" s="324" t="s">
        <v>246</v>
      </c>
      <c r="AL163" s="324"/>
      <c r="AM163" s="324">
        <v>182</v>
      </c>
      <c r="AN163" s="324"/>
      <c r="AO163" s="225" t="s">
        <v>28</v>
      </c>
    </row>
    <row r="164" spans="1:41" ht="67.5" customHeight="1">
      <c r="A164" s="386" t="s">
        <v>2178</v>
      </c>
      <c r="B164" s="391" t="s">
        <v>483</v>
      </c>
      <c r="C164" s="380">
        <v>45710</v>
      </c>
      <c r="D164" s="384" t="s">
        <v>2179</v>
      </c>
      <c r="E164" s="384" t="s">
        <v>2180</v>
      </c>
      <c r="F164" s="384" t="s">
        <v>204</v>
      </c>
      <c r="G164" s="384"/>
      <c r="H164" s="384" t="s">
        <v>190</v>
      </c>
      <c r="I164" s="384">
        <v>0</v>
      </c>
      <c r="J164" s="384">
        <v>80</v>
      </c>
      <c r="K164" s="384"/>
      <c r="L164" s="381" t="s">
        <v>191</v>
      </c>
      <c r="M164" s="384"/>
      <c r="N164" s="393" t="s">
        <v>192</v>
      </c>
      <c r="O164" s="377"/>
      <c r="P164" s="381" t="s">
        <v>180</v>
      </c>
      <c r="Q164" s="377"/>
      <c r="R164" s="377"/>
      <c r="S164" s="381" t="s">
        <v>1767</v>
      </c>
      <c r="T164" s="381" t="s">
        <v>235</v>
      </c>
      <c r="U164" s="381" t="s">
        <v>2181</v>
      </c>
      <c r="V164" s="381" t="s">
        <v>2182</v>
      </c>
      <c r="W164" s="381" t="s">
        <v>205</v>
      </c>
      <c r="X164" s="381"/>
      <c r="Y164" s="381"/>
      <c r="Z164" s="384" t="s">
        <v>236</v>
      </c>
      <c r="AA164" s="384"/>
      <c r="AB164" s="381" t="s">
        <v>130</v>
      </c>
      <c r="AC164" s="384" t="s">
        <v>503</v>
      </c>
      <c r="AD164" s="384" t="s">
        <v>2183</v>
      </c>
      <c r="AE164" s="381" t="s">
        <v>194</v>
      </c>
      <c r="AF164" s="381"/>
      <c r="AG164" s="379"/>
      <c r="AH164" s="381" t="s">
        <v>2184</v>
      </c>
      <c r="AI164" s="381" t="s">
        <v>2185</v>
      </c>
      <c r="AJ164" s="381" t="s">
        <v>206</v>
      </c>
      <c r="AK164" s="381"/>
      <c r="AL164" s="381"/>
      <c r="AM164" s="377" t="s">
        <v>2173</v>
      </c>
      <c r="AN164" s="377"/>
      <c r="AO164" s="225" t="s">
        <v>9</v>
      </c>
    </row>
    <row r="165" spans="1:41" ht="78.75">
      <c r="A165" s="386" t="s">
        <v>2186</v>
      </c>
      <c r="B165" s="391" t="s">
        <v>1595</v>
      </c>
      <c r="C165" s="380">
        <v>45710</v>
      </c>
      <c r="D165" s="384" t="s">
        <v>2187</v>
      </c>
      <c r="E165" s="384" t="s">
        <v>2188</v>
      </c>
      <c r="F165" s="384" t="s">
        <v>250</v>
      </c>
      <c r="G165" s="384"/>
      <c r="H165" s="384" t="s">
        <v>173</v>
      </c>
      <c r="I165" s="384">
        <v>0</v>
      </c>
      <c r="J165" s="384">
        <v>15</v>
      </c>
      <c r="K165" s="384" t="s">
        <v>1118</v>
      </c>
      <c r="L165" s="384" t="s">
        <v>211</v>
      </c>
      <c r="M165" s="384"/>
      <c r="N165" s="393"/>
      <c r="O165" s="377"/>
      <c r="P165" s="400" t="s">
        <v>180</v>
      </c>
      <c r="Q165" s="377"/>
      <c r="R165" s="377"/>
      <c r="S165" s="381" t="s">
        <v>1767</v>
      </c>
      <c r="T165" s="381" t="s">
        <v>252</v>
      </c>
      <c r="U165" s="381" t="s">
        <v>2189</v>
      </c>
      <c r="V165" s="381" t="s">
        <v>2190</v>
      </c>
      <c r="W165" s="381" t="s">
        <v>253</v>
      </c>
      <c r="X165" s="399">
        <v>0</v>
      </c>
      <c r="Y165" s="377"/>
      <c r="Z165" s="381" t="s">
        <v>255</v>
      </c>
      <c r="AA165" s="381"/>
      <c r="AB165" s="377"/>
      <c r="AC165" s="384" t="s">
        <v>503</v>
      </c>
      <c r="AD165" s="384" t="s">
        <v>2191</v>
      </c>
      <c r="AE165" s="377" t="s">
        <v>194</v>
      </c>
      <c r="AF165" s="377"/>
      <c r="AG165" s="379"/>
      <c r="AH165" s="381" t="s">
        <v>2192</v>
      </c>
      <c r="AI165" s="392" t="s">
        <v>2193</v>
      </c>
      <c r="AJ165" s="381" t="s">
        <v>256</v>
      </c>
      <c r="AK165" s="399"/>
      <c r="AL165" s="377"/>
      <c r="AM165" s="377">
        <v>194</v>
      </c>
      <c r="AN165" s="377"/>
      <c r="AO165" s="225" t="s">
        <v>9</v>
      </c>
    </row>
    <row r="166" spans="1:41" ht="67.5">
      <c r="A166" s="386" t="s">
        <v>2199</v>
      </c>
      <c r="B166" s="379" t="s">
        <v>2200</v>
      </c>
      <c r="C166" s="380">
        <v>45710</v>
      </c>
      <c r="D166" s="381" t="s">
        <v>2201</v>
      </c>
      <c r="E166" s="384" t="s">
        <v>2202</v>
      </c>
      <c r="F166" s="381" t="s">
        <v>204</v>
      </c>
      <c r="G166" s="381"/>
      <c r="H166" s="381" t="s">
        <v>190</v>
      </c>
      <c r="I166" s="382">
        <v>0</v>
      </c>
      <c r="J166" s="382">
        <v>80</v>
      </c>
      <c r="K166" s="382"/>
      <c r="L166" s="381" t="s">
        <v>191</v>
      </c>
      <c r="M166" s="381"/>
      <c r="N166" s="385" t="s">
        <v>192</v>
      </c>
      <c r="O166" s="406"/>
      <c r="P166" s="381" t="s">
        <v>180</v>
      </c>
      <c r="Q166" s="406"/>
      <c r="R166" s="406"/>
      <c r="S166" s="381" t="s">
        <v>2194</v>
      </c>
      <c r="T166" s="381" t="s">
        <v>235</v>
      </c>
      <c r="U166" s="385" t="s">
        <v>2203</v>
      </c>
      <c r="V166" s="385" t="s">
        <v>2204</v>
      </c>
      <c r="W166" s="406" t="s">
        <v>205</v>
      </c>
      <c r="X166" s="406"/>
      <c r="Y166" s="406"/>
      <c r="Z166" s="384" t="s">
        <v>236</v>
      </c>
      <c r="AA166" s="384"/>
      <c r="AB166" s="406"/>
      <c r="AC166" s="384" t="s">
        <v>503</v>
      </c>
      <c r="AD166" s="384" t="s">
        <v>2205</v>
      </c>
      <c r="AE166" s="381" t="s">
        <v>194</v>
      </c>
      <c r="AF166" s="407"/>
      <c r="AG166" s="406"/>
      <c r="AH166" s="385" t="s">
        <v>2206</v>
      </c>
      <c r="AI166" s="385" t="s">
        <v>2207</v>
      </c>
      <c r="AJ166" s="385" t="s">
        <v>206</v>
      </c>
      <c r="AK166" s="406"/>
      <c r="AL166" s="406"/>
      <c r="AM166" s="377" t="s">
        <v>2173</v>
      </c>
      <c r="AN166" s="406"/>
      <c r="AO166" s="225" t="s">
        <v>9</v>
      </c>
    </row>
    <row r="167" spans="1:41" ht="91.35" customHeight="1">
      <c r="A167" s="386" t="s">
        <v>2208</v>
      </c>
      <c r="B167" s="391" t="s">
        <v>1078</v>
      </c>
      <c r="C167" s="380">
        <v>45710</v>
      </c>
      <c r="D167" s="385" t="s">
        <v>2209</v>
      </c>
      <c r="E167" s="385" t="s">
        <v>2210</v>
      </c>
      <c r="F167" s="385" t="s">
        <v>204</v>
      </c>
      <c r="G167" s="385"/>
      <c r="H167" s="385" t="s">
        <v>190</v>
      </c>
      <c r="I167" s="385" t="s">
        <v>1118</v>
      </c>
      <c r="J167" s="385" t="s">
        <v>201</v>
      </c>
      <c r="K167" s="385"/>
      <c r="L167" s="385" t="s">
        <v>191</v>
      </c>
      <c r="M167" s="385"/>
      <c r="N167" s="385" t="s">
        <v>192</v>
      </c>
      <c r="O167" s="385"/>
      <c r="P167" s="385" t="s">
        <v>180</v>
      </c>
      <c r="Q167" s="385"/>
      <c r="R167" s="385"/>
      <c r="S167" s="385" t="s">
        <v>2211</v>
      </c>
      <c r="T167" s="381" t="s">
        <v>235</v>
      </c>
      <c r="U167" s="385" t="s">
        <v>2212</v>
      </c>
      <c r="V167" s="385" t="s">
        <v>2213</v>
      </c>
      <c r="W167" s="406" t="s">
        <v>205</v>
      </c>
      <c r="X167" s="385"/>
      <c r="Y167" s="408"/>
      <c r="Z167" s="381" t="s">
        <v>236</v>
      </c>
      <c r="AA167" s="381"/>
      <c r="AB167" s="385"/>
      <c r="AC167" s="384" t="s">
        <v>503</v>
      </c>
      <c r="AD167" s="409" t="s">
        <v>2214</v>
      </c>
      <c r="AE167" s="385" t="s">
        <v>194</v>
      </c>
      <c r="AF167" s="385"/>
      <c r="AG167" s="385"/>
      <c r="AH167" s="385" t="s">
        <v>2215</v>
      </c>
      <c r="AI167" s="385" t="s">
        <v>2216</v>
      </c>
      <c r="AJ167" s="385" t="s">
        <v>206</v>
      </c>
      <c r="AK167" s="385"/>
      <c r="AL167" s="385"/>
      <c r="AM167" s="377">
        <v>182</v>
      </c>
      <c r="AN167" s="406"/>
      <c r="AO167" s="225" t="s">
        <v>9</v>
      </c>
    </row>
    <row r="168" spans="1:41" ht="68.849999999999994" customHeight="1">
      <c r="A168" s="296" t="s">
        <v>2219</v>
      </c>
      <c r="B168" s="372" t="s">
        <v>2220</v>
      </c>
      <c r="C168" s="375">
        <v>45801</v>
      </c>
      <c r="D168" s="423" t="s">
        <v>2221</v>
      </c>
      <c r="E168" s="254" t="s">
        <v>2222</v>
      </c>
      <c r="F168" s="254" t="s">
        <v>204</v>
      </c>
      <c r="G168" s="254" t="s">
        <v>2223</v>
      </c>
      <c r="H168" s="254" t="s">
        <v>190</v>
      </c>
      <c r="I168" s="254" t="s">
        <v>1118</v>
      </c>
      <c r="J168" s="254" t="s">
        <v>201</v>
      </c>
      <c r="K168" s="254"/>
      <c r="L168" s="254" t="s">
        <v>191</v>
      </c>
      <c r="M168" s="254"/>
      <c r="N168" s="254" t="s">
        <v>192</v>
      </c>
      <c r="O168" s="254"/>
      <c r="P168" s="324" t="s">
        <v>180</v>
      </c>
      <c r="Q168" s="324"/>
      <c r="R168" s="254"/>
      <c r="S168" s="324" t="s">
        <v>2211</v>
      </c>
      <c r="T168" s="324" t="s">
        <v>235</v>
      </c>
      <c r="U168" s="423" t="s">
        <v>2224</v>
      </c>
      <c r="V168" s="254" t="s">
        <v>2225</v>
      </c>
      <c r="W168" s="262" t="s">
        <v>205</v>
      </c>
      <c r="X168" s="254" t="s">
        <v>2226</v>
      </c>
      <c r="Y168" s="264"/>
      <c r="Z168" s="246" t="s">
        <v>236</v>
      </c>
      <c r="AA168" s="246"/>
      <c r="AB168" s="254"/>
      <c r="AC168" s="246" t="s">
        <v>503</v>
      </c>
      <c r="AD168" s="265" t="s">
        <v>2227</v>
      </c>
      <c r="AE168" s="251" t="s">
        <v>194</v>
      </c>
      <c r="AF168" s="254"/>
      <c r="AG168" s="254"/>
      <c r="AH168" s="423" t="s">
        <v>2228</v>
      </c>
      <c r="AI168" s="254" t="s">
        <v>2229</v>
      </c>
      <c r="AJ168" s="254" t="s">
        <v>206</v>
      </c>
      <c r="AK168" s="254" t="s">
        <v>2230</v>
      </c>
      <c r="AL168" s="254"/>
      <c r="AM168" s="225">
        <v>182</v>
      </c>
      <c r="AN168" s="262"/>
      <c r="AO168" s="225" t="s">
        <v>46</v>
      </c>
    </row>
    <row r="169" spans="1:41" s="44" customFormat="1" ht="68.849999999999994" customHeight="1">
      <c r="A169" s="378" t="s">
        <v>2247</v>
      </c>
      <c r="B169" s="379" t="s">
        <v>2248</v>
      </c>
      <c r="C169" s="380">
        <v>45710</v>
      </c>
      <c r="D169" s="381" t="s">
        <v>2249</v>
      </c>
      <c r="E169" s="381" t="s">
        <v>2250</v>
      </c>
      <c r="F169" s="381" t="s">
        <v>2251</v>
      </c>
      <c r="G169" s="381"/>
      <c r="H169" s="381" t="s">
        <v>212</v>
      </c>
      <c r="I169" s="382">
        <v>0</v>
      </c>
      <c r="J169" s="382">
        <v>80</v>
      </c>
      <c r="K169" s="384">
        <v>0</v>
      </c>
      <c r="L169" s="381" t="s">
        <v>2252</v>
      </c>
      <c r="M169" s="381"/>
      <c r="N169" s="381"/>
      <c r="O169" s="381"/>
      <c r="P169" s="381" t="s">
        <v>180</v>
      </c>
      <c r="Q169" s="381"/>
      <c r="R169" s="381"/>
      <c r="S169" s="381" t="s">
        <v>203</v>
      </c>
      <c r="T169" s="381" t="s">
        <v>233</v>
      </c>
      <c r="U169" s="381" t="s">
        <v>2253</v>
      </c>
      <c r="V169" s="381" t="s">
        <v>2254</v>
      </c>
      <c r="W169" s="381" t="s">
        <v>2255</v>
      </c>
      <c r="X169" s="381"/>
      <c r="Y169" s="381"/>
      <c r="Z169" s="381" t="s">
        <v>234</v>
      </c>
      <c r="AA169" s="381"/>
      <c r="AB169" s="381" t="s">
        <v>130</v>
      </c>
      <c r="AC169" s="384" t="s">
        <v>503</v>
      </c>
      <c r="AD169" s="384" t="s">
        <v>2256</v>
      </c>
      <c r="AE169" s="381" t="s">
        <v>194</v>
      </c>
      <c r="AF169" s="381"/>
      <c r="AG169" s="381"/>
      <c r="AH169" s="381" t="s">
        <v>2257</v>
      </c>
      <c r="AI169" s="381" t="s">
        <v>2258</v>
      </c>
      <c r="AJ169" s="381" t="s">
        <v>2259</v>
      </c>
      <c r="AK169" s="381"/>
      <c r="AL169" s="381"/>
      <c r="AM169" s="377">
        <v>191</v>
      </c>
      <c r="AN169" s="377"/>
      <c r="AO169" s="225" t="s">
        <v>9</v>
      </c>
    </row>
    <row r="170" spans="1:41" ht="202.5">
      <c r="A170" s="443" t="s">
        <v>2220</v>
      </c>
      <c r="B170" s="414"/>
      <c r="C170" s="414"/>
      <c r="D170" s="414" t="s">
        <v>2260</v>
      </c>
      <c r="E170" s="414" t="s">
        <v>2261</v>
      </c>
      <c r="F170" s="414" t="s">
        <v>2262</v>
      </c>
      <c r="G170" s="414" t="s">
        <v>2263</v>
      </c>
      <c r="H170" s="414" t="s">
        <v>178</v>
      </c>
      <c r="I170" s="414">
        <v>0</v>
      </c>
      <c r="J170" s="414">
        <v>80</v>
      </c>
      <c r="K170" s="414"/>
      <c r="L170" s="414" t="s">
        <v>562</v>
      </c>
      <c r="M170" s="414"/>
      <c r="N170" s="414" t="s">
        <v>2264</v>
      </c>
      <c r="O170" s="414"/>
      <c r="P170" s="414" t="s">
        <v>180</v>
      </c>
      <c r="Q170" s="414"/>
      <c r="R170" s="414"/>
      <c r="S170" s="414" t="s">
        <v>2265</v>
      </c>
      <c r="T170" s="414" t="s">
        <v>2266</v>
      </c>
      <c r="U170" s="414" t="s">
        <v>2267</v>
      </c>
      <c r="V170" s="414" t="s">
        <v>2268</v>
      </c>
      <c r="W170" s="414" t="s">
        <v>2269</v>
      </c>
      <c r="X170" s="414" t="s">
        <v>2270</v>
      </c>
      <c r="Y170" s="414"/>
      <c r="Z170" s="414" t="s">
        <v>2271</v>
      </c>
      <c r="AA170" s="414"/>
      <c r="AB170" s="414"/>
      <c r="AC170" s="422" t="s">
        <v>189</v>
      </c>
      <c r="AD170" s="422" t="s">
        <v>2272</v>
      </c>
      <c r="AE170" s="414" t="s">
        <v>194</v>
      </c>
      <c r="AF170" s="414"/>
      <c r="AG170" s="414"/>
      <c r="AH170" s="414" t="s">
        <v>2273</v>
      </c>
      <c r="AI170" s="414" t="s">
        <v>2274</v>
      </c>
      <c r="AJ170" s="414" t="s">
        <v>2275</v>
      </c>
      <c r="AK170" s="414" t="s">
        <v>2276</v>
      </c>
      <c r="AL170" s="414"/>
      <c r="AM170" s="414">
        <v>1248</v>
      </c>
      <c r="AN170" s="414"/>
      <c r="AO170" s="324" t="s">
        <v>46</v>
      </c>
    </row>
    <row r="171" spans="1:41" ht="67.5">
      <c r="A171" s="424" t="s">
        <v>2277</v>
      </c>
      <c r="B171" s="414"/>
      <c r="C171" s="414"/>
      <c r="D171" s="414" t="s">
        <v>2278</v>
      </c>
      <c r="E171" s="414" t="s">
        <v>2279</v>
      </c>
      <c r="F171" s="414" t="s">
        <v>207</v>
      </c>
      <c r="G171" s="426" t="s">
        <v>244</v>
      </c>
      <c r="H171" s="414" t="s">
        <v>178</v>
      </c>
      <c r="I171" s="414" t="s">
        <v>1118</v>
      </c>
      <c r="J171" s="414" t="s">
        <v>201</v>
      </c>
      <c r="K171" s="414"/>
      <c r="L171" s="414" t="s">
        <v>2280</v>
      </c>
      <c r="M171" s="414"/>
      <c r="N171" s="414" t="s">
        <v>2277</v>
      </c>
      <c r="O171" s="414" t="s">
        <v>185</v>
      </c>
      <c r="P171" s="414" t="s">
        <v>180</v>
      </c>
      <c r="Q171" s="414"/>
      <c r="R171" s="414"/>
      <c r="S171" s="414" t="s">
        <v>2265</v>
      </c>
      <c r="T171" s="414" t="s">
        <v>235</v>
      </c>
      <c r="U171" s="414" t="s">
        <v>2281</v>
      </c>
      <c r="V171" s="414" t="s">
        <v>2282</v>
      </c>
      <c r="W171" s="414" t="s">
        <v>208</v>
      </c>
      <c r="X171" s="414" t="s">
        <v>231</v>
      </c>
      <c r="Y171" s="414"/>
      <c r="Z171" s="414" t="s">
        <v>236</v>
      </c>
      <c r="AA171" s="414"/>
      <c r="AB171" s="414"/>
      <c r="AC171" s="422" t="s">
        <v>503</v>
      </c>
      <c r="AD171" s="422" t="s">
        <v>2283</v>
      </c>
      <c r="AE171" s="414" t="s">
        <v>194</v>
      </c>
      <c r="AF171" s="414"/>
      <c r="AG171" s="414"/>
      <c r="AH171" s="414" t="s">
        <v>2284</v>
      </c>
      <c r="AI171" s="414" t="s">
        <v>2285</v>
      </c>
      <c r="AJ171" s="414" t="s">
        <v>738</v>
      </c>
      <c r="AK171" s="414" t="s">
        <v>246</v>
      </c>
      <c r="AL171" s="414"/>
      <c r="AM171" s="414">
        <v>182</v>
      </c>
      <c r="AN171" s="414"/>
      <c r="AO171" s="324" t="s">
        <v>69</v>
      </c>
    </row>
    <row r="172" spans="1:41" ht="67.5">
      <c r="A172" s="424" t="s">
        <v>2286</v>
      </c>
      <c r="B172" s="414"/>
      <c r="C172" s="414"/>
      <c r="D172" s="414" t="s">
        <v>2287</v>
      </c>
      <c r="E172" s="414" t="s">
        <v>2288</v>
      </c>
      <c r="F172" s="414" t="s">
        <v>207</v>
      </c>
      <c r="G172" s="426" t="s">
        <v>244</v>
      </c>
      <c r="H172" s="414" t="s">
        <v>178</v>
      </c>
      <c r="I172" s="414" t="s">
        <v>1118</v>
      </c>
      <c r="J172" s="414" t="s">
        <v>201</v>
      </c>
      <c r="K172" s="414"/>
      <c r="L172" s="414" t="s">
        <v>2289</v>
      </c>
      <c r="M172" s="414"/>
      <c r="N172" s="414" t="s">
        <v>2286</v>
      </c>
      <c r="O172" s="414" t="s">
        <v>185</v>
      </c>
      <c r="P172" s="414" t="s">
        <v>180</v>
      </c>
      <c r="Q172" s="414"/>
      <c r="R172" s="414"/>
      <c r="S172" s="414" t="s">
        <v>2265</v>
      </c>
      <c r="T172" s="414" t="s">
        <v>235</v>
      </c>
      <c r="U172" s="414" t="s">
        <v>2290</v>
      </c>
      <c r="V172" s="414" t="s">
        <v>2291</v>
      </c>
      <c r="W172" s="414" t="s">
        <v>208</v>
      </c>
      <c r="X172" s="414" t="s">
        <v>231</v>
      </c>
      <c r="Y172" s="414"/>
      <c r="Z172" s="414" t="s">
        <v>236</v>
      </c>
      <c r="AA172" s="414"/>
      <c r="AB172" s="414"/>
      <c r="AC172" s="422" t="s">
        <v>503</v>
      </c>
      <c r="AD172" s="422" t="s">
        <v>2292</v>
      </c>
      <c r="AE172" s="414" t="s">
        <v>194</v>
      </c>
      <c r="AF172" s="414"/>
      <c r="AG172" s="414"/>
      <c r="AH172" s="414" t="s">
        <v>2293</v>
      </c>
      <c r="AI172" s="414" t="s">
        <v>2294</v>
      </c>
      <c r="AJ172" s="414" t="s">
        <v>738</v>
      </c>
      <c r="AK172" s="414" t="s">
        <v>246</v>
      </c>
      <c r="AL172" s="414"/>
      <c r="AM172" s="414">
        <v>182</v>
      </c>
      <c r="AN172" s="414"/>
      <c r="AO172" s="324" t="s">
        <v>69</v>
      </c>
    </row>
    <row r="173" spans="1:41" ht="67.5">
      <c r="A173" s="424" t="s">
        <v>2295</v>
      </c>
      <c r="B173" s="414"/>
      <c r="C173" s="414"/>
      <c r="D173" s="414" t="s">
        <v>2296</v>
      </c>
      <c r="E173" s="414" t="s">
        <v>2297</v>
      </c>
      <c r="F173" s="414" t="s">
        <v>280</v>
      </c>
      <c r="G173" s="426" t="s">
        <v>244</v>
      </c>
      <c r="H173" s="414" t="s">
        <v>178</v>
      </c>
      <c r="I173" s="414" t="s">
        <v>1118</v>
      </c>
      <c r="J173" s="414" t="s">
        <v>201</v>
      </c>
      <c r="K173" s="414"/>
      <c r="L173" s="414" t="s">
        <v>2298</v>
      </c>
      <c r="M173" s="414"/>
      <c r="N173" s="414" t="s">
        <v>2295</v>
      </c>
      <c r="O173" s="414" t="s">
        <v>185</v>
      </c>
      <c r="P173" s="414"/>
      <c r="Q173" s="414"/>
      <c r="R173" s="414"/>
      <c r="S173" s="414" t="s">
        <v>2265</v>
      </c>
      <c r="T173" s="414" t="s">
        <v>235</v>
      </c>
      <c r="U173" s="414" t="s">
        <v>2299</v>
      </c>
      <c r="V173" s="414" t="s">
        <v>2300</v>
      </c>
      <c r="W173" s="414" t="s">
        <v>208</v>
      </c>
      <c r="X173" s="414" t="s">
        <v>231</v>
      </c>
      <c r="Y173" s="414"/>
      <c r="Z173" s="414" t="s">
        <v>236</v>
      </c>
      <c r="AA173" s="414"/>
      <c r="AB173" s="414"/>
      <c r="AC173" s="422" t="s">
        <v>503</v>
      </c>
      <c r="AD173" s="422" t="s">
        <v>2301</v>
      </c>
      <c r="AE173" s="414" t="s">
        <v>194</v>
      </c>
      <c r="AF173" s="414"/>
      <c r="AG173" s="414"/>
      <c r="AH173" s="414" t="s">
        <v>2302</v>
      </c>
      <c r="AI173" s="414" t="s">
        <v>2303</v>
      </c>
      <c r="AJ173" s="414" t="s">
        <v>738</v>
      </c>
      <c r="AK173" s="414" t="s">
        <v>246</v>
      </c>
      <c r="AL173" s="414"/>
      <c r="AM173" s="414">
        <v>182</v>
      </c>
      <c r="AN173" s="414"/>
      <c r="AO173" s="324" t="s">
        <v>69</v>
      </c>
    </row>
    <row r="174" spans="1:41" ht="67.5">
      <c r="A174" s="424" t="s">
        <v>2304</v>
      </c>
      <c r="B174" s="414"/>
      <c r="C174" s="414"/>
      <c r="D174" s="414" t="s">
        <v>2305</v>
      </c>
      <c r="E174" s="414" t="s">
        <v>2306</v>
      </c>
      <c r="F174" s="414" t="s">
        <v>207</v>
      </c>
      <c r="G174" s="426" t="s">
        <v>244</v>
      </c>
      <c r="H174" s="414" t="s">
        <v>178</v>
      </c>
      <c r="I174" s="414" t="s">
        <v>1118</v>
      </c>
      <c r="J174" s="414" t="s">
        <v>201</v>
      </c>
      <c r="K174" s="414"/>
      <c r="L174" s="414" t="s">
        <v>2307</v>
      </c>
      <c r="M174" s="414"/>
      <c r="N174" s="414" t="s">
        <v>2304</v>
      </c>
      <c r="O174" s="414" t="s">
        <v>185</v>
      </c>
      <c r="P174" s="414" t="s">
        <v>180</v>
      </c>
      <c r="Q174" s="414"/>
      <c r="R174" s="414"/>
      <c r="S174" s="414" t="s">
        <v>2265</v>
      </c>
      <c r="T174" s="414" t="s">
        <v>235</v>
      </c>
      <c r="U174" s="414" t="s">
        <v>2308</v>
      </c>
      <c r="V174" s="414" t="s">
        <v>2309</v>
      </c>
      <c r="W174" s="414" t="s">
        <v>208</v>
      </c>
      <c r="X174" s="414" t="s">
        <v>231</v>
      </c>
      <c r="Y174" s="414"/>
      <c r="Z174" s="414" t="s">
        <v>236</v>
      </c>
      <c r="AA174" s="414"/>
      <c r="AB174" s="414"/>
      <c r="AC174" s="422" t="s">
        <v>503</v>
      </c>
      <c r="AD174" s="422" t="s">
        <v>2310</v>
      </c>
      <c r="AE174" s="414" t="s">
        <v>194</v>
      </c>
      <c r="AF174" s="414"/>
      <c r="AG174" s="414"/>
      <c r="AH174" s="414" t="s">
        <v>2311</v>
      </c>
      <c r="AI174" s="414" t="s">
        <v>2312</v>
      </c>
      <c r="AJ174" s="414" t="s">
        <v>738</v>
      </c>
      <c r="AK174" s="414" t="s">
        <v>246</v>
      </c>
      <c r="AL174" s="414"/>
      <c r="AM174" s="414">
        <v>182</v>
      </c>
      <c r="AN174" s="414"/>
      <c r="AO174" s="324" t="s">
        <v>69</v>
      </c>
    </row>
    <row r="175" spans="1:41" ht="78.75">
      <c r="A175" s="424" t="s">
        <v>2313</v>
      </c>
      <c r="B175" s="414"/>
      <c r="C175" s="414"/>
      <c r="D175" s="414" t="s">
        <v>2314</v>
      </c>
      <c r="E175" s="414" t="s">
        <v>2315</v>
      </c>
      <c r="F175" s="414" t="s">
        <v>272</v>
      </c>
      <c r="G175" s="414"/>
      <c r="H175" s="414" t="s">
        <v>187</v>
      </c>
      <c r="I175" s="414">
        <v>0</v>
      </c>
      <c r="J175" s="414">
        <v>15</v>
      </c>
      <c r="K175" s="414">
        <v>3</v>
      </c>
      <c r="L175" s="414" t="s">
        <v>547</v>
      </c>
      <c r="M175" s="414" t="s">
        <v>239</v>
      </c>
      <c r="N175" s="414" t="s">
        <v>240</v>
      </c>
      <c r="O175" s="414"/>
      <c r="P175" s="414" t="s">
        <v>180</v>
      </c>
      <c r="Q175" s="414"/>
      <c r="R175" s="414"/>
      <c r="S175" s="414" t="s">
        <v>2265</v>
      </c>
      <c r="T175" s="414" t="s">
        <v>273</v>
      </c>
      <c r="U175" s="414" t="s">
        <v>2316</v>
      </c>
      <c r="V175" s="414" t="s">
        <v>2317</v>
      </c>
      <c r="W175" s="426" t="s">
        <v>274</v>
      </c>
      <c r="X175" s="414"/>
      <c r="Y175" s="414"/>
      <c r="Z175" s="414" t="s">
        <v>275</v>
      </c>
      <c r="AA175" s="414"/>
      <c r="AB175" s="414"/>
      <c r="AC175" s="422" t="s">
        <v>503</v>
      </c>
      <c r="AD175" s="422" t="s">
        <v>2318</v>
      </c>
      <c r="AE175" s="414" t="s">
        <v>194</v>
      </c>
      <c r="AF175" s="414"/>
      <c r="AG175" s="414"/>
      <c r="AH175" s="414" t="s">
        <v>2319</v>
      </c>
      <c r="AI175" s="414" t="s">
        <v>2320</v>
      </c>
      <c r="AJ175" s="414" t="s">
        <v>276</v>
      </c>
      <c r="AK175" s="414"/>
      <c r="AL175" s="414"/>
      <c r="AM175" s="414" t="s">
        <v>1768</v>
      </c>
      <c r="AN175" s="414"/>
      <c r="AO175" s="324" t="s">
        <v>69</v>
      </c>
    </row>
    <row r="176" spans="1:41" ht="78.75">
      <c r="A176" s="424" t="s">
        <v>2321</v>
      </c>
      <c r="B176" s="414"/>
      <c r="C176" s="414"/>
      <c r="D176" s="414" t="s">
        <v>2322</v>
      </c>
      <c r="E176" s="414" t="s">
        <v>2323</v>
      </c>
      <c r="F176" s="414" t="s">
        <v>250</v>
      </c>
      <c r="G176" s="414"/>
      <c r="H176" s="414" t="s">
        <v>173</v>
      </c>
      <c r="I176" s="414">
        <v>1</v>
      </c>
      <c r="J176" s="414">
        <v>15</v>
      </c>
      <c r="K176" s="414">
        <v>0</v>
      </c>
      <c r="L176" s="414">
        <v>2</v>
      </c>
      <c r="M176" s="414"/>
      <c r="N176" s="414"/>
      <c r="O176" s="414"/>
      <c r="P176" s="414" t="s">
        <v>180</v>
      </c>
      <c r="Q176" s="414"/>
      <c r="R176" s="414"/>
      <c r="S176" s="414" t="s">
        <v>2265</v>
      </c>
      <c r="T176" s="414" t="s">
        <v>252</v>
      </c>
      <c r="U176" s="414" t="s">
        <v>2324</v>
      </c>
      <c r="V176" s="414" t="s">
        <v>2325</v>
      </c>
      <c r="W176" s="414" t="s">
        <v>946</v>
      </c>
      <c r="X176" s="414"/>
      <c r="Y176" s="414"/>
      <c r="Z176" s="414" t="s">
        <v>255</v>
      </c>
      <c r="AA176" s="414"/>
      <c r="AB176" s="414"/>
      <c r="AC176" s="422" t="s">
        <v>503</v>
      </c>
      <c r="AD176" s="422" t="s">
        <v>2326</v>
      </c>
      <c r="AE176" s="414" t="s">
        <v>194</v>
      </c>
      <c r="AF176" s="414"/>
      <c r="AG176" s="414"/>
      <c r="AH176" s="414" t="s">
        <v>2327</v>
      </c>
      <c r="AI176" s="414" t="s">
        <v>2328</v>
      </c>
      <c r="AJ176" s="414" t="s">
        <v>256</v>
      </c>
      <c r="AK176" s="414"/>
      <c r="AL176" s="414"/>
      <c r="AM176" s="414">
        <v>194</v>
      </c>
      <c r="AN176" s="414"/>
      <c r="AO176" s="324" t="s">
        <v>69</v>
      </c>
    </row>
    <row r="177" spans="1:41" ht="67.5">
      <c r="A177" s="424" t="s">
        <v>2329</v>
      </c>
      <c r="B177" s="414"/>
      <c r="C177" s="414"/>
      <c r="D177" s="436" t="s">
        <v>2330</v>
      </c>
      <c r="E177" s="415" t="s">
        <v>2331</v>
      </c>
      <c r="F177" s="414" t="s">
        <v>204</v>
      </c>
      <c r="G177" s="426">
        <v>0</v>
      </c>
      <c r="H177" s="415" t="s">
        <v>190</v>
      </c>
      <c r="I177" s="438">
        <v>0</v>
      </c>
      <c r="J177" s="437">
        <v>80</v>
      </c>
      <c r="K177" s="437"/>
      <c r="L177" s="436" t="s">
        <v>191</v>
      </c>
      <c r="M177" s="415"/>
      <c r="N177" s="439" t="s">
        <v>192</v>
      </c>
      <c r="O177" s="415"/>
      <c r="P177" s="436" t="s">
        <v>180</v>
      </c>
      <c r="Q177" s="415"/>
      <c r="R177" s="415"/>
      <c r="S177" s="414" t="s">
        <v>2265</v>
      </c>
      <c r="T177" s="414" t="s">
        <v>235</v>
      </c>
      <c r="U177" s="426" t="s">
        <v>2332</v>
      </c>
      <c r="V177" s="426" t="s">
        <v>2333</v>
      </c>
      <c r="W177" s="414" t="s">
        <v>205</v>
      </c>
      <c r="X177" s="426">
        <v>0</v>
      </c>
      <c r="Y177" s="415"/>
      <c r="Z177" s="436" t="s">
        <v>236</v>
      </c>
      <c r="AA177" s="436"/>
      <c r="AB177" s="415"/>
      <c r="AC177" s="422" t="s">
        <v>503</v>
      </c>
      <c r="AD177" s="422" t="s">
        <v>2334</v>
      </c>
      <c r="AE177" s="415" t="s">
        <v>194</v>
      </c>
      <c r="AF177" s="415"/>
      <c r="AG177" s="372"/>
      <c r="AH177" s="414" t="s">
        <v>2335</v>
      </c>
      <c r="AI177" s="372" t="s">
        <v>2336</v>
      </c>
      <c r="AJ177" s="414" t="s">
        <v>206</v>
      </c>
      <c r="AK177" s="426">
        <v>0</v>
      </c>
      <c r="AL177" s="415"/>
      <c r="AM177" s="415">
        <v>182</v>
      </c>
      <c r="AN177" s="414"/>
      <c r="AO177" s="324" t="s">
        <v>76</v>
      </c>
    </row>
    <row r="178" spans="1:41" ht="67.5">
      <c r="A178" s="424" t="s">
        <v>2337</v>
      </c>
      <c r="B178" s="372"/>
      <c r="C178" s="373"/>
      <c r="D178" s="414" t="s">
        <v>2338</v>
      </c>
      <c r="E178" s="414" t="s">
        <v>2339</v>
      </c>
      <c r="F178" s="414" t="s">
        <v>280</v>
      </c>
      <c r="G178" s="414" t="s">
        <v>244</v>
      </c>
      <c r="H178" s="414" t="s">
        <v>178</v>
      </c>
      <c r="I178" s="453">
        <v>0</v>
      </c>
      <c r="J178" s="453">
        <v>80</v>
      </c>
      <c r="K178" s="453"/>
      <c r="L178" s="414" t="s">
        <v>2340</v>
      </c>
      <c r="M178" s="414"/>
      <c r="N178" s="439" t="s">
        <v>2337</v>
      </c>
      <c r="O178" s="414" t="s">
        <v>185</v>
      </c>
      <c r="P178" s="414" t="s">
        <v>180</v>
      </c>
      <c r="Q178" s="414"/>
      <c r="R178" s="414"/>
      <c r="S178" s="414" t="s">
        <v>2265</v>
      </c>
      <c r="T178" s="414" t="s">
        <v>235</v>
      </c>
      <c r="U178" s="414" t="s">
        <v>2341</v>
      </c>
      <c r="V178" s="414" t="s">
        <v>2342</v>
      </c>
      <c r="W178" s="414" t="s">
        <v>302</v>
      </c>
      <c r="X178" s="414" t="s">
        <v>241</v>
      </c>
      <c r="Y178" s="414"/>
      <c r="Z178" s="414" t="s">
        <v>236</v>
      </c>
      <c r="AA178" s="414"/>
      <c r="AB178" s="414" t="s">
        <v>130</v>
      </c>
      <c r="AC178" s="422" t="s">
        <v>503</v>
      </c>
      <c r="AD178" s="422" t="s">
        <v>2343</v>
      </c>
      <c r="AE178" s="414" t="s">
        <v>194</v>
      </c>
      <c r="AF178" s="414"/>
      <c r="AG178" s="414"/>
      <c r="AH178" s="414" t="s">
        <v>2344</v>
      </c>
      <c r="AI178" s="414" t="s">
        <v>2345</v>
      </c>
      <c r="AJ178" s="414" t="s">
        <v>289</v>
      </c>
      <c r="AK178" s="414" t="s">
        <v>246</v>
      </c>
      <c r="AL178" s="414"/>
      <c r="AM178" s="415">
        <v>182</v>
      </c>
      <c r="AN178" s="415"/>
      <c r="AO178" s="324" t="s">
        <v>107</v>
      </c>
    </row>
    <row r="179" spans="1:41" ht="409.5">
      <c r="A179" s="424" t="s">
        <v>2346</v>
      </c>
      <c r="B179" s="414"/>
      <c r="C179" s="414"/>
      <c r="D179" s="414" t="s">
        <v>2347</v>
      </c>
      <c r="E179" s="414" t="s">
        <v>2348</v>
      </c>
      <c r="F179" s="414" t="s">
        <v>2349</v>
      </c>
      <c r="G179" s="414" t="s">
        <v>2350</v>
      </c>
      <c r="H179" s="414" t="s">
        <v>212</v>
      </c>
      <c r="I179" s="414">
        <v>0</v>
      </c>
      <c r="J179" s="414" t="s">
        <v>2351</v>
      </c>
      <c r="K179" s="414"/>
      <c r="L179" s="414" t="s">
        <v>2352</v>
      </c>
      <c r="M179" s="414"/>
      <c r="N179" s="455"/>
      <c r="O179" s="414"/>
      <c r="P179" s="414" t="s">
        <v>180</v>
      </c>
      <c r="Q179" s="414"/>
      <c r="R179" s="414"/>
      <c r="S179" s="414" t="s">
        <v>2265</v>
      </c>
      <c r="T179" s="414" t="s">
        <v>2353</v>
      </c>
      <c r="U179" s="414" t="s">
        <v>2354</v>
      </c>
      <c r="V179" s="414" t="s">
        <v>2355</v>
      </c>
      <c r="W179" s="414" t="s">
        <v>2356</v>
      </c>
      <c r="X179" s="414" t="s">
        <v>2357</v>
      </c>
      <c r="Y179" s="414"/>
      <c r="Z179" s="414" t="s">
        <v>2358</v>
      </c>
      <c r="AA179" s="414"/>
      <c r="AB179" s="414" t="s">
        <v>175</v>
      </c>
      <c r="AC179" s="422" t="s">
        <v>189</v>
      </c>
      <c r="AD179" s="422" t="s">
        <v>2359</v>
      </c>
      <c r="AE179" s="414" t="s">
        <v>177</v>
      </c>
      <c r="AF179" s="414"/>
      <c r="AG179" s="414"/>
      <c r="AH179" s="414" t="s">
        <v>2360</v>
      </c>
      <c r="AI179" s="414" t="s">
        <v>2361</v>
      </c>
      <c r="AJ179" s="414" t="s">
        <v>2362</v>
      </c>
      <c r="AK179" s="414" t="s">
        <v>2363</v>
      </c>
      <c r="AL179" s="414"/>
      <c r="AM179" s="414" t="s">
        <v>2364</v>
      </c>
      <c r="AN179" s="414"/>
      <c r="AO179" s="225" t="s">
        <v>118</v>
      </c>
    </row>
    <row r="180" spans="1:41" ht="101.25">
      <c r="A180" s="457" t="s">
        <v>2365</v>
      </c>
      <c r="B180" s="458"/>
      <c r="C180" s="458"/>
      <c r="D180" s="458" t="s">
        <v>2366</v>
      </c>
      <c r="E180" s="458" t="s">
        <v>2367</v>
      </c>
      <c r="F180" s="458" t="s">
        <v>2368</v>
      </c>
      <c r="G180" s="458"/>
      <c r="H180" s="458" t="s">
        <v>178</v>
      </c>
      <c r="I180" s="458">
        <v>0</v>
      </c>
      <c r="J180" s="458">
        <v>80</v>
      </c>
      <c r="K180" s="458"/>
      <c r="L180" s="458" t="s">
        <v>2369</v>
      </c>
      <c r="M180" s="458"/>
      <c r="N180" s="458" t="s">
        <v>2370</v>
      </c>
      <c r="O180" s="458"/>
      <c r="P180" s="458" t="s">
        <v>180</v>
      </c>
      <c r="Q180" s="458"/>
      <c r="R180" s="458"/>
      <c r="S180" s="458" t="s">
        <v>2265</v>
      </c>
      <c r="T180" s="458" t="s">
        <v>2371</v>
      </c>
      <c r="U180" s="458" t="s">
        <v>2372</v>
      </c>
      <c r="V180" s="458" t="s">
        <v>2373</v>
      </c>
      <c r="W180" s="458" t="s">
        <v>2374</v>
      </c>
      <c r="X180" s="458"/>
      <c r="Y180" s="458"/>
      <c r="Z180" s="458" t="s">
        <v>2375</v>
      </c>
      <c r="AA180" s="458"/>
      <c r="AB180" s="458"/>
      <c r="AC180" s="459" t="s">
        <v>189</v>
      </c>
      <c r="AD180" s="459" t="s">
        <v>2376</v>
      </c>
      <c r="AE180" s="458" t="s">
        <v>177</v>
      </c>
      <c r="AF180" s="458"/>
      <c r="AG180" s="458"/>
      <c r="AH180" s="458" t="s">
        <v>2377</v>
      </c>
      <c r="AI180" s="458" t="s">
        <v>2378</v>
      </c>
      <c r="AJ180" s="458" t="s">
        <v>2379</v>
      </c>
      <c r="AK180" s="458"/>
      <c r="AL180" s="458"/>
      <c r="AM180" s="458" t="s">
        <v>2380</v>
      </c>
      <c r="AN180" s="458"/>
      <c r="AO180" s="332" t="s">
        <v>118</v>
      </c>
    </row>
    <row r="181" spans="1:41">
      <c r="S181" s="335"/>
    </row>
    <row r="182" spans="1:41">
      <c r="S182" s="335"/>
    </row>
    <row r="183" spans="1:41">
      <c r="S183" s="335"/>
    </row>
    <row r="184" spans="1:41">
      <c r="S184" s="335"/>
    </row>
    <row r="185" spans="1:41">
      <c r="S185" s="335"/>
    </row>
    <row r="186" spans="1:41">
      <c r="S186" s="335"/>
    </row>
    <row r="187" spans="1:41">
      <c r="S187" s="335"/>
    </row>
    <row r="188" spans="1:41">
      <c r="S188" s="335"/>
    </row>
    <row r="189" spans="1:41">
      <c r="S189" s="335"/>
    </row>
    <row r="190" spans="1:41">
      <c r="S190" s="335"/>
    </row>
    <row r="191" spans="1:41">
      <c r="S191" s="335"/>
    </row>
    <row r="192" spans="1:41">
      <c r="S192" s="335"/>
    </row>
    <row r="193" spans="19:19">
      <c r="S193" s="335"/>
    </row>
    <row r="194" spans="19:19">
      <c r="S194" s="335"/>
    </row>
    <row r="195" spans="19:19">
      <c r="S195" s="335"/>
    </row>
    <row r="196" spans="19:19">
      <c r="S196" s="335"/>
    </row>
    <row r="197" spans="19:19">
      <c r="S197" s="335"/>
    </row>
    <row r="198" spans="19:19">
      <c r="S198" s="335"/>
    </row>
    <row r="199" spans="19:19">
      <c r="S199" s="335"/>
    </row>
    <row r="200" spans="19:19">
      <c r="S200" s="335"/>
    </row>
    <row r="201" spans="19:19">
      <c r="S201" s="335"/>
    </row>
    <row r="202" spans="19:19">
      <c r="S202" s="335"/>
    </row>
    <row r="203" spans="19:19">
      <c r="S203" s="335"/>
    </row>
    <row r="204" spans="19:19">
      <c r="S204" s="335"/>
    </row>
    <row r="205" spans="19:19">
      <c r="S205" s="335"/>
    </row>
    <row r="206" spans="19:19">
      <c r="S206" s="335"/>
    </row>
    <row r="207" spans="19:19">
      <c r="S207" s="335"/>
    </row>
    <row r="208" spans="19:19">
      <c r="S208" s="335"/>
    </row>
    <row r="209" spans="19:19">
      <c r="S209" s="335"/>
    </row>
    <row r="210" spans="19:19">
      <c r="S210" s="335"/>
    </row>
    <row r="211" spans="19:19">
      <c r="S211" s="335"/>
    </row>
    <row r="212" spans="19:19">
      <c r="S212" s="335"/>
    </row>
    <row r="213" spans="19:19">
      <c r="S213" s="335"/>
    </row>
    <row r="214" spans="19:19">
      <c r="S214" s="335"/>
    </row>
    <row r="215" spans="19:19">
      <c r="S215" s="335"/>
    </row>
    <row r="216" spans="19:19">
      <c r="S216" s="335"/>
    </row>
    <row r="217" spans="19:19">
      <c r="S217" s="335"/>
    </row>
    <row r="218" spans="19:19">
      <c r="S218" s="335"/>
    </row>
    <row r="219" spans="19:19">
      <c r="S219" s="335"/>
    </row>
    <row r="220" spans="19:19">
      <c r="S220" s="335"/>
    </row>
    <row r="221" spans="19:19">
      <c r="S221" s="335"/>
    </row>
    <row r="222" spans="19:19">
      <c r="S222" s="335"/>
    </row>
    <row r="223" spans="19:19">
      <c r="S223" s="335"/>
    </row>
    <row r="224" spans="19:19">
      <c r="S224" s="335"/>
    </row>
    <row r="225" spans="19:19">
      <c r="S225" s="335"/>
    </row>
    <row r="226" spans="19:19">
      <c r="S226" s="335"/>
    </row>
    <row r="227" spans="19:19">
      <c r="S227" s="335"/>
    </row>
    <row r="228" spans="19:19">
      <c r="S228" s="335"/>
    </row>
    <row r="229" spans="19:19">
      <c r="S229" s="335"/>
    </row>
    <row r="230" spans="19:19">
      <c r="S230" s="335"/>
    </row>
    <row r="231" spans="19:19">
      <c r="S231" s="335"/>
    </row>
    <row r="232" spans="19:19">
      <c r="S232" s="335"/>
    </row>
    <row r="233" spans="19:19">
      <c r="S233" s="335"/>
    </row>
    <row r="234" spans="19:19">
      <c r="S234" s="335"/>
    </row>
    <row r="235" spans="19:19">
      <c r="S235" s="335"/>
    </row>
    <row r="236" spans="19:19">
      <c r="S236" s="335"/>
    </row>
    <row r="237" spans="19:19">
      <c r="S237" s="335"/>
    </row>
    <row r="238" spans="19:19">
      <c r="S238" s="335"/>
    </row>
    <row r="239" spans="19:19">
      <c r="S239" s="335"/>
    </row>
    <row r="240" spans="19:19">
      <c r="S240" s="335"/>
    </row>
    <row r="241" spans="19:19">
      <c r="S241" s="335"/>
    </row>
    <row r="242" spans="19:19">
      <c r="S242" s="335"/>
    </row>
    <row r="243" spans="19:19">
      <c r="S243" s="335"/>
    </row>
    <row r="244" spans="19:19">
      <c r="S244" s="335"/>
    </row>
    <row r="245" spans="19:19">
      <c r="S245" s="335"/>
    </row>
    <row r="246" spans="19:19">
      <c r="S246" s="335"/>
    </row>
    <row r="247" spans="19:19">
      <c r="S247" s="335"/>
    </row>
    <row r="248" spans="19:19">
      <c r="S248" s="335"/>
    </row>
    <row r="249" spans="19:19">
      <c r="S249" s="335"/>
    </row>
    <row r="250" spans="19:19">
      <c r="S250" s="335"/>
    </row>
    <row r="251" spans="19:19">
      <c r="S251" s="335"/>
    </row>
    <row r="252" spans="19:19">
      <c r="S252" s="335"/>
    </row>
    <row r="253" spans="19:19">
      <c r="S253" s="335"/>
    </row>
    <row r="254" spans="19:19">
      <c r="S254" s="335"/>
    </row>
    <row r="255" spans="19:19">
      <c r="S255" s="335"/>
    </row>
    <row r="256" spans="19:19">
      <c r="S256" s="335"/>
    </row>
    <row r="257" spans="19:19">
      <c r="S257" s="335"/>
    </row>
    <row r="258" spans="19:19">
      <c r="S258" s="335"/>
    </row>
    <row r="259" spans="19:19">
      <c r="S259" s="335"/>
    </row>
    <row r="260" spans="19:19">
      <c r="S260" s="335"/>
    </row>
    <row r="261" spans="19:19">
      <c r="S261" s="335"/>
    </row>
    <row r="262" spans="19:19">
      <c r="S262" s="335"/>
    </row>
    <row r="263" spans="19:19">
      <c r="S263" s="335"/>
    </row>
    <row r="264" spans="19:19">
      <c r="S264" s="335"/>
    </row>
    <row r="265" spans="19:19">
      <c r="S265" s="335"/>
    </row>
    <row r="266" spans="19:19">
      <c r="S266" s="335"/>
    </row>
    <row r="267" spans="19:19">
      <c r="S267" s="335"/>
    </row>
    <row r="268" spans="19:19">
      <c r="S268" s="335"/>
    </row>
    <row r="269" spans="19:19">
      <c r="S269" s="335"/>
    </row>
    <row r="270" spans="19:19">
      <c r="S270" s="335"/>
    </row>
    <row r="271" spans="19:19">
      <c r="S271" s="335"/>
    </row>
    <row r="272" spans="19:19">
      <c r="S272" s="335"/>
    </row>
    <row r="273" spans="19:19">
      <c r="S273" s="335"/>
    </row>
    <row r="274" spans="19:19">
      <c r="S274" s="335"/>
    </row>
    <row r="275" spans="19:19">
      <c r="S275" s="335"/>
    </row>
    <row r="276" spans="19:19">
      <c r="S276" s="335"/>
    </row>
    <row r="277" spans="19:19">
      <c r="S277" s="335"/>
    </row>
    <row r="278" spans="19:19">
      <c r="S278" s="335"/>
    </row>
    <row r="279" spans="19:19">
      <c r="S279" s="335"/>
    </row>
    <row r="280" spans="19:19">
      <c r="S280" s="335"/>
    </row>
    <row r="281" spans="19:19">
      <c r="S281" s="335"/>
    </row>
    <row r="282" spans="19:19">
      <c r="S282" s="335"/>
    </row>
    <row r="283" spans="19:19">
      <c r="S283" s="335"/>
    </row>
    <row r="284" spans="19:19">
      <c r="S284" s="335"/>
    </row>
    <row r="285" spans="19:19">
      <c r="S285" s="335"/>
    </row>
    <row r="286" spans="19:19">
      <c r="S286" s="335"/>
    </row>
    <row r="287" spans="19:19">
      <c r="S287" s="335"/>
    </row>
    <row r="288" spans="19:19">
      <c r="S288" s="335"/>
    </row>
    <row r="289" spans="19:19">
      <c r="S289" s="335"/>
    </row>
    <row r="290" spans="19:19">
      <c r="S290" s="335"/>
    </row>
    <row r="291" spans="19:19">
      <c r="S291" s="335"/>
    </row>
    <row r="292" spans="19:19">
      <c r="S292" s="335"/>
    </row>
    <row r="293" spans="19:19">
      <c r="S293" s="335"/>
    </row>
    <row r="294" spans="19:19">
      <c r="S294" s="335"/>
    </row>
    <row r="295" spans="19:19">
      <c r="S295" s="335"/>
    </row>
    <row r="296" spans="19:19">
      <c r="S296" s="335"/>
    </row>
    <row r="297" spans="19:19">
      <c r="S297" s="335"/>
    </row>
    <row r="298" spans="19:19">
      <c r="S298" s="335"/>
    </row>
    <row r="299" spans="19:19">
      <c r="S299" s="335"/>
    </row>
    <row r="300" spans="19:19">
      <c r="S300" s="335"/>
    </row>
    <row r="301" spans="19:19">
      <c r="S301" s="335"/>
    </row>
    <row r="302" spans="19:19">
      <c r="S302" s="335"/>
    </row>
    <row r="303" spans="19:19">
      <c r="S303" s="335"/>
    </row>
    <row r="304" spans="19:19">
      <c r="S304" s="335"/>
    </row>
    <row r="305" spans="19:19">
      <c r="S305" s="335"/>
    </row>
    <row r="306" spans="19:19">
      <c r="S306" s="335"/>
    </row>
    <row r="307" spans="19:19">
      <c r="S307" s="335"/>
    </row>
    <row r="308" spans="19:19">
      <c r="S308" s="335"/>
    </row>
    <row r="309" spans="19:19">
      <c r="S309" s="335"/>
    </row>
    <row r="310" spans="19:19">
      <c r="S310" s="335"/>
    </row>
    <row r="311" spans="19:19">
      <c r="S311" s="335"/>
    </row>
    <row r="312" spans="19:19">
      <c r="S312" s="335"/>
    </row>
    <row r="313" spans="19:19">
      <c r="S313" s="335"/>
    </row>
    <row r="314" spans="19:19">
      <c r="S314" s="335"/>
    </row>
    <row r="315" spans="19:19">
      <c r="S315" s="335"/>
    </row>
    <row r="316" spans="19:19">
      <c r="S316" s="335"/>
    </row>
    <row r="317" spans="19:19">
      <c r="S317" s="335"/>
    </row>
    <row r="318" spans="19:19">
      <c r="S318" s="335"/>
    </row>
    <row r="319" spans="19:19">
      <c r="S319" s="335"/>
    </row>
    <row r="320" spans="19:19">
      <c r="S320" s="335"/>
    </row>
    <row r="321" spans="19:19">
      <c r="S321" s="335"/>
    </row>
    <row r="322" spans="19:19">
      <c r="S322" s="335"/>
    </row>
    <row r="323" spans="19:19">
      <c r="S323" s="335"/>
    </row>
    <row r="324" spans="19:19">
      <c r="S324" s="335"/>
    </row>
    <row r="325" spans="19:19">
      <c r="S325" s="335"/>
    </row>
    <row r="326" spans="19:19">
      <c r="S326" s="335"/>
    </row>
    <row r="327" spans="19:19">
      <c r="S327" s="335"/>
    </row>
    <row r="328" spans="19:19">
      <c r="S328" s="335"/>
    </row>
    <row r="329" spans="19:19">
      <c r="S329" s="335"/>
    </row>
    <row r="330" spans="19:19">
      <c r="S330" s="335"/>
    </row>
    <row r="331" spans="19:19">
      <c r="S331" s="335"/>
    </row>
    <row r="332" spans="19:19">
      <c r="S332" s="335"/>
    </row>
    <row r="333" spans="19:19">
      <c r="S333" s="335"/>
    </row>
    <row r="334" spans="19:19">
      <c r="S334" s="335"/>
    </row>
    <row r="335" spans="19:19">
      <c r="S335" s="335"/>
    </row>
    <row r="336" spans="19:19">
      <c r="S336" s="335"/>
    </row>
    <row r="337" spans="19:19">
      <c r="S337" s="335"/>
    </row>
    <row r="338" spans="19:19">
      <c r="S338" s="335"/>
    </row>
    <row r="339" spans="19:19">
      <c r="S339" s="335"/>
    </row>
    <row r="340" spans="19:19">
      <c r="S340" s="335"/>
    </row>
    <row r="341" spans="19:19">
      <c r="S341" s="335"/>
    </row>
    <row r="342" spans="19:19">
      <c r="S342" s="335"/>
    </row>
    <row r="343" spans="19:19">
      <c r="S343" s="335"/>
    </row>
    <row r="344" spans="19:19">
      <c r="S344" s="335"/>
    </row>
    <row r="345" spans="19:19">
      <c r="S345" s="335"/>
    </row>
    <row r="346" spans="19:19">
      <c r="S346" s="335"/>
    </row>
    <row r="347" spans="19:19">
      <c r="S347" s="335"/>
    </row>
    <row r="348" spans="19:19">
      <c r="S348" s="335"/>
    </row>
    <row r="349" spans="19:19">
      <c r="S349" s="335"/>
    </row>
    <row r="350" spans="19:19">
      <c r="S350" s="335"/>
    </row>
    <row r="351" spans="19:19">
      <c r="S351" s="335"/>
    </row>
    <row r="352" spans="19:19">
      <c r="S352" s="335"/>
    </row>
    <row r="353" spans="19:19">
      <c r="S353" s="335"/>
    </row>
    <row r="354" spans="19:19">
      <c r="S354" s="335"/>
    </row>
    <row r="355" spans="19:19">
      <c r="S355" s="335"/>
    </row>
    <row r="356" spans="19:19">
      <c r="S356" s="335"/>
    </row>
    <row r="357" spans="19:19">
      <c r="S357" s="335"/>
    </row>
    <row r="358" spans="19:19">
      <c r="S358" s="335"/>
    </row>
    <row r="359" spans="19:19">
      <c r="S359" s="335"/>
    </row>
    <row r="360" spans="19:19">
      <c r="S360" s="335"/>
    </row>
    <row r="361" spans="19:19">
      <c r="S361" s="335"/>
    </row>
    <row r="362" spans="19:19">
      <c r="S362" s="335"/>
    </row>
    <row r="363" spans="19:19">
      <c r="S363" s="335"/>
    </row>
    <row r="364" spans="19:19">
      <c r="S364" s="335"/>
    </row>
    <row r="365" spans="19:19">
      <c r="S365" s="335"/>
    </row>
    <row r="366" spans="19:19">
      <c r="S366" s="335"/>
    </row>
    <row r="367" spans="19:19">
      <c r="S367" s="335"/>
    </row>
    <row r="368" spans="19:19">
      <c r="S368" s="335"/>
    </row>
    <row r="369" spans="19:19">
      <c r="S369" s="335"/>
    </row>
    <row r="370" spans="19:19">
      <c r="S370" s="335"/>
    </row>
    <row r="371" spans="19:19">
      <c r="S371" s="335"/>
    </row>
    <row r="372" spans="19:19">
      <c r="S372" s="335"/>
    </row>
    <row r="373" spans="19:19">
      <c r="S373" s="335"/>
    </row>
    <row r="374" spans="19:19">
      <c r="S374" s="335"/>
    </row>
    <row r="375" spans="19:19">
      <c r="S375" s="335"/>
    </row>
    <row r="376" spans="19:19">
      <c r="S376" s="335"/>
    </row>
    <row r="377" spans="19:19">
      <c r="S377" s="335"/>
    </row>
    <row r="378" spans="19:19">
      <c r="S378" s="335"/>
    </row>
    <row r="379" spans="19:19">
      <c r="S379" s="335"/>
    </row>
    <row r="380" spans="19:19">
      <c r="S380" s="335"/>
    </row>
    <row r="381" spans="19:19">
      <c r="S381" s="335"/>
    </row>
    <row r="382" spans="19:19">
      <c r="S382" s="335"/>
    </row>
    <row r="383" spans="19:19">
      <c r="S383" s="335"/>
    </row>
    <row r="384" spans="19:19">
      <c r="S384" s="335"/>
    </row>
    <row r="385" spans="19:19">
      <c r="S385" s="335"/>
    </row>
    <row r="386" spans="19:19">
      <c r="S386" s="335"/>
    </row>
    <row r="387" spans="19:19">
      <c r="S387" s="335"/>
    </row>
    <row r="388" spans="19:19">
      <c r="S388" s="335"/>
    </row>
    <row r="389" spans="19:19">
      <c r="S389" s="335"/>
    </row>
    <row r="390" spans="19:19">
      <c r="S390" s="335"/>
    </row>
    <row r="391" spans="19:19">
      <c r="S391" s="335"/>
    </row>
    <row r="392" spans="19:19">
      <c r="S392" s="335"/>
    </row>
    <row r="393" spans="19:19">
      <c r="S393" s="335"/>
    </row>
    <row r="394" spans="19:19">
      <c r="S394" s="335"/>
    </row>
    <row r="395" spans="19:19">
      <c r="S395" s="335"/>
    </row>
    <row r="396" spans="19:19">
      <c r="S396" s="335"/>
    </row>
    <row r="397" spans="19:19">
      <c r="S397" s="335"/>
    </row>
    <row r="398" spans="19:19">
      <c r="S398" s="335"/>
    </row>
    <row r="399" spans="19:19">
      <c r="S399" s="335"/>
    </row>
    <row r="400" spans="19:19">
      <c r="S400" s="335"/>
    </row>
    <row r="401" spans="19:19">
      <c r="S401" s="335"/>
    </row>
    <row r="402" spans="19:19">
      <c r="S402" s="335"/>
    </row>
    <row r="403" spans="19:19">
      <c r="S403" s="335"/>
    </row>
    <row r="404" spans="19:19">
      <c r="S404" s="335"/>
    </row>
    <row r="405" spans="19:19">
      <c r="S405" s="335"/>
    </row>
    <row r="406" spans="19:19">
      <c r="S406" s="335"/>
    </row>
    <row r="407" spans="19:19">
      <c r="S407" s="335"/>
    </row>
    <row r="408" spans="19:19">
      <c r="S408" s="335"/>
    </row>
    <row r="409" spans="19:19">
      <c r="S409" s="335"/>
    </row>
    <row r="410" spans="19:19">
      <c r="S410" s="335"/>
    </row>
    <row r="411" spans="19:19">
      <c r="S411" s="335"/>
    </row>
    <row r="412" spans="19:19">
      <c r="S412" s="335"/>
    </row>
    <row r="413" spans="19:19">
      <c r="S413" s="335"/>
    </row>
    <row r="414" spans="19:19">
      <c r="S414" s="335"/>
    </row>
    <row r="415" spans="19:19">
      <c r="S415" s="335"/>
    </row>
    <row r="416" spans="19:19">
      <c r="S416" s="335"/>
    </row>
    <row r="417" spans="19:19">
      <c r="S417" s="335"/>
    </row>
    <row r="418" spans="19:19">
      <c r="S418" s="335"/>
    </row>
    <row r="419" spans="19:19">
      <c r="S419" s="335"/>
    </row>
    <row r="420" spans="19:19">
      <c r="S420" s="335"/>
    </row>
    <row r="421" spans="19:19">
      <c r="S421" s="335"/>
    </row>
    <row r="422" spans="19:19">
      <c r="S422" s="335"/>
    </row>
    <row r="423" spans="19:19">
      <c r="S423" s="335"/>
    </row>
    <row r="424" spans="19:19">
      <c r="S424" s="335"/>
    </row>
    <row r="425" spans="19:19">
      <c r="S425" s="335"/>
    </row>
    <row r="426" spans="19:19">
      <c r="S426" s="335"/>
    </row>
    <row r="427" spans="19:19">
      <c r="S427" s="335"/>
    </row>
    <row r="428" spans="19:19">
      <c r="S428" s="335"/>
    </row>
    <row r="429" spans="19:19">
      <c r="S429" s="335"/>
    </row>
    <row r="430" spans="19:19">
      <c r="S430" s="335"/>
    </row>
    <row r="431" spans="19:19">
      <c r="S431" s="335"/>
    </row>
    <row r="432" spans="19:19">
      <c r="S432" s="335"/>
    </row>
    <row r="433" spans="19:19">
      <c r="S433" s="335"/>
    </row>
    <row r="434" spans="19:19">
      <c r="S434" s="335"/>
    </row>
    <row r="435" spans="19:19">
      <c r="S435" s="335"/>
    </row>
    <row r="436" spans="19:19">
      <c r="S436" s="335"/>
    </row>
    <row r="437" spans="19:19">
      <c r="S437" s="335"/>
    </row>
    <row r="438" spans="19:19">
      <c r="S438" s="335"/>
    </row>
    <row r="439" spans="19:19">
      <c r="S439" s="335"/>
    </row>
    <row r="440" spans="19:19">
      <c r="S440" s="335"/>
    </row>
    <row r="441" spans="19:19">
      <c r="S441" s="335"/>
    </row>
    <row r="442" spans="19:19">
      <c r="S442" s="335"/>
    </row>
    <row r="443" spans="19:19">
      <c r="S443" s="335"/>
    </row>
    <row r="444" spans="19:19">
      <c r="S444" s="335"/>
    </row>
    <row r="445" spans="19:19">
      <c r="S445" s="335"/>
    </row>
    <row r="446" spans="19:19">
      <c r="S446" s="335"/>
    </row>
    <row r="447" spans="19:19">
      <c r="S447" s="335"/>
    </row>
    <row r="448" spans="19:19">
      <c r="S448" s="335"/>
    </row>
    <row r="449" spans="19:19">
      <c r="S449" s="335"/>
    </row>
    <row r="450" spans="19:19">
      <c r="S450" s="335"/>
    </row>
    <row r="451" spans="19:19">
      <c r="S451" s="335"/>
    </row>
    <row r="452" spans="19:19">
      <c r="S452" s="335"/>
    </row>
    <row r="453" spans="19:19">
      <c r="S453" s="335"/>
    </row>
    <row r="454" spans="19:19">
      <c r="S454" s="335"/>
    </row>
    <row r="455" spans="19:19">
      <c r="S455" s="335"/>
    </row>
    <row r="456" spans="19:19">
      <c r="S456" s="335"/>
    </row>
    <row r="457" spans="19:19">
      <c r="S457" s="335"/>
    </row>
    <row r="458" spans="19:19">
      <c r="S458" s="335"/>
    </row>
    <row r="459" spans="19:19">
      <c r="S459" s="335"/>
    </row>
    <row r="460" spans="19:19">
      <c r="S460" s="335"/>
    </row>
    <row r="461" spans="19:19">
      <c r="S461" s="335"/>
    </row>
    <row r="462" spans="19:19">
      <c r="S462" s="335"/>
    </row>
    <row r="463" spans="19:19">
      <c r="S463" s="335"/>
    </row>
    <row r="464" spans="19:19">
      <c r="S464" s="335"/>
    </row>
    <row r="465" spans="19:19">
      <c r="S465" s="335"/>
    </row>
    <row r="466" spans="19:19">
      <c r="S466" s="335"/>
    </row>
    <row r="467" spans="19:19">
      <c r="S467" s="335"/>
    </row>
    <row r="468" spans="19:19">
      <c r="S468" s="335"/>
    </row>
    <row r="469" spans="19:19">
      <c r="S469" s="335"/>
    </row>
    <row r="470" spans="19:19">
      <c r="S470" s="335"/>
    </row>
    <row r="471" spans="19:19">
      <c r="S471" s="335"/>
    </row>
    <row r="472" spans="19:19">
      <c r="S472" s="335"/>
    </row>
    <row r="473" spans="19:19">
      <c r="S473" s="335"/>
    </row>
    <row r="474" spans="19:19">
      <c r="S474" s="335"/>
    </row>
    <row r="475" spans="19:19">
      <c r="S475" s="335"/>
    </row>
    <row r="476" spans="19:19">
      <c r="S476" s="335"/>
    </row>
    <row r="477" spans="19:19">
      <c r="S477" s="335"/>
    </row>
    <row r="478" spans="19:19">
      <c r="S478" s="335"/>
    </row>
    <row r="479" spans="19:19">
      <c r="S479" s="335"/>
    </row>
    <row r="480" spans="19:19">
      <c r="S480" s="335"/>
    </row>
    <row r="481" spans="19:19">
      <c r="S481" s="335"/>
    </row>
    <row r="482" spans="19:19">
      <c r="S482" s="335"/>
    </row>
    <row r="483" spans="19:19">
      <c r="S483" s="335"/>
    </row>
    <row r="484" spans="19:19">
      <c r="S484" s="335"/>
    </row>
    <row r="485" spans="19:19">
      <c r="S485" s="335"/>
    </row>
    <row r="486" spans="19:19">
      <c r="S486" s="335"/>
    </row>
    <row r="487" spans="19:19">
      <c r="S487" s="335"/>
    </row>
    <row r="488" spans="19:19">
      <c r="S488" s="335"/>
    </row>
    <row r="489" spans="19:19">
      <c r="S489" s="335"/>
    </row>
    <row r="490" spans="19:19">
      <c r="S490" s="335"/>
    </row>
    <row r="491" spans="19:19">
      <c r="S491" s="335"/>
    </row>
    <row r="492" spans="19:19">
      <c r="S492" s="335"/>
    </row>
    <row r="493" spans="19:19">
      <c r="S493" s="335"/>
    </row>
    <row r="494" spans="19:19">
      <c r="S494" s="335"/>
    </row>
    <row r="495" spans="19:19">
      <c r="S495" s="335"/>
    </row>
    <row r="496" spans="19:19">
      <c r="S496" s="335"/>
    </row>
    <row r="497" spans="19:19">
      <c r="S497" s="335"/>
    </row>
    <row r="498" spans="19:19">
      <c r="S498" s="335"/>
    </row>
    <row r="499" spans="19:19">
      <c r="S499" s="335"/>
    </row>
    <row r="500" spans="19:19">
      <c r="S500" s="335"/>
    </row>
    <row r="501" spans="19:19">
      <c r="S501" s="335"/>
    </row>
    <row r="502" spans="19:19">
      <c r="S502" s="335"/>
    </row>
    <row r="503" spans="19:19">
      <c r="S503" s="335"/>
    </row>
    <row r="504" spans="19:19">
      <c r="S504" s="335"/>
    </row>
    <row r="505" spans="19:19">
      <c r="S505" s="335"/>
    </row>
    <row r="506" spans="19:19">
      <c r="S506" s="335"/>
    </row>
    <row r="507" spans="19:19">
      <c r="S507" s="335"/>
    </row>
    <row r="508" spans="19:19">
      <c r="S508" s="335"/>
    </row>
    <row r="509" spans="19:19">
      <c r="S509" s="335"/>
    </row>
    <row r="510" spans="19:19">
      <c r="S510" s="335"/>
    </row>
    <row r="511" spans="19:19">
      <c r="S511" s="335"/>
    </row>
    <row r="512" spans="19:19">
      <c r="S512" s="335"/>
    </row>
    <row r="513" spans="19:19">
      <c r="S513" s="335"/>
    </row>
    <row r="514" spans="19:19">
      <c r="S514" s="335"/>
    </row>
    <row r="515" spans="19:19">
      <c r="S515" s="335"/>
    </row>
    <row r="516" spans="19:19">
      <c r="S516" s="335"/>
    </row>
    <row r="517" spans="19:19">
      <c r="S517" s="335"/>
    </row>
    <row r="518" spans="19:19">
      <c r="S518" s="335"/>
    </row>
    <row r="519" spans="19:19">
      <c r="S519" s="335"/>
    </row>
    <row r="520" spans="19:19">
      <c r="S520" s="335"/>
    </row>
    <row r="521" spans="19:19">
      <c r="S521" s="335"/>
    </row>
    <row r="522" spans="19:19">
      <c r="S522" s="335"/>
    </row>
    <row r="523" spans="19:19">
      <c r="S523" s="335"/>
    </row>
    <row r="524" spans="19:19">
      <c r="S524" s="335"/>
    </row>
    <row r="525" spans="19:19">
      <c r="S525" s="335"/>
    </row>
    <row r="526" spans="19:19">
      <c r="S526" s="335"/>
    </row>
    <row r="527" spans="19:19">
      <c r="S527" s="335"/>
    </row>
    <row r="528" spans="19:19">
      <c r="S528" s="335"/>
    </row>
    <row r="529" spans="19:19">
      <c r="S529" s="335"/>
    </row>
    <row r="530" spans="19:19">
      <c r="S530" s="335"/>
    </row>
    <row r="531" spans="19:19">
      <c r="S531" s="335"/>
    </row>
    <row r="532" spans="19:19">
      <c r="S532" s="335"/>
    </row>
    <row r="533" spans="19:19">
      <c r="S533" s="335"/>
    </row>
    <row r="534" spans="19:19">
      <c r="S534" s="335"/>
    </row>
    <row r="535" spans="19:19">
      <c r="S535" s="335"/>
    </row>
    <row r="536" spans="19:19">
      <c r="S536" s="335"/>
    </row>
    <row r="537" spans="19:19">
      <c r="S537" s="335"/>
    </row>
    <row r="538" spans="19:19">
      <c r="S538" s="335"/>
    </row>
    <row r="539" spans="19:19">
      <c r="S539" s="335"/>
    </row>
    <row r="540" spans="19:19">
      <c r="S540" s="335"/>
    </row>
    <row r="541" spans="19:19">
      <c r="S541" s="335"/>
    </row>
    <row r="542" spans="19:19">
      <c r="S542" s="335"/>
    </row>
    <row r="543" spans="19:19">
      <c r="S543" s="335"/>
    </row>
    <row r="544" spans="19:19">
      <c r="S544" s="335"/>
    </row>
    <row r="545" spans="19:19">
      <c r="S545" s="335"/>
    </row>
    <row r="546" spans="19:19">
      <c r="S546" s="335"/>
    </row>
    <row r="547" spans="19:19">
      <c r="S547" s="335"/>
    </row>
    <row r="548" spans="19:19">
      <c r="S548" s="335"/>
    </row>
    <row r="549" spans="19:19">
      <c r="S549" s="335"/>
    </row>
    <row r="550" spans="19:19">
      <c r="S550" s="335"/>
    </row>
    <row r="551" spans="19:19">
      <c r="S551" s="335"/>
    </row>
    <row r="552" spans="19:19">
      <c r="S552" s="335"/>
    </row>
    <row r="553" spans="19:19">
      <c r="S553" s="335"/>
    </row>
    <row r="554" spans="19:19">
      <c r="S554" s="335"/>
    </row>
    <row r="555" spans="19:19">
      <c r="S555" s="335"/>
    </row>
    <row r="556" spans="19:19">
      <c r="S556" s="335"/>
    </row>
    <row r="557" spans="19:19">
      <c r="S557" s="335"/>
    </row>
    <row r="558" spans="19:19">
      <c r="S558" s="335"/>
    </row>
    <row r="559" spans="19:19">
      <c r="S559" s="335"/>
    </row>
    <row r="560" spans="19:19">
      <c r="S560" s="335"/>
    </row>
    <row r="561" spans="19:19">
      <c r="S561" s="335"/>
    </row>
    <row r="562" spans="19:19">
      <c r="S562" s="335"/>
    </row>
    <row r="563" spans="19:19">
      <c r="S563" s="335"/>
    </row>
    <row r="564" spans="19:19">
      <c r="S564" s="335"/>
    </row>
    <row r="565" spans="19:19">
      <c r="S565" s="335"/>
    </row>
    <row r="566" spans="19:19">
      <c r="S566" s="335"/>
    </row>
    <row r="567" spans="19:19">
      <c r="S567" s="335"/>
    </row>
    <row r="568" spans="19:19">
      <c r="S568" s="335"/>
    </row>
    <row r="569" spans="19:19">
      <c r="S569" s="335"/>
    </row>
    <row r="570" spans="19:19">
      <c r="S570" s="335"/>
    </row>
    <row r="571" spans="19:19">
      <c r="S571" s="335"/>
    </row>
    <row r="572" spans="19:19">
      <c r="S572" s="335"/>
    </row>
    <row r="573" spans="19:19">
      <c r="S573" s="335"/>
    </row>
    <row r="574" spans="19:19">
      <c r="S574" s="335"/>
    </row>
    <row r="575" spans="19:19">
      <c r="S575" s="335"/>
    </row>
    <row r="576" spans="19:19">
      <c r="S576" s="335"/>
    </row>
    <row r="577" spans="19:19">
      <c r="S577" s="335"/>
    </row>
    <row r="578" spans="19:19">
      <c r="S578" s="335"/>
    </row>
    <row r="579" spans="19:19">
      <c r="S579" s="335"/>
    </row>
    <row r="580" spans="19:19">
      <c r="S580" s="335"/>
    </row>
    <row r="581" spans="19:19">
      <c r="S581" s="335"/>
    </row>
    <row r="582" spans="19:19">
      <c r="S582" s="335"/>
    </row>
    <row r="583" spans="19:19">
      <c r="S583" s="335"/>
    </row>
    <row r="584" spans="19:19">
      <c r="S584" s="335"/>
    </row>
    <row r="585" spans="19:19">
      <c r="S585" s="335"/>
    </row>
    <row r="586" spans="19:19">
      <c r="S586" s="335"/>
    </row>
    <row r="587" spans="19:19">
      <c r="S587" s="335"/>
    </row>
    <row r="588" spans="19:19">
      <c r="S588" s="335"/>
    </row>
    <row r="589" spans="19:19">
      <c r="S589" s="335"/>
    </row>
    <row r="590" spans="19:19">
      <c r="S590" s="335"/>
    </row>
    <row r="591" spans="19:19">
      <c r="S591" s="335"/>
    </row>
    <row r="592" spans="19:19">
      <c r="S592" s="335"/>
    </row>
    <row r="593" spans="19:19">
      <c r="S593" s="335"/>
    </row>
    <row r="594" spans="19:19">
      <c r="S594" s="335"/>
    </row>
    <row r="595" spans="19:19">
      <c r="S595" s="335"/>
    </row>
    <row r="596" spans="19:19">
      <c r="S596" s="335"/>
    </row>
    <row r="597" spans="19:19">
      <c r="S597" s="335"/>
    </row>
    <row r="598" spans="19:19">
      <c r="S598" s="335"/>
    </row>
    <row r="599" spans="19:19">
      <c r="S599" s="335"/>
    </row>
    <row r="600" spans="19:19">
      <c r="S600" s="335"/>
    </row>
    <row r="601" spans="19:19">
      <c r="S601" s="335"/>
    </row>
    <row r="602" spans="19:19">
      <c r="S602" s="335"/>
    </row>
    <row r="603" spans="19:19">
      <c r="S603" s="335"/>
    </row>
    <row r="604" spans="19:19">
      <c r="S604" s="335"/>
    </row>
    <row r="605" spans="19:19">
      <c r="S605" s="335"/>
    </row>
    <row r="606" spans="19:19">
      <c r="S606" s="335"/>
    </row>
    <row r="607" spans="19:19">
      <c r="S607" s="335"/>
    </row>
    <row r="608" spans="19:19">
      <c r="S608" s="335"/>
    </row>
    <row r="609" spans="19:19">
      <c r="S609" s="335"/>
    </row>
    <row r="610" spans="19:19">
      <c r="S610" s="335"/>
    </row>
    <row r="611" spans="19:19">
      <c r="S611" s="335"/>
    </row>
    <row r="612" spans="19:19">
      <c r="S612" s="335"/>
    </row>
    <row r="613" spans="19:19">
      <c r="S613" s="335"/>
    </row>
    <row r="614" spans="19:19">
      <c r="S614" s="335"/>
    </row>
    <row r="615" spans="19:19">
      <c r="S615" s="335"/>
    </row>
    <row r="616" spans="19:19">
      <c r="S616" s="335"/>
    </row>
    <row r="617" spans="19:19">
      <c r="S617" s="335"/>
    </row>
    <row r="618" spans="19:19">
      <c r="S618" s="335"/>
    </row>
    <row r="619" spans="19:19">
      <c r="S619" s="335"/>
    </row>
    <row r="620" spans="19:19">
      <c r="S620" s="335"/>
    </row>
    <row r="621" spans="19:19">
      <c r="S621" s="335"/>
    </row>
    <row r="622" spans="19:19">
      <c r="S622" s="335"/>
    </row>
    <row r="623" spans="19:19">
      <c r="S623" s="335"/>
    </row>
    <row r="624" spans="19:19">
      <c r="S624" s="335"/>
    </row>
    <row r="625" spans="19:19">
      <c r="S625" s="335"/>
    </row>
    <row r="626" spans="19:19">
      <c r="S626" s="335"/>
    </row>
    <row r="627" spans="19:19">
      <c r="S627" s="335"/>
    </row>
    <row r="628" spans="19:19">
      <c r="S628" s="335"/>
    </row>
    <row r="629" spans="19:19">
      <c r="S629" s="335"/>
    </row>
    <row r="630" spans="19:19">
      <c r="S630" s="335"/>
    </row>
    <row r="631" spans="19:19">
      <c r="S631" s="335"/>
    </row>
    <row r="632" spans="19:19">
      <c r="S632" s="335"/>
    </row>
    <row r="633" spans="19:19">
      <c r="S633" s="335"/>
    </row>
    <row r="634" spans="19:19">
      <c r="S634" s="335"/>
    </row>
    <row r="635" spans="19:19">
      <c r="S635" s="335"/>
    </row>
    <row r="636" spans="19:19">
      <c r="S636" s="335"/>
    </row>
    <row r="637" spans="19:19">
      <c r="S637" s="335"/>
    </row>
    <row r="638" spans="19:19">
      <c r="S638" s="335"/>
    </row>
    <row r="639" spans="19:19">
      <c r="S639" s="335"/>
    </row>
    <row r="640" spans="19:19">
      <c r="S640" s="335"/>
    </row>
    <row r="641" spans="19:19">
      <c r="S641" s="335"/>
    </row>
    <row r="642" spans="19:19">
      <c r="S642" s="335"/>
    </row>
    <row r="643" spans="19:19">
      <c r="S643" s="335"/>
    </row>
    <row r="644" spans="19:19">
      <c r="S644" s="335"/>
    </row>
    <row r="645" spans="19:19">
      <c r="S645" s="335"/>
    </row>
    <row r="646" spans="19:19">
      <c r="S646" s="335"/>
    </row>
    <row r="647" spans="19:19">
      <c r="S647" s="335"/>
    </row>
    <row r="648" spans="19:19">
      <c r="S648" s="335"/>
    </row>
    <row r="649" spans="19:19">
      <c r="S649" s="335"/>
    </row>
    <row r="650" spans="19:19">
      <c r="S650" s="335"/>
    </row>
    <row r="651" spans="19:19">
      <c r="S651" s="335"/>
    </row>
    <row r="652" spans="19:19">
      <c r="S652" s="335"/>
    </row>
    <row r="653" spans="19:19">
      <c r="S653" s="335"/>
    </row>
    <row r="654" spans="19:19">
      <c r="S654" s="335"/>
    </row>
    <row r="655" spans="19:19">
      <c r="S655" s="335"/>
    </row>
    <row r="656" spans="19:19">
      <c r="S656" s="335"/>
    </row>
    <row r="657" spans="19:19">
      <c r="S657" s="335"/>
    </row>
    <row r="658" spans="19:19">
      <c r="S658" s="335"/>
    </row>
    <row r="659" spans="19:19">
      <c r="S659" s="335"/>
    </row>
    <row r="660" spans="19:19">
      <c r="S660" s="335"/>
    </row>
    <row r="661" spans="19:19">
      <c r="S661" s="335"/>
    </row>
    <row r="662" spans="19:19">
      <c r="S662" s="335"/>
    </row>
    <row r="663" spans="19:19">
      <c r="S663" s="335"/>
    </row>
    <row r="664" spans="19:19">
      <c r="S664" s="335"/>
    </row>
    <row r="665" spans="19:19">
      <c r="S665" s="335"/>
    </row>
    <row r="666" spans="19:19">
      <c r="S666" s="335"/>
    </row>
    <row r="667" spans="19:19">
      <c r="S667" s="335"/>
    </row>
    <row r="668" spans="19:19">
      <c r="S668" s="335"/>
    </row>
    <row r="669" spans="19:19">
      <c r="S669" s="335"/>
    </row>
    <row r="670" spans="19:19">
      <c r="S670" s="335"/>
    </row>
    <row r="671" spans="19:19">
      <c r="S671" s="335"/>
    </row>
    <row r="672" spans="19:19">
      <c r="S672" s="335"/>
    </row>
    <row r="673" spans="19:19">
      <c r="S673" s="335"/>
    </row>
    <row r="674" spans="19:19">
      <c r="S674" s="335"/>
    </row>
    <row r="675" spans="19:19">
      <c r="S675" s="335"/>
    </row>
    <row r="676" spans="19:19">
      <c r="S676" s="335"/>
    </row>
    <row r="677" spans="19:19">
      <c r="S677" s="335"/>
    </row>
    <row r="678" spans="19:19">
      <c r="S678" s="335"/>
    </row>
    <row r="679" spans="19:19">
      <c r="S679" s="335"/>
    </row>
    <row r="680" spans="19:19">
      <c r="S680" s="335"/>
    </row>
    <row r="681" spans="19:19">
      <c r="S681" s="335"/>
    </row>
    <row r="682" spans="19:19">
      <c r="S682" s="335"/>
    </row>
    <row r="683" spans="19:19">
      <c r="S683" s="335"/>
    </row>
    <row r="684" spans="19:19">
      <c r="S684" s="335"/>
    </row>
    <row r="685" spans="19:19">
      <c r="S685" s="335"/>
    </row>
    <row r="686" spans="19:19">
      <c r="S686" s="335"/>
    </row>
    <row r="687" spans="19:19">
      <c r="S687" s="335"/>
    </row>
    <row r="688" spans="19:19">
      <c r="S688" s="335"/>
    </row>
    <row r="689" spans="19:19">
      <c r="S689" s="335"/>
    </row>
    <row r="690" spans="19:19">
      <c r="S690" s="335"/>
    </row>
    <row r="691" spans="19:19">
      <c r="S691" s="335"/>
    </row>
    <row r="692" spans="19:19">
      <c r="S692" s="335"/>
    </row>
    <row r="693" spans="19:19">
      <c r="S693" s="335"/>
    </row>
    <row r="694" spans="19:19">
      <c r="S694" s="335"/>
    </row>
    <row r="695" spans="19:19">
      <c r="S695" s="335"/>
    </row>
    <row r="696" spans="19:19">
      <c r="S696" s="335"/>
    </row>
    <row r="697" spans="19:19">
      <c r="S697" s="335"/>
    </row>
    <row r="698" spans="19:19">
      <c r="S698" s="335"/>
    </row>
    <row r="699" spans="19:19">
      <c r="S699" s="335"/>
    </row>
    <row r="700" spans="19:19">
      <c r="S700" s="335"/>
    </row>
    <row r="701" spans="19:19">
      <c r="S701" s="335"/>
    </row>
    <row r="702" spans="19:19">
      <c r="S702" s="335"/>
    </row>
    <row r="703" spans="19:19">
      <c r="S703" s="335"/>
    </row>
    <row r="704" spans="19:19">
      <c r="S704" s="335"/>
    </row>
    <row r="705" spans="19:19">
      <c r="S705" s="335"/>
    </row>
    <row r="706" spans="19:19">
      <c r="S706" s="335"/>
    </row>
    <row r="707" spans="19:19">
      <c r="S707" s="335"/>
    </row>
    <row r="708" spans="19:19">
      <c r="S708" s="335"/>
    </row>
    <row r="709" spans="19:19">
      <c r="S709" s="335"/>
    </row>
    <row r="710" spans="19:19">
      <c r="S710" s="335"/>
    </row>
    <row r="711" spans="19:19">
      <c r="S711" s="335"/>
    </row>
    <row r="712" spans="19:19">
      <c r="S712" s="335"/>
    </row>
    <row r="713" spans="19:19">
      <c r="S713" s="335"/>
    </row>
    <row r="714" spans="19:19">
      <c r="S714" s="335"/>
    </row>
    <row r="715" spans="19:19">
      <c r="S715" s="335"/>
    </row>
    <row r="716" spans="19:19">
      <c r="S716" s="335"/>
    </row>
    <row r="717" spans="19:19">
      <c r="S717" s="335"/>
    </row>
    <row r="718" spans="19:19">
      <c r="S718" s="335"/>
    </row>
    <row r="719" spans="19:19">
      <c r="S719" s="335"/>
    </row>
    <row r="720" spans="19:19">
      <c r="S720" s="335"/>
    </row>
    <row r="721" spans="19:19">
      <c r="S721" s="335"/>
    </row>
    <row r="722" spans="19:19">
      <c r="S722" s="335"/>
    </row>
    <row r="723" spans="19:19">
      <c r="S723" s="335"/>
    </row>
    <row r="724" spans="19:19">
      <c r="S724" s="335"/>
    </row>
    <row r="725" spans="19:19">
      <c r="S725" s="335"/>
    </row>
    <row r="726" spans="19:19">
      <c r="S726" s="335"/>
    </row>
    <row r="727" spans="19:19">
      <c r="S727" s="335"/>
    </row>
    <row r="728" spans="19:19">
      <c r="S728" s="335"/>
    </row>
    <row r="729" spans="19:19">
      <c r="S729" s="335"/>
    </row>
    <row r="730" spans="19:19">
      <c r="S730" s="335"/>
    </row>
    <row r="731" spans="19:19">
      <c r="S731" s="335"/>
    </row>
    <row r="732" spans="19:19">
      <c r="S732" s="335"/>
    </row>
    <row r="733" spans="19:19">
      <c r="S733" s="335"/>
    </row>
    <row r="734" spans="19:19">
      <c r="S734" s="335"/>
    </row>
    <row r="735" spans="19:19">
      <c r="S735" s="335"/>
    </row>
    <row r="736" spans="19:19">
      <c r="S736" s="335"/>
    </row>
    <row r="737" spans="19:19">
      <c r="S737" s="335"/>
    </row>
    <row r="738" spans="19:19">
      <c r="S738" s="335"/>
    </row>
    <row r="739" spans="19:19">
      <c r="S739" s="335"/>
    </row>
    <row r="740" spans="19:19">
      <c r="S740" s="335"/>
    </row>
    <row r="741" spans="19:19">
      <c r="S741" s="335"/>
    </row>
    <row r="742" spans="19:19">
      <c r="S742" s="335"/>
    </row>
    <row r="743" spans="19:19">
      <c r="S743" s="335"/>
    </row>
    <row r="744" spans="19:19">
      <c r="S744" s="335"/>
    </row>
    <row r="745" spans="19:19">
      <c r="S745" s="335"/>
    </row>
    <row r="746" spans="19:19">
      <c r="S746" s="335"/>
    </row>
    <row r="747" spans="19:19">
      <c r="S747" s="335"/>
    </row>
    <row r="748" spans="19:19">
      <c r="S748" s="335"/>
    </row>
    <row r="749" spans="19:19">
      <c r="S749" s="335"/>
    </row>
    <row r="750" spans="19:19">
      <c r="S750" s="335"/>
    </row>
    <row r="751" spans="19:19">
      <c r="S751" s="335"/>
    </row>
    <row r="752" spans="19:19">
      <c r="S752" s="335"/>
    </row>
    <row r="753" spans="19:19">
      <c r="S753" s="335"/>
    </row>
    <row r="754" spans="19:19">
      <c r="S754" s="335"/>
    </row>
    <row r="755" spans="19:19">
      <c r="S755" s="335"/>
    </row>
    <row r="756" spans="19:19">
      <c r="S756" s="335"/>
    </row>
    <row r="757" spans="19:19">
      <c r="S757" s="335"/>
    </row>
    <row r="758" spans="19:19">
      <c r="S758" s="335"/>
    </row>
    <row r="759" spans="19:19">
      <c r="S759" s="335"/>
    </row>
    <row r="760" spans="19:19">
      <c r="S760" s="335"/>
    </row>
    <row r="761" spans="19:19">
      <c r="S761" s="335"/>
    </row>
    <row r="762" spans="19:19">
      <c r="S762" s="335"/>
    </row>
    <row r="763" spans="19:19">
      <c r="S763" s="335"/>
    </row>
    <row r="764" spans="19:19">
      <c r="S764" s="335"/>
    </row>
    <row r="765" spans="19:19">
      <c r="S765" s="335"/>
    </row>
    <row r="766" spans="19:19">
      <c r="S766" s="335"/>
    </row>
    <row r="767" spans="19:19">
      <c r="S767" s="335"/>
    </row>
    <row r="768" spans="19:19">
      <c r="S768" s="335"/>
    </row>
    <row r="769" spans="19:19">
      <c r="S769" s="335"/>
    </row>
    <row r="770" spans="19:19">
      <c r="S770" s="335"/>
    </row>
    <row r="771" spans="19:19">
      <c r="S771" s="335"/>
    </row>
    <row r="772" spans="19:19">
      <c r="S772" s="335"/>
    </row>
    <row r="773" spans="19:19">
      <c r="S773" s="335"/>
    </row>
    <row r="774" spans="19:19">
      <c r="S774" s="335"/>
    </row>
    <row r="775" spans="19:19">
      <c r="S775" s="335"/>
    </row>
    <row r="776" spans="19:19">
      <c r="S776" s="335"/>
    </row>
    <row r="777" spans="19:19">
      <c r="S777" s="335"/>
    </row>
    <row r="778" spans="19:19">
      <c r="S778" s="335"/>
    </row>
    <row r="779" spans="19:19">
      <c r="S779" s="335"/>
    </row>
    <row r="780" spans="19:19">
      <c r="S780" s="335"/>
    </row>
    <row r="781" spans="19:19">
      <c r="S781" s="335"/>
    </row>
    <row r="782" spans="19:19">
      <c r="S782" s="335"/>
    </row>
    <row r="783" spans="19:19">
      <c r="S783" s="335"/>
    </row>
    <row r="784" spans="19:19">
      <c r="S784" s="335"/>
    </row>
    <row r="785" spans="19:19">
      <c r="S785" s="335"/>
    </row>
    <row r="786" spans="19:19">
      <c r="S786" s="335"/>
    </row>
    <row r="787" spans="19:19">
      <c r="S787" s="335"/>
    </row>
    <row r="788" spans="19:19">
      <c r="S788" s="335"/>
    </row>
    <row r="789" spans="19:19">
      <c r="S789" s="335"/>
    </row>
    <row r="790" spans="19:19">
      <c r="S790" s="335"/>
    </row>
    <row r="791" spans="19:19">
      <c r="S791" s="335"/>
    </row>
    <row r="792" spans="19:19">
      <c r="S792" s="335"/>
    </row>
    <row r="793" spans="19:19">
      <c r="S793" s="335"/>
    </row>
    <row r="794" spans="19:19">
      <c r="S794" s="335"/>
    </row>
    <row r="795" spans="19:19">
      <c r="S795" s="335"/>
    </row>
    <row r="796" spans="19:19">
      <c r="S796" s="335"/>
    </row>
    <row r="797" spans="19:19">
      <c r="S797" s="335"/>
    </row>
    <row r="798" spans="19:19">
      <c r="S798" s="335"/>
    </row>
    <row r="799" spans="19:19">
      <c r="S799" s="335"/>
    </row>
    <row r="800" spans="19:19">
      <c r="S800" s="335"/>
    </row>
    <row r="801" spans="19:19">
      <c r="S801" s="335"/>
    </row>
    <row r="802" spans="19:19">
      <c r="S802" s="335"/>
    </row>
    <row r="803" spans="19:19">
      <c r="S803" s="335"/>
    </row>
    <row r="804" spans="19:19">
      <c r="S804" s="335"/>
    </row>
    <row r="805" spans="19:19">
      <c r="S805" s="335"/>
    </row>
    <row r="806" spans="19:19">
      <c r="S806" s="335"/>
    </row>
    <row r="807" spans="19:19">
      <c r="S807" s="335"/>
    </row>
    <row r="808" spans="19:19">
      <c r="S808" s="335"/>
    </row>
    <row r="809" spans="19:19">
      <c r="S809" s="335"/>
    </row>
    <row r="810" spans="19:19">
      <c r="S810" s="335"/>
    </row>
    <row r="811" spans="19:19">
      <c r="S811" s="335"/>
    </row>
    <row r="812" spans="19:19">
      <c r="S812" s="335"/>
    </row>
    <row r="813" spans="19:19">
      <c r="S813" s="335"/>
    </row>
    <row r="814" spans="19:19">
      <c r="S814" s="335"/>
    </row>
    <row r="815" spans="19:19">
      <c r="S815" s="335"/>
    </row>
    <row r="816" spans="19:19">
      <c r="S816" s="335"/>
    </row>
    <row r="817" spans="19:19">
      <c r="S817" s="335"/>
    </row>
    <row r="818" spans="19:19">
      <c r="S818" s="335"/>
    </row>
    <row r="819" spans="19:19">
      <c r="S819" s="335"/>
    </row>
    <row r="820" spans="19:19">
      <c r="S820" s="335"/>
    </row>
    <row r="821" spans="19:19">
      <c r="S821" s="335"/>
    </row>
    <row r="822" spans="19:19">
      <c r="S822" s="335"/>
    </row>
    <row r="823" spans="19:19">
      <c r="S823" s="335"/>
    </row>
    <row r="824" spans="19:19">
      <c r="S824" s="335"/>
    </row>
    <row r="825" spans="19:19">
      <c r="S825" s="335"/>
    </row>
    <row r="826" spans="19:19">
      <c r="S826" s="335"/>
    </row>
    <row r="827" spans="19:19">
      <c r="S827" s="335"/>
    </row>
    <row r="828" spans="19:19">
      <c r="S828" s="335"/>
    </row>
    <row r="829" spans="19:19">
      <c r="S829" s="335"/>
    </row>
    <row r="830" spans="19:19">
      <c r="S830" s="335"/>
    </row>
    <row r="831" spans="19:19">
      <c r="S831" s="335"/>
    </row>
    <row r="832" spans="19:19">
      <c r="S832" s="335"/>
    </row>
    <row r="833" spans="19:19">
      <c r="S833" s="335"/>
    </row>
    <row r="834" spans="19:19">
      <c r="S834" s="335"/>
    </row>
    <row r="835" spans="19:19">
      <c r="S835" s="335"/>
    </row>
    <row r="836" spans="19:19">
      <c r="S836" s="335"/>
    </row>
    <row r="837" spans="19:19">
      <c r="S837" s="335"/>
    </row>
    <row r="838" spans="19:19">
      <c r="S838" s="335"/>
    </row>
    <row r="839" spans="19:19">
      <c r="S839" s="335"/>
    </row>
    <row r="840" spans="19:19">
      <c r="S840" s="335"/>
    </row>
    <row r="841" spans="19:19">
      <c r="S841" s="335"/>
    </row>
    <row r="842" spans="19:19">
      <c r="S842" s="335"/>
    </row>
    <row r="843" spans="19:19">
      <c r="S843" s="335"/>
    </row>
    <row r="844" spans="19:19">
      <c r="S844" s="335"/>
    </row>
    <row r="845" spans="19:19">
      <c r="S845" s="335"/>
    </row>
    <row r="846" spans="19:19">
      <c r="S846" s="335"/>
    </row>
    <row r="847" spans="19:19">
      <c r="S847" s="335"/>
    </row>
    <row r="848" spans="19:19">
      <c r="S848" s="335"/>
    </row>
    <row r="849" spans="19:19">
      <c r="S849" s="335"/>
    </row>
    <row r="850" spans="19:19">
      <c r="S850" s="335"/>
    </row>
    <row r="851" spans="19:19">
      <c r="S851" s="335"/>
    </row>
    <row r="852" spans="19:19">
      <c r="S852" s="335"/>
    </row>
    <row r="853" spans="19:19">
      <c r="S853" s="335"/>
    </row>
    <row r="854" spans="19:19">
      <c r="S854" s="335"/>
    </row>
    <row r="855" spans="19:19">
      <c r="S855" s="335"/>
    </row>
    <row r="856" spans="19:19">
      <c r="S856" s="335"/>
    </row>
    <row r="857" spans="19:19">
      <c r="S857" s="335"/>
    </row>
    <row r="858" spans="19:19">
      <c r="S858" s="335"/>
    </row>
    <row r="859" spans="19:19">
      <c r="S859" s="335"/>
    </row>
    <row r="860" spans="19:19">
      <c r="S860" s="335"/>
    </row>
    <row r="861" spans="19:19">
      <c r="S861" s="335"/>
    </row>
    <row r="862" spans="19:19">
      <c r="S862" s="335"/>
    </row>
    <row r="863" spans="19:19">
      <c r="S863" s="335"/>
    </row>
    <row r="864" spans="19:19">
      <c r="S864" s="335"/>
    </row>
    <row r="865" spans="19:19">
      <c r="S865" s="335"/>
    </row>
    <row r="866" spans="19:19">
      <c r="S866" s="335"/>
    </row>
    <row r="867" spans="19:19">
      <c r="S867" s="335"/>
    </row>
    <row r="868" spans="19:19">
      <c r="S868" s="335"/>
    </row>
    <row r="869" spans="19:19">
      <c r="S869" s="335"/>
    </row>
    <row r="870" spans="19:19">
      <c r="S870" s="335"/>
    </row>
    <row r="871" spans="19:19">
      <c r="S871" s="335"/>
    </row>
    <row r="872" spans="19:19">
      <c r="S872" s="335"/>
    </row>
    <row r="873" spans="19:19">
      <c r="S873" s="335"/>
    </row>
    <row r="874" spans="19:19">
      <c r="S874" s="335"/>
    </row>
    <row r="875" spans="19:19">
      <c r="S875" s="335"/>
    </row>
    <row r="876" spans="19:19">
      <c r="S876" s="335"/>
    </row>
    <row r="877" spans="19:19">
      <c r="S877" s="335"/>
    </row>
    <row r="878" spans="19:19">
      <c r="S878" s="335"/>
    </row>
    <row r="879" spans="19:19">
      <c r="S879" s="335"/>
    </row>
    <row r="880" spans="19:19">
      <c r="S880" s="335"/>
    </row>
    <row r="881" spans="19:19">
      <c r="S881" s="335"/>
    </row>
    <row r="882" spans="19:19">
      <c r="S882" s="335"/>
    </row>
    <row r="883" spans="19:19">
      <c r="S883" s="335"/>
    </row>
    <row r="884" spans="19:19">
      <c r="S884" s="335"/>
    </row>
    <row r="885" spans="19:19">
      <c r="S885" s="335"/>
    </row>
    <row r="886" spans="19:19">
      <c r="S886" s="335"/>
    </row>
    <row r="887" spans="19:19">
      <c r="S887" s="335"/>
    </row>
    <row r="888" spans="19:19">
      <c r="S888" s="335"/>
    </row>
    <row r="889" spans="19:19">
      <c r="S889" s="335"/>
    </row>
    <row r="890" spans="19:19">
      <c r="S890" s="335"/>
    </row>
    <row r="891" spans="19:19">
      <c r="S891" s="335"/>
    </row>
    <row r="892" spans="19:19">
      <c r="S892" s="335"/>
    </row>
    <row r="893" spans="19:19">
      <c r="S893" s="335"/>
    </row>
    <row r="894" spans="19:19">
      <c r="S894" s="335"/>
    </row>
    <row r="895" spans="19:19">
      <c r="S895" s="335"/>
    </row>
    <row r="896" spans="19:19">
      <c r="S896" s="335"/>
    </row>
    <row r="897" spans="19:19">
      <c r="S897" s="335"/>
    </row>
    <row r="898" spans="19:19">
      <c r="S898" s="335"/>
    </row>
    <row r="899" spans="19:19">
      <c r="S899" s="335"/>
    </row>
    <row r="900" spans="19:19">
      <c r="S900" s="335"/>
    </row>
    <row r="901" spans="19:19">
      <c r="S901" s="335"/>
    </row>
    <row r="902" spans="19:19">
      <c r="S902" s="335"/>
    </row>
    <row r="903" spans="19:19">
      <c r="S903" s="335"/>
    </row>
    <row r="904" spans="19:19">
      <c r="S904" s="335"/>
    </row>
    <row r="905" spans="19:19">
      <c r="S905" s="335"/>
    </row>
    <row r="906" spans="19:19">
      <c r="S906" s="335"/>
    </row>
    <row r="907" spans="19:19">
      <c r="S907" s="335"/>
    </row>
    <row r="908" spans="19:19">
      <c r="S908" s="335"/>
    </row>
    <row r="909" spans="19:19">
      <c r="S909" s="335"/>
    </row>
    <row r="910" spans="19:19">
      <c r="S910" s="335"/>
    </row>
    <row r="911" spans="19:19">
      <c r="S911" s="335"/>
    </row>
    <row r="912" spans="19:19">
      <c r="S912" s="335"/>
    </row>
    <row r="913" spans="19:19">
      <c r="S913" s="335"/>
    </row>
    <row r="914" spans="19:19">
      <c r="S914" s="335"/>
    </row>
    <row r="915" spans="19:19">
      <c r="S915" s="335"/>
    </row>
    <row r="916" spans="19:19">
      <c r="S916" s="335"/>
    </row>
    <row r="917" spans="19:19">
      <c r="S917" s="335"/>
    </row>
    <row r="918" spans="19:19">
      <c r="S918" s="335"/>
    </row>
    <row r="919" spans="19:19">
      <c r="S919" s="335"/>
    </row>
    <row r="920" spans="19:19">
      <c r="S920" s="335"/>
    </row>
    <row r="921" spans="19:19">
      <c r="S921" s="335"/>
    </row>
    <row r="922" spans="19:19">
      <c r="S922" s="335"/>
    </row>
    <row r="923" spans="19:19">
      <c r="S923" s="335"/>
    </row>
    <row r="924" spans="19:19">
      <c r="S924" s="335"/>
    </row>
    <row r="925" spans="19:19">
      <c r="S925" s="335"/>
    </row>
    <row r="926" spans="19:19">
      <c r="S926" s="335"/>
    </row>
    <row r="927" spans="19:19">
      <c r="S927" s="335"/>
    </row>
    <row r="928" spans="19:19">
      <c r="S928" s="335"/>
    </row>
    <row r="929" spans="19:19">
      <c r="S929" s="335"/>
    </row>
    <row r="930" spans="19:19">
      <c r="S930" s="335"/>
    </row>
    <row r="931" spans="19:19">
      <c r="S931" s="335"/>
    </row>
    <row r="932" spans="19:19">
      <c r="S932" s="335"/>
    </row>
    <row r="933" spans="19:19">
      <c r="S933" s="335"/>
    </row>
    <row r="934" spans="19:19">
      <c r="S934" s="335"/>
    </row>
    <row r="935" spans="19:19">
      <c r="S935" s="335"/>
    </row>
    <row r="936" spans="19:19">
      <c r="S936" s="335"/>
    </row>
    <row r="937" spans="19:19">
      <c r="S937" s="335"/>
    </row>
    <row r="938" spans="19:19">
      <c r="S938" s="335"/>
    </row>
    <row r="939" spans="19:19">
      <c r="S939" s="335"/>
    </row>
    <row r="940" spans="19:19">
      <c r="S940" s="335"/>
    </row>
    <row r="941" spans="19:19">
      <c r="S941" s="335"/>
    </row>
    <row r="942" spans="19:19">
      <c r="S942" s="335"/>
    </row>
    <row r="943" spans="19:19">
      <c r="S943" s="335"/>
    </row>
    <row r="944" spans="19:19">
      <c r="S944" s="335"/>
    </row>
    <row r="945" spans="19:19">
      <c r="S945" s="335"/>
    </row>
    <row r="946" spans="19:19">
      <c r="S946" s="335"/>
    </row>
    <row r="947" spans="19:19">
      <c r="S947" s="335"/>
    </row>
    <row r="948" spans="19:19">
      <c r="S948" s="335"/>
    </row>
    <row r="949" spans="19:19">
      <c r="S949" s="335"/>
    </row>
    <row r="950" spans="19:19">
      <c r="S950" s="335"/>
    </row>
    <row r="951" spans="19:19">
      <c r="S951" s="335"/>
    </row>
    <row r="952" spans="19:19">
      <c r="S952" s="335"/>
    </row>
    <row r="953" spans="19:19">
      <c r="S953" s="335"/>
    </row>
    <row r="954" spans="19:19">
      <c r="S954" s="335"/>
    </row>
    <row r="955" spans="19:19">
      <c r="S955" s="335"/>
    </row>
    <row r="956" spans="19:19">
      <c r="S956" s="335"/>
    </row>
    <row r="957" spans="19:19">
      <c r="S957" s="335"/>
    </row>
    <row r="958" spans="19:19">
      <c r="S958" s="335"/>
    </row>
    <row r="959" spans="19:19">
      <c r="S959" s="335"/>
    </row>
    <row r="960" spans="19:19">
      <c r="S960" s="335"/>
    </row>
    <row r="961" spans="19:19">
      <c r="S961" s="335"/>
    </row>
    <row r="962" spans="19:19">
      <c r="S962" s="335"/>
    </row>
    <row r="963" spans="19:19">
      <c r="S963" s="335"/>
    </row>
    <row r="964" spans="19:19">
      <c r="S964" s="335"/>
    </row>
    <row r="965" spans="19:19">
      <c r="S965" s="335"/>
    </row>
    <row r="966" spans="19:19">
      <c r="S966" s="335"/>
    </row>
    <row r="967" spans="19:19">
      <c r="S967" s="335"/>
    </row>
    <row r="968" spans="19:19">
      <c r="S968" s="335"/>
    </row>
    <row r="969" spans="19:19">
      <c r="S969" s="335"/>
    </row>
    <row r="970" spans="19:19">
      <c r="S970" s="335"/>
    </row>
    <row r="971" spans="19:19">
      <c r="S971" s="335"/>
    </row>
    <row r="972" spans="19:19">
      <c r="S972" s="335"/>
    </row>
    <row r="973" spans="19:19">
      <c r="S973" s="335"/>
    </row>
    <row r="974" spans="19:19">
      <c r="S974" s="335"/>
    </row>
    <row r="975" spans="19:19">
      <c r="S975" s="335"/>
    </row>
    <row r="976" spans="19:19">
      <c r="S976" s="335"/>
    </row>
    <row r="977" spans="19:19">
      <c r="S977" s="335"/>
    </row>
    <row r="978" spans="19:19">
      <c r="S978" s="335"/>
    </row>
    <row r="979" spans="19:19">
      <c r="S979" s="335"/>
    </row>
    <row r="980" spans="19:19">
      <c r="S980" s="335"/>
    </row>
    <row r="981" spans="19:19">
      <c r="S981" s="335"/>
    </row>
    <row r="982" spans="19:19">
      <c r="S982" s="335"/>
    </row>
    <row r="983" spans="19:19">
      <c r="S983" s="335"/>
    </row>
    <row r="984" spans="19:19">
      <c r="S984" s="335"/>
    </row>
    <row r="985" spans="19:19">
      <c r="S985" s="335"/>
    </row>
    <row r="986" spans="19:19">
      <c r="S986" s="335"/>
    </row>
    <row r="987" spans="19:19">
      <c r="S987" s="335"/>
    </row>
    <row r="988" spans="19:19">
      <c r="S988" s="335"/>
    </row>
    <row r="989" spans="19:19">
      <c r="S989" s="335"/>
    </row>
    <row r="990" spans="19:19">
      <c r="S990" s="335"/>
    </row>
    <row r="991" spans="19:19">
      <c r="S991" s="335"/>
    </row>
    <row r="992" spans="19:19">
      <c r="S992" s="335"/>
    </row>
    <row r="993" spans="19:19">
      <c r="S993" s="335"/>
    </row>
    <row r="994" spans="19:19">
      <c r="S994" s="335"/>
    </row>
    <row r="995" spans="19:19">
      <c r="S995" s="335"/>
    </row>
    <row r="996" spans="19:19">
      <c r="S996" s="335"/>
    </row>
    <row r="997" spans="19:19">
      <c r="S997" s="335"/>
    </row>
    <row r="998" spans="19:19">
      <c r="S998" s="335"/>
    </row>
    <row r="999" spans="19:19">
      <c r="S999" s="335"/>
    </row>
    <row r="1000" spans="19:19">
      <c r="S1000" s="335"/>
    </row>
    <row r="1001" spans="19:19">
      <c r="S1001" s="335"/>
    </row>
    <row r="1002" spans="19:19">
      <c r="S1002" s="335"/>
    </row>
    <row r="1003" spans="19:19">
      <c r="S1003" s="335"/>
    </row>
    <row r="1004" spans="19:19">
      <c r="S1004" s="335"/>
    </row>
    <row r="1005" spans="19:19">
      <c r="S1005" s="335"/>
    </row>
    <row r="1006" spans="19:19">
      <c r="S1006" s="335"/>
    </row>
    <row r="1007" spans="19:19">
      <c r="S1007" s="335"/>
    </row>
    <row r="1008" spans="19:19">
      <c r="S1008" s="335"/>
    </row>
    <row r="1009" spans="19:19">
      <c r="S1009" s="335"/>
    </row>
    <row r="1010" spans="19:19">
      <c r="S1010" s="335"/>
    </row>
    <row r="1011" spans="19:19">
      <c r="S1011" s="335"/>
    </row>
    <row r="1012" spans="19:19">
      <c r="S1012" s="335"/>
    </row>
    <row r="1013" spans="19:19">
      <c r="S1013" s="335"/>
    </row>
    <row r="1014" spans="19:19">
      <c r="S1014" s="335"/>
    </row>
    <row r="1015" spans="19:19">
      <c r="S1015" s="335"/>
    </row>
    <row r="1016" spans="19:19">
      <c r="S1016" s="335"/>
    </row>
    <row r="1017" spans="19:19">
      <c r="S1017" s="335"/>
    </row>
    <row r="1018" spans="19:19">
      <c r="S1018" s="335"/>
    </row>
    <row r="1019" spans="19:19">
      <c r="S1019" s="335"/>
    </row>
    <row r="1020" spans="19:19">
      <c r="S1020" s="335"/>
    </row>
    <row r="1021" spans="19:19">
      <c r="S1021" s="335"/>
    </row>
    <row r="1022" spans="19:19">
      <c r="S1022" s="335"/>
    </row>
    <row r="1023" spans="19:19">
      <c r="S1023" s="335"/>
    </row>
    <row r="1024" spans="19:19">
      <c r="S1024" s="335"/>
    </row>
    <row r="1025" spans="19:19">
      <c r="S1025" s="335"/>
    </row>
    <row r="1026" spans="19:19">
      <c r="S1026" s="335"/>
    </row>
    <row r="1027" spans="19:19">
      <c r="S1027" s="335"/>
    </row>
    <row r="1028" spans="19:19">
      <c r="S1028" s="335"/>
    </row>
    <row r="1029" spans="19:19">
      <c r="S1029" s="335"/>
    </row>
    <row r="1030" spans="19:19">
      <c r="S1030" s="335"/>
    </row>
    <row r="1031" spans="19:19">
      <c r="S1031" s="335"/>
    </row>
    <row r="1032" spans="19:19">
      <c r="S1032" s="335"/>
    </row>
    <row r="1033" spans="19:19">
      <c r="S1033" s="335"/>
    </row>
    <row r="1034" spans="19:19">
      <c r="S1034" s="335"/>
    </row>
    <row r="1035" spans="19:19">
      <c r="S1035" s="335"/>
    </row>
    <row r="1036" spans="19:19">
      <c r="S1036" s="335"/>
    </row>
    <row r="1037" spans="19:19">
      <c r="S1037" s="335"/>
    </row>
    <row r="1038" spans="19:19">
      <c r="S1038" s="335"/>
    </row>
    <row r="1039" spans="19:19">
      <c r="S1039" s="335"/>
    </row>
    <row r="1040" spans="19:19">
      <c r="S1040" s="335"/>
    </row>
    <row r="1041" spans="19:19">
      <c r="S1041" s="335"/>
    </row>
    <row r="1042" spans="19:19">
      <c r="S1042" s="335"/>
    </row>
    <row r="1043" spans="19:19">
      <c r="S1043" s="335"/>
    </row>
    <row r="1044" spans="19:19">
      <c r="S1044" s="335"/>
    </row>
    <row r="1045" spans="19:19">
      <c r="S1045" s="335"/>
    </row>
    <row r="1046" spans="19:19">
      <c r="S1046" s="335"/>
    </row>
    <row r="1047" spans="19:19">
      <c r="S1047" s="335"/>
    </row>
    <row r="1048" spans="19:19">
      <c r="S1048" s="335"/>
    </row>
    <row r="1049" spans="19:19">
      <c r="S1049" s="335"/>
    </row>
    <row r="1050" spans="19:19">
      <c r="S1050" s="335"/>
    </row>
    <row r="1051" spans="19:19">
      <c r="S1051" s="335"/>
    </row>
    <row r="1052" spans="19:19">
      <c r="S1052" s="335"/>
    </row>
    <row r="1053" spans="19:19">
      <c r="S1053" s="335"/>
    </row>
    <row r="1054" spans="19:19">
      <c r="S1054" s="335"/>
    </row>
    <row r="1055" spans="19:19">
      <c r="S1055" s="335"/>
    </row>
    <row r="1056" spans="19:19">
      <c r="S1056" s="335"/>
    </row>
    <row r="1057" spans="19:19">
      <c r="S1057" s="335"/>
    </row>
    <row r="1058" spans="19:19">
      <c r="S1058" s="335"/>
    </row>
    <row r="1059" spans="19:19">
      <c r="S1059" s="335"/>
    </row>
    <row r="1060" spans="19:19">
      <c r="S1060" s="335"/>
    </row>
    <row r="1061" spans="19:19">
      <c r="S1061" s="335"/>
    </row>
    <row r="1062" spans="19:19">
      <c r="S1062" s="335"/>
    </row>
    <row r="1063" spans="19:19">
      <c r="S1063" s="335"/>
    </row>
    <row r="1064" spans="19:19">
      <c r="S1064" s="335"/>
    </row>
    <row r="1065" spans="19:19">
      <c r="S1065" s="335"/>
    </row>
    <row r="1066" spans="19:19">
      <c r="S1066" s="335"/>
    </row>
    <row r="1067" spans="19:19">
      <c r="S1067" s="335"/>
    </row>
    <row r="1068" spans="19:19">
      <c r="S1068" s="335"/>
    </row>
    <row r="1069" spans="19:19">
      <c r="S1069" s="335"/>
    </row>
    <row r="1070" spans="19:19">
      <c r="S1070" s="335"/>
    </row>
    <row r="1071" spans="19:19">
      <c r="S1071" s="335"/>
    </row>
    <row r="1072" spans="19:19">
      <c r="S1072" s="335"/>
    </row>
    <row r="1073" spans="19:19">
      <c r="S1073" s="335"/>
    </row>
    <row r="1074" spans="19:19">
      <c r="S1074" s="335"/>
    </row>
    <row r="1075" spans="19:19">
      <c r="S1075" s="335"/>
    </row>
    <row r="1076" spans="19:19">
      <c r="S1076" s="335"/>
    </row>
    <row r="1077" spans="19:19">
      <c r="S1077" s="335"/>
    </row>
    <row r="1078" spans="19:19">
      <c r="S1078" s="335"/>
    </row>
    <row r="1079" spans="19:19">
      <c r="S1079" s="335"/>
    </row>
    <row r="1080" spans="19:19">
      <c r="S1080" s="335"/>
    </row>
    <row r="1081" spans="19:19">
      <c r="S1081" s="335"/>
    </row>
    <row r="1082" spans="19:19">
      <c r="S1082" s="335"/>
    </row>
    <row r="1083" spans="19:19">
      <c r="S1083" s="335"/>
    </row>
    <row r="1084" spans="19:19">
      <c r="S1084" s="335"/>
    </row>
    <row r="1085" spans="19:19">
      <c r="S1085" s="335"/>
    </row>
    <row r="1086" spans="19:19">
      <c r="S1086" s="335"/>
    </row>
    <row r="1087" spans="19:19">
      <c r="S1087" s="335"/>
    </row>
    <row r="1088" spans="19:19">
      <c r="S1088" s="335"/>
    </row>
    <row r="1089" spans="19:19">
      <c r="S1089" s="335"/>
    </row>
    <row r="1090" spans="19:19">
      <c r="S1090" s="335"/>
    </row>
    <row r="1091" spans="19:19">
      <c r="S1091" s="335"/>
    </row>
    <row r="1092" spans="19:19">
      <c r="S1092" s="335"/>
    </row>
    <row r="1093" spans="19:19">
      <c r="S1093" s="335"/>
    </row>
    <row r="1094" spans="19:19">
      <c r="S1094" s="335"/>
    </row>
    <row r="1095" spans="19:19">
      <c r="S1095" s="335"/>
    </row>
    <row r="1096" spans="19:19">
      <c r="S1096" s="335"/>
    </row>
    <row r="1097" spans="19:19">
      <c r="S1097" s="335"/>
    </row>
    <row r="1098" spans="19:19">
      <c r="S1098" s="335"/>
    </row>
    <row r="1099" spans="19:19">
      <c r="S1099" s="335"/>
    </row>
    <row r="1100" spans="19:19">
      <c r="S1100" s="335"/>
    </row>
    <row r="1101" spans="19:19">
      <c r="S1101" s="335"/>
    </row>
    <row r="1102" spans="19:19">
      <c r="S1102" s="335"/>
    </row>
    <row r="1103" spans="19:19">
      <c r="S1103" s="335"/>
    </row>
    <row r="1104" spans="19:19">
      <c r="S1104" s="335"/>
    </row>
    <row r="1105" spans="19:19">
      <c r="S1105" s="335"/>
    </row>
    <row r="1106" spans="19:19">
      <c r="S1106" s="335"/>
    </row>
    <row r="1107" spans="19:19">
      <c r="S1107" s="335"/>
    </row>
    <row r="1108" spans="19:19">
      <c r="S1108" s="335"/>
    </row>
    <row r="1109" spans="19:19">
      <c r="S1109" s="335"/>
    </row>
    <row r="1110" spans="19:19">
      <c r="S1110" s="335"/>
    </row>
    <row r="1111" spans="19:19">
      <c r="S1111" s="335"/>
    </row>
    <row r="1112" spans="19:19">
      <c r="S1112" s="335"/>
    </row>
    <row r="1113" spans="19:19">
      <c r="S1113" s="335"/>
    </row>
    <row r="1114" spans="19:19">
      <c r="S1114" s="335"/>
    </row>
    <row r="1115" spans="19:19">
      <c r="S1115" s="335"/>
    </row>
    <row r="1116" spans="19:19">
      <c r="S1116" s="335"/>
    </row>
    <row r="1117" spans="19:19">
      <c r="S1117" s="335"/>
    </row>
    <row r="1118" spans="19:19">
      <c r="S1118" s="335"/>
    </row>
    <row r="1119" spans="19:19">
      <c r="S1119" s="335"/>
    </row>
    <row r="1120" spans="19:19">
      <c r="S1120" s="335"/>
    </row>
    <row r="1121" spans="19:19">
      <c r="S1121" s="335"/>
    </row>
    <row r="1122" spans="19:19">
      <c r="S1122" s="335"/>
    </row>
    <row r="1123" spans="19:19">
      <c r="S1123" s="335"/>
    </row>
    <row r="1124" spans="19:19">
      <c r="S1124" s="335"/>
    </row>
    <row r="1125" spans="19:19">
      <c r="S1125" s="335"/>
    </row>
    <row r="1126" spans="19:19">
      <c r="S1126" s="335"/>
    </row>
    <row r="1127" spans="19:19">
      <c r="S1127" s="335"/>
    </row>
    <row r="1128" spans="19:19">
      <c r="S1128" s="335"/>
    </row>
    <row r="1129" spans="19:19">
      <c r="S1129" s="335"/>
    </row>
    <row r="1130" spans="19:19">
      <c r="S1130" s="335"/>
    </row>
    <row r="1131" spans="19:19">
      <c r="S1131" s="335"/>
    </row>
    <row r="1132" spans="19:19">
      <c r="S1132" s="335"/>
    </row>
    <row r="1133" spans="19:19">
      <c r="S1133" s="335"/>
    </row>
    <row r="1134" spans="19:19">
      <c r="S1134" s="335"/>
    </row>
    <row r="1135" spans="19:19">
      <c r="S1135" s="335"/>
    </row>
    <row r="1136" spans="19:19">
      <c r="S1136" s="335"/>
    </row>
    <row r="1137" spans="19:19">
      <c r="S1137" s="335"/>
    </row>
    <row r="1138" spans="19:19">
      <c r="S1138" s="335"/>
    </row>
    <row r="1139" spans="19:19">
      <c r="S1139" s="335"/>
    </row>
    <row r="1140" spans="19:19">
      <c r="S1140" s="335"/>
    </row>
    <row r="1141" spans="19:19">
      <c r="S1141" s="335"/>
    </row>
    <row r="1142" spans="19:19">
      <c r="S1142" s="335"/>
    </row>
    <row r="1143" spans="19:19">
      <c r="S1143" s="335"/>
    </row>
    <row r="1144" spans="19:19">
      <c r="S1144" s="335"/>
    </row>
    <row r="1145" spans="19:19">
      <c r="S1145" s="335"/>
    </row>
    <row r="1146" spans="19:19">
      <c r="S1146" s="335"/>
    </row>
    <row r="1147" spans="19:19">
      <c r="S1147" s="335"/>
    </row>
    <row r="1148" spans="19:19">
      <c r="S1148" s="335"/>
    </row>
    <row r="1149" spans="19:19">
      <c r="S1149" s="335"/>
    </row>
    <row r="1150" spans="19:19">
      <c r="S1150" s="335"/>
    </row>
    <row r="1151" spans="19:19">
      <c r="S1151" s="335"/>
    </row>
    <row r="1152" spans="19:19">
      <c r="S1152" s="335"/>
    </row>
    <row r="1153" spans="19:19">
      <c r="S1153" s="335"/>
    </row>
    <row r="1154" spans="19:19">
      <c r="S1154" s="335"/>
    </row>
    <row r="1155" spans="19:19">
      <c r="S1155" s="335"/>
    </row>
    <row r="1156" spans="19:19">
      <c r="S1156" s="335"/>
    </row>
    <row r="1157" spans="19:19">
      <c r="S1157" s="335"/>
    </row>
    <row r="1158" spans="19:19">
      <c r="S1158" s="335"/>
    </row>
    <row r="1159" spans="19:19">
      <c r="S1159" s="335"/>
    </row>
    <row r="1160" spans="19:19">
      <c r="S1160" s="335"/>
    </row>
    <row r="1161" spans="19:19">
      <c r="S1161" s="335"/>
    </row>
    <row r="1162" spans="19:19">
      <c r="S1162" s="335"/>
    </row>
    <row r="1163" spans="19:19">
      <c r="S1163" s="335"/>
    </row>
    <row r="1164" spans="19:19">
      <c r="S1164" s="335"/>
    </row>
    <row r="1165" spans="19:19">
      <c r="S1165" s="335"/>
    </row>
    <row r="1166" spans="19:19">
      <c r="S1166" s="335"/>
    </row>
    <row r="1167" spans="19:19">
      <c r="S1167" s="335"/>
    </row>
    <row r="1168" spans="19:19">
      <c r="S1168" s="335"/>
    </row>
    <row r="1169" spans="19:19">
      <c r="S1169" s="335"/>
    </row>
    <row r="1170" spans="19:19">
      <c r="S1170" s="335"/>
    </row>
    <row r="1171" spans="19:19">
      <c r="S1171" s="335"/>
    </row>
    <row r="1172" spans="19:19">
      <c r="S1172" s="335"/>
    </row>
    <row r="1173" spans="19:19">
      <c r="S1173" s="335"/>
    </row>
    <row r="1174" spans="19:19">
      <c r="S1174" s="335"/>
    </row>
    <row r="1175" spans="19:19">
      <c r="S1175" s="335"/>
    </row>
    <row r="1176" spans="19:19">
      <c r="S1176" s="335"/>
    </row>
    <row r="1177" spans="19:19">
      <c r="S1177" s="335"/>
    </row>
    <row r="1178" spans="19:19">
      <c r="S1178" s="335"/>
    </row>
    <row r="1179" spans="19:19">
      <c r="S1179" s="335"/>
    </row>
    <row r="1180" spans="19:19">
      <c r="S1180" s="335"/>
    </row>
  </sheetData>
  <sheetProtection autoFilter="0"/>
  <autoFilter ref="A4:AO180" xr:uid="{00000000-0001-0000-0000-000000000000}"/>
  <sortState xmlns:xlrd2="http://schemas.microsoft.com/office/spreadsheetml/2017/richdata2" ref="A5:AO147">
    <sortCondition ref="AD5:AD147"/>
  </sortState>
  <phoneticPr fontId="67" type="noConversion"/>
  <conditionalFormatting sqref="A156">
    <cfRule type="duplicateValues" dxfId="2" priority="116"/>
  </conditionalFormatting>
  <pageMargins left="0.23622047244094491" right="0.23622047244094491" top="0.19685039370078741" bottom="0.19685039370078741" header="0.31496062992125984" footer="0.31496062992125984"/>
  <pageSetup paperSize="9" scale="10" fitToWidth="2"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8955"/>
  <sheetViews>
    <sheetView zoomScaleNormal="100" workbookViewId="0">
      <pane xSplit="2" topLeftCell="C1" activePane="topRight" state="frozen"/>
      <selection pane="topRight" activeCell="E8944" sqref="E8944"/>
    </sheetView>
  </sheetViews>
  <sheetFormatPr defaultColWidth="22.42578125" defaultRowHeight="11.25"/>
  <cols>
    <col min="1" max="1" width="27.42578125" style="102" customWidth="1"/>
    <col min="2" max="2" width="34.5703125" style="9" customWidth="1"/>
    <col min="3" max="3" width="39.85546875" style="44" customWidth="1"/>
    <col min="4" max="4" width="39.140625" style="44" customWidth="1"/>
    <col min="5" max="5" width="47.42578125" style="44" customWidth="1"/>
    <col min="6" max="6" width="41.5703125" style="103" customWidth="1"/>
    <col min="7" max="7" width="24.85546875" style="99" customWidth="1"/>
    <col min="8" max="16384" width="22.42578125" style="99"/>
  </cols>
  <sheetData>
    <row r="1" spans="1:7" s="92" customFormat="1" ht="45.75">
      <c r="A1" s="36"/>
      <c r="B1" s="104" t="s">
        <v>130</v>
      </c>
      <c r="C1" s="145" t="s">
        <v>0</v>
      </c>
      <c r="D1" s="3"/>
      <c r="E1" s="3"/>
      <c r="F1" s="38"/>
    </row>
    <row r="2" spans="1:7" s="92" customFormat="1" ht="45.75">
      <c r="A2" s="36"/>
      <c r="B2" s="105" t="s">
        <v>130</v>
      </c>
      <c r="C2" s="148" t="s">
        <v>2381</v>
      </c>
      <c r="D2" s="3"/>
      <c r="E2" s="14"/>
      <c r="F2" s="38"/>
      <c r="G2" s="38"/>
    </row>
    <row r="3" spans="1:7" s="33" customFormat="1" ht="6">
      <c r="A3" s="308">
        <v>1</v>
      </c>
      <c r="B3" s="308">
        <v>2</v>
      </c>
      <c r="C3" s="308">
        <v>3</v>
      </c>
      <c r="D3" s="308">
        <v>4</v>
      </c>
      <c r="E3" s="308">
        <v>5</v>
      </c>
      <c r="F3" s="308">
        <v>6</v>
      </c>
      <c r="G3" s="308">
        <v>7</v>
      </c>
    </row>
    <row r="4" spans="1:7" s="8" customFormat="1" ht="22.5">
      <c r="A4" s="231" t="s">
        <v>145</v>
      </c>
      <c r="B4" s="232" t="s">
        <v>2382</v>
      </c>
      <c r="C4" s="232" t="s">
        <v>2383</v>
      </c>
      <c r="D4" s="232" t="s">
        <v>2384</v>
      </c>
      <c r="E4" s="232" t="s">
        <v>2385</v>
      </c>
      <c r="F4" s="232" t="s">
        <v>2386</v>
      </c>
      <c r="G4" s="230" t="s">
        <v>172</v>
      </c>
    </row>
    <row r="5" spans="1:7" ht="14.85" customHeight="1">
      <c r="A5" s="541" t="s">
        <v>312</v>
      </c>
      <c r="B5" s="542" t="s">
        <v>2435</v>
      </c>
      <c r="C5" s="543" t="s">
        <v>2436</v>
      </c>
      <c r="D5" s="544" t="s">
        <v>2437</v>
      </c>
      <c r="E5" s="545" t="s">
        <v>2438</v>
      </c>
      <c r="F5" s="546" t="s">
        <v>313</v>
      </c>
      <c r="G5" s="547" t="s">
        <v>96</v>
      </c>
    </row>
    <row r="6" spans="1:7" ht="14.85" customHeight="1">
      <c r="A6" s="212" t="s">
        <v>397</v>
      </c>
      <c r="B6" s="328" t="s">
        <v>2451</v>
      </c>
      <c r="C6" s="414" t="s">
        <v>2452</v>
      </c>
      <c r="D6" s="422" t="s">
        <v>2452</v>
      </c>
      <c r="E6" s="415" t="s">
        <v>2452</v>
      </c>
      <c r="F6" s="328" t="s">
        <v>398</v>
      </c>
      <c r="G6" s="355" t="s">
        <v>9</v>
      </c>
    </row>
    <row r="7" spans="1:7" ht="14.85" customHeight="1">
      <c r="A7" s="298" t="s">
        <v>433</v>
      </c>
      <c r="B7" s="258" t="s">
        <v>1837</v>
      </c>
      <c r="C7" s="414" t="s">
        <v>2453</v>
      </c>
      <c r="D7" s="414" t="s">
        <v>2454</v>
      </c>
      <c r="E7" s="415" t="s">
        <v>2455</v>
      </c>
      <c r="F7" s="328" t="s">
        <v>434</v>
      </c>
      <c r="G7" s="355" t="s">
        <v>49</v>
      </c>
    </row>
    <row r="8" spans="1:7" ht="14.85" customHeight="1">
      <c r="A8" s="298" t="s">
        <v>433</v>
      </c>
      <c r="B8" s="258" t="s">
        <v>2456</v>
      </c>
      <c r="C8" s="414" t="s">
        <v>2457</v>
      </c>
      <c r="D8" s="414" t="s">
        <v>2458</v>
      </c>
      <c r="E8" s="415" t="s">
        <v>2459</v>
      </c>
      <c r="F8" s="328" t="s">
        <v>434</v>
      </c>
      <c r="G8" s="355" t="s">
        <v>49</v>
      </c>
    </row>
    <row r="9" spans="1:7" ht="14.85" customHeight="1">
      <c r="A9" s="298" t="s">
        <v>433</v>
      </c>
      <c r="B9" s="258" t="s">
        <v>2464</v>
      </c>
      <c r="C9" s="414" t="s">
        <v>2465</v>
      </c>
      <c r="D9" s="414" t="s">
        <v>2466</v>
      </c>
      <c r="E9" s="415" t="s">
        <v>2467</v>
      </c>
      <c r="F9" s="328" t="s">
        <v>434</v>
      </c>
      <c r="G9" s="355" t="s">
        <v>49</v>
      </c>
    </row>
    <row r="10" spans="1:7" ht="14.85" customHeight="1">
      <c r="A10" s="298" t="s">
        <v>433</v>
      </c>
      <c r="B10" s="260" t="s">
        <v>2468</v>
      </c>
      <c r="C10" s="414" t="s">
        <v>2469</v>
      </c>
      <c r="D10" s="372" t="s">
        <v>2470</v>
      </c>
      <c r="E10" s="415" t="s">
        <v>2471</v>
      </c>
      <c r="F10" s="328" t="s">
        <v>434</v>
      </c>
      <c r="G10" s="355" t="s">
        <v>49</v>
      </c>
    </row>
    <row r="11" spans="1:7" s="107" customFormat="1" ht="14.85" customHeight="1">
      <c r="A11" s="298" t="s">
        <v>465</v>
      </c>
      <c r="B11" s="258" t="s">
        <v>2497</v>
      </c>
      <c r="C11" s="416" t="s">
        <v>2498</v>
      </c>
      <c r="D11" s="417" t="s">
        <v>2499</v>
      </c>
      <c r="E11" s="343" t="s">
        <v>2500</v>
      </c>
      <c r="F11" s="328" t="s">
        <v>466</v>
      </c>
      <c r="G11" s="355" t="s">
        <v>39</v>
      </c>
    </row>
    <row r="12" spans="1:7" s="107" customFormat="1" ht="14.85" customHeight="1">
      <c r="A12" s="298" t="s">
        <v>465</v>
      </c>
      <c r="B12" s="258" t="s">
        <v>2501</v>
      </c>
      <c r="C12" s="416" t="s">
        <v>2502</v>
      </c>
      <c r="D12" s="417" t="s">
        <v>2503</v>
      </c>
      <c r="E12" s="343" t="s">
        <v>2504</v>
      </c>
      <c r="F12" s="328" t="s">
        <v>466</v>
      </c>
      <c r="G12" s="355" t="s">
        <v>39</v>
      </c>
    </row>
    <row r="13" spans="1:7" s="107" customFormat="1" ht="14.85" customHeight="1">
      <c r="A13" s="298" t="s">
        <v>465</v>
      </c>
      <c r="B13" s="258" t="s">
        <v>2505</v>
      </c>
      <c r="C13" s="416" t="s">
        <v>2506</v>
      </c>
      <c r="D13" s="417" t="s">
        <v>2507</v>
      </c>
      <c r="E13" s="343" t="s">
        <v>2508</v>
      </c>
      <c r="F13" s="328" t="s">
        <v>466</v>
      </c>
      <c r="G13" s="355" t="s">
        <v>39</v>
      </c>
    </row>
    <row r="14" spans="1:7" s="107" customFormat="1" ht="14.85" customHeight="1">
      <c r="A14" s="298" t="s">
        <v>465</v>
      </c>
      <c r="B14" s="260" t="s">
        <v>2509</v>
      </c>
      <c r="C14" s="416" t="s">
        <v>2510</v>
      </c>
      <c r="D14" s="417" t="s">
        <v>2511</v>
      </c>
      <c r="E14" s="343" t="s">
        <v>2512</v>
      </c>
      <c r="F14" s="328" t="s">
        <v>466</v>
      </c>
      <c r="G14" s="355" t="s">
        <v>39</v>
      </c>
    </row>
    <row r="15" spans="1:7" s="107" customFormat="1" ht="14.85" customHeight="1">
      <c r="A15" s="298" t="s">
        <v>465</v>
      </c>
      <c r="B15" s="328" t="s">
        <v>2513</v>
      </c>
      <c r="C15" s="416" t="s">
        <v>2514</v>
      </c>
      <c r="D15" s="417" t="s">
        <v>2515</v>
      </c>
      <c r="E15" s="343" t="s">
        <v>2516</v>
      </c>
      <c r="F15" s="328" t="s">
        <v>466</v>
      </c>
      <c r="G15" s="355" t="s">
        <v>39</v>
      </c>
    </row>
    <row r="16" spans="1:7" s="107" customFormat="1" ht="14.85" customHeight="1">
      <c r="A16" s="298" t="s">
        <v>465</v>
      </c>
      <c r="B16" s="258" t="s">
        <v>2517</v>
      </c>
      <c r="C16" s="416" t="s">
        <v>2518</v>
      </c>
      <c r="D16" s="417" t="s">
        <v>2519</v>
      </c>
      <c r="E16" s="343" t="s">
        <v>2520</v>
      </c>
      <c r="F16" s="328" t="s">
        <v>466</v>
      </c>
      <c r="G16" s="355" t="s">
        <v>39</v>
      </c>
    </row>
    <row r="17" spans="1:7" s="107" customFormat="1" ht="14.85" customHeight="1">
      <c r="A17" s="298" t="s">
        <v>465</v>
      </c>
      <c r="B17" s="258" t="s">
        <v>2521</v>
      </c>
      <c r="C17" s="416" t="s">
        <v>2522</v>
      </c>
      <c r="D17" s="417" t="s">
        <v>2523</v>
      </c>
      <c r="E17" s="343" t="s">
        <v>2524</v>
      </c>
      <c r="F17" s="328" t="s">
        <v>466</v>
      </c>
      <c r="G17" s="355" t="s">
        <v>39</v>
      </c>
    </row>
    <row r="18" spans="1:7" s="107" customFormat="1" ht="14.85" customHeight="1">
      <c r="A18" s="298" t="s">
        <v>465</v>
      </c>
      <c r="B18" s="258" t="s">
        <v>2525</v>
      </c>
      <c r="C18" s="416" t="s">
        <v>2526</v>
      </c>
      <c r="D18" s="417" t="s">
        <v>2527</v>
      </c>
      <c r="E18" s="343" t="s">
        <v>2528</v>
      </c>
      <c r="F18" s="328" t="s">
        <v>466</v>
      </c>
      <c r="G18" s="355" t="s">
        <v>39</v>
      </c>
    </row>
    <row r="19" spans="1:7" s="107" customFormat="1" ht="14.85" customHeight="1">
      <c r="A19" s="298" t="s">
        <v>465</v>
      </c>
      <c r="B19" s="258" t="s">
        <v>2529</v>
      </c>
      <c r="C19" s="416" t="s">
        <v>2530</v>
      </c>
      <c r="D19" s="417" t="s">
        <v>2531</v>
      </c>
      <c r="E19" s="343" t="s">
        <v>2532</v>
      </c>
      <c r="F19" s="328" t="s">
        <v>466</v>
      </c>
      <c r="G19" s="355" t="s">
        <v>39</v>
      </c>
    </row>
    <row r="20" spans="1:7" s="107" customFormat="1" ht="14.85" customHeight="1">
      <c r="A20" s="298" t="s">
        <v>465</v>
      </c>
      <c r="B20" s="258" t="s">
        <v>2533</v>
      </c>
      <c r="C20" s="416" t="s">
        <v>2534</v>
      </c>
      <c r="D20" s="417" t="s">
        <v>2535</v>
      </c>
      <c r="E20" s="343" t="s">
        <v>2536</v>
      </c>
      <c r="F20" s="328" t="s">
        <v>466</v>
      </c>
      <c r="G20" s="355" t="s">
        <v>39</v>
      </c>
    </row>
    <row r="21" spans="1:7" s="107" customFormat="1" ht="14.85" customHeight="1">
      <c r="A21" s="298" t="s">
        <v>465</v>
      </c>
      <c r="B21" s="258" t="s">
        <v>2537</v>
      </c>
      <c r="C21" s="416" t="s">
        <v>2538</v>
      </c>
      <c r="D21" s="417" t="s">
        <v>2539</v>
      </c>
      <c r="E21" s="343" t="s">
        <v>2540</v>
      </c>
      <c r="F21" s="328" t="s">
        <v>466</v>
      </c>
      <c r="G21" s="355" t="s">
        <v>39</v>
      </c>
    </row>
    <row r="22" spans="1:7" s="107" customFormat="1" ht="14.85" customHeight="1">
      <c r="A22" s="298" t="s">
        <v>465</v>
      </c>
      <c r="B22" s="258" t="s">
        <v>2541</v>
      </c>
      <c r="C22" s="416" t="s">
        <v>2542</v>
      </c>
      <c r="D22" s="417" t="s">
        <v>2543</v>
      </c>
      <c r="E22" s="343" t="s">
        <v>2544</v>
      </c>
      <c r="F22" s="328" t="s">
        <v>466</v>
      </c>
      <c r="G22" s="355" t="s">
        <v>39</v>
      </c>
    </row>
    <row r="23" spans="1:7" s="107" customFormat="1" ht="14.85" customHeight="1">
      <c r="A23" s="298" t="s">
        <v>465</v>
      </c>
      <c r="B23" s="258" t="s">
        <v>2545</v>
      </c>
      <c r="C23" s="416" t="s">
        <v>2546</v>
      </c>
      <c r="D23" s="417" t="s">
        <v>2547</v>
      </c>
      <c r="E23" s="343" t="s">
        <v>2548</v>
      </c>
      <c r="F23" s="328" t="s">
        <v>466</v>
      </c>
      <c r="G23" s="355" t="s">
        <v>39</v>
      </c>
    </row>
    <row r="24" spans="1:7" s="107" customFormat="1" ht="14.85" customHeight="1">
      <c r="A24" s="298" t="s">
        <v>465</v>
      </c>
      <c r="B24" s="258" t="s">
        <v>2549</v>
      </c>
      <c r="C24" s="416" t="s">
        <v>2550</v>
      </c>
      <c r="D24" s="417" t="s">
        <v>2551</v>
      </c>
      <c r="E24" s="343" t="s">
        <v>2552</v>
      </c>
      <c r="F24" s="328" t="s">
        <v>466</v>
      </c>
      <c r="G24" s="355" t="s">
        <v>39</v>
      </c>
    </row>
    <row r="25" spans="1:7" s="107" customFormat="1" ht="14.85" customHeight="1">
      <c r="A25" s="298" t="s">
        <v>465</v>
      </c>
      <c r="B25" s="258" t="s">
        <v>2553</v>
      </c>
      <c r="C25" s="416" t="s">
        <v>2554</v>
      </c>
      <c r="D25" s="417" t="s">
        <v>2555</v>
      </c>
      <c r="E25" s="343" t="s">
        <v>2556</v>
      </c>
      <c r="F25" s="328" t="s">
        <v>466</v>
      </c>
      <c r="G25" s="355" t="s">
        <v>39</v>
      </c>
    </row>
    <row r="26" spans="1:7" s="107" customFormat="1" ht="14.85" customHeight="1">
      <c r="A26" s="298" t="s">
        <v>465</v>
      </c>
      <c r="B26" s="258" t="s">
        <v>2557</v>
      </c>
      <c r="C26" s="416" t="s">
        <v>2558</v>
      </c>
      <c r="D26" s="417" t="s">
        <v>2559</v>
      </c>
      <c r="E26" s="343" t="s">
        <v>2560</v>
      </c>
      <c r="F26" s="328" t="s">
        <v>466</v>
      </c>
      <c r="G26" s="355" t="s">
        <v>39</v>
      </c>
    </row>
    <row r="27" spans="1:7" s="107" customFormat="1" ht="14.85" customHeight="1">
      <c r="A27" s="298" t="s">
        <v>465</v>
      </c>
      <c r="B27" s="258" t="s">
        <v>2561</v>
      </c>
      <c r="C27" s="416" t="s">
        <v>2562</v>
      </c>
      <c r="D27" s="417" t="s">
        <v>2563</v>
      </c>
      <c r="E27" s="343" t="s">
        <v>2564</v>
      </c>
      <c r="F27" s="328" t="s">
        <v>466</v>
      </c>
      <c r="G27" s="355" t="s">
        <v>39</v>
      </c>
    </row>
    <row r="28" spans="1:7" s="107" customFormat="1" ht="14.85" customHeight="1">
      <c r="A28" s="298" t="s">
        <v>465</v>
      </c>
      <c r="B28" s="258" t="s">
        <v>2565</v>
      </c>
      <c r="C28" s="416" t="s">
        <v>2566</v>
      </c>
      <c r="D28" s="417" t="s">
        <v>2567</v>
      </c>
      <c r="E28" s="343" t="s">
        <v>2568</v>
      </c>
      <c r="F28" s="328" t="s">
        <v>466</v>
      </c>
      <c r="G28" s="355" t="s">
        <v>39</v>
      </c>
    </row>
    <row r="29" spans="1:7" s="107" customFormat="1" ht="14.85" customHeight="1">
      <c r="A29" s="298" t="s">
        <v>465</v>
      </c>
      <c r="B29" s="258" t="s">
        <v>2569</v>
      </c>
      <c r="C29" s="416" t="s">
        <v>2570</v>
      </c>
      <c r="D29" s="417" t="s">
        <v>2571</v>
      </c>
      <c r="E29" s="343" t="s">
        <v>2572</v>
      </c>
      <c r="F29" s="328" t="s">
        <v>466</v>
      </c>
      <c r="G29" s="355" t="s">
        <v>39</v>
      </c>
    </row>
    <row r="30" spans="1:7" s="107" customFormat="1" ht="14.85" customHeight="1">
      <c r="A30" s="298" t="s">
        <v>465</v>
      </c>
      <c r="B30" s="258" t="s">
        <v>2573</v>
      </c>
      <c r="C30" s="416" t="s">
        <v>2574</v>
      </c>
      <c r="D30" s="417" t="s">
        <v>2575</v>
      </c>
      <c r="E30" s="343" t="s">
        <v>2576</v>
      </c>
      <c r="F30" s="328" t="s">
        <v>466</v>
      </c>
      <c r="G30" s="355" t="s">
        <v>39</v>
      </c>
    </row>
    <row r="31" spans="1:7" s="107" customFormat="1" ht="14.85" customHeight="1">
      <c r="A31" s="298" t="s">
        <v>465</v>
      </c>
      <c r="B31" s="258" t="s">
        <v>2577</v>
      </c>
      <c r="C31" s="416" t="s">
        <v>2578</v>
      </c>
      <c r="D31" s="417" t="s">
        <v>2579</v>
      </c>
      <c r="E31" s="343" t="s">
        <v>2580</v>
      </c>
      <c r="F31" s="328" t="s">
        <v>466</v>
      </c>
      <c r="G31" s="355" t="s">
        <v>39</v>
      </c>
    </row>
    <row r="32" spans="1:7" s="107" customFormat="1" ht="14.85" customHeight="1">
      <c r="A32" s="298" t="s">
        <v>465</v>
      </c>
      <c r="B32" s="258" t="s">
        <v>2581</v>
      </c>
      <c r="C32" s="416" t="s">
        <v>2582</v>
      </c>
      <c r="D32" s="417" t="s">
        <v>2583</v>
      </c>
      <c r="E32" s="343" t="s">
        <v>2584</v>
      </c>
      <c r="F32" s="328" t="s">
        <v>466</v>
      </c>
      <c r="G32" s="355" t="s">
        <v>39</v>
      </c>
    </row>
    <row r="33" spans="1:7" s="107" customFormat="1" ht="14.85" customHeight="1">
      <c r="A33" s="298" t="s">
        <v>465</v>
      </c>
      <c r="B33" s="258" t="s">
        <v>2585</v>
      </c>
      <c r="C33" s="416" t="s">
        <v>2586</v>
      </c>
      <c r="D33" s="417" t="s">
        <v>2587</v>
      </c>
      <c r="E33" s="343" t="s">
        <v>2588</v>
      </c>
      <c r="F33" s="328" t="s">
        <v>466</v>
      </c>
      <c r="G33" s="355" t="s">
        <v>39</v>
      </c>
    </row>
    <row r="34" spans="1:7" s="107" customFormat="1" ht="14.85" customHeight="1">
      <c r="A34" s="298" t="s">
        <v>465</v>
      </c>
      <c r="B34" s="258" t="s">
        <v>2589</v>
      </c>
      <c r="C34" s="416" t="s">
        <v>2590</v>
      </c>
      <c r="D34" s="417" t="s">
        <v>2591</v>
      </c>
      <c r="E34" s="343" t="s">
        <v>2592</v>
      </c>
      <c r="F34" s="328" t="s">
        <v>466</v>
      </c>
      <c r="G34" s="355" t="s">
        <v>39</v>
      </c>
    </row>
    <row r="35" spans="1:7" s="107" customFormat="1" ht="14.85" customHeight="1">
      <c r="A35" s="298" t="s">
        <v>465</v>
      </c>
      <c r="B35" s="258" t="s">
        <v>2593</v>
      </c>
      <c r="C35" s="416" t="s">
        <v>2594</v>
      </c>
      <c r="D35" s="417" t="s">
        <v>2595</v>
      </c>
      <c r="E35" s="343" t="s">
        <v>2596</v>
      </c>
      <c r="F35" s="328" t="s">
        <v>466</v>
      </c>
      <c r="G35" s="355" t="s">
        <v>39</v>
      </c>
    </row>
    <row r="36" spans="1:7" s="107" customFormat="1" ht="14.85" customHeight="1">
      <c r="A36" s="298" t="s">
        <v>465</v>
      </c>
      <c r="B36" s="258" t="s">
        <v>2597</v>
      </c>
      <c r="C36" s="416" t="s">
        <v>2598</v>
      </c>
      <c r="D36" s="417" t="s">
        <v>2599</v>
      </c>
      <c r="E36" s="343" t="s">
        <v>2600</v>
      </c>
      <c r="F36" s="328" t="s">
        <v>466</v>
      </c>
      <c r="G36" s="355" t="s">
        <v>39</v>
      </c>
    </row>
    <row r="37" spans="1:7" s="107" customFormat="1" ht="14.85" customHeight="1">
      <c r="A37" s="298" t="s">
        <v>465</v>
      </c>
      <c r="B37" s="258" t="s">
        <v>2601</v>
      </c>
      <c r="C37" s="416" t="s">
        <v>2602</v>
      </c>
      <c r="D37" s="417" t="s">
        <v>2603</v>
      </c>
      <c r="E37" s="343" t="s">
        <v>2604</v>
      </c>
      <c r="F37" s="328" t="s">
        <v>466</v>
      </c>
      <c r="G37" s="355" t="s">
        <v>39</v>
      </c>
    </row>
    <row r="38" spans="1:7" s="107" customFormat="1" ht="14.85" customHeight="1">
      <c r="A38" s="298" t="s">
        <v>465</v>
      </c>
      <c r="B38" s="258" t="s">
        <v>2605</v>
      </c>
      <c r="C38" s="416" t="s">
        <v>2606</v>
      </c>
      <c r="D38" s="417" t="s">
        <v>2607</v>
      </c>
      <c r="E38" s="343" t="s">
        <v>2608</v>
      </c>
      <c r="F38" s="328" t="s">
        <v>466</v>
      </c>
      <c r="G38" s="355" t="s">
        <v>39</v>
      </c>
    </row>
    <row r="39" spans="1:7" s="107" customFormat="1" ht="14.85" customHeight="1">
      <c r="A39" s="298" t="s">
        <v>465</v>
      </c>
      <c r="B39" s="258" t="s">
        <v>2609</v>
      </c>
      <c r="C39" s="416" t="s">
        <v>2610</v>
      </c>
      <c r="D39" s="417" t="s">
        <v>2611</v>
      </c>
      <c r="E39" s="343" t="s">
        <v>2612</v>
      </c>
      <c r="F39" s="328" t="s">
        <v>466</v>
      </c>
      <c r="G39" s="355" t="s">
        <v>39</v>
      </c>
    </row>
    <row r="40" spans="1:7" s="107" customFormat="1" ht="14.85" customHeight="1">
      <c r="A40" s="298" t="s">
        <v>465</v>
      </c>
      <c r="B40" s="258" t="s">
        <v>2613</v>
      </c>
      <c r="C40" s="416" t="s">
        <v>2614</v>
      </c>
      <c r="D40" s="417" t="s">
        <v>2615</v>
      </c>
      <c r="E40" s="343" t="s">
        <v>2616</v>
      </c>
      <c r="F40" s="328" t="s">
        <v>466</v>
      </c>
      <c r="G40" s="355" t="s">
        <v>39</v>
      </c>
    </row>
    <row r="41" spans="1:7" s="107" customFormat="1" ht="14.85" customHeight="1">
      <c r="A41" s="298" t="s">
        <v>465</v>
      </c>
      <c r="B41" s="258" t="s">
        <v>2617</v>
      </c>
      <c r="C41" s="416" t="s">
        <v>2618</v>
      </c>
      <c r="D41" s="417" t="s">
        <v>2619</v>
      </c>
      <c r="E41" s="343" t="s">
        <v>2620</v>
      </c>
      <c r="F41" s="328" t="s">
        <v>466</v>
      </c>
      <c r="G41" s="355" t="s">
        <v>39</v>
      </c>
    </row>
    <row r="42" spans="1:7" s="107" customFormat="1" ht="14.85" customHeight="1">
      <c r="A42" s="298" t="s">
        <v>465</v>
      </c>
      <c r="B42" s="258" t="s">
        <v>2621</v>
      </c>
      <c r="C42" s="416" t="s">
        <v>2622</v>
      </c>
      <c r="D42" s="417" t="s">
        <v>2623</v>
      </c>
      <c r="E42" s="343" t="s">
        <v>2624</v>
      </c>
      <c r="F42" s="328" t="s">
        <v>466</v>
      </c>
      <c r="G42" s="355" t="s">
        <v>39</v>
      </c>
    </row>
    <row r="43" spans="1:7" s="107" customFormat="1" ht="14.85" customHeight="1">
      <c r="A43" s="298" t="s">
        <v>465</v>
      </c>
      <c r="B43" s="258" t="s">
        <v>2625</v>
      </c>
      <c r="C43" s="416" t="s">
        <v>2626</v>
      </c>
      <c r="D43" s="417" t="s">
        <v>2627</v>
      </c>
      <c r="E43" s="343" t="s">
        <v>2628</v>
      </c>
      <c r="F43" s="328" t="s">
        <v>466</v>
      </c>
      <c r="G43" s="355" t="s">
        <v>39</v>
      </c>
    </row>
    <row r="44" spans="1:7" s="107" customFormat="1" ht="14.85" customHeight="1">
      <c r="A44" s="298" t="s">
        <v>465</v>
      </c>
      <c r="B44" s="258" t="s">
        <v>2629</v>
      </c>
      <c r="C44" s="416" t="s">
        <v>2630</v>
      </c>
      <c r="D44" s="417" t="s">
        <v>2631</v>
      </c>
      <c r="E44" s="343" t="s">
        <v>2632</v>
      </c>
      <c r="F44" s="328" t="s">
        <v>466</v>
      </c>
      <c r="G44" s="355" t="s">
        <v>39</v>
      </c>
    </row>
    <row r="45" spans="1:7" s="107" customFormat="1" ht="14.85" customHeight="1">
      <c r="A45" s="298" t="s">
        <v>465</v>
      </c>
      <c r="B45" s="258" t="s">
        <v>2633</v>
      </c>
      <c r="C45" s="416" t="s">
        <v>2634</v>
      </c>
      <c r="D45" s="417" t="s">
        <v>2635</v>
      </c>
      <c r="E45" s="343" t="s">
        <v>2636</v>
      </c>
      <c r="F45" s="328" t="s">
        <v>466</v>
      </c>
      <c r="G45" s="355" t="s">
        <v>39</v>
      </c>
    </row>
    <row r="46" spans="1:7" s="107" customFormat="1" ht="14.85" customHeight="1">
      <c r="A46" s="298" t="s">
        <v>465</v>
      </c>
      <c r="B46" s="258" t="s">
        <v>2637</v>
      </c>
      <c r="C46" s="416" t="s">
        <v>2638</v>
      </c>
      <c r="D46" s="417" t="s">
        <v>2639</v>
      </c>
      <c r="E46" s="417" t="s">
        <v>2640</v>
      </c>
      <c r="F46" s="328" t="s">
        <v>466</v>
      </c>
      <c r="G46" s="355" t="s">
        <v>39</v>
      </c>
    </row>
    <row r="47" spans="1:7" s="107" customFormat="1" ht="14.85" customHeight="1">
      <c r="A47" s="298" t="s">
        <v>465</v>
      </c>
      <c r="B47" s="258" t="s">
        <v>2641</v>
      </c>
      <c r="C47" s="416" t="s">
        <v>2642</v>
      </c>
      <c r="D47" s="417" t="s">
        <v>2643</v>
      </c>
      <c r="E47" s="343" t="s">
        <v>2644</v>
      </c>
      <c r="F47" s="328" t="s">
        <v>466</v>
      </c>
      <c r="G47" s="355" t="s">
        <v>39</v>
      </c>
    </row>
    <row r="48" spans="1:7" s="107" customFormat="1" ht="14.85" customHeight="1">
      <c r="A48" s="298" t="s">
        <v>465</v>
      </c>
      <c r="B48" s="258" t="s">
        <v>2645</v>
      </c>
      <c r="C48" s="416" t="s">
        <v>2646</v>
      </c>
      <c r="D48" s="417" t="s">
        <v>2647</v>
      </c>
      <c r="E48" s="343" t="s">
        <v>2648</v>
      </c>
      <c r="F48" s="328" t="s">
        <v>466</v>
      </c>
      <c r="G48" s="355" t="s">
        <v>39</v>
      </c>
    </row>
    <row r="49" spans="1:7" s="107" customFormat="1" ht="14.85" customHeight="1">
      <c r="A49" s="298" t="s">
        <v>465</v>
      </c>
      <c r="B49" s="258" t="s">
        <v>2649</v>
      </c>
      <c r="C49" s="416" t="s">
        <v>2650</v>
      </c>
      <c r="D49" s="417" t="s">
        <v>2651</v>
      </c>
      <c r="E49" s="343" t="s">
        <v>2652</v>
      </c>
      <c r="F49" s="328" t="s">
        <v>466</v>
      </c>
      <c r="G49" s="355" t="s">
        <v>39</v>
      </c>
    </row>
    <row r="50" spans="1:7" s="107" customFormat="1" ht="14.85" customHeight="1">
      <c r="A50" s="298" t="s">
        <v>465</v>
      </c>
      <c r="B50" s="258" t="s">
        <v>2653</v>
      </c>
      <c r="C50" s="416" t="s">
        <v>2654</v>
      </c>
      <c r="D50" s="417" t="s">
        <v>2655</v>
      </c>
      <c r="E50" s="343" t="s">
        <v>2656</v>
      </c>
      <c r="F50" s="328" t="s">
        <v>466</v>
      </c>
      <c r="G50" s="355" t="s">
        <v>39</v>
      </c>
    </row>
    <row r="51" spans="1:7" s="107" customFormat="1" ht="14.85" customHeight="1">
      <c r="A51" s="298" t="s">
        <v>465</v>
      </c>
      <c r="B51" s="258" t="s">
        <v>2657</v>
      </c>
      <c r="C51" s="416" t="s">
        <v>2658</v>
      </c>
      <c r="D51" s="417" t="s">
        <v>2659</v>
      </c>
      <c r="E51" s="343" t="s">
        <v>2660</v>
      </c>
      <c r="F51" s="328" t="s">
        <v>466</v>
      </c>
      <c r="G51" s="355" t="s">
        <v>39</v>
      </c>
    </row>
    <row r="52" spans="1:7" ht="14.85" customHeight="1">
      <c r="A52" s="298" t="s">
        <v>504</v>
      </c>
      <c r="B52" s="258" t="s">
        <v>2666</v>
      </c>
      <c r="C52" s="324" t="s">
        <v>2667</v>
      </c>
      <c r="D52" s="324" t="s">
        <v>2668</v>
      </c>
      <c r="E52" s="415" t="s">
        <v>2669</v>
      </c>
      <c r="F52" s="328" t="s">
        <v>505</v>
      </c>
      <c r="G52" s="355" t="s">
        <v>35</v>
      </c>
    </row>
    <row r="53" spans="1:7" ht="14.85" customHeight="1">
      <c r="A53" s="410" t="s">
        <v>506</v>
      </c>
      <c r="B53" s="411" t="s">
        <v>508</v>
      </c>
      <c r="C53" s="381" t="s">
        <v>2677</v>
      </c>
      <c r="D53" s="381" t="s">
        <v>2678</v>
      </c>
      <c r="E53" s="377" t="s">
        <v>2679</v>
      </c>
      <c r="F53" s="328" t="s">
        <v>507</v>
      </c>
      <c r="G53" s="355" t="s">
        <v>9</v>
      </c>
    </row>
    <row r="54" spans="1:7" ht="14.85" customHeight="1">
      <c r="A54" s="410" t="s">
        <v>520</v>
      </c>
      <c r="B54" s="411" t="s">
        <v>523</v>
      </c>
      <c r="C54" s="381" t="s">
        <v>2683</v>
      </c>
      <c r="D54" s="381" t="s">
        <v>2684</v>
      </c>
      <c r="E54" s="377" t="s">
        <v>2685</v>
      </c>
      <c r="F54" s="328" t="s">
        <v>521</v>
      </c>
      <c r="G54" s="355" t="s">
        <v>9</v>
      </c>
    </row>
    <row r="55" spans="1:7" ht="14.85" customHeight="1">
      <c r="A55" s="410" t="s">
        <v>520</v>
      </c>
      <c r="B55" s="411" t="s">
        <v>2686</v>
      </c>
      <c r="C55" s="381" t="s">
        <v>2687</v>
      </c>
      <c r="D55" s="381" t="s">
        <v>2688</v>
      </c>
      <c r="E55" s="377" t="s">
        <v>2688</v>
      </c>
      <c r="F55" s="328" t="s">
        <v>521</v>
      </c>
      <c r="G55" s="355" t="s">
        <v>9</v>
      </c>
    </row>
    <row r="56" spans="1:7" ht="14.85" customHeight="1">
      <c r="A56" s="412" t="s">
        <v>520</v>
      </c>
      <c r="B56" s="411" t="s">
        <v>2689</v>
      </c>
      <c r="C56" s="381" t="s">
        <v>2690</v>
      </c>
      <c r="D56" s="381" t="s">
        <v>2691</v>
      </c>
      <c r="E56" s="381" t="s">
        <v>2692</v>
      </c>
      <c r="F56" s="328" t="s">
        <v>521</v>
      </c>
      <c r="G56" s="355" t="s">
        <v>9</v>
      </c>
    </row>
    <row r="57" spans="1:7" ht="14.85" customHeight="1">
      <c r="A57" s="410" t="s">
        <v>520</v>
      </c>
      <c r="B57" s="411" t="s">
        <v>2387</v>
      </c>
      <c r="C57" s="381" t="s">
        <v>2388</v>
      </c>
      <c r="D57" s="381" t="s">
        <v>2389</v>
      </c>
      <c r="E57" s="377" t="s">
        <v>2390</v>
      </c>
      <c r="F57" s="328" t="s">
        <v>521</v>
      </c>
      <c r="G57" s="355" t="s">
        <v>9</v>
      </c>
    </row>
    <row r="58" spans="1:7" ht="14.85" customHeight="1">
      <c r="A58" s="298" t="s">
        <v>532</v>
      </c>
      <c r="B58" s="258" t="s">
        <v>534</v>
      </c>
      <c r="C58" s="324" t="s">
        <v>2693</v>
      </c>
      <c r="D58" s="414" t="s">
        <v>2694</v>
      </c>
      <c r="E58" s="415" t="s">
        <v>2695</v>
      </c>
      <c r="F58" s="328" t="s">
        <v>533</v>
      </c>
      <c r="G58" s="355" t="s">
        <v>35</v>
      </c>
    </row>
    <row r="59" spans="1:7" ht="14.85" customHeight="1">
      <c r="A59" s="446" t="s">
        <v>532</v>
      </c>
      <c r="B59" s="376" t="s">
        <v>2696</v>
      </c>
      <c r="C59" s="376" t="s">
        <v>2697</v>
      </c>
      <c r="D59" s="376" t="s">
        <v>2698</v>
      </c>
      <c r="E59" s="376" t="s">
        <v>2699</v>
      </c>
      <c r="F59" s="271" t="s">
        <v>533</v>
      </c>
      <c r="G59" s="355" t="s">
        <v>35</v>
      </c>
    </row>
    <row r="60" spans="1:7" ht="14.85" customHeight="1">
      <c r="A60" s="298" t="s">
        <v>544</v>
      </c>
      <c r="B60" s="258" t="s">
        <v>2700</v>
      </c>
      <c r="C60" s="324" t="s">
        <v>2701</v>
      </c>
      <c r="D60" s="414" t="s">
        <v>2702</v>
      </c>
      <c r="E60" s="415" t="s">
        <v>2703</v>
      </c>
      <c r="F60" s="328" t="s">
        <v>545</v>
      </c>
      <c r="G60" s="355" t="s">
        <v>35</v>
      </c>
    </row>
    <row r="61" spans="1:7" ht="14.85" customHeight="1">
      <c r="A61" s="298" t="s">
        <v>544</v>
      </c>
      <c r="B61" s="258" t="s">
        <v>2704</v>
      </c>
      <c r="C61" s="324" t="s">
        <v>2705</v>
      </c>
      <c r="D61" s="414" t="s">
        <v>2706</v>
      </c>
      <c r="E61" s="415" t="s">
        <v>2707</v>
      </c>
      <c r="F61" s="328" t="s">
        <v>545</v>
      </c>
      <c r="G61" s="355" t="s">
        <v>35</v>
      </c>
    </row>
    <row r="62" spans="1:7" ht="14.85" customHeight="1">
      <c r="A62" s="410" t="s">
        <v>609</v>
      </c>
      <c r="B62" s="411" t="s">
        <v>2715</v>
      </c>
      <c r="C62" s="432" t="s">
        <v>2716</v>
      </c>
      <c r="D62" s="432" t="s">
        <v>2717</v>
      </c>
      <c r="E62" s="377" t="s">
        <v>2718</v>
      </c>
      <c r="F62" s="328" t="s">
        <v>610</v>
      </c>
      <c r="G62" s="355" t="s">
        <v>69</v>
      </c>
    </row>
    <row r="63" spans="1:7" ht="14.85" customHeight="1">
      <c r="A63" s="410" t="s">
        <v>609</v>
      </c>
      <c r="B63" s="411" t="s">
        <v>2719</v>
      </c>
      <c r="C63" s="381" t="s">
        <v>2720</v>
      </c>
      <c r="D63" s="381" t="s">
        <v>2721</v>
      </c>
      <c r="E63" s="377" t="s">
        <v>2722</v>
      </c>
      <c r="F63" s="328" t="s">
        <v>610</v>
      </c>
      <c r="G63" s="355" t="s">
        <v>69</v>
      </c>
    </row>
    <row r="64" spans="1:7" ht="14.85" customHeight="1">
      <c r="A64" s="425" t="s">
        <v>615</v>
      </c>
      <c r="B64" s="374" t="s">
        <v>2737</v>
      </c>
      <c r="C64" s="374" t="s">
        <v>2738</v>
      </c>
      <c r="D64" s="374" t="s">
        <v>2739</v>
      </c>
      <c r="E64" s="374" t="s">
        <v>2740</v>
      </c>
      <c r="F64" s="271" t="s">
        <v>616</v>
      </c>
      <c r="G64" s="355" t="s">
        <v>69</v>
      </c>
    </row>
    <row r="65" spans="1:7" ht="14.85" customHeight="1">
      <c r="A65" s="425" t="s">
        <v>615</v>
      </c>
      <c r="B65" s="374" t="s">
        <v>2741</v>
      </c>
      <c r="C65" s="374" t="s">
        <v>2742</v>
      </c>
      <c r="D65" s="374" t="s">
        <v>2743</v>
      </c>
      <c r="E65" s="374" t="s">
        <v>2744</v>
      </c>
      <c r="F65" s="271" t="s">
        <v>616</v>
      </c>
      <c r="G65" s="355" t="s">
        <v>69</v>
      </c>
    </row>
    <row r="66" spans="1:7" ht="14.85" customHeight="1">
      <c r="A66" s="425" t="s">
        <v>615</v>
      </c>
      <c r="B66" s="374" t="s">
        <v>2745</v>
      </c>
      <c r="C66" s="374" t="s">
        <v>2746</v>
      </c>
      <c r="D66" s="374" t="s">
        <v>2747</v>
      </c>
      <c r="E66" s="374" t="s">
        <v>2748</v>
      </c>
      <c r="F66" s="271" t="s">
        <v>616</v>
      </c>
      <c r="G66" s="355" t="s">
        <v>69</v>
      </c>
    </row>
    <row r="67" spans="1:7" ht="14.85" customHeight="1">
      <c r="A67" s="425" t="s">
        <v>615</v>
      </c>
      <c r="B67" s="374" t="s">
        <v>2749</v>
      </c>
      <c r="C67" s="374" t="s">
        <v>2750</v>
      </c>
      <c r="D67" s="374" t="s">
        <v>2751</v>
      </c>
      <c r="E67" s="374" t="s">
        <v>2752</v>
      </c>
      <c r="F67" s="271" t="s">
        <v>616</v>
      </c>
      <c r="G67" s="355" t="s">
        <v>69</v>
      </c>
    </row>
    <row r="68" spans="1:7" ht="14.85" customHeight="1">
      <c r="A68" s="424" t="s">
        <v>615</v>
      </c>
      <c r="B68" s="423" t="s">
        <v>2753</v>
      </c>
      <c r="C68" s="423" t="s">
        <v>2754</v>
      </c>
      <c r="D68" s="423" t="s">
        <v>2755</v>
      </c>
      <c r="E68" s="423" t="s">
        <v>2756</v>
      </c>
      <c r="F68" s="271" t="s">
        <v>616</v>
      </c>
      <c r="G68" s="355" t="s">
        <v>69</v>
      </c>
    </row>
    <row r="69" spans="1:7" ht="14.85" customHeight="1">
      <c r="A69" s="425" t="s">
        <v>615</v>
      </c>
      <c r="B69" s="374" t="s">
        <v>2757</v>
      </c>
      <c r="C69" s="374" t="s">
        <v>2758</v>
      </c>
      <c r="D69" s="374" t="s">
        <v>2759</v>
      </c>
      <c r="E69" s="374" t="s">
        <v>2727</v>
      </c>
      <c r="F69" s="271" t="s">
        <v>616</v>
      </c>
      <c r="G69" s="355" t="s">
        <v>69</v>
      </c>
    </row>
    <row r="70" spans="1:7" ht="14.85" customHeight="1">
      <c r="A70" s="425" t="s">
        <v>615</v>
      </c>
      <c r="B70" s="374" t="s">
        <v>2760</v>
      </c>
      <c r="C70" s="374" t="s">
        <v>2761</v>
      </c>
      <c r="D70" s="374" t="s">
        <v>2762</v>
      </c>
      <c r="E70" s="374" t="s">
        <v>2763</v>
      </c>
      <c r="F70" s="271" t="s">
        <v>616</v>
      </c>
      <c r="G70" s="355" t="s">
        <v>69</v>
      </c>
    </row>
    <row r="71" spans="1:7" ht="14.85" customHeight="1">
      <c r="A71" s="425" t="s">
        <v>615</v>
      </c>
      <c r="B71" s="374" t="s">
        <v>2764</v>
      </c>
      <c r="C71" s="374" t="s">
        <v>2765</v>
      </c>
      <c r="D71" s="374" t="s">
        <v>2766</v>
      </c>
      <c r="E71" s="374" t="s">
        <v>2767</v>
      </c>
      <c r="F71" s="271" t="s">
        <v>616</v>
      </c>
      <c r="G71" s="355" t="s">
        <v>69</v>
      </c>
    </row>
    <row r="72" spans="1:7" ht="14.85" customHeight="1">
      <c r="A72" s="425" t="s">
        <v>615</v>
      </c>
      <c r="B72" s="374" t="s">
        <v>2768</v>
      </c>
      <c r="C72" s="374" t="s">
        <v>2769</v>
      </c>
      <c r="D72" s="374" t="s">
        <v>2769</v>
      </c>
      <c r="E72" s="374" t="s">
        <v>2769</v>
      </c>
      <c r="F72" s="271" t="s">
        <v>616</v>
      </c>
      <c r="G72" s="355" t="s">
        <v>69</v>
      </c>
    </row>
    <row r="73" spans="1:7" ht="14.85" customHeight="1">
      <c r="A73" s="425" t="s">
        <v>615</v>
      </c>
      <c r="B73" s="374" t="s">
        <v>2733</v>
      </c>
      <c r="C73" s="374" t="s">
        <v>2734</v>
      </c>
      <c r="D73" s="374" t="s">
        <v>2735</v>
      </c>
      <c r="E73" s="374" t="s">
        <v>2736</v>
      </c>
      <c r="F73" s="271" t="s">
        <v>616</v>
      </c>
      <c r="G73" s="355" t="s">
        <v>69</v>
      </c>
    </row>
    <row r="74" spans="1:7" ht="14.85" customHeight="1">
      <c r="A74" s="425" t="s">
        <v>615</v>
      </c>
      <c r="B74" s="374" t="s">
        <v>2770</v>
      </c>
      <c r="C74" s="374" t="s">
        <v>2771</v>
      </c>
      <c r="D74" s="374" t="s">
        <v>2772</v>
      </c>
      <c r="E74" s="374" t="s">
        <v>2773</v>
      </c>
      <c r="F74" s="271" t="s">
        <v>616</v>
      </c>
      <c r="G74" s="355" t="s">
        <v>69</v>
      </c>
    </row>
    <row r="75" spans="1:7" ht="14.85" customHeight="1">
      <c r="A75" s="425" t="s">
        <v>305</v>
      </c>
      <c r="B75" s="376" t="s">
        <v>637</v>
      </c>
      <c r="C75" s="415" t="s">
        <v>2774</v>
      </c>
      <c r="D75" s="415" t="s">
        <v>2775</v>
      </c>
      <c r="E75" s="415" t="s">
        <v>2776</v>
      </c>
      <c r="F75" s="271" t="s">
        <v>634</v>
      </c>
      <c r="G75" s="355" t="s">
        <v>124</v>
      </c>
    </row>
    <row r="76" spans="1:7" ht="14.85" customHeight="1">
      <c r="A76" s="425" t="s">
        <v>305</v>
      </c>
      <c r="B76" s="376" t="s">
        <v>2777</v>
      </c>
      <c r="C76" s="415" t="s">
        <v>2774</v>
      </c>
      <c r="D76" s="415" t="s">
        <v>2775</v>
      </c>
      <c r="E76" s="415" t="s">
        <v>2776</v>
      </c>
      <c r="F76" s="271" t="s">
        <v>634</v>
      </c>
      <c r="G76" s="355" t="s">
        <v>124</v>
      </c>
    </row>
    <row r="77" spans="1:7" ht="14.85" customHeight="1">
      <c r="A77" s="425" t="s">
        <v>305</v>
      </c>
      <c r="B77" s="376" t="s">
        <v>2778</v>
      </c>
      <c r="C77" s="415" t="s">
        <v>2774</v>
      </c>
      <c r="D77" s="415" t="s">
        <v>2775</v>
      </c>
      <c r="E77" s="415" t="s">
        <v>2776</v>
      </c>
      <c r="F77" s="271" t="s">
        <v>634</v>
      </c>
      <c r="G77" s="355" t="s">
        <v>124</v>
      </c>
    </row>
    <row r="78" spans="1:7" ht="14.85" customHeight="1">
      <c r="A78" s="425" t="s">
        <v>305</v>
      </c>
      <c r="B78" s="376" t="s">
        <v>2779</v>
      </c>
      <c r="C78" s="415" t="s">
        <v>2774</v>
      </c>
      <c r="D78" s="415" t="s">
        <v>2775</v>
      </c>
      <c r="E78" s="415" t="s">
        <v>2776</v>
      </c>
      <c r="F78" s="271" t="s">
        <v>634</v>
      </c>
      <c r="G78" s="355" t="s">
        <v>124</v>
      </c>
    </row>
    <row r="79" spans="1:7" ht="14.85" customHeight="1">
      <c r="A79" s="425" t="s">
        <v>305</v>
      </c>
      <c r="B79" s="376" t="s">
        <v>2780</v>
      </c>
      <c r="C79" s="415" t="s">
        <v>2774</v>
      </c>
      <c r="D79" s="415" t="s">
        <v>2775</v>
      </c>
      <c r="E79" s="415" t="s">
        <v>2776</v>
      </c>
      <c r="F79" s="271" t="s">
        <v>634</v>
      </c>
      <c r="G79" s="355" t="s">
        <v>124</v>
      </c>
    </row>
    <row r="80" spans="1:7" ht="14.85" customHeight="1">
      <c r="A80" s="425" t="s">
        <v>305</v>
      </c>
      <c r="B80" s="376" t="s">
        <v>2781</v>
      </c>
      <c r="C80" s="415" t="s">
        <v>2774</v>
      </c>
      <c r="D80" s="415" t="s">
        <v>2775</v>
      </c>
      <c r="E80" s="415" t="s">
        <v>2776</v>
      </c>
      <c r="F80" s="271" t="s">
        <v>634</v>
      </c>
      <c r="G80" s="355" t="s">
        <v>124</v>
      </c>
    </row>
    <row r="81" spans="1:7" ht="14.85" customHeight="1">
      <c r="A81" s="425" t="s">
        <v>305</v>
      </c>
      <c r="B81" s="376" t="s">
        <v>2782</v>
      </c>
      <c r="C81" s="415" t="s">
        <v>2774</v>
      </c>
      <c r="D81" s="415" t="s">
        <v>2775</v>
      </c>
      <c r="E81" s="415" t="s">
        <v>2776</v>
      </c>
      <c r="F81" s="271" t="s">
        <v>634</v>
      </c>
      <c r="G81" s="355" t="s">
        <v>124</v>
      </c>
    </row>
    <row r="82" spans="1:7" ht="14.85" customHeight="1">
      <c r="A82" s="425" t="s">
        <v>305</v>
      </c>
      <c r="B82" s="376" t="s">
        <v>2783</v>
      </c>
      <c r="C82" s="415" t="s">
        <v>2774</v>
      </c>
      <c r="D82" s="415" t="s">
        <v>2775</v>
      </c>
      <c r="E82" s="415" t="s">
        <v>2776</v>
      </c>
      <c r="F82" s="271" t="s">
        <v>634</v>
      </c>
      <c r="G82" s="355" t="s">
        <v>124</v>
      </c>
    </row>
    <row r="83" spans="1:7" ht="14.85" customHeight="1">
      <c r="A83" s="425" t="s">
        <v>305</v>
      </c>
      <c r="B83" s="376" t="s">
        <v>2784</v>
      </c>
      <c r="C83" s="415" t="s">
        <v>2774</v>
      </c>
      <c r="D83" s="415" t="s">
        <v>2775</v>
      </c>
      <c r="E83" s="415" t="s">
        <v>2776</v>
      </c>
      <c r="F83" s="271" t="s">
        <v>634</v>
      </c>
      <c r="G83" s="355" t="s">
        <v>124</v>
      </c>
    </row>
    <row r="84" spans="1:7" ht="14.85" customHeight="1">
      <c r="A84" s="425" t="s">
        <v>305</v>
      </c>
      <c r="B84" s="376" t="s">
        <v>2785</v>
      </c>
      <c r="C84" s="415" t="s">
        <v>2774</v>
      </c>
      <c r="D84" s="415" t="s">
        <v>2775</v>
      </c>
      <c r="E84" s="415" t="s">
        <v>2776</v>
      </c>
      <c r="F84" s="271" t="s">
        <v>634</v>
      </c>
      <c r="G84" s="355" t="s">
        <v>124</v>
      </c>
    </row>
    <row r="85" spans="1:7" ht="14.85" customHeight="1">
      <c r="A85" s="425" t="s">
        <v>305</v>
      </c>
      <c r="B85" s="376" t="s">
        <v>2786</v>
      </c>
      <c r="C85" s="415" t="s">
        <v>2774</v>
      </c>
      <c r="D85" s="415" t="s">
        <v>2775</v>
      </c>
      <c r="E85" s="415" t="s">
        <v>2776</v>
      </c>
      <c r="F85" s="271" t="s">
        <v>634</v>
      </c>
      <c r="G85" s="355" t="s">
        <v>124</v>
      </c>
    </row>
    <row r="86" spans="1:7" ht="14.85" customHeight="1">
      <c r="A86" s="425" t="s">
        <v>305</v>
      </c>
      <c r="B86" s="376" t="s">
        <v>2787</v>
      </c>
      <c r="C86" s="415" t="s">
        <v>2774</v>
      </c>
      <c r="D86" s="415" t="s">
        <v>2775</v>
      </c>
      <c r="E86" s="415" t="s">
        <v>2776</v>
      </c>
      <c r="F86" s="271" t="s">
        <v>634</v>
      </c>
      <c r="G86" s="355" t="s">
        <v>124</v>
      </c>
    </row>
    <row r="87" spans="1:7" ht="14.85" customHeight="1">
      <c r="A87" s="425" t="s">
        <v>305</v>
      </c>
      <c r="B87" s="376" t="s">
        <v>2788</v>
      </c>
      <c r="C87" s="415" t="s">
        <v>2774</v>
      </c>
      <c r="D87" s="415" t="s">
        <v>2775</v>
      </c>
      <c r="E87" s="415" t="s">
        <v>2776</v>
      </c>
      <c r="F87" s="271" t="s">
        <v>634</v>
      </c>
      <c r="G87" s="355" t="s">
        <v>124</v>
      </c>
    </row>
    <row r="88" spans="1:7" ht="14.85" customHeight="1">
      <c r="A88" s="425" t="s">
        <v>305</v>
      </c>
      <c r="B88" s="376" t="s">
        <v>2789</v>
      </c>
      <c r="C88" s="415" t="s">
        <v>2774</v>
      </c>
      <c r="D88" s="415" t="s">
        <v>2775</v>
      </c>
      <c r="E88" s="415" t="s">
        <v>2776</v>
      </c>
      <c r="F88" s="271" t="s">
        <v>634</v>
      </c>
      <c r="G88" s="355" t="s">
        <v>124</v>
      </c>
    </row>
    <row r="89" spans="1:7" ht="14.85" customHeight="1">
      <c r="A89" s="425" t="s">
        <v>305</v>
      </c>
      <c r="B89" s="376" t="s">
        <v>2790</v>
      </c>
      <c r="C89" s="415" t="s">
        <v>2774</v>
      </c>
      <c r="D89" s="415" t="s">
        <v>2775</v>
      </c>
      <c r="E89" s="415" t="s">
        <v>2776</v>
      </c>
      <c r="F89" s="271" t="s">
        <v>634</v>
      </c>
      <c r="G89" s="355" t="s">
        <v>124</v>
      </c>
    </row>
    <row r="90" spans="1:7" ht="14.85" customHeight="1">
      <c r="A90" s="425" t="s">
        <v>305</v>
      </c>
      <c r="B90" s="376" t="s">
        <v>2791</v>
      </c>
      <c r="C90" s="415" t="s">
        <v>2774</v>
      </c>
      <c r="D90" s="415" t="s">
        <v>2775</v>
      </c>
      <c r="E90" s="415" t="s">
        <v>2776</v>
      </c>
      <c r="F90" s="271" t="s">
        <v>634</v>
      </c>
      <c r="G90" s="355" t="s">
        <v>124</v>
      </c>
    </row>
    <row r="91" spans="1:7" ht="14.85" customHeight="1">
      <c r="A91" s="425" t="s">
        <v>305</v>
      </c>
      <c r="B91" s="376" t="s">
        <v>2792</v>
      </c>
      <c r="C91" s="415" t="s">
        <v>2774</v>
      </c>
      <c r="D91" s="415" t="s">
        <v>2775</v>
      </c>
      <c r="E91" s="415" t="s">
        <v>2776</v>
      </c>
      <c r="F91" s="271" t="s">
        <v>634</v>
      </c>
      <c r="G91" s="355" t="s">
        <v>124</v>
      </c>
    </row>
    <row r="92" spans="1:7" ht="14.85" customHeight="1">
      <c r="A92" s="425" t="s">
        <v>305</v>
      </c>
      <c r="B92" s="376" t="s">
        <v>2793</v>
      </c>
      <c r="C92" s="415" t="s">
        <v>2774</v>
      </c>
      <c r="D92" s="415" t="s">
        <v>2775</v>
      </c>
      <c r="E92" s="415" t="s">
        <v>2776</v>
      </c>
      <c r="F92" s="271" t="s">
        <v>634</v>
      </c>
      <c r="G92" s="355" t="s">
        <v>124</v>
      </c>
    </row>
    <row r="93" spans="1:7" ht="14.85" customHeight="1">
      <c r="A93" s="425" t="s">
        <v>305</v>
      </c>
      <c r="B93" s="376" t="s">
        <v>2794</v>
      </c>
      <c r="C93" s="415" t="s">
        <v>2774</v>
      </c>
      <c r="D93" s="415" t="s">
        <v>2775</v>
      </c>
      <c r="E93" s="415" t="s">
        <v>2776</v>
      </c>
      <c r="F93" s="271" t="s">
        <v>634</v>
      </c>
      <c r="G93" s="355" t="s">
        <v>124</v>
      </c>
    </row>
    <row r="94" spans="1:7" ht="14.85" customHeight="1">
      <c r="A94" s="425" t="s">
        <v>305</v>
      </c>
      <c r="B94" s="376" t="s">
        <v>2795</v>
      </c>
      <c r="C94" s="415" t="s">
        <v>2774</v>
      </c>
      <c r="D94" s="415" t="s">
        <v>2775</v>
      </c>
      <c r="E94" s="415" t="s">
        <v>2776</v>
      </c>
      <c r="F94" s="271" t="s">
        <v>634</v>
      </c>
      <c r="G94" s="355" t="s">
        <v>124</v>
      </c>
    </row>
    <row r="95" spans="1:7" ht="14.85" customHeight="1">
      <c r="A95" s="425" t="s">
        <v>305</v>
      </c>
      <c r="B95" s="376" t="s">
        <v>2796</v>
      </c>
      <c r="C95" s="415" t="s">
        <v>2774</v>
      </c>
      <c r="D95" s="415" t="s">
        <v>2775</v>
      </c>
      <c r="E95" s="415" t="s">
        <v>2776</v>
      </c>
      <c r="F95" s="271" t="s">
        <v>634</v>
      </c>
      <c r="G95" s="355" t="s">
        <v>124</v>
      </c>
    </row>
    <row r="96" spans="1:7" ht="14.85" customHeight="1">
      <c r="A96" s="425" t="s">
        <v>305</v>
      </c>
      <c r="B96" s="376" t="s">
        <v>2797</v>
      </c>
      <c r="C96" s="415" t="s">
        <v>2774</v>
      </c>
      <c r="D96" s="415" t="s">
        <v>2775</v>
      </c>
      <c r="E96" s="415" t="s">
        <v>2776</v>
      </c>
      <c r="F96" s="271" t="s">
        <v>634</v>
      </c>
      <c r="G96" s="355" t="s">
        <v>124</v>
      </c>
    </row>
    <row r="97" spans="1:7" ht="14.85" customHeight="1">
      <c r="A97" s="425" t="s">
        <v>305</v>
      </c>
      <c r="B97" s="376" t="s">
        <v>2798</v>
      </c>
      <c r="C97" s="415" t="s">
        <v>2774</v>
      </c>
      <c r="D97" s="415" t="s">
        <v>2775</v>
      </c>
      <c r="E97" s="415" t="s">
        <v>2776</v>
      </c>
      <c r="F97" s="271" t="s">
        <v>634</v>
      </c>
      <c r="G97" s="355" t="s">
        <v>124</v>
      </c>
    </row>
    <row r="98" spans="1:7" ht="14.85" customHeight="1">
      <c r="A98" s="425" t="s">
        <v>305</v>
      </c>
      <c r="B98" s="376" t="s">
        <v>2799</v>
      </c>
      <c r="C98" s="415" t="s">
        <v>2774</v>
      </c>
      <c r="D98" s="415" t="s">
        <v>2775</v>
      </c>
      <c r="E98" s="415" t="s">
        <v>2776</v>
      </c>
      <c r="F98" s="271" t="s">
        <v>634</v>
      </c>
      <c r="G98" s="355" t="s">
        <v>124</v>
      </c>
    </row>
    <row r="99" spans="1:7" ht="14.85" customHeight="1">
      <c r="A99" s="425" t="s">
        <v>305</v>
      </c>
      <c r="B99" s="376" t="s">
        <v>2800</v>
      </c>
      <c r="C99" s="415" t="s">
        <v>2774</v>
      </c>
      <c r="D99" s="415" t="s">
        <v>2775</v>
      </c>
      <c r="E99" s="415" t="s">
        <v>2776</v>
      </c>
      <c r="F99" s="271" t="s">
        <v>634</v>
      </c>
      <c r="G99" s="355" t="s">
        <v>124</v>
      </c>
    </row>
    <row r="100" spans="1:7" ht="14.85" customHeight="1">
      <c r="A100" s="425" t="s">
        <v>305</v>
      </c>
      <c r="B100" s="376" t="s">
        <v>2801</v>
      </c>
      <c r="C100" s="415" t="s">
        <v>2774</v>
      </c>
      <c r="D100" s="415" t="s">
        <v>2775</v>
      </c>
      <c r="E100" s="415" t="s">
        <v>2776</v>
      </c>
      <c r="F100" s="271" t="s">
        <v>634</v>
      </c>
      <c r="G100" s="355" t="s">
        <v>124</v>
      </c>
    </row>
    <row r="101" spans="1:7" ht="14.85" customHeight="1">
      <c r="A101" s="425" t="s">
        <v>305</v>
      </c>
      <c r="B101" s="376" t="s">
        <v>2802</v>
      </c>
      <c r="C101" s="415" t="s">
        <v>2774</v>
      </c>
      <c r="D101" s="415" t="s">
        <v>2775</v>
      </c>
      <c r="E101" s="415" t="s">
        <v>2776</v>
      </c>
      <c r="F101" s="271" t="s">
        <v>634</v>
      </c>
      <c r="G101" s="355" t="s">
        <v>124</v>
      </c>
    </row>
    <row r="102" spans="1:7" ht="14.85" customHeight="1">
      <c r="A102" s="425" t="s">
        <v>305</v>
      </c>
      <c r="B102" s="376" t="s">
        <v>2803</v>
      </c>
      <c r="C102" s="415" t="s">
        <v>2774</v>
      </c>
      <c r="D102" s="415" t="s">
        <v>2775</v>
      </c>
      <c r="E102" s="415" t="s">
        <v>2776</v>
      </c>
      <c r="F102" s="271" t="s">
        <v>634</v>
      </c>
      <c r="G102" s="355" t="s">
        <v>124</v>
      </c>
    </row>
    <row r="103" spans="1:7" ht="14.85" customHeight="1">
      <c r="A103" s="425" t="s">
        <v>305</v>
      </c>
      <c r="B103" s="376" t="s">
        <v>2804</v>
      </c>
      <c r="C103" s="415" t="s">
        <v>2774</v>
      </c>
      <c r="D103" s="415" t="s">
        <v>2775</v>
      </c>
      <c r="E103" s="415" t="s">
        <v>2776</v>
      </c>
      <c r="F103" s="271" t="s">
        <v>634</v>
      </c>
      <c r="G103" s="355" t="s">
        <v>124</v>
      </c>
    </row>
    <row r="104" spans="1:7" ht="14.85" customHeight="1">
      <c r="A104" s="425" t="s">
        <v>305</v>
      </c>
      <c r="B104" s="376" t="s">
        <v>2805</v>
      </c>
      <c r="C104" s="415" t="s">
        <v>2774</v>
      </c>
      <c r="D104" s="415" t="s">
        <v>2775</v>
      </c>
      <c r="E104" s="415" t="s">
        <v>2776</v>
      </c>
      <c r="F104" s="271" t="s">
        <v>634</v>
      </c>
      <c r="G104" s="355" t="s">
        <v>124</v>
      </c>
    </row>
    <row r="105" spans="1:7" ht="14.85" customHeight="1">
      <c r="A105" s="425" t="s">
        <v>305</v>
      </c>
      <c r="B105" s="376" t="s">
        <v>2806</v>
      </c>
      <c r="C105" s="415" t="s">
        <v>2774</v>
      </c>
      <c r="D105" s="415" t="s">
        <v>2775</v>
      </c>
      <c r="E105" s="415" t="s">
        <v>2776</v>
      </c>
      <c r="F105" s="271" t="s">
        <v>634</v>
      </c>
      <c r="G105" s="355" t="s">
        <v>124</v>
      </c>
    </row>
    <row r="106" spans="1:7" ht="14.85" customHeight="1">
      <c r="A106" s="425" t="s">
        <v>305</v>
      </c>
      <c r="B106" s="376" t="s">
        <v>2807</v>
      </c>
      <c r="C106" s="415" t="s">
        <v>2774</v>
      </c>
      <c r="D106" s="415" t="s">
        <v>2775</v>
      </c>
      <c r="E106" s="415" t="s">
        <v>2776</v>
      </c>
      <c r="F106" s="271" t="s">
        <v>634</v>
      </c>
      <c r="G106" s="355" t="s">
        <v>124</v>
      </c>
    </row>
    <row r="107" spans="1:7" ht="14.85" customHeight="1">
      <c r="A107" s="425" t="s">
        <v>305</v>
      </c>
      <c r="B107" s="376" t="s">
        <v>2808</v>
      </c>
      <c r="C107" s="415" t="s">
        <v>2774</v>
      </c>
      <c r="D107" s="415" t="s">
        <v>2775</v>
      </c>
      <c r="E107" s="415" t="s">
        <v>2776</v>
      </c>
      <c r="F107" s="271" t="s">
        <v>634</v>
      </c>
      <c r="G107" s="355" t="s">
        <v>124</v>
      </c>
    </row>
    <row r="108" spans="1:7" ht="14.85" customHeight="1">
      <c r="A108" s="425" t="s">
        <v>305</v>
      </c>
      <c r="B108" s="376" t="s">
        <v>2809</v>
      </c>
      <c r="C108" s="415" t="s">
        <v>2774</v>
      </c>
      <c r="D108" s="415" t="s">
        <v>2775</v>
      </c>
      <c r="E108" s="415" t="s">
        <v>2776</v>
      </c>
      <c r="F108" s="271" t="s">
        <v>634</v>
      </c>
      <c r="G108" s="355" t="s">
        <v>124</v>
      </c>
    </row>
    <row r="109" spans="1:7" ht="14.85" customHeight="1">
      <c r="A109" s="425" t="s">
        <v>305</v>
      </c>
      <c r="B109" s="376" t="s">
        <v>2810</v>
      </c>
      <c r="C109" s="415" t="s">
        <v>2774</v>
      </c>
      <c r="D109" s="415" t="s">
        <v>2775</v>
      </c>
      <c r="E109" s="415" t="s">
        <v>2776</v>
      </c>
      <c r="F109" s="271" t="s">
        <v>634</v>
      </c>
      <c r="G109" s="355" t="s">
        <v>124</v>
      </c>
    </row>
    <row r="110" spans="1:7" ht="14.85" customHeight="1">
      <c r="A110" s="425" t="s">
        <v>305</v>
      </c>
      <c r="B110" s="376" t="s">
        <v>2811</v>
      </c>
      <c r="C110" s="415" t="s">
        <v>2774</v>
      </c>
      <c r="D110" s="415" t="s">
        <v>2775</v>
      </c>
      <c r="E110" s="415" t="s">
        <v>2776</v>
      </c>
      <c r="F110" s="271" t="s">
        <v>634</v>
      </c>
      <c r="G110" s="355" t="s">
        <v>124</v>
      </c>
    </row>
    <row r="111" spans="1:7" ht="14.85" customHeight="1">
      <c r="A111" s="425" t="s">
        <v>305</v>
      </c>
      <c r="B111" s="376" t="s">
        <v>2812</v>
      </c>
      <c r="C111" s="415" t="s">
        <v>2774</v>
      </c>
      <c r="D111" s="415" t="s">
        <v>2775</v>
      </c>
      <c r="E111" s="415" t="s">
        <v>2776</v>
      </c>
      <c r="F111" s="271" t="s">
        <v>634</v>
      </c>
      <c r="G111" s="355" t="s">
        <v>124</v>
      </c>
    </row>
    <row r="112" spans="1:7" ht="14.85" customHeight="1">
      <c r="A112" s="425" t="s">
        <v>305</v>
      </c>
      <c r="B112" s="376" t="s">
        <v>2813</v>
      </c>
      <c r="C112" s="415" t="s">
        <v>2774</v>
      </c>
      <c r="D112" s="415" t="s">
        <v>2775</v>
      </c>
      <c r="E112" s="415" t="s">
        <v>2776</v>
      </c>
      <c r="F112" s="271" t="s">
        <v>634</v>
      </c>
      <c r="G112" s="355" t="s">
        <v>124</v>
      </c>
    </row>
    <row r="113" spans="1:7" ht="14.85" customHeight="1">
      <c r="A113" s="425" t="s">
        <v>305</v>
      </c>
      <c r="B113" s="376" t="s">
        <v>2814</v>
      </c>
      <c r="C113" s="415" t="s">
        <v>2774</v>
      </c>
      <c r="D113" s="415" t="s">
        <v>2775</v>
      </c>
      <c r="E113" s="415" t="s">
        <v>2776</v>
      </c>
      <c r="F113" s="271" t="s">
        <v>634</v>
      </c>
      <c r="G113" s="355" t="s">
        <v>124</v>
      </c>
    </row>
    <row r="114" spans="1:7" ht="14.85" customHeight="1">
      <c r="A114" s="425" t="s">
        <v>305</v>
      </c>
      <c r="B114" s="376" t="s">
        <v>2815</v>
      </c>
      <c r="C114" s="415" t="s">
        <v>2774</v>
      </c>
      <c r="D114" s="415" t="s">
        <v>2775</v>
      </c>
      <c r="E114" s="415" t="s">
        <v>2776</v>
      </c>
      <c r="F114" s="271" t="s">
        <v>634</v>
      </c>
      <c r="G114" s="355" t="s">
        <v>124</v>
      </c>
    </row>
    <row r="115" spans="1:7" ht="14.85" customHeight="1">
      <c r="A115" s="425" t="s">
        <v>305</v>
      </c>
      <c r="B115" s="376" t="s">
        <v>2816</v>
      </c>
      <c r="C115" s="415" t="s">
        <v>2774</v>
      </c>
      <c r="D115" s="415" t="s">
        <v>2775</v>
      </c>
      <c r="E115" s="415" t="s">
        <v>2776</v>
      </c>
      <c r="F115" s="271" t="s">
        <v>634</v>
      </c>
      <c r="G115" s="355" t="s">
        <v>124</v>
      </c>
    </row>
    <row r="116" spans="1:7" ht="14.85" customHeight="1">
      <c r="A116" s="425" t="s">
        <v>305</v>
      </c>
      <c r="B116" s="376" t="s">
        <v>2817</v>
      </c>
      <c r="C116" s="415" t="s">
        <v>2774</v>
      </c>
      <c r="D116" s="415" t="s">
        <v>2775</v>
      </c>
      <c r="E116" s="415" t="s">
        <v>2776</v>
      </c>
      <c r="F116" s="271" t="s">
        <v>634</v>
      </c>
      <c r="G116" s="355" t="s">
        <v>124</v>
      </c>
    </row>
    <row r="117" spans="1:7" ht="14.85" customHeight="1">
      <c r="A117" s="425" t="s">
        <v>305</v>
      </c>
      <c r="B117" s="376" t="s">
        <v>2818</v>
      </c>
      <c r="C117" s="415" t="s">
        <v>2774</v>
      </c>
      <c r="D117" s="415" t="s">
        <v>2775</v>
      </c>
      <c r="E117" s="415" t="s">
        <v>2776</v>
      </c>
      <c r="F117" s="271" t="s">
        <v>634</v>
      </c>
      <c r="G117" s="355" t="s">
        <v>124</v>
      </c>
    </row>
    <row r="118" spans="1:7" ht="14.85" customHeight="1">
      <c r="A118" s="425" t="s">
        <v>305</v>
      </c>
      <c r="B118" s="376" t="s">
        <v>2819</v>
      </c>
      <c r="C118" s="415" t="s">
        <v>2774</v>
      </c>
      <c r="D118" s="415" t="s">
        <v>2775</v>
      </c>
      <c r="E118" s="415" t="s">
        <v>2776</v>
      </c>
      <c r="F118" s="271" t="s">
        <v>634</v>
      </c>
      <c r="G118" s="355" t="s">
        <v>124</v>
      </c>
    </row>
    <row r="119" spans="1:7" ht="14.85" customHeight="1">
      <c r="A119" s="425" t="s">
        <v>305</v>
      </c>
      <c r="B119" s="376" t="s">
        <v>2820</v>
      </c>
      <c r="C119" s="415" t="s">
        <v>2774</v>
      </c>
      <c r="D119" s="415" t="s">
        <v>2775</v>
      </c>
      <c r="E119" s="415" t="s">
        <v>2776</v>
      </c>
      <c r="F119" s="271" t="s">
        <v>634</v>
      </c>
      <c r="G119" s="355" t="s">
        <v>124</v>
      </c>
    </row>
    <row r="120" spans="1:7" ht="14.85" customHeight="1">
      <c r="A120" s="425" t="s">
        <v>305</v>
      </c>
      <c r="B120" s="376" t="s">
        <v>2821</v>
      </c>
      <c r="C120" s="415" t="s">
        <v>2774</v>
      </c>
      <c r="D120" s="415" t="s">
        <v>2775</v>
      </c>
      <c r="E120" s="415" t="s">
        <v>2776</v>
      </c>
      <c r="F120" s="271" t="s">
        <v>634</v>
      </c>
      <c r="G120" s="355" t="s">
        <v>124</v>
      </c>
    </row>
    <row r="121" spans="1:7" ht="14.85" customHeight="1">
      <c r="A121" s="425" t="s">
        <v>305</v>
      </c>
      <c r="B121" s="376" t="s">
        <v>2822</v>
      </c>
      <c r="C121" s="415" t="s">
        <v>2774</v>
      </c>
      <c r="D121" s="415" t="s">
        <v>2775</v>
      </c>
      <c r="E121" s="415" t="s">
        <v>2776</v>
      </c>
      <c r="F121" s="271" t="s">
        <v>634</v>
      </c>
      <c r="G121" s="355" t="s">
        <v>124</v>
      </c>
    </row>
    <row r="122" spans="1:7" ht="14.85" customHeight="1">
      <c r="A122" s="425" t="s">
        <v>305</v>
      </c>
      <c r="B122" s="376" t="s">
        <v>2823</v>
      </c>
      <c r="C122" s="415" t="s">
        <v>2774</v>
      </c>
      <c r="D122" s="415" t="s">
        <v>2775</v>
      </c>
      <c r="E122" s="415" t="s">
        <v>2776</v>
      </c>
      <c r="F122" s="271" t="s">
        <v>634</v>
      </c>
      <c r="G122" s="355" t="s">
        <v>124</v>
      </c>
    </row>
    <row r="123" spans="1:7" ht="14.85" customHeight="1">
      <c r="A123" s="425" t="s">
        <v>305</v>
      </c>
      <c r="B123" s="376" t="s">
        <v>2824</v>
      </c>
      <c r="C123" s="415" t="s">
        <v>2774</v>
      </c>
      <c r="D123" s="415" t="s">
        <v>2775</v>
      </c>
      <c r="E123" s="415" t="s">
        <v>2776</v>
      </c>
      <c r="F123" s="271" t="s">
        <v>634</v>
      </c>
      <c r="G123" s="355" t="s">
        <v>124</v>
      </c>
    </row>
    <row r="124" spans="1:7" ht="14.85" customHeight="1">
      <c r="A124" s="425" t="s">
        <v>305</v>
      </c>
      <c r="B124" s="376" t="s">
        <v>2825</v>
      </c>
      <c r="C124" s="415" t="s">
        <v>2774</v>
      </c>
      <c r="D124" s="415" t="s">
        <v>2775</v>
      </c>
      <c r="E124" s="415" t="s">
        <v>2776</v>
      </c>
      <c r="F124" s="271" t="s">
        <v>634</v>
      </c>
      <c r="G124" s="355" t="s">
        <v>124</v>
      </c>
    </row>
    <row r="125" spans="1:7" ht="14.85" customHeight="1">
      <c r="A125" s="425" t="s">
        <v>305</v>
      </c>
      <c r="B125" s="376" t="s">
        <v>2826</v>
      </c>
      <c r="C125" s="415" t="s">
        <v>2774</v>
      </c>
      <c r="D125" s="415" t="s">
        <v>2775</v>
      </c>
      <c r="E125" s="415" t="s">
        <v>2776</v>
      </c>
      <c r="F125" s="271" t="s">
        <v>634</v>
      </c>
      <c r="G125" s="355" t="s">
        <v>124</v>
      </c>
    </row>
    <row r="126" spans="1:7" ht="14.85" customHeight="1">
      <c r="A126" s="425" t="s">
        <v>305</v>
      </c>
      <c r="B126" s="376" t="s">
        <v>2827</v>
      </c>
      <c r="C126" s="415" t="s">
        <v>2774</v>
      </c>
      <c r="D126" s="415" t="s">
        <v>2775</v>
      </c>
      <c r="E126" s="415" t="s">
        <v>2776</v>
      </c>
      <c r="F126" s="271" t="s">
        <v>634</v>
      </c>
      <c r="G126" s="355" t="s">
        <v>124</v>
      </c>
    </row>
    <row r="127" spans="1:7" ht="14.85" customHeight="1">
      <c r="A127" s="425" t="s">
        <v>305</v>
      </c>
      <c r="B127" s="376" t="s">
        <v>2828</v>
      </c>
      <c r="C127" s="415" t="s">
        <v>2774</v>
      </c>
      <c r="D127" s="415" t="s">
        <v>2775</v>
      </c>
      <c r="E127" s="415" t="s">
        <v>2776</v>
      </c>
      <c r="F127" s="271" t="s">
        <v>634</v>
      </c>
      <c r="G127" s="355" t="s">
        <v>124</v>
      </c>
    </row>
    <row r="128" spans="1:7" ht="14.85" customHeight="1">
      <c r="A128" s="425" t="s">
        <v>305</v>
      </c>
      <c r="B128" s="376" t="s">
        <v>2829</v>
      </c>
      <c r="C128" s="415" t="s">
        <v>2774</v>
      </c>
      <c r="D128" s="415" t="s">
        <v>2775</v>
      </c>
      <c r="E128" s="415" t="s">
        <v>2776</v>
      </c>
      <c r="F128" s="271" t="s">
        <v>634</v>
      </c>
      <c r="G128" s="355" t="s">
        <v>124</v>
      </c>
    </row>
    <row r="129" spans="1:7" ht="14.85" customHeight="1">
      <c r="A129" s="425" t="s">
        <v>305</v>
      </c>
      <c r="B129" s="376" t="s">
        <v>2830</v>
      </c>
      <c r="C129" s="415" t="s">
        <v>2774</v>
      </c>
      <c r="D129" s="415" t="s">
        <v>2775</v>
      </c>
      <c r="E129" s="415" t="s">
        <v>2776</v>
      </c>
      <c r="F129" s="271" t="s">
        <v>634</v>
      </c>
      <c r="G129" s="355" t="s">
        <v>124</v>
      </c>
    </row>
    <row r="130" spans="1:7" ht="14.85" customHeight="1">
      <c r="A130" s="425" t="s">
        <v>305</v>
      </c>
      <c r="B130" s="376" t="s">
        <v>2831</v>
      </c>
      <c r="C130" s="415" t="s">
        <v>2774</v>
      </c>
      <c r="D130" s="415" t="s">
        <v>2775</v>
      </c>
      <c r="E130" s="415" t="s">
        <v>2776</v>
      </c>
      <c r="F130" s="271" t="s">
        <v>634</v>
      </c>
      <c r="G130" s="355" t="s">
        <v>124</v>
      </c>
    </row>
    <row r="131" spans="1:7" ht="14.85" customHeight="1">
      <c r="A131" s="425" t="s">
        <v>305</v>
      </c>
      <c r="B131" s="376" t="s">
        <v>2832</v>
      </c>
      <c r="C131" s="415" t="s">
        <v>2774</v>
      </c>
      <c r="D131" s="415" t="s">
        <v>2775</v>
      </c>
      <c r="E131" s="415" t="s">
        <v>2776</v>
      </c>
      <c r="F131" s="271" t="s">
        <v>634</v>
      </c>
      <c r="G131" s="355" t="s">
        <v>124</v>
      </c>
    </row>
    <row r="132" spans="1:7" ht="14.85" customHeight="1">
      <c r="A132" s="425" t="s">
        <v>305</v>
      </c>
      <c r="B132" s="376" t="s">
        <v>2833</v>
      </c>
      <c r="C132" s="415" t="s">
        <v>2774</v>
      </c>
      <c r="D132" s="415" t="s">
        <v>2775</v>
      </c>
      <c r="E132" s="415" t="s">
        <v>2776</v>
      </c>
      <c r="F132" s="271" t="s">
        <v>634</v>
      </c>
      <c r="G132" s="355" t="s">
        <v>124</v>
      </c>
    </row>
    <row r="133" spans="1:7" ht="14.85" customHeight="1">
      <c r="A133" s="425" t="s">
        <v>305</v>
      </c>
      <c r="B133" s="376" t="s">
        <v>2834</v>
      </c>
      <c r="C133" s="415" t="s">
        <v>2774</v>
      </c>
      <c r="D133" s="415" t="s">
        <v>2775</v>
      </c>
      <c r="E133" s="415" t="s">
        <v>2776</v>
      </c>
      <c r="F133" s="271" t="s">
        <v>634</v>
      </c>
      <c r="G133" s="355" t="s">
        <v>124</v>
      </c>
    </row>
    <row r="134" spans="1:7" ht="14.85" customHeight="1">
      <c r="A134" s="425" t="s">
        <v>305</v>
      </c>
      <c r="B134" s="376" t="s">
        <v>2835</v>
      </c>
      <c r="C134" s="415" t="s">
        <v>2774</v>
      </c>
      <c r="D134" s="415" t="s">
        <v>2775</v>
      </c>
      <c r="E134" s="415" t="s">
        <v>2776</v>
      </c>
      <c r="F134" s="271" t="s">
        <v>634</v>
      </c>
      <c r="G134" s="355" t="s">
        <v>124</v>
      </c>
    </row>
    <row r="135" spans="1:7" ht="14.85" customHeight="1">
      <c r="A135" s="425" t="s">
        <v>305</v>
      </c>
      <c r="B135" s="376" t="s">
        <v>2836</v>
      </c>
      <c r="C135" s="415" t="s">
        <v>2774</v>
      </c>
      <c r="D135" s="415" t="s">
        <v>2775</v>
      </c>
      <c r="E135" s="415" t="s">
        <v>2776</v>
      </c>
      <c r="F135" s="271" t="s">
        <v>634</v>
      </c>
      <c r="G135" s="355" t="s">
        <v>124</v>
      </c>
    </row>
    <row r="136" spans="1:7" ht="14.85" customHeight="1">
      <c r="A136" s="425" t="s">
        <v>305</v>
      </c>
      <c r="B136" s="376" t="s">
        <v>2837</v>
      </c>
      <c r="C136" s="415" t="s">
        <v>2774</v>
      </c>
      <c r="D136" s="415" t="s">
        <v>2775</v>
      </c>
      <c r="E136" s="415" t="s">
        <v>2776</v>
      </c>
      <c r="F136" s="271" t="s">
        <v>634</v>
      </c>
      <c r="G136" s="355" t="s">
        <v>124</v>
      </c>
    </row>
    <row r="137" spans="1:7" ht="14.85" customHeight="1">
      <c r="A137" s="425" t="s">
        <v>305</v>
      </c>
      <c r="B137" s="376" t="s">
        <v>2838</v>
      </c>
      <c r="C137" s="415" t="s">
        <v>2774</v>
      </c>
      <c r="D137" s="415" t="s">
        <v>2775</v>
      </c>
      <c r="E137" s="415" t="s">
        <v>2776</v>
      </c>
      <c r="F137" s="271" t="s">
        <v>634</v>
      </c>
      <c r="G137" s="355" t="s">
        <v>124</v>
      </c>
    </row>
    <row r="138" spans="1:7" ht="14.85" customHeight="1">
      <c r="A138" s="425" t="s">
        <v>305</v>
      </c>
      <c r="B138" s="376" t="s">
        <v>2839</v>
      </c>
      <c r="C138" s="415" t="s">
        <v>2774</v>
      </c>
      <c r="D138" s="415" t="s">
        <v>2775</v>
      </c>
      <c r="E138" s="415" t="s">
        <v>2776</v>
      </c>
      <c r="F138" s="271" t="s">
        <v>634</v>
      </c>
      <c r="G138" s="355" t="s">
        <v>124</v>
      </c>
    </row>
    <row r="139" spans="1:7" ht="14.85" customHeight="1">
      <c r="A139" s="425" t="s">
        <v>305</v>
      </c>
      <c r="B139" s="376" t="s">
        <v>2840</v>
      </c>
      <c r="C139" s="415" t="s">
        <v>2774</v>
      </c>
      <c r="D139" s="415" t="s">
        <v>2775</v>
      </c>
      <c r="E139" s="415" t="s">
        <v>2776</v>
      </c>
      <c r="F139" s="271" t="s">
        <v>634</v>
      </c>
      <c r="G139" s="355" t="s">
        <v>124</v>
      </c>
    </row>
    <row r="140" spans="1:7" ht="14.85" customHeight="1">
      <c r="A140" s="425" t="s">
        <v>305</v>
      </c>
      <c r="B140" s="376" t="s">
        <v>2841</v>
      </c>
      <c r="C140" s="415" t="s">
        <v>2774</v>
      </c>
      <c r="D140" s="415" t="s">
        <v>2775</v>
      </c>
      <c r="E140" s="415" t="s">
        <v>2776</v>
      </c>
      <c r="F140" s="271" t="s">
        <v>634</v>
      </c>
      <c r="G140" s="355" t="s">
        <v>124</v>
      </c>
    </row>
    <row r="141" spans="1:7" ht="14.85" customHeight="1">
      <c r="A141" s="425" t="s">
        <v>305</v>
      </c>
      <c r="B141" s="376" t="s">
        <v>2842</v>
      </c>
      <c r="C141" s="415" t="s">
        <v>2774</v>
      </c>
      <c r="D141" s="415" t="s">
        <v>2775</v>
      </c>
      <c r="E141" s="415" t="s">
        <v>2776</v>
      </c>
      <c r="F141" s="271" t="s">
        <v>634</v>
      </c>
      <c r="G141" s="355" t="s">
        <v>124</v>
      </c>
    </row>
    <row r="142" spans="1:7" ht="14.85" customHeight="1">
      <c r="A142" s="425" t="s">
        <v>305</v>
      </c>
      <c r="B142" s="376" t="s">
        <v>2843</v>
      </c>
      <c r="C142" s="415" t="s">
        <v>2774</v>
      </c>
      <c r="D142" s="415" t="s">
        <v>2775</v>
      </c>
      <c r="E142" s="415" t="s">
        <v>2776</v>
      </c>
      <c r="F142" s="271" t="s">
        <v>634</v>
      </c>
      <c r="G142" s="355" t="s">
        <v>124</v>
      </c>
    </row>
    <row r="143" spans="1:7" ht="14.85" customHeight="1">
      <c r="A143" s="425" t="s">
        <v>305</v>
      </c>
      <c r="B143" s="376" t="s">
        <v>2844</v>
      </c>
      <c r="C143" s="415" t="s">
        <v>2774</v>
      </c>
      <c r="D143" s="415" t="s">
        <v>2775</v>
      </c>
      <c r="E143" s="415" t="s">
        <v>2776</v>
      </c>
      <c r="F143" s="271" t="s">
        <v>634</v>
      </c>
      <c r="G143" s="355" t="s">
        <v>124</v>
      </c>
    </row>
    <row r="144" spans="1:7" ht="14.85" customHeight="1">
      <c r="A144" s="425" t="s">
        <v>305</v>
      </c>
      <c r="B144" s="376" t="s">
        <v>2845</v>
      </c>
      <c r="C144" s="415" t="s">
        <v>2774</v>
      </c>
      <c r="D144" s="415" t="s">
        <v>2775</v>
      </c>
      <c r="E144" s="415" t="s">
        <v>2776</v>
      </c>
      <c r="F144" s="271" t="s">
        <v>634</v>
      </c>
      <c r="G144" s="355" t="s">
        <v>124</v>
      </c>
    </row>
    <row r="145" spans="1:7" ht="14.85" customHeight="1">
      <c r="A145" s="425" t="s">
        <v>305</v>
      </c>
      <c r="B145" s="376" t="s">
        <v>2846</v>
      </c>
      <c r="C145" s="415" t="s">
        <v>2774</v>
      </c>
      <c r="D145" s="415" t="s">
        <v>2775</v>
      </c>
      <c r="E145" s="415" t="s">
        <v>2776</v>
      </c>
      <c r="F145" s="271" t="s">
        <v>634</v>
      </c>
      <c r="G145" s="355" t="s">
        <v>124</v>
      </c>
    </row>
    <row r="146" spans="1:7" ht="14.85" customHeight="1">
      <c r="A146" s="425" t="s">
        <v>305</v>
      </c>
      <c r="B146" s="376" t="s">
        <v>2847</v>
      </c>
      <c r="C146" s="415" t="s">
        <v>2774</v>
      </c>
      <c r="D146" s="415" t="s">
        <v>2775</v>
      </c>
      <c r="E146" s="415" t="s">
        <v>2776</v>
      </c>
      <c r="F146" s="271" t="s">
        <v>634</v>
      </c>
      <c r="G146" s="355" t="s">
        <v>124</v>
      </c>
    </row>
    <row r="147" spans="1:7" ht="14.85" customHeight="1">
      <c r="A147" s="425" t="s">
        <v>305</v>
      </c>
      <c r="B147" s="376" t="s">
        <v>2848</v>
      </c>
      <c r="C147" s="415" t="s">
        <v>2774</v>
      </c>
      <c r="D147" s="415" t="s">
        <v>2775</v>
      </c>
      <c r="E147" s="415" t="s">
        <v>2776</v>
      </c>
      <c r="F147" s="271" t="s">
        <v>634</v>
      </c>
      <c r="G147" s="355" t="s">
        <v>124</v>
      </c>
    </row>
    <row r="148" spans="1:7" ht="14.85" customHeight="1">
      <c r="A148" s="425" t="s">
        <v>305</v>
      </c>
      <c r="B148" s="376" t="s">
        <v>2849</v>
      </c>
      <c r="C148" s="415" t="s">
        <v>2774</v>
      </c>
      <c r="D148" s="415" t="s">
        <v>2775</v>
      </c>
      <c r="E148" s="415" t="s">
        <v>2776</v>
      </c>
      <c r="F148" s="271" t="s">
        <v>634</v>
      </c>
      <c r="G148" s="355" t="s">
        <v>124</v>
      </c>
    </row>
    <row r="149" spans="1:7" ht="14.85" customHeight="1">
      <c r="A149" s="425" t="s">
        <v>305</v>
      </c>
      <c r="B149" s="376" t="s">
        <v>2850</v>
      </c>
      <c r="C149" s="415" t="s">
        <v>2774</v>
      </c>
      <c r="D149" s="415" t="s">
        <v>2775</v>
      </c>
      <c r="E149" s="415" t="s">
        <v>2776</v>
      </c>
      <c r="F149" s="271" t="s">
        <v>634</v>
      </c>
      <c r="G149" s="355" t="s">
        <v>124</v>
      </c>
    </row>
    <row r="150" spans="1:7" ht="14.85" customHeight="1">
      <c r="A150" s="425" t="s">
        <v>305</v>
      </c>
      <c r="B150" s="376" t="s">
        <v>2851</v>
      </c>
      <c r="C150" s="415" t="s">
        <v>2774</v>
      </c>
      <c r="D150" s="415" t="s">
        <v>2775</v>
      </c>
      <c r="E150" s="415" t="s">
        <v>2776</v>
      </c>
      <c r="F150" s="271" t="s">
        <v>634</v>
      </c>
      <c r="G150" s="355" t="s">
        <v>124</v>
      </c>
    </row>
    <row r="151" spans="1:7" ht="14.85" customHeight="1">
      <c r="A151" s="425" t="s">
        <v>305</v>
      </c>
      <c r="B151" s="376" t="s">
        <v>2852</v>
      </c>
      <c r="C151" s="415" t="s">
        <v>2774</v>
      </c>
      <c r="D151" s="415" t="s">
        <v>2775</v>
      </c>
      <c r="E151" s="415" t="s">
        <v>2776</v>
      </c>
      <c r="F151" s="271" t="s">
        <v>634</v>
      </c>
      <c r="G151" s="355" t="s">
        <v>124</v>
      </c>
    </row>
    <row r="152" spans="1:7" ht="14.85" customHeight="1">
      <c r="A152" s="425" t="s">
        <v>305</v>
      </c>
      <c r="B152" s="376" t="s">
        <v>2853</v>
      </c>
      <c r="C152" s="415" t="s">
        <v>2774</v>
      </c>
      <c r="D152" s="415" t="s">
        <v>2775</v>
      </c>
      <c r="E152" s="415" t="s">
        <v>2776</v>
      </c>
      <c r="F152" s="271" t="s">
        <v>634</v>
      </c>
      <c r="G152" s="355" t="s">
        <v>124</v>
      </c>
    </row>
    <row r="153" spans="1:7" ht="14.85" customHeight="1">
      <c r="A153" s="425" t="s">
        <v>305</v>
      </c>
      <c r="B153" s="376" t="s">
        <v>2854</v>
      </c>
      <c r="C153" s="415" t="s">
        <v>2774</v>
      </c>
      <c r="D153" s="415" t="s">
        <v>2775</v>
      </c>
      <c r="E153" s="415" t="s">
        <v>2776</v>
      </c>
      <c r="F153" s="271" t="s">
        <v>634</v>
      </c>
      <c r="G153" s="355" t="s">
        <v>124</v>
      </c>
    </row>
    <row r="154" spans="1:7" ht="14.85" customHeight="1">
      <c r="A154" s="425" t="s">
        <v>305</v>
      </c>
      <c r="B154" s="376" t="s">
        <v>2855</v>
      </c>
      <c r="C154" s="415" t="s">
        <v>2774</v>
      </c>
      <c r="D154" s="415" t="s">
        <v>2775</v>
      </c>
      <c r="E154" s="415" t="s">
        <v>2776</v>
      </c>
      <c r="F154" s="271" t="s">
        <v>634</v>
      </c>
      <c r="G154" s="355" t="s">
        <v>124</v>
      </c>
    </row>
    <row r="155" spans="1:7" ht="14.85" customHeight="1">
      <c r="A155" s="425" t="s">
        <v>305</v>
      </c>
      <c r="B155" s="376" t="s">
        <v>2856</v>
      </c>
      <c r="C155" s="415" t="s">
        <v>2774</v>
      </c>
      <c r="D155" s="415" t="s">
        <v>2775</v>
      </c>
      <c r="E155" s="415" t="s">
        <v>2776</v>
      </c>
      <c r="F155" s="271" t="s">
        <v>634</v>
      </c>
      <c r="G155" s="355" t="s">
        <v>124</v>
      </c>
    </row>
    <row r="156" spans="1:7" ht="14.85" customHeight="1">
      <c r="A156" s="425" t="s">
        <v>305</v>
      </c>
      <c r="B156" s="376" t="s">
        <v>2857</v>
      </c>
      <c r="C156" s="415" t="s">
        <v>2774</v>
      </c>
      <c r="D156" s="415" t="s">
        <v>2775</v>
      </c>
      <c r="E156" s="415" t="s">
        <v>2776</v>
      </c>
      <c r="F156" s="271" t="s">
        <v>634</v>
      </c>
      <c r="G156" s="355" t="s">
        <v>124</v>
      </c>
    </row>
    <row r="157" spans="1:7" ht="14.85" customHeight="1">
      <c r="A157" s="425" t="s">
        <v>305</v>
      </c>
      <c r="B157" s="376" t="s">
        <v>2858</v>
      </c>
      <c r="C157" s="415" t="s">
        <v>2774</v>
      </c>
      <c r="D157" s="415" t="s">
        <v>2775</v>
      </c>
      <c r="E157" s="415" t="s">
        <v>2776</v>
      </c>
      <c r="F157" s="271" t="s">
        <v>634</v>
      </c>
      <c r="G157" s="355" t="s">
        <v>124</v>
      </c>
    </row>
    <row r="158" spans="1:7" ht="14.85" customHeight="1">
      <c r="A158" s="425" t="s">
        <v>305</v>
      </c>
      <c r="B158" s="376" t="s">
        <v>2859</v>
      </c>
      <c r="C158" s="415" t="s">
        <v>2774</v>
      </c>
      <c r="D158" s="415" t="s">
        <v>2775</v>
      </c>
      <c r="E158" s="415" t="s">
        <v>2776</v>
      </c>
      <c r="F158" s="271" t="s">
        <v>634</v>
      </c>
      <c r="G158" s="355" t="s">
        <v>124</v>
      </c>
    </row>
    <row r="159" spans="1:7" ht="14.85" customHeight="1">
      <c r="A159" s="425" t="s">
        <v>305</v>
      </c>
      <c r="B159" s="376" t="s">
        <v>2860</v>
      </c>
      <c r="C159" s="415" t="s">
        <v>2774</v>
      </c>
      <c r="D159" s="415" t="s">
        <v>2775</v>
      </c>
      <c r="E159" s="415" t="s">
        <v>2776</v>
      </c>
      <c r="F159" s="271" t="s">
        <v>634</v>
      </c>
      <c r="G159" s="355" t="s">
        <v>124</v>
      </c>
    </row>
    <row r="160" spans="1:7" ht="14.85" customHeight="1">
      <c r="A160" s="425" t="s">
        <v>305</v>
      </c>
      <c r="B160" s="376" t="s">
        <v>2861</v>
      </c>
      <c r="C160" s="415" t="s">
        <v>2774</v>
      </c>
      <c r="D160" s="415" t="s">
        <v>2775</v>
      </c>
      <c r="E160" s="415" t="s">
        <v>2776</v>
      </c>
      <c r="F160" s="271" t="s">
        <v>634</v>
      </c>
      <c r="G160" s="355" t="s">
        <v>124</v>
      </c>
    </row>
    <row r="161" spans="1:7" ht="14.85" customHeight="1">
      <c r="A161" s="425" t="s">
        <v>305</v>
      </c>
      <c r="B161" s="376" t="s">
        <v>2862</v>
      </c>
      <c r="C161" s="415" t="s">
        <v>2774</v>
      </c>
      <c r="D161" s="415" t="s">
        <v>2775</v>
      </c>
      <c r="E161" s="415" t="s">
        <v>2776</v>
      </c>
      <c r="F161" s="271" t="s">
        <v>634</v>
      </c>
      <c r="G161" s="355" t="s">
        <v>124</v>
      </c>
    </row>
    <row r="162" spans="1:7" ht="14.85" customHeight="1">
      <c r="A162" s="425" t="s">
        <v>305</v>
      </c>
      <c r="B162" s="376" t="s">
        <v>2863</v>
      </c>
      <c r="C162" s="415" t="s">
        <v>2774</v>
      </c>
      <c r="D162" s="415" t="s">
        <v>2775</v>
      </c>
      <c r="E162" s="415" t="s">
        <v>2776</v>
      </c>
      <c r="F162" s="271" t="s">
        <v>634</v>
      </c>
      <c r="G162" s="355" t="s">
        <v>124</v>
      </c>
    </row>
    <row r="163" spans="1:7" ht="14.85" customHeight="1">
      <c r="A163" s="425" t="s">
        <v>305</v>
      </c>
      <c r="B163" s="376" t="s">
        <v>2864</v>
      </c>
      <c r="C163" s="415" t="s">
        <v>2774</v>
      </c>
      <c r="D163" s="415" t="s">
        <v>2775</v>
      </c>
      <c r="E163" s="415" t="s">
        <v>2776</v>
      </c>
      <c r="F163" s="271" t="s">
        <v>634</v>
      </c>
      <c r="G163" s="355" t="s">
        <v>124</v>
      </c>
    </row>
    <row r="164" spans="1:7" ht="14.85" customHeight="1">
      <c r="A164" s="425" t="s">
        <v>305</v>
      </c>
      <c r="B164" s="376" t="s">
        <v>2865</v>
      </c>
      <c r="C164" s="415" t="s">
        <v>2774</v>
      </c>
      <c r="D164" s="415" t="s">
        <v>2775</v>
      </c>
      <c r="E164" s="415" t="s">
        <v>2776</v>
      </c>
      <c r="F164" s="271" t="s">
        <v>634</v>
      </c>
      <c r="G164" s="355" t="s">
        <v>124</v>
      </c>
    </row>
    <row r="165" spans="1:7" ht="14.85" customHeight="1">
      <c r="A165" s="425" t="s">
        <v>305</v>
      </c>
      <c r="B165" s="376" t="s">
        <v>2866</v>
      </c>
      <c r="C165" s="415" t="s">
        <v>2774</v>
      </c>
      <c r="D165" s="415" t="s">
        <v>2775</v>
      </c>
      <c r="E165" s="415" t="s">
        <v>2776</v>
      </c>
      <c r="F165" s="271" t="s">
        <v>634</v>
      </c>
      <c r="G165" s="355" t="s">
        <v>124</v>
      </c>
    </row>
    <row r="166" spans="1:7" ht="14.85" customHeight="1">
      <c r="A166" s="425" t="s">
        <v>305</v>
      </c>
      <c r="B166" s="376" t="s">
        <v>2867</v>
      </c>
      <c r="C166" s="415" t="s">
        <v>2774</v>
      </c>
      <c r="D166" s="415" t="s">
        <v>2775</v>
      </c>
      <c r="E166" s="415" t="s">
        <v>2776</v>
      </c>
      <c r="F166" s="271" t="s">
        <v>634</v>
      </c>
      <c r="G166" s="355" t="s">
        <v>124</v>
      </c>
    </row>
    <row r="167" spans="1:7" ht="14.85" customHeight="1">
      <c r="A167" s="425" t="s">
        <v>305</v>
      </c>
      <c r="B167" s="376" t="s">
        <v>2868</v>
      </c>
      <c r="C167" s="415" t="s">
        <v>2774</v>
      </c>
      <c r="D167" s="415" t="s">
        <v>2775</v>
      </c>
      <c r="E167" s="415" t="s">
        <v>2776</v>
      </c>
      <c r="F167" s="271" t="s">
        <v>634</v>
      </c>
      <c r="G167" s="355" t="s">
        <v>124</v>
      </c>
    </row>
    <row r="168" spans="1:7" ht="14.85" customHeight="1">
      <c r="A168" s="425" t="s">
        <v>305</v>
      </c>
      <c r="B168" s="376" t="s">
        <v>2869</v>
      </c>
      <c r="C168" s="415" t="s">
        <v>2774</v>
      </c>
      <c r="D168" s="415" t="s">
        <v>2775</v>
      </c>
      <c r="E168" s="415" t="s">
        <v>2776</v>
      </c>
      <c r="F168" s="271" t="s">
        <v>634</v>
      </c>
      <c r="G168" s="355" t="s">
        <v>124</v>
      </c>
    </row>
    <row r="169" spans="1:7" ht="14.85" customHeight="1">
      <c r="A169" s="425" t="s">
        <v>305</v>
      </c>
      <c r="B169" s="376" t="s">
        <v>2870</v>
      </c>
      <c r="C169" s="415" t="s">
        <v>2774</v>
      </c>
      <c r="D169" s="415" t="s">
        <v>2775</v>
      </c>
      <c r="E169" s="415" t="s">
        <v>2776</v>
      </c>
      <c r="F169" s="271" t="s">
        <v>634</v>
      </c>
      <c r="G169" s="355" t="s">
        <v>124</v>
      </c>
    </row>
    <row r="170" spans="1:7" ht="14.85" customHeight="1">
      <c r="A170" s="425" t="s">
        <v>305</v>
      </c>
      <c r="B170" s="376" t="s">
        <v>2871</v>
      </c>
      <c r="C170" s="415" t="s">
        <v>2774</v>
      </c>
      <c r="D170" s="415" t="s">
        <v>2775</v>
      </c>
      <c r="E170" s="415" t="s">
        <v>2776</v>
      </c>
      <c r="F170" s="271" t="s">
        <v>634</v>
      </c>
      <c r="G170" s="355" t="s">
        <v>124</v>
      </c>
    </row>
    <row r="171" spans="1:7" ht="14.85" customHeight="1">
      <c r="A171" s="425" t="s">
        <v>305</v>
      </c>
      <c r="B171" s="376" t="s">
        <v>2872</v>
      </c>
      <c r="C171" s="415" t="s">
        <v>2774</v>
      </c>
      <c r="D171" s="415" t="s">
        <v>2775</v>
      </c>
      <c r="E171" s="415" t="s">
        <v>2776</v>
      </c>
      <c r="F171" s="271" t="s">
        <v>634</v>
      </c>
      <c r="G171" s="355" t="s">
        <v>124</v>
      </c>
    </row>
    <row r="172" spans="1:7" ht="14.85" customHeight="1">
      <c r="A172" s="425" t="s">
        <v>305</v>
      </c>
      <c r="B172" s="376" t="s">
        <v>2873</v>
      </c>
      <c r="C172" s="415" t="s">
        <v>2774</v>
      </c>
      <c r="D172" s="415" t="s">
        <v>2775</v>
      </c>
      <c r="E172" s="415" t="s">
        <v>2776</v>
      </c>
      <c r="F172" s="271" t="s">
        <v>634</v>
      </c>
      <c r="G172" s="355" t="s">
        <v>124</v>
      </c>
    </row>
    <row r="173" spans="1:7" ht="14.85" customHeight="1">
      <c r="A173" s="425" t="s">
        <v>305</v>
      </c>
      <c r="B173" s="376" t="s">
        <v>2874</v>
      </c>
      <c r="C173" s="415" t="s">
        <v>2774</v>
      </c>
      <c r="D173" s="415" t="s">
        <v>2775</v>
      </c>
      <c r="E173" s="415" t="s">
        <v>2776</v>
      </c>
      <c r="F173" s="271" t="s">
        <v>634</v>
      </c>
      <c r="G173" s="355" t="s">
        <v>124</v>
      </c>
    </row>
    <row r="174" spans="1:7" ht="14.85" customHeight="1">
      <c r="A174" s="425" t="s">
        <v>305</v>
      </c>
      <c r="B174" s="376" t="s">
        <v>2875</v>
      </c>
      <c r="C174" s="415" t="s">
        <v>2774</v>
      </c>
      <c r="D174" s="415" t="s">
        <v>2775</v>
      </c>
      <c r="E174" s="415" t="s">
        <v>2776</v>
      </c>
      <c r="F174" s="271" t="s">
        <v>634</v>
      </c>
      <c r="G174" s="355" t="s">
        <v>124</v>
      </c>
    </row>
    <row r="175" spans="1:7" ht="14.85" customHeight="1">
      <c r="A175" s="425" t="s">
        <v>305</v>
      </c>
      <c r="B175" s="376" t="s">
        <v>2876</v>
      </c>
      <c r="C175" s="415" t="s">
        <v>2774</v>
      </c>
      <c r="D175" s="415" t="s">
        <v>2775</v>
      </c>
      <c r="E175" s="415" t="s">
        <v>2776</v>
      </c>
      <c r="F175" s="271" t="s">
        <v>634</v>
      </c>
      <c r="G175" s="355" t="s">
        <v>124</v>
      </c>
    </row>
    <row r="176" spans="1:7" ht="14.85" customHeight="1">
      <c r="A176" s="425" t="s">
        <v>305</v>
      </c>
      <c r="B176" s="376" t="s">
        <v>2877</v>
      </c>
      <c r="C176" s="415" t="s">
        <v>2774</v>
      </c>
      <c r="D176" s="415" t="s">
        <v>2775</v>
      </c>
      <c r="E176" s="415" t="s">
        <v>2776</v>
      </c>
      <c r="F176" s="271" t="s">
        <v>634</v>
      </c>
      <c r="G176" s="355" t="s">
        <v>124</v>
      </c>
    </row>
    <row r="177" spans="1:7" ht="14.85" customHeight="1">
      <c r="A177" s="425" t="s">
        <v>305</v>
      </c>
      <c r="B177" s="376" t="s">
        <v>2878</v>
      </c>
      <c r="C177" s="415" t="s">
        <v>2774</v>
      </c>
      <c r="D177" s="415" t="s">
        <v>2775</v>
      </c>
      <c r="E177" s="415" t="s">
        <v>2776</v>
      </c>
      <c r="F177" s="271" t="s">
        <v>634</v>
      </c>
      <c r="G177" s="355" t="s">
        <v>124</v>
      </c>
    </row>
    <row r="178" spans="1:7" ht="14.85" customHeight="1">
      <c r="A178" s="425" t="s">
        <v>305</v>
      </c>
      <c r="B178" s="376" t="s">
        <v>2879</v>
      </c>
      <c r="C178" s="415" t="s">
        <v>2774</v>
      </c>
      <c r="D178" s="415" t="s">
        <v>2775</v>
      </c>
      <c r="E178" s="415" t="s">
        <v>2776</v>
      </c>
      <c r="F178" s="271" t="s">
        <v>634</v>
      </c>
      <c r="G178" s="355" t="s">
        <v>124</v>
      </c>
    </row>
    <row r="179" spans="1:7" ht="14.85" customHeight="1">
      <c r="A179" s="425" t="s">
        <v>305</v>
      </c>
      <c r="B179" s="376" t="s">
        <v>2880</v>
      </c>
      <c r="C179" s="415" t="s">
        <v>2774</v>
      </c>
      <c r="D179" s="415" t="s">
        <v>2775</v>
      </c>
      <c r="E179" s="415" t="s">
        <v>2776</v>
      </c>
      <c r="F179" s="271" t="s">
        <v>634</v>
      </c>
      <c r="G179" s="355" t="s">
        <v>124</v>
      </c>
    </row>
    <row r="180" spans="1:7" ht="14.85" customHeight="1">
      <c r="A180" s="425" t="s">
        <v>305</v>
      </c>
      <c r="B180" s="376" t="s">
        <v>2881</v>
      </c>
      <c r="C180" s="415" t="s">
        <v>2774</v>
      </c>
      <c r="D180" s="415" t="s">
        <v>2775</v>
      </c>
      <c r="E180" s="415" t="s">
        <v>2776</v>
      </c>
      <c r="F180" s="271" t="s">
        <v>634</v>
      </c>
      <c r="G180" s="355" t="s">
        <v>124</v>
      </c>
    </row>
    <row r="181" spans="1:7" ht="14.85" customHeight="1">
      <c r="A181" s="425" t="s">
        <v>305</v>
      </c>
      <c r="B181" s="376" t="s">
        <v>2882</v>
      </c>
      <c r="C181" s="415" t="s">
        <v>2774</v>
      </c>
      <c r="D181" s="415" t="s">
        <v>2775</v>
      </c>
      <c r="E181" s="415" t="s">
        <v>2776</v>
      </c>
      <c r="F181" s="271" t="s">
        <v>634</v>
      </c>
      <c r="G181" s="355" t="s">
        <v>124</v>
      </c>
    </row>
    <row r="182" spans="1:7" ht="14.85" customHeight="1">
      <c r="A182" s="425" t="s">
        <v>305</v>
      </c>
      <c r="B182" s="376" t="s">
        <v>2883</v>
      </c>
      <c r="C182" s="415" t="s">
        <v>2774</v>
      </c>
      <c r="D182" s="415" t="s">
        <v>2775</v>
      </c>
      <c r="E182" s="415" t="s">
        <v>2776</v>
      </c>
      <c r="F182" s="271" t="s">
        <v>634</v>
      </c>
      <c r="G182" s="355" t="s">
        <v>124</v>
      </c>
    </row>
    <row r="183" spans="1:7" ht="14.85" customHeight="1">
      <c r="A183" s="425" t="s">
        <v>305</v>
      </c>
      <c r="B183" s="376" t="s">
        <v>2884</v>
      </c>
      <c r="C183" s="415" t="s">
        <v>2774</v>
      </c>
      <c r="D183" s="415" t="s">
        <v>2775</v>
      </c>
      <c r="E183" s="415" t="s">
        <v>2776</v>
      </c>
      <c r="F183" s="271" t="s">
        <v>634</v>
      </c>
      <c r="G183" s="355" t="s">
        <v>124</v>
      </c>
    </row>
    <row r="184" spans="1:7" ht="14.85" customHeight="1">
      <c r="A184" s="425" t="s">
        <v>305</v>
      </c>
      <c r="B184" s="376" t="s">
        <v>2885</v>
      </c>
      <c r="C184" s="415" t="s">
        <v>2774</v>
      </c>
      <c r="D184" s="415" t="s">
        <v>2775</v>
      </c>
      <c r="E184" s="415" t="s">
        <v>2776</v>
      </c>
      <c r="F184" s="271" t="s">
        <v>634</v>
      </c>
      <c r="G184" s="355" t="s">
        <v>124</v>
      </c>
    </row>
    <row r="185" spans="1:7" ht="14.85" customHeight="1">
      <c r="A185" s="425" t="s">
        <v>305</v>
      </c>
      <c r="B185" s="376" t="s">
        <v>2886</v>
      </c>
      <c r="C185" s="415" t="s">
        <v>2774</v>
      </c>
      <c r="D185" s="415" t="s">
        <v>2775</v>
      </c>
      <c r="E185" s="415" t="s">
        <v>2776</v>
      </c>
      <c r="F185" s="271" t="s">
        <v>634</v>
      </c>
      <c r="G185" s="355" t="s">
        <v>124</v>
      </c>
    </row>
    <row r="186" spans="1:7" ht="14.85" customHeight="1">
      <c r="A186" s="425" t="s">
        <v>305</v>
      </c>
      <c r="B186" s="376" t="s">
        <v>2887</v>
      </c>
      <c r="C186" s="415" t="s">
        <v>2774</v>
      </c>
      <c r="D186" s="415" t="s">
        <v>2775</v>
      </c>
      <c r="E186" s="415" t="s">
        <v>2776</v>
      </c>
      <c r="F186" s="271" t="s">
        <v>634</v>
      </c>
      <c r="G186" s="355" t="s">
        <v>124</v>
      </c>
    </row>
    <row r="187" spans="1:7" ht="14.85" customHeight="1">
      <c r="A187" s="425" t="s">
        <v>305</v>
      </c>
      <c r="B187" s="376" t="s">
        <v>2888</v>
      </c>
      <c r="C187" s="415" t="s">
        <v>2774</v>
      </c>
      <c r="D187" s="415" t="s">
        <v>2775</v>
      </c>
      <c r="E187" s="415" t="s">
        <v>2776</v>
      </c>
      <c r="F187" s="271" t="s">
        <v>634</v>
      </c>
      <c r="G187" s="355" t="s">
        <v>124</v>
      </c>
    </row>
    <row r="188" spans="1:7" ht="14.85" customHeight="1">
      <c r="A188" s="425" t="s">
        <v>305</v>
      </c>
      <c r="B188" s="376" t="s">
        <v>2889</v>
      </c>
      <c r="C188" s="415" t="s">
        <v>2774</v>
      </c>
      <c r="D188" s="415" t="s">
        <v>2775</v>
      </c>
      <c r="E188" s="415" t="s">
        <v>2776</v>
      </c>
      <c r="F188" s="271" t="s">
        <v>634</v>
      </c>
      <c r="G188" s="355" t="s">
        <v>124</v>
      </c>
    </row>
    <row r="189" spans="1:7" ht="14.85" customHeight="1">
      <c r="A189" s="425" t="s">
        <v>305</v>
      </c>
      <c r="B189" s="376" t="s">
        <v>2890</v>
      </c>
      <c r="C189" s="415" t="s">
        <v>2774</v>
      </c>
      <c r="D189" s="415" t="s">
        <v>2775</v>
      </c>
      <c r="E189" s="415" t="s">
        <v>2776</v>
      </c>
      <c r="F189" s="271" t="s">
        <v>634</v>
      </c>
      <c r="G189" s="355" t="s">
        <v>124</v>
      </c>
    </row>
    <row r="190" spans="1:7" ht="14.85" customHeight="1">
      <c r="A190" s="425" t="s">
        <v>305</v>
      </c>
      <c r="B190" s="376" t="s">
        <v>2891</v>
      </c>
      <c r="C190" s="415" t="s">
        <v>2774</v>
      </c>
      <c r="D190" s="415" t="s">
        <v>2775</v>
      </c>
      <c r="E190" s="415" t="s">
        <v>2776</v>
      </c>
      <c r="F190" s="271" t="s">
        <v>634</v>
      </c>
      <c r="G190" s="355" t="s">
        <v>124</v>
      </c>
    </row>
    <row r="191" spans="1:7" ht="14.85" customHeight="1">
      <c r="A191" s="425" t="s">
        <v>305</v>
      </c>
      <c r="B191" s="376" t="s">
        <v>2892</v>
      </c>
      <c r="C191" s="415" t="s">
        <v>2774</v>
      </c>
      <c r="D191" s="415" t="s">
        <v>2775</v>
      </c>
      <c r="E191" s="415" t="s">
        <v>2776</v>
      </c>
      <c r="F191" s="271" t="s">
        <v>634</v>
      </c>
      <c r="G191" s="355" t="s">
        <v>124</v>
      </c>
    </row>
    <row r="192" spans="1:7" ht="14.85" customHeight="1">
      <c r="A192" s="425" t="s">
        <v>305</v>
      </c>
      <c r="B192" s="376" t="s">
        <v>2893</v>
      </c>
      <c r="C192" s="415" t="s">
        <v>2774</v>
      </c>
      <c r="D192" s="415" t="s">
        <v>2775</v>
      </c>
      <c r="E192" s="415" t="s">
        <v>2776</v>
      </c>
      <c r="F192" s="271" t="s">
        <v>634</v>
      </c>
      <c r="G192" s="355" t="s">
        <v>124</v>
      </c>
    </row>
    <row r="193" spans="1:7" ht="14.85" customHeight="1">
      <c r="A193" s="425" t="s">
        <v>305</v>
      </c>
      <c r="B193" s="376" t="s">
        <v>2894</v>
      </c>
      <c r="C193" s="415" t="s">
        <v>2774</v>
      </c>
      <c r="D193" s="415" t="s">
        <v>2775</v>
      </c>
      <c r="E193" s="415" t="s">
        <v>2776</v>
      </c>
      <c r="F193" s="271" t="s">
        <v>634</v>
      </c>
      <c r="G193" s="355" t="s">
        <v>124</v>
      </c>
    </row>
    <row r="194" spans="1:7" ht="14.85" customHeight="1">
      <c r="A194" s="425" t="s">
        <v>305</v>
      </c>
      <c r="B194" s="376" t="s">
        <v>2895</v>
      </c>
      <c r="C194" s="415" t="s">
        <v>2774</v>
      </c>
      <c r="D194" s="415" t="s">
        <v>2775</v>
      </c>
      <c r="E194" s="415" t="s">
        <v>2776</v>
      </c>
      <c r="F194" s="271" t="s">
        <v>634</v>
      </c>
      <c r="G194" s="355" t="s">
        <v>124</v>
      </c>
    </row>
    <row r="195" spans="1:7" ht="14.85" customHeight="1">
      <c r="A195" s="425" t="s">
        <v>305</v>
      </c>
      <c r="B195" s="376" t="s">
        <v>2896</v>
      </c>
      <c r="C195" s="415" t="s">
        <v>2774</v>
      </c>
      <c r="D195" s="415" t="s">
        <v>2775</v>
      </c>
      <c r="E195" s="415" t="s">
        <v>2776</v>
      </c>
      <c r="F195" s="271" t="s">
        <v>634</v>
      </c>
      <c r="G195" s="355" t="s">
        <v>124</v>
      </c>
    </row>
    <row r="196" spans="1:7" ht="14.85" customHeight="1">
      <c r="A196" s="425" t="s">
        <v>305</v>
      </c>
      <c r="B196" s="376" t="s">
        <v>2897</v>
      </c>
      <c r="C196" s="415" t="s">
        <v>2774</v>
      </c>
      <c r="D196" s="415" t="s">
        <v>2775</v>
      </c>
      <c r="E196" s="415" t="s">
        <v>2776</v>
      </c>
      <c r="F196" s="271" t="s">
        <v>634</v>
      </c>
      <c r="G196" s="355" t="s">
        <v>124</v>
      </c>
    </row>
    <row r="197" spans="1:7" ht="14.85" customHeight="1">
      <c r="A197" s="425" t="s">
        <v>305</v>
      </c>
      <c r="B197" s="376" t="s">
        <v>2898</v>
      </c>
      <c r="C197" s="415" t="s">
        <v>2774</v>
      </c>
      <c r="D197" s="415" t="s">
        <v>2775</v>
      </c>
      <c r="E197" s="415" t="s">
        <v>2776</v>
      </c>
      <c r="F197" s="271" t="s">
        <v>634</v>
      </c>
      <c r="G197" s="355" t="s">
        <v>124</v>
      </c>
    </row>
    <row r="198" spans="1:7" ht="14.85" customHeight="1">
      <c r="A198" s="425" t="s">
        <v>305</v>
      </c>
      <c r="B198" s="376" t="s">
        <v>2899</v>
      </c>
      <c r="C198" s="415" t="s">
        <v>2774</v>
      </c>
      <c r="D198" s="415" t="s">
        <v>2775</v>
      </c>
      <c r="E198" s="415" t="s">
        <v>2776</v>
      </c>
      <c r="F198" s="271" t="s">
        <v>634</v>
      </c>
      <c r="G198" s="355" t="s">
        <v>124</v>
      </c>
    </row>
    <row r="199" spans="1:7" ht="14.85" customHeight="1">
      <c r="A199" s="425" t="s">
        <v>305</v>
      </c>
      <c r="B199" s="376" t="s">
        <v>2900</v>
      </c>
      <c r="C199" s="415" t="s">
        <v>2774</v>
      </c>
      <c r="D199" s="415" t="s">
        <v>2775</v>
      </c>
      <c r="E199" s="415" t="s">
        <v>2776</v>
      </c>
      <c r="F199" s="271" t="s">
        <v>634</v>
      </c>
      <c r="G199" s="355" t="s">
        <v>124</v>
      </c>
    </row>
    <row r="200" spans="1:7" ht="14.85" customHeight="1">
      <c r="A200" s="425" t="s">
        <v>305</v>
      </c>
      <c r="B200" s="376" t="s">
        <v>2901</v>
      </c>
      <c r="C200" s="415" t="s">
        <v>2774</v>
      </c>
      <c r="D200" s="415" t="s">
        <v>2775</v>
      </c>
      <c r="E200" s="415" t="s">
        <v>2776</v>
      </c>
      <c r="F200" s="271" t="s">
        <v>634</v>
      </c>
      <c r="G200" s="355" t="s">
        <v>124</v>
      </c>
    </row>
    <row r="201" spans="1:7" ht="14.85" customHeight="1">
      <c r="A201" s="425" t="s">
        <v>305</v>
      </c>
      <c r="B201" s="376" t="s">
        <v>2902</v>
      </c>
      <c r="C201" s="415" t="s">
        <v>2774</v>
      </c>
      <c r="D201" s="415" t="s">
        <v>2775</v>
      </c>
      <c r="E201" s="415" t="s">
        <v>2776</v>
      </c>
      <c r="F201" s="271" t="s">
        <v>634</v>
      </c>
      <c r="G201" s="355" t="s">
        <v>124</v>
      </c>
    </row>
    <row r="202" spans="1:7" ht="14.85" customHeight="1">
      <c r="A202" s="425" t="s">
        <v>305</v>
      </c>
      <c r="B202" s="376" t="s">
        <v>2903</v>
      </c>
      <c r="C202" s="415" t="s">
        <v>2774</v>
      </c>
      <c r="D202" s="415" t="s">
        <v>2775</v>
      </c>
      <c r="E202" s="415" t="s">
        <v>2776</v>
      </c>
      <c r="F202" s="271" t="s">
        <v>634</v>
      </c>
      <c r="G202" s="355" t="s">
        <v>124</v>
      </c>
    </row>
    <row r="203" spans="1:7" ht="14.85" customHeight="1">
      <c r="A203" s="425" t="s">
        <v>305</v>
      </c>
      <c r="B203" s="376" t="s">
        <v>2904</v>
      </c>
      <c r="C203" s="415" t="s">
        <v>2774</v>
      </c>
      <c r="D203" s="415" t="s">
        <v>2775</v>
      </c>
      <c r="E203" s="415" t="s">
        <v>2776</v>
      </c>
      <c r="F203" s="271" t="s">
        <v>634</v>
      </c>
      <c r="G203" s="355" t="s">
        <v>124</v>
      </c>
    </row>
    <row r="204" spans="1:7" ht="14.85" customHeight="1">
      <c r="A204" s="425" t="s">
        <v>305</v>
      </c>
      <c r="B204" s="376" t="s">
        <v>2905</v>
      </c>
      <c r="C204" s="415" t="s">
        <v>2774</v>
      </c>
      <c r="D204" s="415" t="s">
        <v>2775</v>
      </c>
      <c r="E204" s="415" t="s">
        <v>2776</v>
      </c>
      <c r="F204" s="271" t="s">
        <v>634</v>
      </c>
      <c r="G204" s="355" t="s">
        <v>124</v>
      </c>
    </row>
    <row r="205" spans="1:7" ht="14.85" customHeight="1">
      <c r="A205" s="425" t="s">
        <v>305</v>
      </c>
      <c r="B205" s="376" t="s">
        <v>2906</v>
      </c>
      <c r="C205" s="415" t="s">
        <v>2774</v>
      </c>
      <c r="D205" s="415" t="s">
        <v>2775</v>
      </c>
      <c r="E205" s="415" t="s">
        <v>2776</v>
      </c>
      <c r="F205" s="271" t="s">
        <v>634</v>
      </c>
      <c r="G205" s="355" t="s">
        <v>124</v>
      </c>
    </row>
    <row r="206" spans="1:7" ht="14.85" customHeight="1">
      <c r="A206" s="425" t="s">
        <v>305</v>
      </c>
      <c r="B206" s="376" t="s">
        <v>2907</v>
      </c>
      <c r="C206" s="415" t="s">
        <v>2774</v>
      </c>
      <c r="D206" s="415" t="s">
        <v>2775</v>
      </c>
      <c r="E206" s="415" t="s">
        <v>2776</v>
      </c>
      <c r="F206" s="271" t="s">
        <v>634</v>
      </c>
      <c r="G206" s="355" t="s">
        <v>124</v>
      </c>
    </row>
    <row r="207" spans="1:7" ht="14.85" customHeight="1">
      <c r="A207" s="425" t="s">
        <v>305</v>
      </c>
      <c r="B207" s="376" t="s">
        <v>2908</v>
      </c>
      <c r="C207" s="415" t="s">
        <v>2774</v>
      </c>
      <c r="D207" s="415" t="s">
        <v>2775</v>
      </c>
      <c r="E207" s="415" t="s">
        <v>2776</v>
      </c>
      <c r="F207" s="271" t="s">
        <v>634</v>
      </c>
      <c r="G207" s="355" t="s">
        <v>124</v>
      </c>
    </row>
    <row r="208" spans="1:7" ht="14.85" customHeight="1">
      <c r="A208" s="425" t="s">
        <v>305</v>
      </c>
      <c r="B208" s="376" t="s">
        <v>2909</v>
      </c>
      <c r="C208" s="415" t="s">
        <v>2774</v>
      </c>
      <c r="D208" s="415" t="s">
        <v>2775</v>
      </c>
      <c r="E208" s="415" t="s">
        <v>2776</v>
      </c>
      <c r="F208" s="271" t="s">
        <v>634</v>
      </c>
      <c r="G208" s="355" t="s">
        <v>124</v>
      </c>
    </row>
    <row r="209" spans="1:7" ht="14.85" customHeight="1">
      <c r="A209" s="425" t="s">
        <v>305</v>
      </c>
      <c r="B209" s="376" t="s">
        <v>2910</v>
      </c>
      <c r="C209" s="415" t="s">
        <v>2774</v>
      </c>
      <c r="D209" s="415" t="s">
        <v>2775</v>
      </c>
      <c r="E209" s="415" t="s">
        <v>2776</v>
      </c>
      <c r="F209" s="271" t="s">
        <v>634</v>
      </c>
      <c r="G209" s="355" t="s">
        <v>124</v>
      </c>
    </row>
    <row r="210" spans="1:7" ht="14.85" customHeight="1">
      <c r="A210" s="425" t="s">
        <v>305</v>
      </c>
      <c r="B210" s="376" t="s">
        <v>2911</v>
      </c>
      <c r="C210" s="415" t="s">
        <v>2774</v>
      </c>
      <c r="D210" s="415" t="s">
        <v>2775</v>
      </c>
      <c r="E210" s="415" t="s">
        <v>2776</v>
      </c>
      <c r="F210" s="271" t="s">
        <v>634</v>
      </c>
      <c r="G210" s="355" t="s">
        <v>124</v>
      </c>
    </row>
    <row r="211" spans="1:7" ht="14.85" customHeight="1">
      <c r="A211" s="425" t="s">
        <v>305</v>
      </c>
      <c r="B211" s="376" t="s">
        <v>2912</v>
      </c>
      <c r="C211" s="415" t="s">
        <v>2774</v>
      </c>
      <c r="D211" s="415" t="s">
        <v>2775</v>
      </c>
      <c r="E211" s="415" t="s">
        <v>2776</v>
      </c>
      <c r="F211" s="271" t="s">
        <v>634</v>
      </c>
      <c r="G211" s="355" t="s">
        <v>124</v>
      </c>
    </row>
    <row r="212" spans="1:7" ht="14.85" customHeight="1">
      <c r="A212" s="425" t="s">
        <v>305</v>
      </c>
      <c r="B212" s="376" t="s">
        <v>2913</v>
      </c>
      <c r="C212" s="415" t="s">
        <v>2774</v>
      </c>
      <c r="D212" s="415" t="s">
        <v>2775</v>
      </c>
      <c r="E212" s="415" t="s">
        <v>2776</v>
      </c>
      <c r="F212" s="271" t="s">
        <v>634</v>
      </c>
      <c r="G212" s="355" t="s">
        <v>124</v>
      </c>
    </row>
    <row r="213" spans="1:7" ht="14.85" customHeight="1">
      <c r="A213" s="425" t="s">
        <v>305</v>
      </c>
      <c r="B213" s="376" t="s">
        <v>2914</v>
      </c>
      <c r="C213" s="415" t="s">
        <v>2774</v>
      </c>
      <c r="D213" s="415" t="s">
        <v>2775</v>
      </c>
      <c r="E213" s="415" t="s">
        <v>2776</v>
      </c>
      <c r="F213" s="271" t="s">
        <v>634</v>
      </c>
      <c r="G213" s="355" t="s">
        <v>124</v>
      </c>
    </row>
    <row r="214" spans="1:7" ht="14.85" customHeight="1">
      <c r="A214" s="425" t="s">
        <v>305</v>
      </c>
      <c r="B214" s="376" t="s">
        <v>2915</v>
      </c>
      <c r="C214" s="415" t="s">
        <v>2774</v>
      </c>
      <c r="D214" s="415" t="s">
        <v>2775</v>
      </c>
      <c r="E214" s="415" t="s">
        <v>2776</v>
      </c>
      <c r="F214" s="271" t="s">
        <v>634</v>
      </c>
      <c r="G214" s="355" t="s">
        <v>124</v>
      </c>
    </row>
    <row r="215" spans="1:7" ht="14.85" customHeight="1">
      <c r="A215" s="425" t="s">
        <v>305</v>
      </c>
      <c r="B215" s="376" t="s">
        <v>2916</v>
      </c>
      <c r="C215" s="415" t="s">
        <v>2774</v>
      </c>
      <c r="D215" s="415" t="s">
        <v>2775</v>
      </c>
      <c r="E215" s="415" t="s">
        <v>2776</v>
      </c>
      <c r="F215" s="271" t="s">
        <v>634</v>
      </c>
      <c r="G215" s="355" t="s">
        <v>124</v>
      </c>
    </row>
    <row r="216" spans="1:7" ht="14.85" customHeight="1">
      <c r="A216" s="425" t="s">
        <v>305</v>
      </c>
      <c r="B216" s="376" t="s">
        <v>2917</v>
      </c>
      <c r="C216" s="415" t="s">
        <v>2774</v>
      </c>
      <c r="D216" s="415" t="s">
        <v>2775</v>
      </c>
      <c r="E216" s="415" t="s">
        <v>2776</v>
      </c>
      <c r="F216" s="271" t="s">
        <v>634</v>
      </c>
      <c r="G216" s="355" t="s">
        <v>124</v>
      </c>
    </row>
    <row r="217" spans="1:7" ht="14.85" customHeight="1">
      <c r="A217" s="425" t="s">
        <v>305</v>
      </c>
      <c r="B217" s="376" t="s">
        <v>2918</v>
      </c>
      <c r="C217" s="415" t="s">
        <v>2774</v>
      </c>
      <c r="D217" s="415" t="s">
        <v>2775</v>
      </c>
      <c r="E217" s="415" t="s">
        <v>2776</v>
      </c>
      <c r="F217" s="271" t="s">
        <v>634</v>
      </c>
      <c r="G217" s="355" t="s">
        <v>124</v>
      </c>
    </row>
    <row r="218" spans="1:7" ht="14.85" customHeight="1">
      <c r="A218" s="425" t="s">
        <v>305</v>
      </c>
      <c r="B218" s="376" t="s">
        <v>2919</v>
      </c>
      <c r="C218" s="415" t="s">
        <v>2774</v>
      </c>
      <c r="D218" s="415" t="s">
        <v>2775</v>
      </c>
      <c r="E218" s="415" t="s">
        <v>2776</v>
      </c>
      <c r="F218" s="271" t="s">
        <v>634</v>
      </c>
      <c r="G218" s="355" t="s">
        <v>124</v>
      </c>
    </row>
    <row r="219" spans="1:7" ht="14.85" customHeight="1">
      <c r="A219" s="425" t="s">
        <v>305</v>
      </c>
      <c r="B219" s="376" t="s">
        <v>2920</v>
      </c>
      <c r="C219" s="415" t="s">
        <v>2774</v>
      </c>
      <c r="D219" s="415" t="s">
        <v>2775</v>
      </c>
      <c r="E219" s="415" t="s">
        <v>2776</v>
      </c>
      <c r="F219" s="271" t="s">
        <v>634</v>
      </c>
      <c r="G219" s="355" t="s">
        <v>124</v>
      </c>
    </row>
    <row r="220" spans="1:7" ht="14.85" customHeight="1">
      <c r="A220" s="425" t="s">
        <v>305</v>
      </c>
      <c r="B220" s="376" t="s">
        <v>2921</v>
      </c>
      <c r="C220" s="415" t="s">
        <v>2774</v>
      </c>
      <c r="D220" s="415" t="s">
        <v>2775</v>
      </c>
      <c r="E220" s="415" t="s">
        <v>2776</v>
      </c>
      <c r="F220" s="271" t="s">
        <v>634</v>
      </c>
      <c r="G220" s="355" t="s">
        <v>124</v>
      </c>
    </row>
    <row r="221" spans="1:7" ht="14.85" customHeight="1">
      <c r="A221" s="425" t="s">
        <v>305</v>
      </c>
      <c r="B221" s="376" t="s">
        <v>2922</v>
      </c>
      <c r="C221" s="415" t="s">
        <v>2774</v>
      </c>
      <c r="D221" s="415" t="s">
        <v>2775</v>
      </c>
      <c r="E221" s="415" t="s">
        <v>2776</v>
      </c>
      <c r="F221" s="271" t="s">
        <v>634</v>
      </c>
      <c r="G221" s="355" t="s">
        <v>124</v>
      </c>
    </row>
    <row r="222" spans="1:7" ht="14.85" customHeight="1">
      <c r="A222" s="425" t="s">
        <v>305</v>
      </c>
      <c r="B222" s="376" t="s">
        <v>2923</v>
      </c>
      <c r="C222" s="415" t="s">
        <v>2774</v>
      </c>
      <c r="D222" s="415" t="s">
        <v>2775</v>
      </c>
      <c r="E222" s="415" t="s">
        <v>2776</v>
      </c>
      <c r="F222" s="271" t="s">
        <v>634</v>
      </c>
      <c r="G222" s="355" t="s">
        <v>124</v>
      </c>
    </row>
    <row r="223" spans="1:7" ht="14.85" customHeight="1">
      <c r="A223" s="425" t="s">
        <v>305</v>
      </c>
      <c r="B223" s="376" t="s">
        <v>2924</v>
      </c>
      <c r="C223" s="415" t="s">
        <v>2774</v>
      </c>
      <c r="D223" s="415" t="s">
        <v>2775</v>
      </c>
      <c r="E223" s="415" t="s">
        <v>2776</v>
      </c>
      <c r="F223" s="271" t="s">
        <v>634</v>
      </c>
      <c r="G223" s="355" t="s">
        <v>124</v>
      </c>
    </row>
    <row r="224" spans="1:7" ht="14.85" customHeight="1">
      <c r="A224" s="425" t="s">
        <v>305</v>
      </c>
      <c r="B224" s="376" t="s">
        <v>2925</v>
      </c>
      <c r="C224" s="415" t="s">
        <v>2774</v>
      </c>
      <c r="D224" s="415" t="s">
        <v>2775</v>
      </c>
      <c r="E224" s="415" t="s">
        <v>2776</v>
      </c>
      <c r="F224" s="271" t="s">
        <v>634</v>
      </c>
      <c r="G224" s="355" t="s">
        <v>124</v>
      </c>
    </row>
    <row r="225" spans="1:7" ht="14.85" customHeight="1">
      <c r="A225" s="425" t="s">
        <v>305</v>
      </c>
      <c r="B225" s="376" t="s">
        <v>2926</v>
      </c>
      <c r="C225" s="415" t="s">
        <v>2774</v>
      </c>
      <c r="D225" s="415" t="s">
        <v>2775</v>
      </c>
      <c r="E225" s="415" t="s">
        <v>2776</v>
      </c>
      <c r="F225" s="271" t="s">
        <v>634</v>
      </c>
      <c r="G225" s="355" t="s">
        <v>124</v>
      </c>
    </row>
    <row r="226" spans="1:7" ht="14.85" customHeight="1">
      <c r="A226" s="425" t="s">
        <v>305</v>
      </c>
      <c r="B226" s="376" t="s">
        <v>2927</v>
      </c>
      <c r="C226" s="415" t="s">
        <v>2774</v>
      </c>
      <c r="D226" s="415" t="s">
        <v>2775</v>
      </c>
      <c r="E226" s="415" t="s">
        <v>2776</v>
      </c>
      <c r="F226" s="271" t="s">
        <v>634</v>
      </c>
      <c r="G226" s="355" t="s">
        <v>124</v>
      </c>
    </row>
    <row r="227" spans="1:7" ht="14.85" customHeight="1">
      <c r="A227" s="425" t="s">
        <v>305</v>
      </c>
      <c r="B227" s="376" t="s">
        <v>2928</v>
      </c>
      <c r="C227" s="415" t="s">
        <v>2774</v>
      </c>
      <c r="D227" s="415" t="s">
        <v>2775</v>
      </c>
      <c r="E227" s="415" t="s">
        <v>2776</v>
      </c>
      <c r="F227" s="271" t="s">
        <v>634</v>
      </c>
      <c r="G227" s="355" t="s">
        <v>124</v>
      </c>
    </row>
    <row r="228" spans="1:7" ht="14.85" customHeight="1">
      <c r="A228" s="425" t="s">
        <v>305</v>
      </c>
      <c r="B228" s="376" t="s">
        <v>2929</v>
      </c>
      <c r="C228" s="415" t="s">
        <v>2774</v>
      </c>
      <c r="D228" s="415" t="s">
        <v>2775</v>
      </c>
      <c r="E228" s="415" t="s">
        <v>2776</v>
      </c>
      <c r="F228" s="271" t="s">
        <v>634</v>
      </c>
      <c r="G228" s="355" t="s">
        <v>124</v>
      </c>
    </row>
    <row r="229" spans="1:7" ht="14.85" customHeight="1">
      <c r="A229" s="425" t="s">
        <v>305</v>
      </c>
      <c r="B229" s="376" t="s">
        <v>2930</v>
      </c>
      <c r="C229" s="415" t="s">
        <v>2774</v>
      </c>
      <c r="D229" s="415" t="s">
        <v>2775</v>
      </c>
      <c r="E229" s="415" t="s">
        <v>2776</v>
      </c>
      <c r="F229" s="271" t="s">
        <v>634</v>
      </c>
      <c r="G229" s="355" t="s">
        <v>124</v>
      </c>
    </row>
    <row r="230" spans="1:7" ht="14.85" customHeight="1">
      <c r="A230" s="425" t="s">
        <v>305</v>
      </c>
      <c r="B230" s="376" t="s">
        <v>2931</v>
      </c>
      <c r="C230" s="415" t="s">
        <v>2774</v>
      </c>
      <c r="D230" s="415" t="s">
        <v>2775</v>
      </c>
      <c r="E230" s="415" t="s">
        <v>2776</v>
      </c>
      <c r="F230" s="271" t="s">
        <v>634</v>
      </c>
      <c r="G230" s="355" t="s">
        <v>124</v>
      </c>
    </row>
    <row r="231" spans="1:7" ht="14.85" customHeight="1">
      <c r="A231" s="425" t="s">
        <v>305</v>
      </c>
      <c r="B231" s="376" t="s">
        <v>2932</v>
      </c>
      <c r="C231" s="415" t="s">
        <v>2774</v>
      </c>
      <c r="D231" s="415" t="s">
        <v>2775</v>
      </c>
      <c r="E231" s="415" t="s">
        <v>2776</v>
      </c>
      <c r="F231" s="271" t="s">
        <v>634</v>
      </c>
      <c r="G231" s="355" t="s">
        <v>124</v>
      </c>
    </row>
    <row r="232" spans="1:7" ht="14.85" customHeight="1">
      <c r="A232" s="425" t="s">
        <v>305</v>
      </c>
      <c r="B232" s="376" t="s">
        <v>2933</v>
      </c>
      <c r="C232" s="415" t="s">
        <v>2774</v>
      </c>
      <c r="D232" s="415" t="s">
        <v>2775</v>
      </c>
      <c r="E232" s="415" t="s">
        <v>2776</v>
      </c>
      <c r="F232" s="271" t="s">
        <v>634</v>
      </c>
      <c r="G232" s="355" t="s">
        <v>124</v>
      </c>
    </row>
    <row r="233" spans="1:7" ht="14.85" customHeight="1">
      <c r="A233" s="425" t="s">
        <v>305</v>
      </c>
      <c r="B233" s="376" t="s">
        <v>2934</v>
      </c>
      <c r="C233" s="415" t="s">
        <v>2774</v>
      </c>
      <c r="D233" s="415" t="s">
        <v>2775</v>
      </c>
      <c r="E233" s="415" t="s">
        <v>2776</v>
      </c>
      <c r="F233" s="271" t="s">
        <v>634</v>
      </c>
      <c r="G233" s="355" t="s">
        <v>124</v>
      </c>
    </row>
    <row r="234" spans="1:7" ht="14.85" customHeight="1">
      <c r="A234" s="425" t="s">
        <v>305</v>
      </c>
      <c r="B234" s="376" t="s">
        <v>2935</v>
      </c>
      <c r="C234" s="415" t="s">
        <v>2774</v>
      </c>
      <c r="D234" s="415" t="s">
        <v>2775</v>
      </c>
      <c r="E234" s="415" t="s">
        <v>2776</v>
      </c>
      <c r="F234" s="271" t="s">
        <v>634</v>
      </c>
      <c r="G234" s="355" t="s">
        <v>124</v>
      </c>
    </row>
    <row r="235" spans="1:7" ht="14.85" customHeight="1">
      <c r="A235" s="425" t="s">
        <v>305</v>
      </c>
      <c r="B235" s="376" t="s">
        <v>2936</v>
      </c>
      <c r="C235" s="415" t="s">
        <v>2774</v>
      </c>
      <c r="D235" s="415" t="s">
        <v>2775</v>
      </c>
      <c r="E235" s="415" t="s">
        <v>2776</v>
      </c>
      <c r="F235" s="271" t="s">
        <v>634</v>
      </c>
      <c r="G235" s="355" t="s">
        <v>124</v>
      </c>
    </row>
    <row r="236" spans="1:7" ht="14.85" customHeight="1">
      <c r="A236" s="425" t="s">
        <v>305</v>
      </c>
      <c r="B236" s="376" t="s">
        <v>2937</v>
      </c>
      <c r="C236" s="415" t="s">
        <v>2774</v>
      </c>
      <c r="D236" s="415" t="s">
        <v>2775</v>
      </c>
      <c r="E236" s="415" t="s">
        <v>2776</v>
      </c>
      <c r="F236" s="271" t="s">
        <v>634</v>
      </c>
      <c r="G236" s="355" t="s">
        <v>124</v>
      </c>
    </row>
    <row r="237" spans="1:7" ht="14.85" customHeight="1">
      <c r="A237" s="425" t="s">
        <v>305</v>
      </c>
      <c r="B237" s="376" t="s">
        <v>2938</v>
      </c>
      <c r="C237" s="415" t="s">
        <v>2774</v>
      </c>
      <c r="D237" s="415" t="s">
        <v>2775</v>
      </c>
      <c r="E237" s="415" t="s">
        <v>2776</v>
      </c>
      <c r="F237" s="271" t="s">
        <v>634</v>
      </c>
      <c r="G237" s="355" t="s">
        <v>124</v>
      </c>
    </row>
    <row r="238" spans="1:7" ht="14.85" customHeight="1">
      <c r="A238" s="425" t="s">
        <v>305</v>
      </c>
      <c r="B238" s="376" t="s">
        <v>2939</v>
      </c>
      <c r="C238" s="415" t="s">
        <v>2774</v>
      </c>
      <c r="D238" s="415" t="s">
        <v>2775</v>
      </c>
      <c r="E238" s="415" t="s">
        <v>2776</v>
      </c>
      <c r="F238" s="271" t="s">
        <v>634</v>
      </c>
      <c r="G238" s="355" t="s">
        <v>124</v>
      </c>
    </row>
    <row r="239" spans="1:7" ht="14.85" customHeight="1">
      <c r="A239" s="425" t="s">
        <v>305</v>
      </c>
      <c r="B239" s="376" t="s">
        <v>2940</v>
      </c>
      <c r="C239" s="415" t="s">
        <v>2774</v>
      </c>
      <c r="D239" s="415" t="s">
        <v>2775</v>
      </c>
      <c r="E239" s="415" t="s">
        <v>2776</v>
      </c>
      <c r="F239" s="271" t="s">
        <v>634</v>
      </c>
      <c r="G239" s="355" t="s">
        <v>124</v>
      </c>
    </row>
    <row r="240" spans="1:7" ht="14.85" customHeight="1">
      <c r="A240" s="425" t="s">
        <v>305</v>
      </c>
      <c r="B240" s="376" t="s">
        <v>2941</v>
      </c>
      <c r="C240" s="415" t="s">
        <v>2774</v>
      </c>
      <c r="D240" s="415" t="s">
        <v>2775</v>
      </c>
      <c r="E240" s="415" t="s">
        <v>2776</v>
      </c>
      <c r="F240" s="271" t="s">
        <v>634</v>
      </c>
      <c r="G240" s="355" t="s">
        <v>124</v>
      </c>
    </row>
    <row r="241" spans="1:7" ht="14.85" customHeight="1">
      <c r="A241" s="425" t="s">
        <v>305</v>
      </c>
      <c r="B241" s="376" t="s">
        <v>2942</v>
      </c>
      <c r="C241" s="415" t="s">
        <v>2774</v>
      </c>
      <c r="D241" s="415" t="s">
        <v>2775</v>
      </c>
      <c r="E241" s="415" t="s">
        <v>2776</v>
      </c>
      <c r="F241" s="271" t="s">
        <v>634</v>
      </c>
      <c r="G241" s="355" t="s">
        <v>124</v>
      </c>
    </row>
    <row r="242" spans="1:7" ht="14.85" customHeight="1">
      <c r="A242" s="425" t="s">
        <v>305</v>
      </c>
      <c r="B242" s="376" t="s">
        <v>2943</v>
      </c>
      <c r="C242" s="415" t="s">
        <v>2774</v>
      </c>
      <c r="D242" s="415" t="s">
        <v>2775</v>
      </c>
      <c r="E242" s="415" t="s">
        <v>2776</v>
      </c>
      <c r="F242" s="271" t="s">
        <v>634</v>
      </c>
      <c r="G242" s="355" t="s">
        <v>124</v>
      </c>
    </row>
    <row r="243" spans="1:7" ht="14.85" customHeight="1">
      <c r="A243" s="425" t="s">
        <v>305</v>
      </c>
      <c r="B243" s="376" t="s">
        <v>2944</v>
      </c>
      <c r="C243" s="415" t="s">
        <v>2774</v>
      </c>
      <c r="D243" s="415" t="s">
        <v>2775</v>
      </c>
      <c r="E243" s="415" t="s">
        <v>2776</v>
      </c>
      <c r="F243" s="271" t="s">
        <v>634</v>
      </c>
      <c r="G243" s="355" t="s">
        <v>124</v>
      </c>
    </row>
    <row r="244" spans="1:7" ht="14.85" customHeight="1">
      <c r="A244" s="425" t="s">
        <v>305</v>
      </c>
      <c r="B244" s="376" t="s">
        <v>2945</v>
      </c>
      <c r="C244" s="415" t="s">
        <v>2774</v>
      </c>
      <c r="D244" s="415" t="s">
        <v>2775</v>
      </c>
      <c r="E244" s="415" t="s">
        <v>2776</v>
      </c>
      <c r="F244" s="271" t="s">
        <v>634</v>
      </c>
      <c r="G244" s="355" t="s">
        <v>124</v>
      </c>
    </row>
    <row r="245" spans="1:7" ht="14.85" customHeight="1">
      <c r="A245" s="425" t="s">
        <v>305</v>
      </c>
      <c r="B245" s="376" t="s">
        <v>2946</v>
      </c>
      <c r="C245" s="415" t="s">
        <v>2774</v>
      </c>
      <c r="D245" s="415" t="s">
        <v>2775</v>
      </c>
      <c r="E245" s="415" t="s">
        <v>2776</v>
      </c>
      <c r="F245" s="271" t="s">
        <v>634</v>
      </c>
      <c r="G245" s="355" t="s">
        <v>124</v>
      </c>
    </row>
    <row r="246" spans="1:7" ht="14.85" customHeight="1">
      <c r="A246" s="425" t="s">
        <v>305</v>
      </c>
      <c r="B246" s="376" t="s">
        <v>2947</v>
      </c>
      <c r="C246" s="415" t="s">
        <v>2774</v>
      </c>
      <c r="D246" s="415" t="s">
        <v>2775</v>
      </c>
      <c r="E246" s="415" t="s">
        <v>2776</v>
      </c>
      <c r="F246" s="271" t="s">
        <v>634</v>
      </c>
      <c r="G246" s="355" t="s">
        <v>124</v>
      </c>
    </row>
    <row r="247" spans="1:7" ht="14.85" customHeight="1">
      <c r="A247" s="425" t="s">
        <v>305</v>
      </c>
      <c r="B247" s="376" t="s">
        <v>2948</v>
      </c>
      <c r="C247" s="415" t="s">
        <v>2774</v>
      </c>
      <c r="D247" s="415" t="s">
        <v>2775</v>
      </c>
      <c r="E247" s="415" t="s">
        <v>2776</v>
      </c>
      <c r="F247" s="271" t="s">
        <v>634</v>
      </c>
      <c r="G247" s="355" t="s">
        <v>124</v>
      </c>
    </row>
    <row r="248" spans="1:7" ht="14.85" customHeight="1">
      <c r="A248" s="425" t="s">
        <v>305</v>
      </c>
      <c r="B248" s="376" t="s">
        <v>2949</v>
      </c>
      <c r="C248" s="415" t="s">
        <v>2774</v>
      </c>
      <c r="D248" s="415" t="s">
        <v>2775</v>
      </c>
      <c r="E248" s="415" t="s">
        <v>2776</v>
      </c>
      <c r="F248" s="271" t="s">
        <v>634</v>
      </c>
      <c r="G248" s="355" t="s">
        <v>124</v>
      </c>
    </row>
    <row r="249" spans="1:7" ht="14.85" customHeight="1">
      <c r="A249" s="425" t="s">
        <v>305</v>
      </c>
      <c r="B249" s="376" t="s">
        <v>2950</v>
      </c>
      <c r="C249" s="415" t="s">
        <v>2774</v>
      </c>
      <c r="D249" s="415" t="s">
        <v>2775</v>
      </c>
      <c r="E249" s="415" t="s">
        <v>2776</v>
      </c>
      <c r="F249" s="271" t="s">
        <v>634</v>
      </c>
      <c r="G249" s="355" t="s">
        <v>124</v>
      </c>
    </row>
    <row r="250" spans="1:7" ht="14.85" customHeight="1">
      <c r="A250" s="425" t="s">
        <v>305</v>
      </c>
      <c r="B250" s="376" t="s">
        <v>2951</v>
      </c>
      <c r="C250" s="415" t="s">
        <v>2774</v>
      </c>
      <c r="D250" s="415" t="s">
        <v>2775</v>
      </c>
      <c r="E250" s="415" t="s">
        <v>2776</v>
      </c>
      <c r="F250" s="271" t="s">
        <v>634</v>
      </c>
      <c r="G250" s="355" t="s">
        <v>124</v>
      </c>
    </row>
    <row r="251" spans="1:7" ht="14.85" customHeight="1">
      <c r="A251" s="425" t="s">
        <v>305</v>
      </c>
      <c r="B251" s="376" t="s">
        <v>2952</v>
      </c>
      <c r="C251" s="415" t="s">
        <v>2774</v>
      </c>
      <c r="D251" s="415" t="s">
        <v>2775</v>
      </c>
      <c r="E251" s="415" t="s">
        <v>2776</v>
      </c>
      <c r="F251" s="271" t="s">
        <v>634</v>
      </c>
      <c r="G251" s="355" t="s">
        <v>124</v>
      </c>
    </row>
    <row r="252" spans="1:7" ht="14.85" customHeight="1">
      <c r="A252" s="425" t="s">
        <v>305</v>
      </c>
      <c r="B252" s="376" t="s">
        <v>2953</v>
      </c>
      <c r="C252" s="415" t="s">
        <v>2774</v>
      </c>
      <c r="D252" s="415" t="s">
        <v>2775</v>
      </c>
      <c r="E252" s="415" t="s">
        <v>2776</v>
      </c>
      <c r="F252" s="271" t="s">
        <v>634</v>
      </c>
      <c r="G252" s="355" t="s">
        <v>124</v>
      </c>
    </row>
    <row r="253" spans="1:7" ht="14.85" customHeight="1">
      <c r="A253" s="425" t="s">
        <v>305</v>
      </c>
      <c r="B253" s="376" t="s">
        <v>2954</v>
      </c>
      <c r="C253" s="415" t="s">
        <v>2774</v>
      </c>
      <c r="D253" s="415" t="s">
        <v>2775</v>
      </c>
      <c r="E253" s="415" t="s">
        <v>2776</v>
      </c>
      <c r="F253" s="271" t="s">
        <v>634</v>
      </c>
      <c r="G253" s="355" t="s">
        <v>124</v>
      </c>
    </row>
    <row r="254" spans="1:7" ht="14.85" customHeight="1">
      <c r="A254" s="425" t="s">
        <v>305</v>
      </c>
      <c r="B254" s="376" t="s">
        <v>2955</v>
      </c>
      <c r="C254" s="415" t="s">
        <v>2774</v>
      </c>
      <c r="D254" s="415" t="s">
        <v>2775</v>
      </c>
      <c r="E254" s="415" t="s">
        <v>2776</v>
      </c>
      <c r="F254" s="271" t="s">
        <v>634</v>
      </c>
      <c r="G254" s="355" t="s">
        <v>124</v>
      </c>
    </row>
    <row r="255" spans="1:7" ht="14.85" customHeight="1">
      <c r="A255" s="425" t="s">
        <v>305</v>
      </c>
      <c r="B255" s="376" t="s">
        <v>2956</v>
      </c>
      <c r="C255" s="415" t="s">
        <v>2774</v>
      </c>
      <c r="D255" s="415" t="s">
        <v>2775</v>
      </c>
      <c r="E255" s="415" t="s">
        <v>2776</v>
      </c>
      <c r="F255" s="271" t="s">
        <v>634</v>
      </c>
      <c r="G255" s="355" t="s">
        <v>124</v>
      </c>
    </row>
    <row r="256" spans="1:7" ht="14.85" customHeight="1">
      <c r="A256" s="425" t="s">
        <v>305</v>
      </c>
      <c r="B256" s="376" t="s">
        <v>2957</v>
      </c>
      <c r="C256" s="415" t="s">
        <v>2774</v>
      </c>
      <c r="D256" s="415" t="s">
        <v>2775</v>
      </c>
      <c r="E256" s="415" t="s">
        <v>2776</v>
      </c>
      <c r="F256" s="271" t="s">
        <v>634</v>
      </c>
      <c r="G256" s="355" t="s">
        <v>124</v>
      </c>
    </row>
    <row r="257" spans="1:7" ht="14.85" customHeight="1">
      <c r="A257" s="425" t="s">
        <v>305</v>
      </c>
      <c r="B257" s="376" t="s">
        <v>2958</v>
      </c>
      <c r="C257" s="415" t="s">
        <v>2774</v>
      </c>
      <c r="D257" s="415" t="s">
        <v>2775</v>
      </c>
      <c r="E257" s="415" t="s">
        <v>2776</v>
      </c>
      <c r="F257" s="271" t="s">
        <v>634</v>
      </c>
      <c r="G257" s="355" t="s">
        <v>124</v>
      </c>
    </row>
    <row r="258" spans="1:7" ht="14.85" customHeight="1">
      <c r="A258" s="425" t="s">
        <v>305</v>
      </c>
      <c r="B258" s="376" t="s">
        <v>2959</v>
      </c>
      <c r="C258" s="415" t="s">
        <v>2774</v>
      </c>
      <c r="D258" s="415" t="s">
        <v>2775</v>
      </c>
      <c r="E258" s="415" t="s">
        <v>2776</v>
      </c>
      <c r="F258" s="271" t="s">
        <v>634</v>
      </c>
      <c r="G258" s="355" t="s">
        <v>124</v>
      </c>
    </row>
    <row r="259" spans="1:7" ht="14.85" customHeight="1">
      <c r="A259" s="425" t="s">
        <v>305</v>
      </c>
      <c r="B259" s="376" t="s">
        <v>2960</v>
      </c>
      <c r="C259" s="415" t="s">
        <v>2774</v>
      </c>
      <c r="D259" s="415" t="s">
        <v>2775</v>
      </c>
      <c r="E259" s="415" t="s">
        <v>2776</v>
      </c>
      <c r="F259" s="271" t="s">
        <v>634</v>
      </c>
      <c r="G259" s="355" t="s">
        <v>124</v>
      </c>
    </row>
    <row r="260" spans="1:7" ht="14.85" customHeight="1">
      <c r="A260" s="425" t="s">
        <v>305</v>
      </c>
      <c r="B260" s="376" t="s">
        <v>2961</v>
      </c>
      <c r="C260" s="415" t="s">
        <v>2774</v>
      </c>
      <c r="D260" s="415" t="s">
        <v>2775</v>
      </c>
      <c r="E260" s="415" t="s">
        <v>2776</v>
      </c>
      <c r="F260" s="271" t="s">
        <v>634</v>
      </c>
      <c r="G260" s="355" t="s">
        <v>124</v>
      </c>
    </row>
    <row r="261" spans="1:7" ht="14.85" customHeight="1">
      <c r="A261" s="425" t="s">
        <v>305</v>
      </c>
      <c r="B261" s="376" t="s">
        <v>2962</v>
      </c>
      <c r="C261" s="415" t="s">
        <v>2774</v>
      </c>
      <c r="D261" s="415" t="s">
        <v>2775</v>
      </c>
      <c r="E261" s="415" t="s">
        <v>2776</v>
      </c>
      <c r="F261" s="271" t="s">
        <v>634</v>
      </c>
      <c r="G261" s="355" t="s">
        <v>124</v>
      </c>
    </row>
    <row r="262" spans="1:7" ht="14.85" customHeight="1">
      <c r="A262" s="425" t="s">
        <v>305</v>
      </c>
      <c r="B262" s="376" t="s">
        <v>2963</v>
      </c>
      <c r="C262" s="415" t="s">
        <v>2774</v>
      </c>
      <c r="D262" s="415" t="s">
        <v>2775</v>
      </c>
      <c r="E262" s="415" t="s">
        <v>2776</v>
      </c>
      <c r="F262" s="271" t="s">
        <v>634</v>
      </c>
      <c r="G262" s="355" t="s">
        <v>124</v>
      </c>
    </row>
    <row r="263" spans="1:7" ht="14.85" customHeight="1">
      <c r="A263" s="425" t="s">
        <v>305</v>
      </c>
      <c r="B263" s="376" t="s">
        <v>2964</v>
      </c>
      <c r="C263" s="415" t="s">
        <v>2774</v>
      </c>
      <c r="D263" s="415" t="s">
        <v>2775</v>
      </c>
      <c r="E263" s="415" t="s">
        <v>2776</v>
      </c>
      <c r="F263" s="271" t="s">
        <v>634</v>
      </c>
      <c r="G263" s="355" t="s">
        <v>124</v>
      </c>
    </row>
    <row r="264" spans="1:7" ht="14.85" customHeight="1">
      <c r="A264" s="425" t="s">
        <v>305</v>
      </c>
      <c r="B264" s="376" t="s">
        <v>2965</v>
      </c>
      <c r="C264" s="415" t="s">
        <v>2774</v>
      </c>
      <c r="D264" s="415" t="s">
        <v>2775</v>
      </c>
      <c r="E264" s="415" t="s">
        <v>2776</v>
      </c>
      <c r="F264" s="271" t="s">
        <v>634</v>
      </c>
      <c r="G264" s="355" t="s">
        <v>124</v>
      </c>
    </row>
    <row r="265" spans="1:7" ht="14.85" customHeight="1">
      <c r="A265" s="425" t="s">
        <v>305</v>
      </c>
      <c r="B265" s="376" t="s">
        <v>2966</v>
      </c>
      <c r="C265" s="415" t="s">
        <v>2774</v>
      </c>
      <c r="D265" s="415" t="s">
        <v>2775</v>
      </c>
      <c r="E265" s="415" t="s">
        <v>2776</v>
      </c>
      <c r="F265" s="271" t="s">
        <v>634</v>
      </c>
      <c r="G265" s="355" t="s">
        <v>124</v>
      </c>
    </row>
    <row r="266" spans="1:7" ht="14.85" customHeight="1">
      <c r="A266" s="425" t="s">
        <v>305</v>
      </c>
      <c r="B266" s="376" t="s">
        <v>2967</v>
      </c>
      <c r="C266" s="415" t="s">
        <v>2774</v>
      </c>
      <c r="D266" s="415" t="s">
        <v>2775</v>
      </c>
      <c r="E266" s="415" t="s">
        <v>2776</v>
      </c>
      <c r="F266" s="271" t="s">
        <v>634</v>
      </c>
      <c r="G266" s="355" t="s">
        <v>124</v>
      </c>
    </row>
    <row r="267" spans="1:7" ht="14.85" customHeight="1">
      <c r="A267" s="425" t="s">
        <v>305</v>
      </c>
      <c r="B267" s="376" t="s">
        <v>2968</v>
      </c>
      <c r="C267" s="415" t="s">
        <v>2774</v>
      </c>
      <c r="D267" s="415" t="s">
        <v>2775</v>
      </c>
      <c r="E267" s="415" t="s">
        <v>2776</v>
      </c>
      <c r="F267" s="271" t="s">
        <v>634</v>
      </c>
      <c r="G267" s="355" t="s">
        <v>124</v>
      </c>
    </row>
    <row r="268" spans="1:7" ht="14.85" customHeight="1">
      <c r="A268" s="425" t="s">
        <v>305</v>
      </c>
      <c r="B268" s="376" t="s">
        <v>2969</v>
      </c>
      <c r="C268" s="415" t="s">
        <v>2774</v>
      </c>
      <c r="D268" s="415" t="s">
        <v>2775</v>
      </c>
      <c r="E268" s="415" t="s">
        <v>2776</v>
      </c>
      <c r="F268" s="271" t="s">
        <v>634</v>
      </c>
      <c r="G268" s="355" t="s">
        <v>124</v>
      </c>
    </row>
    <row r="269" spans="1:7" ht="14.85" customHeight="1">
      <c r="A269" s="425" t="s">
        <v>305</v>
      </c>
      <c r="B269" s="376" t="s">
        <v>2970</v>
      </c>
      <c r="C269" s="415" t="s">
        <v>2774</v>
      </c>
      <c r="D269" s="415" t="s">
        <v>2775</v>
      </c>
      <c r="E269" s="415" t="s">
        <v>2776</v>
      </c>
      <c r="F269" s="271" t="s">
        <v>634</v>
      </c>
      <c r="G269" s="355" t="s">
        <v>124</v>
      </c>
    </row>
    <row r="270" spans="1:7" ht="14.85" customHeight="1">
      <c r="A270" s="425" t="s">
        <v>305</v>
      </c>
      <c r="B270" s="376" t="s">
        <v>2971</v>
      </c>
      <c r="C270" s="415" t="s">
        <v>2774</v>
      </c>
      <c r="D270" s="415" t="s">
        <v>2775</v>
      </c>
      <c r="E270" s="415" t="s">
        <v>2776</v>
      </c>
      <c r="F270" s="271" t="s">
        <v>634</v>
      </c>
      <c r="G270" s="355" t="s">
        <v>124</v>
      </c>
    </row>
    <row r="271" spans="1:7" ht="14.85" customHeight="1">
      <c r="A271" s="425" t="s">
        <v>305</v>
      </c>
      <c r="B271" s="376" t="s">
        <v>2972</v>
      </c>
      <c r="C271" s="415" t="s">
        <v>2774</v>
      </c>
      <c r="D271" s="415" t="s">
        <v>2775</v>
      </c>
      <c r="E271" s="415" t="s">
        <v>2776</v>
      </c>
      <c r="F271" s="271" t="s">
        <v>634</v>
      </c>
      <c r="G271" s="355" t="s">
        <v>124</v>
      </c>
    </row>
    <row r="272" spans="1:7" ht="14.85" customHeight="1">
      <c r="A272" s="425" t="s">
        <v>305</v>
      </c>
      <c r="B272" s="376" t="s">
        <v>2973</v>
      </c>
      <c r="C272" s="415" t="s">
        <v>2774</v>
      </c>
      <c r="D272" s="415" t="s">
        <v>2775</v>
      </c>
      <c r="E272" s="415" t="s">
        <v>2776</v>
      </c>
      <c r="F272" s="271" t="s">
        <v>634</v>
      </c>
      <c r="G272" s="355" t="s">
        <v>124</v>
      </c>
    </row>
    <row r="273" spans="1:7" ht="14.85" customHeight="1">
      <c r="A273" s="425" t="s">
        <v>305</v>
      </c>
      <c r="B273" s="376" t="s">
        <v>2974</v>
      </c>
      <c r="C273" s="415" t="s">
        <v>2774</v>
      </c>
      <c r="D273" s="415" t="s">
        <v>2775</v>
      </c>
      <c r="E273" s="415" t="s">
        <v>2776</v>
      </c>
      <c r="F273" s="271" t="s">
        <v>634</v>
      </c>
      <c r="G273" s="355" t="s">
        <v>124</v>
      </c>
    </row>
    <row r="274" spans="1:7" ht="14.85" customHeight="1">
      <c r="A274" s="425" t="s">
        <v>305</v>
      </c>
      <c r="B274" s="376" t="s">
        <v>2975</v>
      </c>
      <c r="C274" s="415" t="s">
        <v>2774</v>
      </c>
      <c r="D274" s="415" t="s">
        <v>2775</v>
      </c>
      <c r="E274" s="415" t="s">
        <v>2776</v>
      </c>
      <c r="F274" s="271" t="s">
        <v>634</v>
      </c>
      <c r="G274" s="355" t="s">
        <v>124</v>
      </c>
    </row>
    <row r="275" spans="1:7" ht="14.85" customHeight="1">
      <c r="A275" s="425" t="s">
        <v>305</v>
      </c>
      <c r="B275" s="376" t="s">
        <v>2976</v>
      </c>
      <c r="C275" s="415" t="s">
        <v>2774</v>
      </c>
      <c r="D275" s="415" t="s">
        <v>2775</v>
      </c>
      <c r="E275" s="415" t="s">
        <v>2776</v>
      </c>
      <c r="F275" s="271" t="s">
        <v>634</v>
      </c>
      <c r="G275" s="355" t="s">
        <v>124</v>
      </c>
    </row>
    <row r="276" spans="1:7" ht="14.85" customHeight="1">
      <c r="A276" s="425" t="s">
        <v>305</v>
      </c>
      <c r="B276" s="376" t="s">
        <v>2977</v>
      </c>
      <c r="C276" s="415" t="s">
        <v>2774</v>
      </c>
      <c r="D276" s="415" t="s">
        <v>2775</v>
      </c>
      <c r="E276" s="415" t="s">
        <v>2776</v>
      </c>
      <c r="F276" s="271" t="s">
        <v>634</v>
      </c>
      <c r="G276" s="355" t="s">
        <v>124</v>
      </c>
    </row>
    <row r="277" spans="1:7" ht="14.85" customHeight="1">
      <c r="A277" s="425" t="s">
        <v>305</v>
      </c>
      <c r="B277" s="376" t="s">
        <v>2978</v>
      </c>
      <c r="C277" s="415" t="s">
        <v>2774</v>
      </c>
      <c r="D277" s="415" t="s">
        <v>2775</v>
      </c>
      <c r="E277" s="415" t="s">
        <v>2776</v>
      </c>
      <c r="F277" s="271" t="s">
        <v>634</v>
      </c>
      <c r="G277" s="355" t="s">
        <v>124</v>
      </c>
    </row>
    <row r="278" spans="1:7" ht="14.85" customHeight="1">
      <c r="A278" s="425" t="s">
        <v>305</v>
      </c>
      <c r="B278" s="376" t="s">
        <v>2979</v>
      </c>
      <c r="C278" s="415" t="s">
        <v>2774</v>
      </c>
      <c r="D278" s="415" t="s">
        <v>2775</v>
      </c>
      <c r="E278" s="415" t="s">
        <v>2776</v>
      </c>
      <c r="F278" s="271" t="s">
        <v>634</v>
      </c>
      <c r="G278" s="355" t="s">
        <v>124</v>
      </c>
    </row>
    <row r="279" spans="1:7" ht="14.85" customHeight="1">
      <c r="A279" s="425" t="s">
        <v>305</v>
      </c>
      <c r="B279" s="376" t="s">
        <v>2980</v>
      </c>
      <c r="C279" s="415" t="s">
        <v>2774</v>
      </c>
      <c r="D279" s="415" t="s">
        <v>2775</v>
      </c>
      <c r="E279" s="415" t="s">
        <v>2776</v>
      </c>
      <c r="F279" s="271" t="s">
        <v>634</v>
      </c>
      <c r="G279" s="355" t="s">
        <v>124</v>
      </c>
    </row>
    <row r="280" spans="1:7" ht="14.85" customHeight="1">
      <c r="A280" s="425" t="s">
        <v>305</v>
      </c>
      <c r="B280" s="376" t="s">
        <v>2981</v>
      </c>
      <c r="C280" s="415" t="s">
        <v>2774</v>
      </c>
      <c r="D280" s="415" t="s">
        <v>2775</v>
      </c>
      <c r="E280" s="415" t="s">
        <v>2776</v>
      </c>
      <c r="F280" s="271" t="s">
        <v>634</v>
      </c>
      <c r="G280" s="355" t="s">
        <v>124</v>
      </c>
    </row>
    <row r="281" spans="1:7" ht="14.85" customHeight="1">
      <c r="A281" s="425" t="s">
        <v>305</v>
      </c>
      <c r="B281" s="376" t="s">
        <v>2982</v>
      </c>
      <c r="C281" s="415" t="s">
        <v>2774</v>
      </c>
      <c r="D281" s="415" t="s">
        <v>2775</v>
      </c>
      <c r="E281" s="415" t="s">
        <v>2776</v>
      </c>
      <c r="F281" s="271" t="s">
        <v>634</v>
      </c>
      <c r="G281" s="355" t="s">
        <v>124</v>
      </c>
    </row>
    <row r="282" spans="1:7" ht="14.85" customHeight="1">
      <c r="A282" s="425" t="s">
        <v>305</v>
      </c>
      <c r="B282" s="376" t="s">
        <v>2983</v>
      </c>
      <c r="C282" s="415" t="s">
        <v>2774</v>
      </c>
      <c r="D282" s="415" t="s">
        <v>2775</v>
      </c>
      <c r="E282" s="415" t="s">
        <v>2776</v>
      </c>
      <c r="F282" s="271" t="s">
        <v>634</v>
      </c>
      <c r="G282" s="355" t="s">
        <v>124</v>
      </c>
    </row>
    <row r="283" spans="1:7" ht="14.85" customHeight="1">
      <c r="A283" s="425" t="s">
        <v>305</v>
      </c>
      <c r="B283" s="376" t="s">
        <v>2984</v>
      </c>
      <c r="C283" s="415" t="s">
        <v>2774</v>
      </c>
      <c r="D283" s="415" t="s">
        <v>2775</v>
      </c>
      <c r="E283" s="415" t="s">
        <v>2776</v>
      </c>
      <c r="F283" s="271" t="s">
        <v>634</v>
      </c>
      <c r="G283" s="355" t="s">
        <v>124</v>
      </c>
    </row>
    <row r="284" spans="1:7" ht="14.85" customHeight="1">
      <c r="A284" s="425" t="s">
        <v>305</v>
      </c>
      <c r="B284" s="376" t="s">
        <v>2985</v>
      </c>
      <c r="C284" s="415" t="s">
        <v>2774</v>
      </c>
      <c r="D284" s="415" t="s">
        <v>2775</v>
      </c>
      <c r="E284" s="415" t="s">
        <v>2776</v>
      </c>
      <c r="F284" s="271" t="s">
        <v>634</v>
      </c>
      <c r="G284" s="355" t="s">
        <v>124</v>
      </c>
    </row>
    <row r="285" spans="1:7" ht="14.85" customHeight="1">
      <c r="A285" s="425" t="s">
        <v>305</v>
      </c>
      <c r="B285" s="376" t="s">
        <v>2986</v>
      </c>
      <c r="C285" s="415" t="s">
        <v>2774</v>
      </c>
      <c r="D285" s="415" t="s">
        <v>2775</v>
      </c>
      <c r="E285" s="415" t="s">
        <v>2776</v>
      </c>
      <c r="F285" s="271" t="s">
        <v>634</v>
      </c>
      <c r="G285" s="355" t="s">
        <v>124</v>
      </c>
    </row>
    <row r="286" spans="1:7" ht="14.85" customHeight="1">
      <c r="A286" s="425" t="s">
        <v>305</v>
      </c>
      <c r="B286" s="376" t="s">
        <v>2987</v>
      </c>
      <c r="C286" s="415" t="s">
        <v>2774</v>
      </c>
      <c r="D286" s="415" t="s">
        <v>2775</v>
      </c>
      <c r="E286" s="415" t="s">
        <v>2776</v>
      </c>
      <c r="F286" s="271" t="s">
        <v>634</v>
      </c>
      <c r="G286" s="355" t="s">
        <v>124</v>
      </c>
    </row>
    <row r="287" spans="1:7" ht="14.85" customHeight="1">
      <c r="A287" s="425" t="s">
        <v>305</v>
      </c>
      <c r="B287" s="376" t="s">
        <v>2988</v>
      </c>
      <c r="C287" s="415" t="s">
        <v>2774</v>
      </c>
      <c r="D287" s="415" t="s">
        <v>2775</v>
      </c>
      <c r="E287" s="415" t="s">
        <v>2776</v>
      </c>
      <c r="F287" s="271" t="s">
        <v>634</v>
      </c>
      <c r="G287" s="355" t="s">
        <v>124</v>
      </c>
    </row>
    <row r="288" spans="1:7" ht="14.85" customHeight="1">
      <c r="A288" s="425" t="s">
        <v>305</v>
      </c>
      <c r="B288" s="376" t="s">
        <v>2989</v>
      </c>
      <c r="C288" s="415" t="s">
        <v>2774</v>
      </c>
      <c r="D288" s="415" t="s">
        <v>2775</v>
      </c>
      <c r="E288" s="415" t="s">
        <v>2776</v>
      </c>
      <c r="F288" s="271" t="s">
        <v>634</v>
      </c>
      <c r="G288" s="355" t="s">
        <v>124</v>
      </c>
    </row>
    <row r="289" spans="1:7" ht="14.85" customHeight="1">
      <c r="A289" s="425" t="s">
        <v>305</v>
      </c>
      <c r="B289" s="376" t="s">
        <v>2990</v>
      </c>
      <c r="C289" s="415" t="s">
        <v>2774</v>
      </c>
      <c r="D289" s="415" t="s">
        <v>2775</v>
      </c>
      <c r="E289" s="415" t="s">
        <v>2776</v>
      </c>
      <c r="F289" s="271" t="s">
        <v>634</v>
      </c>
      <c r="G289" s="355" t="s">
        <v>124</v>
      </c>
    </row>
    <row r="290" spans="1:7" ht="14.85" customHeight="1">
      <c r="A290" s="425" t="s">
        <v>305</v>
      </c>
      <c r="B290" s="376" t="s">
        <v>2991</v>
      </c>
      <c r="C290" s="415" t="s">
        <v>2774</v>
      </c>
      <c r="D290" s="415" t="s">
        <v>2775</v>
      </c>
      <c r="E290" s="415" t="s">
        <v>2776</v>
      </c>
      <c r="F290" s="271" t="s">
        <v>634</v>
      </c>
      <c r="G290" s="355" t="s">
        <v>124</v>
      </c>
    </row>
    <row r="291" spans="1:7" ht="14.85" customHeight="1">
      <c r="A291" s="425" t="s">
        <v>305</v>
      </c>
      <c r="B291" s="376" t="s">
        <v>2992</v>
      </c>
      <c r="C291" s="415" t="s">
        <v>2774</v>
      </c>
      <c r="D291" s="415" t="s">
        <v>2775</v>
      </c>
      <c r="E291" s="415" t="s">
        <v>2776</v>
      </c>
      <c r="F291" s="271" t="s">
        <v>634</v>
      </c>
      <c r="G291" s="355" t="s">
        <v>124</v>
      </c>
    </row>
    <row r="292" spans="1:7" ht="14.85" customHeight="1">
      <c r="A292" s="425" t="s">
        <v>305</v>
      </c>
      <c r="B292" s="376" t="s">
        <v>2993</v>
      </c>
      <c r="C292" s="415" t="s">
        <v>2774</v>
      </c>
      <c r="D292" s="415" t="s">
        <v>2775</v>
      </c>
      <c r="E292" s="415" t="s">
        <v>2776</v>
      </c>
      <c r="F292" s="271" t="s">
        <v>634</v>
      </c>
      <c r="G292" s="355" t="s">
        <v>124</v>
      </c>
    </row>
    <row r="293" spans="1:7" ht="14.85" customHeight="1">
      <c r="A293" s="425" t="s">
        <v>305</v>
      </c>
      <c r="B293" s="376" t="s">
        <v>2994</v>
      </c>
      <c r="C293" s="415" t="s">
        <v>2774</v>
      </c>
      <c r="D293" s="415" t="s">
        <v>2775</v>
      </c>
      <c r="E293" s="415" t="s">
        <v>2776</v>
      </c>
      <c r="F293" s="271" t="s">
        <v>634</v>
      </c>
      <c r="G293" s="355" t="s">
        <v>124</v>
      </c>
    </row>
    <row r="294" spans="1:7" ht="14.85" customHeight="1">
      <c r="A294" s="425" t="s">
        <v>305</v>
      </c>
      <c r="B294" s="376" t="s">
        <v>2995</v>
      </c>
      <c r="C294" s="415" t="s">
        <v>2774</v>
      </c>
      <c r="D294" s="415" t="s">
        <v>2775</v>
      </c>
      <c r="E294" s="415" t="s">
        <v>2776</v>
      </c>
      <c r="F294" s="271" t="s">
        <v>634</v>
      </c>
      <c r="G294" s="355" t="s">
        <v>124</v>
      </c>
    </row>
    <row r="295" spans="1:7" ht="14.85" customHeight="1">
      <c r="A295" s="425" t="s">
        <v>305</v>
      </c>
      <c r="B295" s="376" t="s">
        <v>2996</v>
      </c>
      <c r="C295" s="415" t="s">
        <v>2774</v>
      </c>
      <c r="D295" s="415" t="s">
        <v>2775</v>
      </c>
      <c r="E295" s="415" t="s">
        <v>2776</v>
      </c>
      <c r="F295" s="271" t="s">
        <v>634</v>
      </c>
      <c r="G295" s="355" t="s">
        <v>124</v>
      </c>
    </row>
    <row r="296" spans="1:7" ht="14.85" customHeight="1">
      <c r="A296" s="425" t="s">
        <v>305</v>
      </c>
      <c r="B296" s="376" t="s">
        <v>2997</v>
      </c>
      <c r="C296" s="415" t="s">
        <v>2774</v>
      </c>
      <c r="D296" s="415" t="s">
        <v>2775</v>
      </c>
      <c r="E296" s="415" t="s">
        <v>2776</v>
      </c>
      <c r="F296" s="271" t="s">
        <v>634</v>
      </c>
      <c r="G296" s="355" t="s">
        <v>124</v>
      </c>
    </row>
    <row r="297" spans="1:7" ht="14.85" customHeight="1">
      <c r="A297" s="425" t="s">
        <v>305</v>
      </c>
      <c r="B297" s="376" t="s">
        <v>2998</v>
      </c>
      <c r="C297" s="415" t="s">
        <v>2774</v>
      </c>
      <c r="D297" s="415" t="s">
        <v>2775</v>
      </c>
      <c r="E297" s="415" t="s">
        <v>2776</v>
      </c>
      <c r="F297" s="271" t="s">
        <v>634</v>
      </c>
      <c r="G297" s="355" t="s">
        <v>124</v>
      </c>
    </row>
    <row r="298" spans="1:7" ht="14.85" customHeight="1">
      <c r="A298" s="425" t="s">
        <v>305</v>
      </c>
      <c r="B298" s="376" t="s">
        <v>2999</v>
      </c>
      <c r="C298" s="415" t="s">
        <v>2774</v>
      </c>
      <c r="D298" s="415" t="s">
        <v>2775</v>
      </c>
      <c r="E298" s="415" t="s">
        <v>2776</v>
      </c>
      <c r="F298" s="271" t="s">
        <v>634</v>
      </c>
      <c r="G298" s="355" t="s">
        <v>124</v>
      </c>
    </row>
    <row r="299" spans="1:7" ht="14.85" customHeight="1">
      <c r="A299" s="425" t="s">
        <v>305</v>
      </c>
      <c r="B299" s="376" t="s">
        <v>3000</v>
      </c>
      <c r="C299" s="415" t="s">
        <v>2774</v>
      </c>
      <c r="D299" s="415" t="s">
        <v>2775</v>
      </c>
      <c r="E299" s="415" t="s">
        <v>2776</v>
      </c>
      <c r="F299" s="271" t="s">
        <v>634</v>
      </c>
      <c r="G299" s="355" t="s">
        <v>124</v>
      </c>
    </row>
    <row r="300" spans="1:7" ht="14.85" customHeight="1">
      <c r="A300" s="425" t="s">
        <v>305</v>
      </c>
      <c r="B300" s="376" t="s">
        <v>3001</v>
      </c>
      <c r="C300" s="415" t="s">
        <v>2774</v>
      </c>
      <c r="D300" s="415" t="s">
        <v>2775</v>
      </c>
      <c r="E300" s="415" t="s">
        <v>2776</v>
      </c>
      <c r="F300" s="271" t="s">
        <v>634</v>
      </c>
      <c r="G300" s="355" t="s">
        <v>124</v>
      </c>
    </row>
    <row r="301" spans="1:7" ht="14.85" customHeight="1">
      <c r="A301" s="425" t="s">
        <v>305</v>
      </c>
      <c r="B301" s="376" t="s">
        <v>3002</v>
      </c>
      <c r="C301" s="415" t="s">
        <v>2774</v>
      </c>
      <c r="D301" s="415" t="s">
        <v>2775</v>
      </c>
      <c r="E301" s="415" t="s">
        <v>2776</v>
      </c>
      <c r="F301" s="271" t="s">
        <v>634</v>
      </c>
      <c r="G301" s="355" t="s">
        <v>124</v>
      </c>
    </row>
    <row r="302" spans="1:7" ht="14.85" customHeight="1">
      <c r="A302" s="425" t="s">
        <v>305</v>
      </c>
      <c r="B302" s="376" t="s">
        <v>3003</v>
      </c>
      <c r="C302" s="415" t="s">
        <v>2774</v>
      </c>
      <c r="D302" s="415" t="s">
        <v>2775</v>
      </c>
      <c r="E302" s="415" t="s">
        <v>2776</v>
      </c>
      <c r="F302" s="271" t="s">
        <v>634</v>
      </c>
      <c r="G302" s="355" t="s">
        <v>124</v>
      </c>
    </row>
    <row r="303" spans="1:7" ht="14.85" customHeight="1">
      <c r="A303" s="425" t="s">
        <v>305</v>
      </c>
      <c r="B303" s="376" t="s">
        <v>3004</v>
      </c>
      <c r="C303" s="415" t="s">
        <v>2774</v>
      </c>
      <c r="D303" s="415" t="s">
        <v>2775</v>
      </c>
      <c r="E303" s="415" t="s">
        <v>2776</v>
      </c>
      <c r="F303" s="271" t="s">
        <v>634</v>
      </c>
      <c r="G303" s="355" t="s">
        <v>124</v>
      </c>
    </row>
    <row r="304" spans="1:7" ht="14.85" customHeight="1">
      <c r="A304" s="425" t="s">
        <v>305</v>
      </c>
      <c r="B304" s="376" t="s">
        <v>3005</v>
      </c>
      <c r="C304" s="415" t="s">
        <v>2774</v>
      </c>
      <c r="D304" s="415" t="s">
        <v>2775</v>
      </c>
      <c r="E304" s="415" t="s">
        <v>2776</v>
      </c>
      <c r="F304" s="271" t="s">
        <v>634</v>
      </c>
      <c r="G304" s="355" t="s">
        <v>124</v>
      </c>
    </row>
    <row r="305" spans="1:7" ht="14.85" customHeight="1">
      <c r="A305" s="425" t="s">
        <v>305</v>
      </c>
      <c r="B305" s="376" t="s">
        <v>3006</v>
      </c>
      <c r="C305" s="415" t="s">
        <v>2774</v>
      </c>
      <c r="D305" s="415" t="s">
        <v>2775</v>
      </c>
      <c r="E305" s="415" t="s">
        <v>2776</v>
      </c>
      <c r="F305" s="271" t="s">
        <v>634</v>
      </c>
      <c r="G305" s="355" t="s">
        <v>124</v>
      </c>
    </row>
    <row r="306" spans="1:7" ht="14.85" customHeight="1">
      <c r="A306" s="425" t="s">
        <v>305</v>
      </c>
      <c r="B306" s="376" t="s">
        <v>3007</v>
      </c>
      <c r="C306" s="415" t="s">
        <v>2774</v>
      </c>
      <c r="D306" s="415" t="s">
        <v>2775</v>
      </c>
      <c r="E306" s="415" t="s">
        <v>2776</v>
      </c>
      <c r="F306" s="271" t="s">
        <v>634</v>
      </c>
      <c r="G306" s="355" t="s">
        <v>124</v>
      </c>
    </row>
    <row r="307" spans="1:7" ht="14.85" customHeight="1">
      <c r="A307" s="425" t="s">
        <v>305</v>
      </c>
      <c r="B307" s="376" t="s">
        <v>3008</v>
      </c>
      <c r="C307" s="415" t="s">
        <v>2774</v>
      </c>
      <c r="D307" s="415" t="s">
        <v>2775</v>
      </c>
      <c r="E307" s="415" t="s">
        <v>2776</v>
      </c>
      <c r="F307" s="271" t="s">
        <v>634</v>
      </c>
      <c r="G307" s="355" t="s">
        <v>124</v>
      </c>
    </row>
    <row r="308" spans="1:7" ht="14.85" customHeight="1">
      <c r="A308" s="425" t="s">
        <v>305</v>
      </c>
      <c r="B308" s="376" t="s">
        <v>3009</v>
      </c>
      <c r="C308" s="415" t="s">
        <v>2774</v>
      </c>
      <c r="D308" s="415" t="s">
        <v>2775</v>
      </c>
      <c r="E308" s="415" t="s">
        <v>2776</v>
      </c>
      <c r="F308" s="271" t="s">
        <v>634</v>
      </c>
      <c r="G308" s="355" t="s">
        <v>124</v>
      </c>
    </row>
    <row r="309" spans="1:7" ht="14.85" customHeight="1">
      <c r="A309" s="425" t="s">
        <v>305</v>
      </c>
      <c r="B309" s="376" t="s">
        <v>3010</v>
      </c>
      <c r="C309" s="415" t="s">
        <v>2774</v>
      </c>
      <c r="D309" s="415" t="s">
        <v>2775</v>
      </c>
      <c r="E309" s="415" t="s">
        <v>2776</v>
      </c>
      <c r="F309" s="271" t="s">
        <v>634</v>
      </c>
      <c r="G309" s="355" t="s">
        <v>124</v>
      </c>
    </row>
    <row r="310" spans="1:7" ht="14.85" customHeight="1">
      <c r="A310" s="425" t="s">
        <v>305</v>
      </c>
      <c r="B310" s="376" t="s">
        <v>3011</v>
      </c>
      <c r="C310" s="415" t="s">
        <v>2774</v>
      </c>
      <c r="D310" s="415" t="s">
        <v>2775</v>
      </c>
      <c r="E310" s="415" t="s">
        <v>2776</v>
      </c>
      <c r="F310" s="271" t="s">
        <v>634</v>
      </c>
      <c r="G310" s="355" t="s">
        <v>124</v>
      </c>
    </row>
    <row r="311" spans="1:7" ht="14.85" customHeight="1">
      <c r="A311" s="425" t="s">
        <v>305</v>
      </c>
      <c r="B311" s="376" t="s">
        <v>3012</v>
      </c>
      <c r="C311" s="415" t="s">
        <v>2774</v>
      </c>
      <c r="D311" s="415" t="s">
        <v>2775</v>
      </c>
      <c r="E311" s="415" t="s">
        <v>2776</v>
      </c>
      <c r="F311" s="271" t="s">
        <v>634</v>
      </c>
      <c r="G311" s="355" t="s">
        <v>124</v>
      </c>
    </row>
    <row r="312" spans="1:7" ht="14.85" customHeight="1">
      <c r="A312" s="425" t="s">
        <v>305</v>
      </c>
      <c r="B312" s="376" t="s">
        <v>3013</v>
      </c>
      <c r="C312" s="415" t="s">
        <v>2774</v>
      </c>
      <c r="D312" s="415" t="s">
        <v>2775</v>
      </c>
      <c r="E312" s="415" t="s">
        <v>2776</v>
      </c>
      <c r="F312" s="271" t="s">
        <v>634</v>
      </c>
      <c r="G312" s="355" t="s">
        <v>124</v>
      </c>
    </row>
    <row r="313" spans="1:7" ht="14.85" customHeight="1">
      <c r="A313" s="425" t="s">
        <v>305</v>
      </c>
      <c r="B313" s="376" t="s">
        <v>3014</v>
      </c>
      <c r="C313" s="415" t="s">
        <v>2774</v>
      </c>
      <c r="D313" s="415" t="s">
        <v>2775</v>
      </c>
      <c r="E313" s="415" t="s">
        <v>2776</v>
      </c>
      <c r="F313" s="271" t="s">
        <v>634</v>
      </c>
      <c r="G313" s="355" t="s">
        <v>124</v>
      </c>
    </row>
    <row r="314" spans="1:7" ht="14.85" customHeight="1">
      <c r="A314" s="425" t="s">
        <v>305</v>
      </c>
      <c r="B314" s="376" t="s">
        <v>3015</v>
      </c>
      <c r="C314" s="415" t="s">
        <v>2774</v>
      </c>
      <c r="D314" s="415" t="s">
        <v>2775</v>
      </c>
      <c r="E314" s="415" t="s">
        <v>2776</v>
      </c>
      <c r="F314" s="271" t="s">
        <v>634</v>
      </c>
      <c r="G314" s="355" t="s">
        <v>124</v>
      </c>
    </row>
    <row r="315" spans="1:7" ht="14.85" customHeight="1">
      <c r="A315" s="425" t="s">
        <v>305</v>
      </c>
      <c r="B315" s="376" t="s">
        <v>3016</v>
      </c>
      <c r="C315" s="415" t="s">
        <v>2774</v>
      </c>
      <c r="D315" s="415" t="s">
        <v>2775</v>
      </c>
      <c r="E315" s="415" t="s">
        <v>2776</v>
      </c>
      <c r="F315" s="271" t="s">
        <v>634</v>
      </c>
      <c r="G315" s="355" t="s">
        <v>124</v>
      </c>
    </row>
    <row r="316" spans="1:7" ht="14.85" customHeight="1">
      <c r="A316" s="425" t="s">
        <v>305</v>
      </c>
      <c r="B316" s="376" t="s">
        <v>3017</v>
      </c>
      <c r="C316" s="415" t="s">
        <v>2774</v>
      </c>
      <c r="D316" s="415" t="s">
        <v>2775</v>
      </c>
      <c r="E316" s="415" t="s">
        <v>2776</v>
      </c>
      <c r="F316" s="271" t="s">
        <v>634</v>
      </c>
      <c r="G316" s="355" t="s">
        <v>124</v>
      </c>
    </row>
    <row r="317" spans="1:7" ht="14.85" customHeight="1">
      <c r="A317" s="425" t="s">
        <v>305</v>
      </c>
      <c r="B317" s="376" t="s">
        <v>3018</v>
      </c>
      <c r="C317" s="415" t="s">
        <v>2774</v>
      </c>
      <c r="D317" s="415" t="s">
        <v>2775</v>
      </c>
      <c r="E317" s="415" t="s">
        <v>2776</v>
      </c>
      <c r="F317" s="271" t="s">
        <v>634</v>
      </c>
      <c r="G317" s="355" t="s">
        <v>124</v>
      </c>
    </row>
    <row r="318" spans="1:7" ht="14.85" customHeight="1">
      <c r="A318" s="425" t="s">
        <v>305</v>
      </c>
      <c r="B318" s="376" t="s">
        <v>3019</v>
      </c>
      <c r="C318" s="415" t="s">
        <v>2774</v>
      </c>
      <c r="D318" s="415" t="s">
        <v>2775</v>
      </c>
      <c r="E318" s="415" t="s">
        <v>2776</v>
      </c>
      <c r="F318" s="271" t="s">
        <v>634</v>
      </c>
      <c r="G318" s="355" t="s">
        <v>124</v>
      </c>
    </row>
    <row r="319" spans="1:7" ht="14.85" customHeight="1">
      <c r="A319" s="425" t="s">
        <v>305</v>
      </c>
      <c r="B319" s="376" t="s">
        <v>3020</v>
      </c>
      <c r="C319" s="415" t="s">
        <v>2774</v>
      </c>
      <c r="D319" s="415" t="s">
        <v>2775</v>
      </c>
      <c r="E319" s="415" t="s">
        <v>2776</v>
      </c>
      <c r="F319" s="271" t="s">
        <v>634</v>
      </c>
      <c r="G319" s="355" t="s">
        <v>124</v>
      </c>
    </row>
    <row r="320" spans="1:7" ht="14.85" customHeight="1">
      <c r="A320" s="425" t="s">
        <v>305</v>
      </c>
      <c r="B320" s="376" t="s">
        <v>3021</v>
      </c>
      <c r="C320" s="415" t="s">
        <v>2774</v>
      </c>
      <c r="D320" s="415" t="s">
        <v>2775</v>
      </c>
      <c r="E320" s="415" t="s">
        <v>2776</v>
      </c>
      <c r="F320" s="271" t="s">
        <v>634</v>
      </c>
      <c r="G320" s="355" t="s">
        <v>124</v>
      </c>
    </row>
    <row r="321" spans="1:7" ht="14.85" customHeight="1">
      <c r="A321" s="425" t="s">
        <v>305</v>
      </c>
      <c r="B321" s="376" t="s">
        <v>3022</v>
      </c>
      <c r="C321" s="415" t="s">
        <v>2774</v>
      </c>
      <c r="D321" s="415" t="s">
        <v>2775</v>
      </c>
      <c r="E321" s="415" t="s">
        <v>2776</v>
      </c>
      <c r="F321" s="271" t="s">
        <v>634</v>
      </c>
      <c r="G321" s="355" t="s">
        <v>124</v>
      </c>
    </row>
    <row r="322" spans="1:7" ht="14.85" customHeight="1">
      <c r="A322" s="425" t="s">
        <v>305</v>
      </c>
      <c r="B322" s="376" t="s">
        <v>3023</v>
      </c>
      <c r="C322" s="415" t="s">
        <v>2774</v>
      </c>
      <c r="D322" s="415" t="s">
        <v>2775</v>
      </c>
      <c r="E322" s="415" t="s">
        <v>2776</v>
      </c>
      <c r="F322" s="271" t="s">
        <v>634</v>
      </c>
      <c r="G322" s="355" t="s">
        <v>124</v>
      </c>
    </row>
    <row r="323" spans="1:7" ht="14.85" customHeight="1">
      <c r="A323" s="425" t="s">
        <v>305</v>
      </c>
      <c r="B323" s="376" t="s">
        <v>3024</v>
      </c>
      <c r="C323" s="415" t="s">
        <v>2774</v>
      </c>
      <c r="D323" s="415" t="s">
        <v>2775</v>
      </c>
      <c r="E323" s="415" t="s">
        <v>2776</v>
      </c>
      <c r="F323" s="271" t="s">
        <v>634</v>
      </c>
      <c r="G323" s="355" t="s">
        <v>124</v>
      </c>
    </row>
    <row r="324" spans="1:7" ht="14.85" customHeight="1">
      <c r="A324" s="425" t="s">
        <v>305</v>
      </c>
      <c r="B324" s="376" t="s">
        <v>3025</v>
      </c>
      <c r="C324" s="415" t="s">
        <v>2774</v>
      </c>
      <c r="D324" s="415" t="s">
        <v>2775</v>
      </c>
      <c r="E324" s="415" t="s">
        <v>2776</v>
      </c>
      <c r="F324" s="271" t="s">
        <v>634</v>
      </c>
      <c r="G324" s="355" t="s">
        <v>124</v>
      </c>
    </row>
    <row r="325" spans="1:7" ht="14.85" customHeight="1">
      <c r="A325" s="425" t="s">
        <v>305</v>
      </c>
      <c r="B325" s="376" t="s">
        <v>3026</v>
      </c>
      <c r="C325" s="415" t="s">
        <v>2774</v>
      </c>
      <c r="D325" s="415" t="s">
        <v>2775</v>
      </c>
      <c r="E325" s="415" t="s">
        <v>2776</v>
      </c>
      <c r="F325" s="271" t="s">
        <v>634</v>
      </c>
      <c r="G325" s="355" t="s">
        <v>124</v>
      </c>
    </row>
    <row r="326" spans="1:7" ht="14.85" customHeight="1">
      <c r="A326" s="425" t="s">
        <v>305</v>
      </c>
      <c r="B326" s="376" t="s">
        <v>3027</v>
      </c>
      <c r="C326" s="415" t="s">
        <v>2774</v>
      </c>
      <c r="D326" s="415" t="s">
        <v>2775</v>
      </c>
      <c r="E326" s="415" t="s">
        <v>2776</v>
      </c>
      <c r="F326" s="271" t="s">
        <v>634</v>
      </c>
      <c r="G326" s="355" t="s">
        <v>124</v>
      </c>
    </row>
    <row r="327" spans="1:7" ht="14.85" customHeight="1">
      <c r="A327" s="425" t="s">
        <v>305</v>
      </c>
      <c r="B327" s="376" t="s">
        <v>3028</v>
      </c>
      <c r="C327" s="415" t="s">
        <v>2774</v>
      </c>
      <c r="D327" s="415" t="s">
        <v>2775</v>
      </c>
      <c r="E327" s="415" t="s">
        <v>2776</v>
      </c>
      <c r="F327" s="271" t="s">
        <v>634</v>
      </c>
      <c r="G327" s="355" t="s">
        <v>124</v>
      </c>
    </row>
    <row r="328" spans="1:7" ht="14.85" customHeight="1">
      <c r="A328" s="425" t="s">
        <v>305</v>
      </c>
      <c r="B328" s="376" t="s">
        <v>3029</v>
      </c>
      <c r="C328" s="415" t="s">
        <v>2774</v>
      </c>
      <c r="D328" s="415" t="s">
        <v>2775</v>
      </c>
      <c r="E328" s="415" t="s">
        <v>2776</v>
      </c>
      <c r="F328" s="271" t="s">
        <v>634</v>
      </c>
      <c r="G328" s="355" t="s">
        <v>124</v>
      </c>
    </row>
    <row r="329" spans="1:7" ht="14.85" customHeight="1">
      <c r="A329" s="425" t="s">
        <v>305</v>
      </c>
      <c r="B329" s="376" t="s">
        <v>3030</v>
      </c>
      <c r="C329" s="415" t="s">
        <v>2774</v>
      </c>
      <c r="D329" s="415" t="s">
        <v>2775</v>
      </c>
      <c r="E329" s="415" t="s">
        <v>2776</v>
      </c>
      <c r="F329" s="271" t="s">
        <v>634</v>
      </c>
      <c r="G329" s="355" t="s">
        <v>124</v>
      </c>
    </row>
    <row r="330" spans="1:7" ht="14.85" customHeight="1">
      <c r="A330" s="425" t="s">
        <v>305</v>
      </c>
      <c r="B330" s="376" t="s">
        <v>3031</v>
      </c>
      <c r="C330" s="415" t="s">
        <v>2774</v>
      </c>
      <c r="D330" s="415" t="s">
        <v>2775</v>
      </c>
      <c r="E330" s="415" t="s">
        <v>2776</v>
      </c>
      <c r="F330" s="271" t="s">
        <v>634</v>
      </c>
      <c r="G330" s="355" t="s">
        <v>124</v>
      </c>
    </row>
    <row r="331" spans="1:7" ht="14.85" customHeight="1">
      <c r="A331" s="425" t="s">
        <v>305</v>
      </c>
      <c r="B331" s="376" t="s">
        <v>3032</v>
      </c>
      <c r="C331" s="415" t="s">
        <v>2774</v>
      </c>
      <c r="D331" s="415" t="s">
        <v>2775</v>
      </c>
      <c r="E331" s="415" t="s">
        <v>2776</v>
      </c>
      <c r="F331" s="271" t="s">
        <v>634</v>
      </c>
      <c r="G331" s="355" t="s">
        <v>124</v>
      </c>
    </row>
    <row r="332" spans="1:7" ht="14.85" customHeight="1">
      <c r="A332" s="425" t="s">
        <v>305</v>
      </c>
      <c r="B332" s="376" t="s">
        <v>3033</v>
      </c>
      <c r="C332" s="415" t="s">
        <v>2774</v>
      </c>
      <c r="D332" s="415" t="s">
        <v>2775</v>
      </c>
      <c r="E332" s="415" t="s">
        <v>2776</v>
      </c>
      <c r="F332" s="271" t="s">
        <v>634</v>
      </c>
      <c r="G332" s="355" t="s">
        <v>124</v>
      </c>
    </row>
    <row r="333" spans="1:7" ht="14.85" customHeight="1">
      <c r="A333" s="425" t="s">
        <v>305</v>
      </c>
      <c r="B333" s="376" t="s">
        <v>3034</v>
      </c>
      <c r="C333" s="415" t="s">
        <v>2774</v>
      </c>
      <c r="D333" s="415" t="s">
        <v>2775</v>
      </c>
      <c r="E333" s="415" t="s">
        <v>2776</v>
      </c>
      <c r="F333" s="271" t="s">
        <v>634</v>
      </c>
      <c r="G333" s="355" t="s">
        <v>124</v>
      </c>
    </row>
    <row r="334" spans="1:7" ht="14.85" customHeight="1">
      <c r="A334" s="425" t="s">
        <v>305</v>
      </c>
      <c r="B334" s="376" t="s">
        <v>3035</v>
      </c>
      <c r="C334" s="415" t="s">
        <v>2774</v>
      </c>
      <c r="D334" s="415" t="s">
        <v>2775</v>
      </c>
      <c r="E334" s="415" t="s">
        <v>2776</v>
      </c>
      <c r="F334" s="271" t="s">
        <v>634</v>
      </c>
      <c r="G334" s="355" t="s">
        <v>124</v>
      </c>
    </row>
    <row r="335" spans="1:7" ht="14.85" customHeight="1">
      <c r="A335" s="425" t="s">
        <v>305</v>
      </c>
      <c r="B335" s="376" t="s">
        <v>3036</v>
      </c>
      <c r="C335" s="415" t="s">
        <v>2774</v>
      </c>
      <c r="D335" s="415" t="s">
        <v>2775</v>
      </c>
      <c r="E335" s="415" t="s">
        <v>2776</v>
      </c>
      <c r="F335" s="271" t="s">
        <v>634</v>
      </c>
      <c r="G335" s="355" t="s">
        <v>124</v>
      </c>
    </row>
    <row r="336" spans="1:7" ht="14.85" customHeight="1">
      <c r="A336" s="425" t="s">
        <v>305</v>
      </c>
      <c r="B336" s="376" t="s">
        <v>3037</v>
      </c>
      <c r="C336" s="415" t="s">
        <v>2774</v>
      </c>
      <c r="D336" s="415" t="s">
        <v>2775</v>
      </c>
      <c r="E336" s="415" t="s">
        <v>2776</v>
      </c>
      <c r="F336" s="271" t="s">
        <v>634</v>
      </c>
      <c r="G336" s="355" t="s">
        <v>124</v>
      </c>
    </row>
    <row r="337" spans="1:7" ht="14.85" customHeight="1">
      <c r="A337" s="425" t="s">
        <v>305</v>
      </c>
      <c r="B337" s="376" t="s">
        <v>3038</v>
      </c>
      <c r="C337" s="415" t="s">
        <v>2774</v>
      </c>
      <c r="D337" s="415" t="s">
        <v>2775</v>
      </c>
      <c r="E337" s="415" t="s">
        <v>2776</v>
      </c>
      <c r="F337" s="271" t="s">
        <v>634</v>
      </c>
      <c r="G337" s="355" t="s">
        <v>124</v>
      </c>
    </row>
    <row r="338" spans="1:7" ht="14.85" customHeight="1">
      <c r="A338" s="425" t="s">
        <v>305</v>
      </c>
      <c r="B338" s="376" t="s">
        <v>3039</v>
      </c>
      <c r="C338" s="415" t="s">
        <v>2774</v>
      </c>
      <c r="D338" s="415" t="s">
        <v>2775</v>
      </c>
      <c r="E338" s="415" t="s">
        <v>2776</v>
      </c>
      <c r="F338" s="271" t="s">
        <v>634</v>
      </c>
      <c r="G338" s="355" t="s">
        <v>124</v>
      </c>
    </row>
    <row r="339" spans="1:7" ht="14.85" customHeight="1">
      <c r="A339" s="425" t="s">
        <v>305</v>
      </c>
      <c r="B339" s="376" t="s">
        <v>3040</v>
      </c>
      <c r="C339" s="415" t="s">
        <v>2774</v>
      </c>
      <c r="D339" s="415" t="s">
        <v>2775</v>
      </c>
      <c r="E339" s="415" t="s">
        <v>2776</v>
      </c>
      <c r="F339" s="271" t="s">
        <v>634</v>
      </c>
      <c r="G339" s="355" t="s">
        <v>124</v>
      </c>
    </row>
    <row r="340" spans="1:7" ht="14.85" customHeight="1">
      <c r="A340" s="425" t="s">
        <v>305</v>
      </c>
      <c r="B340" s="376" t="s">
        <v>3041</v>
      </c>
      <c r="C340" s="415" t="s">
        <v>2774</v>
      </c>
      <c r="D340" s="415" t="s">
        <v>2775</v>
      </c>
      <c r="E340" s="415" t="s">
        <v>2776</v>
      </c>
      <c r="F340" s="271" t="s">
        <v>634</v>
      </c>
      <c r="G340" s="355" t="s">
        <v>124</v>
      </c>
    </row>
    <row r="341" spans="1:7" ht="14.85" customHeight="1">
      <c r="A341" s="425" t="s">
        <v>305</v>
      </c>
      <c r="B341" s="376" t="s">
        <v>3042</v>
      </c>
      <c r="C341" s="415" t="s">
        <v>2774</v>
      </c>
      <c r="D341" s="415" t="s">
        <v>2775</v>
      </c>
      <c r="E341" s="415" t="s">
        <v>2776</v>
      </c>
      <c r="F341" s="271" t="s">
        <v>634</v>
      </c>
      <c r="G341" s="355" t="s">
        <v>124</v>
      </c>
    </row>
    <row r="342" spans="1:7" ht="14.85" customHeight="1">
      <c r="A342" s="425" t="s">
        <v>305</v>
      </c>
      <c r="B342" s="376" t="s">
        <v>3043</v>
      </c>
      <c r="C342" s="415" t="s">
        <v>2774</v>
      </c>
      <c r="D342" s="415" t="s">
        <v>2775</v>
      </c>
      <c r="E342" s="415" t="s">
        <v>2776</v>
      </c>
      <c r="F342" s="271" t="s">
        <v>634</v>
      </c>
      <c r="G342" s="355" t="s">
        <v>124</v>
      </c>
    </row>
    <row r="343" spans="1:7" ht="14.85" customHeight="1">
      <c r="A343" s="425" t="s">
        <v>305</v>
      </c>
      <c r="B343" s="376" t="s">
        <v>3044</v>
      </c>
      <c r="C343" s="415" t="s">
        <v>2774</v>
      </c>
      <c r="D343" s="415" t="s">
        <v>2775</v>
      </c>
      <c r="E343" s="415" t="s">
        <v>2776</v>
      </c>
      <c r="F343" s="271" t="s">
        <v>634</v>
      </c>
      <c r="G343" s="355" t="s">
        <v>124</v>
      </c>
    </row>
    <row r="344" spans="1:7" ht="14.85" customHeight="1">
      <c r="A344" s="425" t="s">
        <v>305</v>
      </c>
      <c r="B344" s="376" t="s">
        <v>3045</v>
      </c>
      <c r="C344" s="415" t="s">
        <v>2774</v>
      </c>
      <c r="D344" s="415" t="s">
        <v>2775</v>
      </c>
      <c r="E344" s="415" t="s">
        <v>2776</v>
      </c>
      <c r="F344" s="271" t="s">
        <v>634</v>
      </c>
      <c r="G344" s="355" t="s">
        <v>124</v>
      </c>
    </row>
    <row r="345" spans="1:7" ht="14.85" customHeight="1">
      <c r="A345" s="425" t="s">
        <v>305</v>
      </c>
      <c r="B345" s="376" t="s">
        <v>3046</v>
      </c>
      <c r="C345" s="415" t="s">
        <v>2774</v>
      </c>
      <c r="D345" s="415" t="s">
        <v>2775</v>
      </c>
      <c r="E345" s="415" t="s">
        <v>2776</v>
      </c>
      <c r="F345" s="271" t="s">
        <v>634</v>
      </c>
      <c r="G345" s="355" t="s">
        <v>124</v>
      </c>
    </row>
    <row r="346" spans="1:7" ht="14.85" customHeight="1">
      <c r="A346" s="425" t="s">
        <v>305</v>
      </c>
      <c r="B346" s="376" t="s">
        <v>3047</v>
      </c>
      <c r="C346" s="415" t="s">
        <v>2774</v>
      </c>
      <c r="D346" s="415" t="s">
        <v>2775</v>
      </c>
      <c r="E346" s="415" t="s">
        <v>2776</v>
      </c>
      <c r="F346" s="271" t="s">
        <v>634</v>
      </c>
      <c r="G346" s="355" t="s">
        <v>124</v>
      </c>
    </row>
    <row r="347" spans="1:7" ht="14.85" customHeight="1">
      <c r="A347" s="425" t="s">
        <v>305</v>
      </c>
      <c r="B347" s="376" t="s">
        <v>3048</v>
      </c>
      <c r="C347" s="415" t="s">
        <v>2774</v>
      </c>
      <c r="D347" s="415" t="s">
        <v>2775</v>
      </c>
      <c r="E347" s="415" t="s">
        <v>2776</v>
      </c>
      <c r="F347" s="271" t="s">
        <v>634</v>
      </c>
      <c r="G347" s="355" t="s">
        <v>124</v>
      </c>
    </row>
    <row r="348" spans="1:7" ht="14.85" customHeight="1">
      <c r="A348" s="425" t="s">
        <v>305</v>
      </c>
      <c r="B348" s="376" t="s">
        <v>3049</v>
      </c>
      <c r="C348" s="415" t="s">
        <v>2774</v>
      </c>
      <c r="D348" s="415" t="s">
        <v>2775</v>
      </c>
      <c r="E348" s="415" t="s">
        <v>2776</v>
      </c>
      <c r="F348" s="271" t="s">
        <v>634</v>
      </c>
      <c r="G348" s="355" t="s">
        <v>124</v>
      </c>
    </row>
    <row r="349" spans="1:7" ht="14.85" customHeight="1">
      <c r="A349" s="425" t="s">
        <v>305</v>
      </c>
      <c r="B349" s="376" t="s">
        <v>3050</v>
      </c>
      <c r="C349" s="415" t="s">
        <v>2774</v>
      </c>
      <c r="D349" s="415" t="s">
        <v>2775</v>
      </c>
      <c r="E349" s="415" t="s">
        <v>2776</v>
      </c>
      <c r="F349" s="271" t="s">
        <v>634</v>
      </c>
      <c r="G349" s="355" t="s">
        <v>124</v>
      </c>
    </row>
    <row r="350" spans="1:7" ht="14.85" customHeight="1">
      <c r="A350" s="425" t="s">
        <v>305</v>
      </c>
      <c r="B350" s="376" t="s">
        <v>3051</v>
      </c>
      <c r="C350" s="415" t="s">
        <v>2774</v>
      </c>
      <c r="D350" s="415" t="s">
        <v>2775</v>
      </c>
      <c r="E350" s="415" t="s">
        <v>2776</v>
      </c>
      <c r="F350" s="271" t="s">
        <v>634</v>
      </c>
      <c r="G350" s="355" t="s">
        <v>124</v>
      </c>
    </row>
    <row r="351" spans="1:7" ht="14.85" customHeight="1">
      <c r="A351" s="425" t="s">
        <v>305</v>
      </c>
      <c r="B351" s="376" t="s">
        <v>3052</v>
      </c>
      <c r="C351" s="415" t="s">
        <v>2774</v>
      </c>
      <c r="D351" s="415" t="s">
        <v>2775</v>
      </c>
      <c r="E351" s="415" t="s">
        <v>2776</v>
      </c>
      <c r="F351" s="271" t="s">
        <v>634</v>
      </c>
      <c r="G351" s="355" t="s">
        <v>124</v>
      </c>
    </row>
    <row r="352" spans="1:7" ht="14.85" customHeight="1">
      <c r="A352" s="425" t="s">
        <v>305</v>
      </c>
      <c r="B352" s="376" t="s">
        <v>3053</v>
      </c>
      <c r="C352" s="415" t="s">
        <v>2774</v>
      </c>
      <c r="D352" s="415" t="s">
        <v>2775</v>
      </c>
      <c r="E352" s="415" t="s">
        <v>2776</v>
      </c>
      <c r="F352" s="271" t="s">
        <v>634</v>
      </c>
      <c r="G352" s="355" t="s">
        <v>124</v>
      </c>
    </row>
    <row r="353" spans="1:7" ht="14.85" customHeight="1">
      <c r="A353" s="425" t="s">
        <v>305</v>
      </c>
      <c r="B353" s="376" t="s">
        <v>3054</v>
      </c>
      <c r="C353" s="415" t="s">
        <v>2774</v>
      </c>
      <c r="D353" s="415" t="s">
        <v>2775</v>
      </c>
      <c r="E353" s="415" t="s">
        <v>2776</v>
      </c>
      <c r="F353" s="271" t="s">
        <v>634</v>
      </c>
      <c r="G353" s="355" t="s">
        <v>124</v>
      </c>
    </row>
    <row r="354" spans="1:7" ht="14.85" customHeight="1">
      <c r="A354" s="425" t="s">
        <v>305</v>
      </c>
      <c r="B354" s="376" t="s">
        <v>3055</v>
      </c>
      <c r="C354" s="415" t="s">
        <v>2774</v>
      </c>
      <c r="D354" s="415" t="s">
        <v>2775</v>
      </c>
      <c r="E354" s="415" t="s">
        <v>2776</v>
      </c>
      <c r="F354" s="271" t="s">
        <v>634</v>
      </c>
      <c r="G354" s="355" t="s">
        <v>124</v>
      </c>
    </row>
    <row r="355" spans="1:7" ht="14.85" customHeight="1">
      <c r="A355" s="425" t="s">
        <v>305</v>
      </c>
      <c r="B355" s="376" t="s">
        <v>3056</v>
      </c>
      <c r="C355" s="415" t="s">
        <v>2774</v>
      </c>
      <c r="D355" s="415" t="s">
        <v>2775</v>
      </c>
      <c r="E355" s="415" t="s">
        <v>2776</v>
      </c>
      <c r="F355" s="271" t="s">
        <v>634</v>
      </c>
      <c r="G355" s="355" t="s">
        <v>124</v>
      </c>
    </row>
    <row r="356" spans="1:7" ht="14.85" customHeight="1">
      <c r="A356" s="425" t="s">
        <v>305</v>
      </c>
      <c r="B356" s="376" t="s">
        <v>3057</v>
      </c>
      <c r="C356" s="415" t="s">
        <v>2774</v>
      </c>
      <c r="D356" s="415" t="s">
        <v>2775</v>
      </c>
      <c r="E356" s="415" t="s">
        <v>2776</v>
      </c>
      <c r="F356" s="271" t="s">
        <v>634</v>
      </c>
      <c r="G356" s="355" t="s">
        <v>124</v>
      </c>
    </row>
    <row r="357" spans="1:7" ht="14.85" customHeight="1">
      <c r="A357" s="425" t="s">
        <v>305</v>
      </c>
      <c r="B357" s="376" t="s">
        <v>3058</v>
      </c>
      <c r="C357" s="415" t="s">
        <v>2774</v>
      </c>
      <c r="D357" s="415" t="s">
        <v>2775</v>
      </c>
      <c r="E357" s="415" t="s">
        <v>2776</v>
      </c>
      <c r="F357" s="271" t="s">
        <v>634</v>
      </c>
      <c r="G357" s="355" t="s">
        <v>124</v>
      </c>
    </row>
    <row r="358" spans="1:7" ht="14.85" customHeight="1">
      <c r="A358" s="425" t="s">
        <v>305</v>
      </c>
      <c r="B358" s="376" t="s">
        <v>3059</v>
      </c>
      <c r="C358" s="415" t="s">
        <v>2774</v>
      </c>
      <c r="D358" s="415" t="s">
        <v>2775</v>
      </c>
      <c r="E358" s="415" t="s">
        <v>2776</v>
      </c>
      <c r="F358" s="271" t="s">
        <v>634</v>
      </c>
      <c r="G358" s="355" t="s">
        <v>124</v>
      </c>
    </row>
    <row r="359" spans="1:7" ht="14.85" customHeight="1">
      <c r="A359" s="425" t="s">
        <v>305</v>
      </c>
      <c r="B359" s="376" t="s">
        <v>3060</v>
      </c>
      <c r="C359" s="415" t="s">
        <v>2774</v>
      </c>
      <c r="D359" s="415" t="s">
        <v>2775</v>
      </c>
      <c r="E359" s="415" t="s">
        <v>2776</v>
      </c>
      <c r="F359" s="271" t="s">
        <v>634</v>
      </c>
      <c r="G359" s="355" t="s">
        <v>124</v>
      </c>
    </row>
    <row r="360" spans="1:7" ht="14.85" customHeight="1">
      <c r="A360" s="425" t="s">
        <v>305</v>
      </c>
      <c r="B360" s="376" t="s">
        <v>3061</v>
      </c>
      <c r="C360" s="415" t="s">
        <v>2774</v>
      </c>
      <c r="D360" s="415" t="s">
        <v>2775</v>
      </c>
      <c r="E360" s="415" t="s">
        <v>2776</v>
      </c>
      <c r="F360" s="271" t="s">
        <v>634</v>
      </c>
      <c r="G360" s="355" t="s">
        <v>124</v>
      </c>
    </row>
    <row r="361" spans="1:7" ht="14.85" customHeight="1">
      <c r="A361" s="425" t="s">
        <v>305</v>
      </c>
      <c r="B361" s="376" t="s">
        <v>3062</v>
      </c>
      <c r="C361" s="415" t="s">
        <v>2774</v>
      </c>
      <c r="D361" s="415" t="s">
        <v>2775</v>
      </c>
      <c r="E361" s="415" t="s">
        <v>2776</v>
      </c>
      <c r="F361" s="271" t="s">
        <v>634</v>
      </c>
      <c r="G361" s="355" t="s">
        <v>124</v>
      </c>
    </row>
    <row r="362" spans="1:7" ht="14.85" customHeight="1">
      <c r="A362" s="425" t="s">
        <v>305</v>
      </c>
      <c r="B362" s="376" t="s">
        <v>3063</v>
      </c>
      <c r="C362" s="415" t="s">
        <v>2774</v>
      </c>
      <c r="D362" s="415" t="s">
        <v>2775</v>
      </c>
      <c r="E362" s="415" t="s">
        <v>2776</v>
      </c>
      <c r="F362" s="271" t="s">
        <v>634</v>
      </c>
      <c r="G362" s="355" t="s">
        <v>124</v>
      </c>
    </row>
    <row r="363" spans="1:7" ht="14.85" customHeight="1">
      <c r="A363" s="425" t="s">
        <v>305</v>
      </c>
      <c r="B363" s="376" t="s">
        <v>3064</v>
      </c>
      <c r="C363" s="415" t="s">
        <v>2774</v>
      </c>
      <c r="D363" s="415" t="s">
        <v>2775</v>
      </c>
      <c r="E363" s="415" t="s">
        <v>2776</v>
      </c>
      <c r="F363" s="271" t="s">
        <v>634</v>
      </c>
      <c r="G363" s="355" t="s">
        <v>124</v>
      </c>
    </row>
    <row r="364" spans="1:7" ht="14.85" customHeight="1">
      <c r="A364" s="425" t="s">
        <v>305</v>
      </c>
      <c r="B364" s="376" t="s">
        <v>3065</v>
      </c>
      <c r="C364" s="415" t="s">
        <v>2774</v>
      </c>
      <c r="D364" s="415" t="s">
        <v>2775</v>
      </c>
      <c r="E364" s="415" t="s">
        <v>2776</v>
      </c>
      <c r="F364" s="271" t="s">
        <v>634</v>
      </c>
      <c r="G364" s="355" t="s">
        <v>124</v>
      </c>
    </row>
    <row r="365" spans="1:7" ht="14.85" customHeight="1">
      <c r="A365" s="425" t="s">
        <v>305</v>
      </c>
      <c r="B365" s="376" t="s">
        <v>3066</v>
      </c>
      <c r="C365" s="415" t="s">
        <v>2774</v>
      </c>
      <c r="D365" s="415" t="s">
        <v>2775</v>
      </c>
      <c r="E365" s="415" t="s">
        <v>2776</v>
      </c>
      <c r="F365" s="271" t="s">
        <v>634</v>
      </c>
      <c r="G365" s="355" t="s">
        <v>124</v>
      </c>
    </row>
    <row r="366" spans="1:7" ht="14.85" customHeight="1">
      <c r="A366" s="425" t="s">
        <v>305</v>
      </c>
      <c r="B366" s="376" t="s">
        <v>3067</v>
      </c>
      <c r="C366" s="415" t="s">
        <v>2774</v>
      </c>
      <c r="D366" s="415" t="s">
        <v>2775</v>
      </c>
      <c r="E366" s="415" t="s">
        <v>2776</v>
      </c>
      <c r="F366" s="271" t="s">
        <v>634</v>
      </c>
      <c r="G366" s="355" t="s">
        <v>124</v>
      </c>
    </row>
    <row r="367" spans="1:7" ht="14.85" customHeight="1">
      <c r="A367" s="425" t="s">
        <v>305</v>
      </c>
      <c r="B367" s="376" t="s">
        <v>3068</v>
      </c>
      <c r="C367" s="415" t="s">
        <v>2774</v>
      </c>
      <c r="D367" s="415" t="s">
        <v>2775</v>
      </c>
      <c r="E367" s="415" t="s">
        <v>2776</v>
      </c>
      <c r="F367" s="271" t="s">
        <v>634</v>
      </c>
      <c r="G367" s="355" t="s">
        <v>124</v>
      </c>
    </row>
    <row r="368" spans="1:7" ht="14.85" customHeight="1">
      <c r="A368" s="425" t="s">
        <v>305</v>
      </c>
      <c r="B368" s="376" t="s">
        <v>3069</v>
      </c>
      <c r="C368" s="415" t="s">
        <v>2774</v>
      </c>
      <c r="D368" s="415" t="s">
        <v>2775</v>
      </c>
      <c r="E368" s="415" t="s">
        <v>2776</v>
      </c>
      <c r="F368" s="271" t="s">
        <v>634</v>
      </c>
      <c r="G368" s="355" t="s">
        <v>124</v>
      </c>
    </row>
    <row r="369" spans="1:7" ht="14.85" customHeight="1">
      <c r="A369" s="425" t="s">
        <v>305</v>
      </c>
      <c r="B369" s="376" t="s">
        <v>3070</v>
      </c>
      <c r="C369" s="415" t="s">
        <v>2774</v>
      </c>
      <c r="D369" s="415" t="s">
        <v>2775</v>
      </c>
      <c r="E369" s="415" t="s">
        <v>2776</v>
      </c>
      <c r="F369" s="271" t="s">
        <v>634</v>
      </c>
      <c r="G369" s="355" t="s">
        <v>124</v>
      </c>
    </row>
    <row r="370" spans="1:7" ht="14.85" customHeight="1">
      <c r="A370" s="425" t="s">
        <v>305</v>
      </c>
      <c r="B370" s="376" t="s">
        <v>3071</v>
      </c>
      <c r="C370" s="415" t="s">
        <v>2774</v>
      </c>
      <c r="D370" s="415" t="s">
        <v>2775</v>
      </c>
      <c r="E370" s="415" t="s">
        <v>2776</v>
      </c>
      <c r="F370" s="271" t="s">
        <v>634</v>
      </c>
      <c r="G370" s="355" t="s">
        <v>124</v>
      </c>
    </row>
    <row r="371" spans="1:7" ht="14.85" customHeight="1">
      <c r="A371" s="425" t="s">
        <v>305</v>
      </c>
      <c r="B371" s="376" t="s">
        <v>3072</v>
      </c>
      <c r="C371" s="415" t="s">
        <v>2774</v>
      </c>
      <c r="D371" s="415" t="s">
        <v>2775</v>
      </c>
      <c r="E371" s="415" t="s">
        <v>2776</v>
      </c>
      <c r="F371" s="271" t="s">
        <v>634</v>
      </c>
      <c r="G371" s="355" t="s">
        <v>124</v>
      </c>
    </row>
    <row r="372" spans="1:7" ht="14.85" customHeight="1">
      <c r="A372" s="425" t="s">
        <v>305</v>
      </c>
      <c r="B372" s="376" t="s">
        <v>3073</v>
      </c>
      <c r="C372" s="415" t="s">
        <v>2774</v>
      </c>
      <c r="D372" s="415" t="s">
        <v>2775</v>
      </c>
      <c r="E372" s="415" t="s">
        <v>2776</v>
      </c>
      <c r="F372" s="271" t="s">
        <v>634</v>
      </c>
      <c r="G372" s="355" t="s">
        <v>124</v>
      </c>
    </row>
    <row r="373" spans="1:7" ht="14.85" customHeight="1">
      <c r="A373" s="425" t="s">
        <v>305</v>
      </c>
      <c r="B373" s="376" t="s">
        <v>3074</v>
      </c>
      <c r="C373" s="415" t="s">
        <v>2774</v>
      </c>
      <c r="D373" s="415" t="s">
        <v>2775</v>
      </c>
      <c r="E373" s="415" t="s">
        <v>2776</v>
      </c>
      <c r="F373" s="271" t="s">
        <v>634</v>
      </c>
      <c r="G373" s="355" t="s">
        <v>124</v>
      </c>
    </row>
    <row r="374" spans="1:7" ht="14.85" customHeight="1">
      <c r="A374" s="425" t="s">
        <v>305</v>
      </c>
      <c r="B374" s="376" t="s">
        <v>3075</v>
      </c>
      <c r="C374" s="415" t="s">
        <v>2774</v>
      </c>
      <c r="D374" s="415" t="s">
        <v>2775</v>
      </c>
      <c r="E374" s="415" t="s">
        <v>2776</v>
      </c>
      <c r="F374" s="271" t="s">
        <v>634</v>
      </c>
      <c r="G374" s="355" t="s">
        <v>124</v>
      </c>
    </row>
    <row r="375" spans="1:7" ht="14.85" customHeight="1">
      <c r="A375" s="425" t="s">
        <v>305</v>
      </c>
      <c r="B375" s="376" t="s">
        <v>3076</v>
      </c>
      <c r="C375" s="415" t="s">
        <v>2774</v>
      </c>
      <c r="D375" s="415" t="s">
        <v>2775</v>
      </c>
      <c r="E375" s="415" t="s">
        <v>2776</v>
      </c>
      <c r="F375" s="271" t="s">
        <v>634</v>
      </c>
      <c r="G375" s="355" t="s">
        <v>124</v>
      </c>
    </row>
    <row r="376" spans="1:7" ht="14.85" customHeight="1">
      <c r="A376" s="425" t="s">
        <v>305</v>
      </c>
      <c r="B376" s="376" t="s">
        <v>3077</v>
      </c>
      <c r="C376" s="415" t="s">
        <v>2774</v>
      </c>
      <c r="D376" s="415" t="s">
        <v>2775</v>
      </c>
      <c r="E376" s="415" t="s">
        <v>2776</v>
      </c>
      <c r="F376" s="271" t="s">
        <v>634</v>
      </c>
      <c r="G376" s="355" t="s">
        <v>124</v>
      </c>
    </row>
    <row r="377" spans="1:7" ht="14.85" customHeight="1">
      <c r="A377" s="425" t="s">
        <v>305</v>
      </c>
      <c r="B377" s="376" t="s">
        <v>3078</v>
      </c>
      <c r="C377" s="415" t="s">
        <v>2774</v>
      </c>
      <c r="D377" s="415" t="s">
        <v>2775</v>
      </c>
      <c r="E377" s="415" t="s">
        <v>2776</v>
      </c>
      <c r="F377" s="271" t="s">
        <v>634</v>
      </c>
      <c r="G377" s="355" t="s">
        <v>124</v>
      </c>
    </row>
    <row r="378" spans="1:7" ht="14.85" customHeight="1">
      <c r="A378" s="425" t="s">
        <v>305</v>
      </c>
      <c r="B378" s="376" t="s">
        <v>3079</v>
      </c>
      <c r="C378" s="415" t="s">
        <v>2774</v>
      </c>
      <c r="D378" s="415" t="s">
        <v>2775</v>
      </c>
      <c r="E378" s="415" t="s">
        <v>2776</v>
      </c>
      <c r="F378" s="271" t="s">
        <v>634</v>
      </c>
      <c r="G378" s="355" t="s">
        <v>124</v>
      </c>
    </row>
    <row r="379" spans="1:7" ht="14.85" customHeight="1">
      <c r="A379" s="425" t="s">
        <v>305</v>
      </c>
      <c r="B379" s="376" t="s">
        <v>3080</v>
      </c>
      <c r="C379" s="415" t="s">
        <v>2774</v>
      </c>
      <c r="D379" s="415" t="s">
        <v>2775</v>
      </c>
      <c r="E379" s="415" t="s">
        <v>2776</v>
      </c>
      <c r="F379" s="271" t="s">
        <v>634</v>
      </c>
      <c r="G379" s="355" t="s">
        <v>124</v>
      </c>
    </row>
    <row r="380" spans="1:7" ht="14.85" customHeight="1">
      <c r="A380" s="425" t="s">
        <v>305</v>
      </c>
      <c r="B380" s="376" t="s">
        <v>3081</v>
      </c>
      <c r="C380" s="415" t="s">
        <v>2774</v>
      </c>
      <c r="D380" s="415" t="s">
        <v>2775</v>
      </c>
      <c r="E380" s="415" t="s">
        <v>2776</v>
      </c>
      <c r="F380" s="271" t="s">
        <v>634</v>
      </c>
      <c r="G380" s="355" t="s">
        <v>124</v>
      </c>
    </row>
    <row r="381" spans="1:7" ht="14.85" customHeight="1">
      <c r="A381" s="425" t="s">
        <v>305</v>
      </c>
      <c r="B381" s="376" t="s">
        <v>3082</v>
      </c>
      <c r="C381" s="415" t="s">
        <v>2774</v>
      </c>
      <c r="D381" s="415" t="s">
        <v>2775</v>
      </c>
      <c r="E381" s="415" t="s">
        <v>2776</v>
      </c>
      <c r="F381" s="271" t="s">
        <v>634</v>
      </c>
      <c r="G381" s="355" t="s">
        <v>124</v>
      </c>
    </row>
    <row r="382" spans="1:7" ht="14.85" customHeight="1">
      <c r="A382" s="425" t="s">
        <v>305</v>
      </c>
      <c r="B382" s="376" t="s">
        <v>3083</v>
      </c>
      <c r="C382" s="415" t="s">
        <v>2774</v>
      </c>
      <c r="D382" s="415" t="s">
        <v>2775</v>
      </c>
      <c r="E382" s="415" t="s">
        <v>2776</v>
      </c>
      <c r="F382" s="271" t="s">
        <v>634</v>
      </c>
      <c r="G382" s="355" t="s">
        <v>124</v>
      </c>
    </row>
    <row r="383" spans="1:7" ht="14.85" customHeight="1">
      <c r="A383" s="425" t="s">
        <v>305</v>
      </c>
      <c r="B383" s="376" t="s">
        <v>3084</v>
      </c>
      <c r="C383" s="415" t="s">
        <v>2774</v>
      </c>
      <c r="D383" s="415" t="s">
        <v>2775</v>
      </c>
      <c r="E383" s="415" t="s">
        <v>2776</v>
      </c>
      <c r="F383" s="271" t="s">
        <v>634</v>
      </c>
      <c r="G383" s="355" t="s">
        <v>124</v>
      </c>
    </row>
    <row r="384" spans="1:7" ht="14.85" customHeight="1">
      <c r="A384" s="425" t="s">
        <v>305</v>
      </c>
      <c r="B384" s="376" t="s">
        <v>3085</v>
      </c>
      <c r="C384" s="415" t="s">
        <v>2774</v>
      </c>
      <c r="D384" s="415" t="s">
        <v>2775</v>
      </c>
      <c r="E384" s="415" t="s">
        <v>2776</v>
      </c>
      <c r="F384" s="271" t="s">
        <v>634</v>
      </c>
      <c r="G384" s="355" t="s">
        <v>124</v>
      </c>
    </row>
    <row r="385" spans="1:7" ht="14.85" customHeight="1">
      <c r="A385" s="425" t="s">
        <v>305</v>
      </c>
      <c r="B385" s="376" t="s">
        <v>3086</v>
      </c>
      <c r="C385" s="415" t="s">
        <v>2774</v>
      </c>
      <c r="D385" s="415" t="s">
        <v>2775</v>
      </c>
      <c r="E385" s="415" t="s">
        <v>2776</v>
      </c>
      <c r="F385" s="271" t="s">
        <v>634</v>
      </c>
      <c r="G385" s="355" t="s">
        <v>124</v>
      </c>
    </row>
    <row r="386" spans="1:7" ht="14.85" customHeight="1">
      <c r="A386" s="425" t="s">
        <v>305</v>
      </c>
      <c r="B386" s="376" t="s">
        <v>3087</v>
      </c>
      <c r="C386" s="415" t="s">
        <v>2774</v>
      </c>
      <c r="D386" s="415" t="s">
        <v>2775</v>
      </c>
      <c r="E386" s="415" t="s">
        <v>2776</v>
      </c>
      <c r="F386" s="271" t="s">
        <v>634</v>
      </c>
      <c r="G386" s="355" t="s">
        <v>124</v>
      </c>
    </row>
    <row r="387" spans="1:7" ht="14.85" customHeight="1">
      <c r="A387" s="425" t="s">
        <v>305</v>
      </c>
      <c r="B387" s="376" t="s">
        <v>3088</v>
      </c>
      <c r="C387" s="415" t="s">
        <v>2774</v>
      </c>
      <c r="D387" s="415" t="s">
        <v>2775</v>
      </c>
      <c r="E387" s="415" t="s">
        <v>2776</v>
      </c>
      <c r="F387" s="271" t="s">
        <v>634</v>
      </c>
      <c r="G387" s="355" t="s">
        <v>124</v>
      </c>
    </row>
    <row r="388" spans="1:7" ht="14.85" customHeight="1">
      <c r="A388" s="425" t="s">
        <v>305</v>
      </c>
      <c r="B388" s="376" t="s">
        <v>3089</v>
      </c>
      <c r="C388" s="415" t="s">
        <v>2774</v>
      </c>
      <c r="D388" s="415" t="s">
        <v>2775</v>
      </c>
      <c r="E388" s="415" t="s">
        <v>2776</v>
      </c>
      <c r="F388" s="271" t="s">
        <v>634</v>
      </c>
      <c r="G388" s="355" t="s">
        <v>124</v>
      </c>
    </row>
    <row r="389" spans="1:7" ht="14.85" customHeight="1">
      <c r="A389" s="425" t="s">
        <v>305</v>
      </c>
      <c r="B389" s="376" t="s">
        <v>3090</v>
      </c>
      <c r="C389" s="415" t="s">
        <v>2774</v>
      </c>
      <c r="D389" s="415" t="s">
        <v>2775</v>
      </c>
      <c r="E389" s="415" t="s">
        <v>2776</v>
      </c>
      <c r="F389" s="271" t="s">
        <v>634</v>
      </c>
      <c r="G389" s="355" t="s">
        <v>124</v>
      </c>
    </row>
    <row r="390" spans="1:7" ht="14.85" customHeight="1">
      <c r="A390" s="425" t="s">
        <v>305</v>
      </c>
      <c r="B390" s="376" t="s">
        <v>3091</v>
      </c>
      <c r="C390" s="415" t="s">
        <v>2774</v>
      </c>
      <c r="D390" s="415" t="s">
        <v>2775</v>
      </c>
      <c r="E390" s="415" t="s">
        <v>2776</v>
      </c>
      <c r="F390" s="271" t="s">
        <v>634</v>
      </c>
      <c r="G390" s="355" t="s">
        <v>124</v>
      </c>
    </row>
    <row r="391" spans="1:7" ht="14.85" customHeight="1">
      <c r="A391" s="425" t="s">
        <v>305</v>
      </c>
      <c r="B391" s="376" t="s">
        <v>3092</v>
      </c>
      <c r="C391" s="415" t="s">
        <v>2774</v>
      </c>
      <c r="D391" s="415" t="s">
        <v>2775</v>
      </c>
      <c r="E391" s="415" t="s">
        <v>2776</v>
      </c>
      <c r="F391" s="271" t="s">
        <v>634</v>
      </c>
      <c r="G391" s="355" t="s">
        <v>124</v>
      </c>
    </row>
    <row r="392" spans="1:7" ht="14.85" customHeight="1">
      <c r="A392" s="425" t="s">
        <v>305</v>
      </c>
      <c r="B392" s="376" t="s">
        <v>3093</v>
      </c>
      <c r="C392" s="415" t="s">
        <v>2774</v>
      </c>
      <c r="D392" s="415" t="s">
        <v>2775</v>
      </c>
      <c r="E392" s="415" t="s">
        <v>2776</v>
      </c>
      <c r="F392" s="271" t="s">
        <v>634</v>
      </c>
      <c r="G392" s="355" t="s">
        <v>124</v>
      </c>
    </row>
    <row r="393" spans="1:7" ht="14.85" customHeight="1">
      <c r="A393" s="425" t="s">
        <v>305</v>
      </c>
      <c r="B393" s="376" t="s">
        <v>3094</v>
      </c>
      <c r="C393" s="415" t="s">
        <v>2774</v>
      </c>
      <c r="D393" s="415" t="s">
        <v>2775</v>
      </c>
      <c r="E393" s="415" t="s">
        <v>2776</v>
      </c>
      <c r="F393" s="271" t="s">
        <v>634</v>
      </c>
      <c r="G393" s="355" t="s">
        <v>124</v>
      </c>
    </row>
    <row r="394" spans="1:7" ht="14.85" customHeight="1">
      <c r="A394" s="425" t="s">
        <v>305</v>
      </c>
      <c r="B394" s="376" t="s">
        <v>3095</v>
      </c>
      <c r="C394" s="415" t="s">
        <v>2774</v>
      </c>
      <c r="D394" s="415" t="s">
        <v>2775</v>
      </c>
      <c r="E394" s="415" t="s">
        <v>2776</v>
      </c>
      <c r="F394" s="271" t="s">
        <v>634</v>
      </c>
      <c r="G394" s="355" t="s">
        <v>124</v>
      </c>
    </row>
    <row r="395" spans="1:7" ht="14.85" customHeight="1">
      <c r="A395" s="425" t="s">
        <v>305</v>
      </c>
      <c r="B395" s="376" t="s">
        <v>3096</v>
      </c>
      <c r="C395" s="415" t="s">
        <v>2774</v>
      </c>
      <c r="D395" s="415" t="s">
        <v>2775</v>
      </c>
      <c r="E395" s="415" t="s">
        <v>2776</v>
      </c>
      <c r="F395" s="271" t="s">
        <v>634</v>
      </c>
      <c r="G395" s="355" t="s">
        <v>124</v>
      </c>
    </row>
    <row r="396" spans="1:7" ht="14.85" customHeight="1">
      <c r="A396" s="425" t="s">
        <v>305</v>
      </c>
      <c r="B396" s="376" t="s">
        <v>3097</v>
      </c>
      <c r="C396" s="415" t="s">
        <v>2774</v>
      </c>
      <c r="D396" s="415" t="s">
        <v>2775</v>
      </c>
      <c r="E396" s="415" t="s">
        <v>2776</v>
      </c>
      <c r="F396" s="271" t="s">
        <v>634</v>
      </c>
      <c r="G396" s="355" t="s">
        <v>124</v>
      </c>
    </row>
    <row r="397" spans="1:7" ht="14.85" customHeight="1">
      <c r="A397" s="425" t="s">
        <v>305</v>
      </c>
      <c r="B397" s="376" t="s">
        <v>3098</v>
      </c>
      <c r="C397" s="415" t="s">
        <v>2774</v>
      </c>
      <c r="D397" s="415" t="s">
        <v>2775</v>
      </c>
      <c r="E397" s="415" t="s">
        <v>2776</v>
      </c>
      <c r="F397" s="271" t="s">
        <v>634</v>
      </c>
      <c r="G397" s="355" t="s">
        <v>124</v>
      </c>
    </row>
    <row r="398" spans="1:7" ht="14.85" customHeight="1">
      <c r="A398" s="425" t="s">
        <v>305</v>
      </c>
      <c r="B398" s="376" t="s">
        <v>3099</v>
      </c>
      <c r="C398" s="415" t="s">
        <v>2774</v>
      </c>
      <c r="D398" s="415" t="s">
        <v>2775</v>
      </c>
      <c r="E398" s="415" t="s">
        <v>2776</v>
      </c>
      <c r="F398" s="271" t="s">
        <v>634</v>
      </c>
      <c r="G398" s="355" t="s">
        <v>124</v>
      </c>
    </row>
    <row r="399" spans="1:7" ht="14.85" customHeight="1">
      <c r="A399" s="425" t="s">
        <v>305</v>
      </c>
      <c r="B399" s="376" t="s">
        <v>3100</v>
      </c>
      <c r="C399" s="415" t="s">
        <v>2774</v>
      </c>
      <c r="D399" s="415" t="s">
        <v>2775</v>
      </c>
      <c r="E399" s="415" t="s">
        <v>2776</v>
      </c>
      <c r="F399" s="271" t="s">
        <v>634</v>
      </c>
      <c r="G399" s="355" t="s">
        <v>124</v>
      </c>
    </row>
    <row r="400" spans="1:7" ht="14.85" customHeight="1">
      <c r="A400" s="425" t="s">
        <v>305</v>
      </c>
      <c r="B400" s="376" t="s">
        <v>3101</v>
      </c>
      <c r="C400" s="415" t="s">
        <v>2774</v>
      </c>
      <c r="D400" s="415" t="s">
        <v>2775</v>
      </c>
      <c r="E400" s="415" t="s">
        <v>2776</v>
      </c>
      <c r="F400" s="271" t="s">
        <v>634</v>
      </c>
      <c r="G400" s="355" t="s">
        <v>124</v>
      </c>
    </row>
    <row r="401" spans="1:7" ht="14.85" customHeight="1">
      <c r="A401" s="425" t="s">
        <v>305</v>
      </c>
      <c r="B401" s="376" t="s">
        <v>3102</v>
      </c>
      <c r="C401" s="415" t="s">
        <v>2774</v>
      </c>
      <c r="D401" s="415" t="s">
        <v>2775</v>
      </c>
      <c r="E401" s="415" t="s">
        <v>2776</v>
      </c>
      <c r="F401" s="271" t="s">
        <v>634</v>
      </c>
      <c r="G401" s="355" t="s">
        <v>124</v>
      </c>
    </row>
    <row r="402" spans="1:7" ht="14.85" customHeight="1">
      <c r="A402" s="425" t="s">
        <v>305</v>
      </c>
      <c r="B402" s="376" t="s">
        <v>3103</v>
      </c>
      <c r="C402" s="415" t="s">
        <v>2774</v>
      </c>
      <c r="D402" s="415" t="s">
        <v>2775</v>
      </c>
      <c r="E402" s="415" t="s">
        <v>2776</v>
      </c>
      <c r="F402" s="271" t="s">
        <v>634</v>
      </c>
      <c r="G402" s="355" t="s">
        <v>124</v>
      </c>
    </row>
    <row r="403" spans="1:7" ht="14.85" customHeight="1">
      <c r="A403" s="425" t="s">
        <v>305</v>
      </c>
      <c r="B403" s="376" t="s">
        <v>3104</v>
      </c>
      <c r="C403" s="415" t="s">
        <v>2774</v>
      </c>
      <c r="D403" s="415" t="s">
        <v>2775</v>
      </c>
      <c r="E403" s="415" t="s">
        <v>2776</v>
      </c>
      <c r="F403" s="271" t="s">
        <v>634</v>
      </c>
      <c r="G403" s="355" t="s">
        <v>124</v>
      </c>
    </row>
    <row r="404" spans="1:7" ht="14.85" customHeight="1">
      <c r="A404" s="425" t="s">
        <v>305</v>
      </c>
      <c r="B404" s="376" t="s">
        <v>3105</v>
      </c>
      <c r="C404" s="415" t="s">
        <v>2774</v>
      </c>
      <c r="D404" s="415" t="s">
        <v>2775</v>
      </c>
      <c r="E404" s="415" t="s">
        <v>2776</v>
      </c>
      <c r="F404" s="271" t="s">
        <v>634</v>
      </c>
      <c r="G404" s="355" t="s">
        <v>124</v>
      </c>
    </row>
    <row r="405" spans="1:7" ht="14.85" customHeight="1">
      <c r="A405" s="425" t="s">
        <v>305</v>
      </c>
      <c r="B405" s="376" t="s">
        <v>3106</v>
      </c>
      <c r="C405" s="415" t="s">
        <v>2774</v>
      </c>
      <c r="D405" s="415" t="s">
        <v>2775</v>
      </c>
      <c r="E405" s="415" t="s">
        <v>2776</v>
      </c>
      <c r="F405" s="271" t="s">
        <v>634</v>
      </c>
      <c r="G405" s="355" t="s">
        <v>124</v>
      </c>
    </row>
    <row r="406" spans="1:7" ht="14.85" customHeight="1">
      <c r="A406" s="425" t="s">
        <v>305</v>
      </c>
      <c r="B406" s="376" t="s">
        <v>3107</v>
      </c>
      <c r="C406" s="415" t="s">
        <v>2774</v>
      </c>
      <c r="D406" s="415" t="s">
        <v>2775</v>
      </c>
      <c r="E406" s="415" t="s">
        <v>2776</v>
      </c>
      <c r="F406" s="271" t="s">
        <v>634</v>
      </c>
      <c r="G406" s="355" t="s">
        <v>124</v>
      </c>
    </row>
    <row r="407" spans="1:7" ht="14.85" customHeight="1">
      <c r="A407" s="425" t="s">
        <v>305</v>
      </c>
      <c r="B407" s="376" t="s">
        <v>3108</v>
      </c>
      <c r="C407" s="415" t="s">
        <v>2774</v>
      </c>
      <c r="D407" s="415" t="s">
        <v>2775</v>
      </c>
      <c r="E407" s="415" t="s">
        <v>2776</v>
      </c>
      <c r="F407" s="271" t="s">
        <v>634</v>
      </c>
      <c r="G407" s="355" t="s">
        <v>124</v>
      </c>
    </row>
    <row r="408" spans="1:7" ht="14.85" customHeight="1">
      <c r="A408" s="425" t="s">
        <v>305</v>
      </c>
      <c r="B408" s="376" t="s">
        <v>3109</v>
      </c>
      <c r="C408" s="415" t="s">
        <v>2774</v>
      </c>
      <c r="D408" s="415" t="s">
        <v>2775</v>
      </c>
      <c r="E408" s="415" t="s">
        <v>2776</v>
      </c>
      <c r="F408" s="271" t="s">
        <v>634</v>
      </c>
      <c r="G408" s="355" t="s">
        <v>124</v>
      </c>
    </row>
    <row r="409" spans="1:7" ht="14.85" customHeight="1">
      <c r="A409" s="425" t="s">
        <v>305</v>
      </c>
      <c r="B409" s="376" t="s">
        <v>3110</v>
      </c>
      <c r="C409" s="415" t="s">
        <v>2774</v>
      </c>
      <c r="D409" s="415" t="s">
        <v>2775</v>
      </c>
      <c r="E409" s="415" t="s">
        <v>2776</v>
      </c>
      <c r="F409" s="271" t="s">
        <v>634</v>
      </c>
      <c r="G409" s="355" t="s">
        <v>124</v>
      </c>
    </row>
    <row r="410" spans="1:7" ht="14.85" customHeight="1">
      <c r="A410" s="425" t="s">
        <v>305</v>
      </c>
      <c r="B410" s="376" t="s">
        <v>3111</v>
      </c>
      <c r="C410" s="415" t="s">
        <v>2774</v>
      </c>
      <c r="D410" s="415" t="s">
        <v>2775</v>
      </c>
      <c r="E410" s="415" t="s">
        <v>2776</v>
      </c>
      <c r="F410" s="271" t="s">
        <v>634</v>
      </c>
      <c r="G410" s="355" t="s">
        <v>124</v>
      </c>
    </row>
    <row r="411" spans="1:7" ht="14.85" customHeight="1">
      <c r="A411" s="425" t="s">
        <v>305</v>
      </c>
      <c r="B411" s="376" t="s">
        <v>3112</v>
      </c>
      <c r="C411" s="415" t="s">
        <v>2774</v>
      </c>
      <c r="D411" s="415" t="s">
        <v>2775</v>
      </c>
      <c r="E411" s="415" t="s">
        <v>2776</v>
      </c>
      <c r="F411" s="271" t="s">
        <v>634</v>
      </c>
      <c r="G411" s="355" t="s">
        <v>124</v>
      </c>
    </row>
    <row r="412" spans="1:7" ht="14.85" customHeight="1">
      <c r="A412" s="425" t="s">
        <v>305</v>
      </c>
      <c r="B412" s="376" t="s">
        <v>3113</v>
      </c>
      <c r="C412" s="415" t="s">
        <v>2774</v>
      </c>
      <c r="D412" s="415" t="s">
        <v>2775</v>
      </c>
      <c r="E412" s="415" t="s">
        <v>2776</v>
      </c>
      <c r="F412" s="271" t="s">
        <v>634</v>
      </c>
      <c r="G412" s="355" t="s">
        <v>124</v>
      </c>
    </row>
    <row r="413" spans="1:7" ht="14.85" customHeight="1">
      <c r="A413" s="425" t="s">
        <v>305</v>
      </c>
      <c r="B413" s="376" t="s">
        <v>3114</v>
      </c>
      <c r="C413" s="415" t="s">
        <v>2774</v>
      </c>
      <c r="D413" s="415" t="s">
        <v>2775</v>
      </c>
      <c r="E413" s="415" t="s">
        <v>2776</v>
      </c>
      <c r="F413" s="271" t="s">
        <v>634</v>
      </c>
      <c r="G413" s="355" t="s">
        <v>124</v>
      </c>
    </row>
    <row r="414" spans="1:7" ht="14.85" customHeight="1">
      <c r="A414" s="425" t="s">
        <v>305</v>
      </c>
      <c r="B414" s="376" t="s">
        <v>3115</v>
      </c>
      <c r="C414" s="415" t="s">
        <v>2774</v>
      </c>
      <c r="D414" s="415" t="s">
        <v>2775</v>
      </c>
      <c r="E414" s="415" t="s">
        <v>2776</v>
      </c>
      <c r="F414" s="271" t="s">
        <v>634</v>
      </c>
      <c r="G414" s="355" t="s">
        <v>124</v>
      </c>
    </row>
    <row r="415" spans="1:7" ht="14.85" customHeight="1">
      <c r="A415" s="425" t="s">
        <v>305</v>
      </c>
      <c r="B415" s="376" t="s">
        <v>3116</v>
      </c>
      <c r="C415" s="415" t="s">
        <v>2774</v>
      </c>
      <c r="D415" s="415" t="s">
        <v>2775</v>
      </c>
      <c r="E415" s="415" t="s">
        <v>2776</v>
      </c>
      <c r="F415" s="271" t="s">
        <v>634</v>
      </c>
      <c r="G415" s="355" t="s">
        <v>124</v>
      </c>
    </row>
    <row r="416" spans="1:7" ht="14.85" customHeight="1">
      <c r="A416" s="425" t="s">
        <v>305</v>
      </c>
      <c r="B416" s="376" t="s">
        <v>3117</v>
      </c>
      <c r="C416" s="415" t="s">
        <v>2774</v>
      </c>
      <c r="D416" s="415" t="s">
        <v>2775</v>
      </c>
      <c r="E416" s="415" t="s">
        <v>2776</v>
      </c>
      <c r="F416" s="271" t="s">
        <v>634</v>
      </c>
      <c r="G416" s="355" t="s">
        <v>124</v>
      </c>
    </row>
    <row r="417" spans="1:7" ht="14.85" customHeight="1">
      <c r="A417" s="425" t="s">
        <v>305</v>
      </c>
      <c r="B417" s="376" t="s">
        <v>3118</v>
      </c>
      <c r="C417" s="415" t="s">
        <v>2774</v>
      </c>
      <c r="D417" s="415" t="s">
        <v>2775</v>
      </c>
      <c r="E417" s="415" t="s">
        <v>2776</v>
      </c>
      <c r="F417" s="271" t="s">
        <v>634</v>
      </c>
      <c r="G417" s="355" t="s">
        <v>124</v>
      </c>
    </row>
    <row r="418" spans="1:7" ht="14.85" customHeight="1">
      <c r="A418" s="425" t="s">
        <v>305</v>
      </c>
      <c r="B418" s="376" t="s">
        <v>3119</v>
      </c>
      <c r="C418" s="415" t="s">
        <v>2774</v>
      </c>
      <c r="D418" s="415" t="s">
        <v>2775</v>
      </c>
      <c r="E418" s="415" t="s">
        <v>2776</v>
      </c>
      <c r="F418" s="271" t="s">
        <v>634</v>
      </c>
      <c r="G418" s="355" t="s">
        <v>124</v>
      </c>
    </row>
    <row r="419" spans="1:7" ht="14.85" customHeight="1">
      <c r="A419" s="425" t="s">
        <v>305</v>
      </c>
      <c r="B419" s="376" t="s">
        <v>3120</v>
      </c>
      <c r="C419" s="415" t="s">
        <v>2774</v>
      </c>
      <c r="D419" s="415" t="s">
        <v>2775</v>
      </c>
      <c r="E419" s="415" t="s">
        <v>2776</v>
      </c>
      <c r="F419" s="271" t="s">
        <v>634</v>
      </c>
      <c r="G419" s="355" t="s">
        <v>124</v>
      </c>
    </row>
    <row r="420" spans="1:7" ht="14.85" customHeight="1">
      <c r="A420" s="425" t="s">
        <v>305</v>
      </c>
      <c r="B420" s="376" t="s">
        <v>3121</v>
      </c>
      <c r="C420" s="415" t="s">
        <v>2774</v>
      </c>
      <c r="D420" s="415" t="s">
        <v>2775</v>
      </c>
      <c r="E420" s="415" t="s">
        <v>2776</v>
      </c>
      <c r="F420" s="271" t="s">
        <v>634</v>
      </c>
      <c r="G420" s="355" t="s">
        <v>124</v>
      </c>
    </row>
    <row r="421" spans="1:7" ht="14.85" customHeight="1">
      <c r="A421" s="425" t="s">
        <v>305</v>
      </c>
      <c r="B421" s="376" t="s">
        <v>3122</v>
      </c>
      <c r="C421" s="415" t="s">
        <v>2774</v>
      </c>
      <c r="D421" s="415" t="s">
        <v>2775</v>
      </c>
      <c r="E421" s="415" t="s">
        <v>2776</v>
      </c>
      <c r="F421" s="271" t="s">
        <v>634</v>
      </c>
      <c r="G421" s="355" t="s">
        <v>124</v>
      </c>
    </row>
    <row r="422" spans="1:7" ht="14.85" customHeight="1">
      <c r="A422" s="425" t="s">
        <v>305</v>
      </c>
      <c r="B422" s="376" t="s">
        <v>3123</v>
      </c>
      <c r="C422" s="415" t="s">
        <v>2774</v>
      </c>
      <c r="D422" s="415" t="s">
        <v>2775</v>
      </c>
      <c r="E422" s="415" t="s">
        <v>2776</v>
      </c>
      <c r="F422" s="271" t="s">
        <v>634</v>
      </c>
      <c r="G422" s="355" t="s">
        <v>124</v>
      </c>
    </row>
    <row r="423" spans="1:7" ht="14.85" customHeight="1">
      <c r="A423" s="425" t="s">
        <v>305</v>
      </c>
      <c r="B423" s="376" t="s">
        <v>3124</v>
      </c>
      <c r="C423" s="415" t="s">
        <v>2774</v>
      </c>
      <c r="D423" s="415" t="s">
        <v>2775</v>
      </c>
      <c r="E423" s="415" t="s">
        <v>2776</v>
      </c>
      <c r="F423" s="271" t="s">
        <v>634</v>
      </c>
      <c r="G423" s="355" t="s">
        <v>124</v>
      </c>
    </row>
    <row r="424" spans="1:7" ht="14.85" customHeight="1">
      <c r="A424" s="425" t="s">
        <v>305</v>
      </c>
      <c r="B424" s="376" t="s">
        <v>3125</v>
      </c>
      <c r="C424" s="415" t="s">
        <v>2774</v>
      </c>
      <c r="D424" s="415" t="s">
        <v>2775</v>
      </c>
      <c r="E424" s="415" t="s">
        <v>2776</v>
      </c>
      <c r="F424" s="271" t="s">
        <v>634</v>
      </c>
      <c r="G424" s="355" t="s">
        <v>124</v>
      </c>
    </row>
    <row r="425" spans="1:7" ht="14.85" customHeight="1">
      <c r="A425" s="425" t="s">
        <v>305</v>
      </c>
      <c r="B425" s="376" t="s">
        <v>3126</v>
      </c>
      <c r="C425" s="415" t="s">
        <v>2774</v>
      </c>
      <c r="D425" s="415" t="s">
        <v>2775</v>
      </c>
      <c r="E425" s="415" t="s">
        <v>2776</v>
      </c>
      <c r="F425" s="271" t="s">
        <v>634</v>
      </c>
      <c r="G425" s="355" t="s">
        <v>124</v>
      </c>
    </row>
    <row r="426" spans="1:7" ht="14.85" customHeight="1">
      <c r="A426" s="425" t="s">
        <v>305</v>
      </c>
      <c r="B426" s="376" t="s">
        <v>3127</v>
      </c>
      <c r="C426" s="415" t="s">
        <v>2774</v>
      </c>
      <c r="D426" s="415" t="s">
        <v>2775</v>
      </c>
      <c r="E426" s="415" t="s">
        <v>2776</v>
      </c>
      <c r="F426" s="271" t="s">
        <v>634</v>
      </c>
      <c r="G426" s="355" t="s">
        <v>124</v>
      </c>
    </row>
    <row r="427" spans="1:7" ht="14.85" customHeight="1">
      <c r="A427" s="425" t="s">
        <v>305</v>
      </c>
      <c r="B427" s="376" t="s">
        <v>3128</v>
      </c>
      <c r="C427" s="415" t="s">
        <v>2774</v>
      </c>
      <c r="D427" s="415" t="s">
        <v>2775</v>
      </c>
      <c r="E427" s="415" t="s">
        <v>2776</v>
      </c>
      <c r="F427" s="271" t="s">
        <v>634</v>
      </c>
      <c r="G427" s="355" t="s">
        <v>124</v>
      </c>
    </row>
    <row r="428" spans="1:7" ht="14.85" customHeight="1">
      <c r="A428" s="425" t="s">
        <v>305</v>
      </c>
      <c r="B428" s="376" t="s">
        <v>3129</v>
      </c>
      <c r="C428" s="415" t="s">
        <v>2774</v>
      </c>
      <c r="D428" s="415" t="s">
        <v>2775</v>
      </c>
      <c r="E428" s="415" t="s">
        <v>2776</v>
      </c>
      <c r="F428" s="271" t="s">
        <v>634</v>
      </c>
      <c r="G428" s="355" t="s">
        <v>124</v>
      </c>
    </row>
    <row r="429" spans="1:7" ht="14.85" customHeight="1">
      <c r="A429" s="425" t="s">
        <v>305</v>
      </c>
      <c r="B429" s="376" t="s">
        <v>3130</v>
      </c>
      <c r="C429" s="415" t="s">
        <v>2774</v>
      </c>
      <c r="D429" s="415" t="s">
        <v>2775</v>
      </c>
      <c r="E429" s="415" t="s">
        <v>2776</v>
      </c>
      <c r="F429" s="271" t="s">
        <v>634</v>
      </c>
      <c r="G429" s="355" t="s">
        <v>124</v>
      </c>
    </row>
    <row r="430" spans="1:7" ht="14.85" customHeight="1">
      <c r="A430" s="425" t="s">
        <v>305</v>
      </c>
      <c r="B430" s="376" t="s">
        <v>3131</v>
      </c>
      <c r="C430" s="415" t="s">
        <v>2774</v>
      </c>
      <c r="D430" s="415" t="s">
        <v>2775</v>
      </c>
      <c r="E430" s="415" t="s">
        <v>2776</v>
      </c>
      <c r="F430" s="271" t="s">
        <v>634</v>
      </c>
      <c r="G430" s="355" t="s">
        <v>124</v>
      </c>
    </row>
    <row r="431" spans="1:7" ht="14.85" customHeight="1">
      <c r="A431" s="425" t="s">
        <v>305</v>
      </c>
      <c r="B431" s="376" t="s">
        <v>3132</v>
      </c>
      <c r="C431" s="415" t="s">
        <v>2774</v>
      </c>
      <c r="D431" s="415" t="s">
        <v>2775</v>
      </c>
      <c r="E431" s="415" t="s">
        <v>2776</v>
      </c>
      <c r="F431" s="271" t="s">
        <v>634</v>
      </c>
      <c r="G431" s="355" t="s">
        <v>124</v>
      </c>
    </row>
    <row r="432" spans="1:7" ht="14.85" customHeight="1">
      <c r="A432" s="425" t="s">
        <v>305</v>
      </c>
      <c r="B432" s="376" t="s">
        <v>3133</v>
      </c>
      <c r="C432" s="415" t="s">
        <v>2774</v>
      </c>
      <c r="D432" s="415" t="s">
        <v>2775</v>
      </c>
      <c r="E432" s="415" t="s">
        <v>2776</v>
      </c>
      <c r="F432" s="271" t="s">
        <v>634</v>
      </c>
      <c r="G432" s="355" t="s">
        <v>124</v>
      </c>
    </row>
    <row r="433" spans="1:7" ht="14.85" customHeight="1">
      <c r="A433" s="425" t="s">
        <v>305</v>
      </c>
      <c r="B433" s="376" t="s">
        <v>3134</v>
      </c>
      <c r="C433" s="415" t="s">
        <v>2774</v>
      </c>
      <c r="D433" s="415" t="s">
        <v>2775</v>
      </c>
      <c r="E433" s="415" t="s">
        <v>2776</v>
      </c>
      <c r="F433" s="271" t="s">
        <v>634</v>
      </c>
      <c r="G433" s="355" t="s">
        <v>124</v>
      </c>
    </row>
    <row r="434" spans="1:7" ht="14.85" customHeight="1">
      <c r="A434" s="425" t="s">
        <v>305</v>
      </c>
      <c r="B434" s="376" t="s">
        <v>3135</v>
      </c>
      <c r="C434" s="415" t="s">
        <v>2774</v>
      </c>
      <c r="D434" s="415" t="s">
        <v>2775</v>
      </c>
      <c r="E434" s="415" t="s">
        <v>2776</v>
      </c>
      <c r="F434" s="271" t="s">
        <v>634</v>
      </c>
      <c r="G434" s="355" t="s">
        <v>124</v>
      </c>
    </row>
    <row r="435" spans="1:7" ht="14.85" customHeight="1">
      <c r="A435" s="425" t="s">
        <v>305</v>
      </c>
      <c r="B435" s="376" t="s">
        <v>3136</v>
      </c>
      <c r="C435" s="415" t="s">
        <v>2774</v>
      </c>
      <c r="D435" s="415" t="s">
        <v>2775</v>
      </c>
      <c r="E435" s="415" t="s">
        <v>2776</v>
      </c>
      <c r="F435" s="271" t="s">
        <v>634</v>
      </c>
      <c r="G435" s="355" t="s">
        <v>124</v>
      </c>
    </row>
    <row r="436" spans="1:7" ht="14.85" customHeight="1">
      <c r="A436" s="425" t="s">
        <v>305</v>
      </c>
      <c r="B436" s="376" t="s">
        <v>3137</v>
      </c>
      <c r="C436" s="415" t="s">
        <v>2774</v>
      </c>
      <c r="D436" s="415" t="s">
        <v>2775</v>
      </c>
      <c r="E436" s="415" t="s">
        <v>2776</v>
      </c>
      <c r="F436" s="271" t="s">
        <v>634</v>
      </c>
      <c r="G436" s="355" t="s">
        <v>124</v>
      </c>
    </row>
    <row r="437" spans="1:7" ht="14.85" customHeight="1">
      <c r="A437" s="425" t="s">
        <v>305</v>
      </c>
      <c r="B437" s="376" t="s">
        <v>3138</v>
      </c>
      <c r="C437" s="415" t="s">
        <v>2774</v>
      </c>
      <c r="D437" s="415" t="s">
        <v>2775</v>
      </c>
      <c r="E437" s="415" t="s">
        <v>2776</v>
      </c>
      <c r="F437" s="271" t="s">
        <v>634</v>
      </c>
      <c r="G437" s="355" t="s">
        <v>124</v>
      </c>
    </row>
    <row r="438" spans="1:7" ht="14.85" customHeight="1">
      <c r="A438" s="425" t="s">
        <v>305</v>
      </c>
      <c r="B438" s="376" t="s">
        <v>3139</v>
      </c>
      <c r="C438" s="415" t="s">
        <v>2774</v>
      </c>
      <c r="D438" s="415" t="s">
        <v>2775</v>
      </c>
      <c r="E438" s="415" t="s">
        <v>2776</v>
      </c>
      <c r="F438" s="271" t="s">
        <v>634</v>
      </c>
      <c r="G438" s="355" t="s">
        <v>124</v>
      </c>
    </row>
    <row r="439" spans="1:7" ht="14.85" customHeight="1">
      <c r="A439" s="425" t="s">
        <v>305</v>
      </c>
      <c r="B439" s="376" t="s">
        <v>3140</v>
      </c>
      <c r="C439" s="415" t="s">
        <v>2774</v>
      </c>
      <c r="D439" s="415" t="s">
        <v>2775</v>
      </c>
      <c r="E439" s="415" t="s">
        <v>2776</v>
      </c>
      <c r="F439" s="271" t="s">
        <v>634</v>
      </c>
      <c r="G439" s="355" t="s">
        <v>124</v>
      </c>
    </row>
    <row r="440" spans="1:7" ht="14.85" customHeight="1">
      <c r="A440" s="425" t="s">
        <v>305</v>
      </c>
      <c r="B440" s="376" t="s">
        <v>3141</v>
      </c>
      <c r="C440" s="415" t="s">
        <v>2774</v>
      </c>
      <c r="D440" s="415" t="s">
        <v>2775</v>
      </c>
      <c r="E440" s="415" t="s">
        <v>2776</v>
      </c>
      <c r="F440" s="271" t="s">
        <v>634</v>
      </c>
      <c r="G440" s="355" t="s">
        <v>124</v>
      </c>
    </row>
    <row r="441" spans="1:7" ht="14.85" customHeight="1">
      <c r="A441" s="425" t="s">
        <v>305</v>
      </c>
      <c r="B441" s="376" t="s">
        <v>3142</v>
      </c>
      <c r="C441" s="415" t="s">
        <v>2774</v>
      </c>
      <c r="D441" s="415" t="s">
        <v>2775</v>
      </c>
      <c r="E441" s="415" t="s">
        <v>2776</v>
      </c>
      <c r="F441" s="271" t="s">
        <v>634</v>
      </c>
      <c r="G441" s="355" t="s">
        <v>124</v>
      </c>
    </row>
    <row r="442" spans="1:7" ht="14.85" customHeight="1">
      <c r="A442" s="425" t="s">
        <v>305</v>
      </c>
      <c r="B442" s="376" t="s">
        <v>3143</v>
      </c>
      <c r="C442" s="415" t="s">
        <v>2774</v>
      </c>
      <c r="D442" s="415" t="s">
        <v>2775</v>
      </c>
      <c r="E442" s="415" t="s">
        <v>2776</v>
      </c>
      <c r="F442" s="271" t="s">
        <v>634</v>
      </c>
      <c r="G442" s="355" t="s">
        <v>124</v>
      </c>
    </row>
    <row r="443" spans="1:7" ht="14.85" customHeight="1">
      <c r="A443" s="425" t="s">
        <v>305</v>
      </c>
      <c r="B443" s="376" t="s">
        <v>3144</v>
      </c>
      <c r="C443" s="415" t="s">
        <v>2774</v>
      </c>
      <c r="D443" s="415" t="s">
        <v>2775</v>
      </c>
      <c r="E443" s="415" t="s">
        <v>2776</v>
      </c>
      <c r="F443" s="271" t="s">
        <v>634</v>
      </c>
      <c r="G443" s="355" t="s">
        <v>124</v>
      </c>
    </row>
    <row r="444" spans="1:7" ht="14.85" customHeight="1">
      <c r="A444" s="425" t="s">
        <v>305</v>
      </c>
      <c r="B444" s="376" t="s">
        <v>3145</v>
      </c>
      <c r="C444" s="415" t="s">
        <v>2774</v>
      </c>
      <c r="D444" s="415" t="s">
        <v>2775</v>
      </c>
      <c r="E444" s="415" t="s">
        <v>2776</v>
      </c>
      <c r="F444" s="271" t="s">
        <v>634</v>
      </c>
      <c r="G444" s="355" t="s">
        <v>124</v>
      </c>
    </row>
    <row r="445" spans="1:7" ht="14.85" customHeight="1">
      <c r="A445" s="425" t="s">
        <v>305</v>
      </c>
      <c r="B445" s="376" t="s">
        <v>3146</v>
      </c>
      <c r="C445" s="415" t="s">
        <v>2774</v>
      </c>
      <c r="D445" s="415" t="s">
        <v>2775</v>
      </c>
      <c r="E445" s="415" t="s">
        <v>2776</v>
      </c>
      <c r="F445" s="271" t="s">
        <v>634</v>
      </c>
      <c r="G445" s="355" t="s">
        <v>124</v>
      </c>
    </row>
    <row r="446" spans="1:7" ht="14.85" customHeight="1">
      <c r="A446" s="425" t="s">
        <v>305</v>
      </c>
      <c r="B446" s="376" t="s">
        <v>3147</v>
      </c>
      <c r="C446" s="415" t="s">
        <v>2774</v>
      </c>
      <c r="D446" s="415" t="s">
        <v>2775</v>
      </c>
      <c r="E446" s="415" t="s">
        <v>2776</v>
      </c>
      <c r="F446" s="271" t="s">
        <v>634</v>
      </c>
      <c r="G446" s="355" t="s">
        <v>124</v>
      </c>
    </row>
    <row r="447" spans="1:7" ht="14.85" customHeight="1">
      <c r="A447" s="425" t="s">
        <v>305</v>
      </c>
      <c r="B447" s="376" t="s">
        <v>3148</v>
      </c>
      <c r="C447" s="415" t="s">
        <v>2774</v>
      </c>
      <c r="D447" s="415" t="s">
        <v>2775</v>
      </c>
      <c r="E447" s="415" t="s">
        <v>2776</v>
      </c>
      <c r="F447" s="271" t="s">
        <v>634</v>
      </c>
      <c r="G447" s="355" t="s">
        <v>124</v>
      </c>
    </row>
    <row r="448" spans="1:7" ht="14.85" customHeight="1">
      <c r="A448" s="425" t="s">
        <v>305</v>
      </c>
      <c r="B448" s="376" t="s">
        <v>3149</v>
      </c>
      <c r="C448" s="415" t="s">
        <v>2774</v>
      </c>
      <c r="D448" s="415" t="s">
        <v>2775</v>
      </c>
      <c r="E448" s="415" t="s">
        <v>2776</v>
      </c>
      <c r="F448" s="271" t="s">
        <v>634</v>
      </c>
      <c r="G448" s="355" t="s">
        <v>124</v>
      </c>
    </row>
    <row r="449" spans="1:7" ht="14.85" customHeight="1">
      <c r="A449" s="425" t="s">
        <v>305</v>
      </c>
      <c r="B449" s="376" t="s">
        <v>3150</v>
      </c>
      <c r="C449" s="415" t="s">
        <v>2774</v>
      </c>
      <c r="D449" s="415" t="s">
        <v>2775</v>
      </c>
      <c r="E449" s="415" t="s">
        <v>2776</v>
      </c>
      <c r="F449" s="271" t="s">
        <v>634</v>
      </c>
      <c r="G449" s="355" t="s">
        <v>124</v>
      </c>
    </row>
    <row r="450" spans="1:7" ht="14.85" customHeight="1">
      <c r="A450" s="425" t="s">
        <v>305</v>
      </c>
      <c r="B450" s="376" t="s">
        <v>3151</v>
      </c>
      <c r="C450" s="415" t="s">
        <v>2774</v>
      </c>
      <c r="D450" s="415" t="s">
        <v>2775</v>
      </c>
      <c r="E450" s="415" t="s">
        <v>2776</v>
      </c>
      <c r="F450" s="271" t="s">
        <v>634</v>
      </c>
      <c r="G450" s="355" t="s">
        <v>124</v>
      </c>
    </row>
    <row r="451" spans="1:7" ht="14.85" customHeight="1">
      <c r="A451" s="425" t="s">
        <v>305</v>
      </c>
      <c r="B451" s="376" t="s">
        <v>3152</v>
      </c>
      <c r="C451" s="415" t="s">
        <v>2774</v>
      </c>
      <c r="D451" s="415" t="s">
        <v>2775</v>
      </c>
      <c r="E451" s="415" t="s">
        <v>2776</v>
      </c>
      <c r="F451" s="271" t="s">
        <v>634</v>
      </c>
      <c r="G451" s="355" t="s">
        <v>124</v>
      </c>
    </row>
    <row r="452" spans="1:7" ht="14.85" customHeight="1">
      <c r="A452" s="425" t="s">
        <v>305</v>
      </c>
      <c r="B452" s="376" t="s">
        <v>3153</v>
      </c>
      <c r="C452" s="415" t="s">
        <v>2774</v>
      </c>
      <c r="D452" s="415" t="s">
        <v>2775</v>
      </c>
      <c r="E452" s="415" t="s">
        <v>2776</v>
      </c>
      <c r="F452" s="271" t="s">
        <v>634</v>
      </c>
      <c r="G452" s="355" t="s">
        <v>124</v>
      </c>
    </row>
    <row r="453" spans="1:7" ht="14.85" customHeight="1">
      <c r="A453" s="425" t="s">
        <v>305</v>
      </c>
      <c r="B453" s="376" t="s">
        <v>3154</v>
      </c>
      <c r="C453" s="415" t="s">
        <v>2774</v>
      </c>
      <c r="D453" s="415" t="s">
        <v>2775</v>
      </c>
      <c r="E453" s="415" t="s">
        <v>2776</v>
      </c>
      <c r="F453" s="271" t="s">
        <v>634</v>
      </c>
      <c r="G453" s="355" t="s">
        <v>124</v>
      </c>
    </row>
    <row r="454" spans="1:7" ht="14.85" customHeight="1">
      <c r="A454" s="425" t="s">
        <v>305</v>
      </c>
      <c r="B454" s="376" t="s">
        <v>3155</v>
      </c>
      <c r="C454" s="415" t="s">
        <v>2774</v>
      </c>
      <c r="D454" s="415" t="s">
        <v>2775</v>
      </c>
      <c r="E454" s="415" t="s">
        <v>2776</v>
      </c>
      <c r="F454" s="271" t="s">
        <v>634</v>
      </c>
      <c r="G454" s="355" t="s">
        <v>124</v>
      </c>
    </row>
    <row r="455" spans="1:7" ht="14.85" customHeight="1">
      <c r="A455" s="425" t="s">
        <v>305</v>
      </c>
      <c r="B455" s="376" t="s">
        <v>3156</v>
      </c>
      <c r="C455" s="415" t="s">
        <v>2774</v>
      </c>
      <c r="D455" s="415" t="s">
        <v>2775</v>
      </c>
      <c r="E455" s="415" t="s">
        <v>2776</v>
      </c>
      <c r="F455" s="271" t="s">
        <v>634</v>
      </c>
      <c r="G455" s="355" t="s">
        <v>124</v>
      </c>
    </row>
    <row r="456" spans="1:7" ht="14.85" customHeight="1">
      <c r="A456" s="425" t="s">
        <v>305</v>
      </c>
      <c r="B456" s="376" t="s">
        <v>3157</v>
      </c>
      <c r="C456" s="415" t="s">
        <v>2774</v>
      </c>
      <c r="D456" s="415" t="s">
        <v>2775</v>
      </c>
      <c r="E456" s="415" t="s">
        <v>2776</v>
      </c>
      <c r="F456" s="271" t="s">
        <v>634</v>
      </c>
      <c r="G456" s="355" t="s">
        <v>124</v>
      </c>
    </row>
    <row r="457" spans="1:7" ht="14.85" customHeight="1">
      <c r="A457" s="425" t="s">
        <v>305</v>
      </c>
      <c r="B457" s="376" t="s">
        <v>3158</v>
      </c>
      <c r="C457" s="415" t="s">
        <v>2774</v>
      </c>
      <c r="D457" s="415" t="s">
        <v>2775</v>
      </c>
      <c r="E457" s="415" t="s">
        <v>2776</v>
      </c>
      <c r="F457" s="271" t="s">
        <v>634</v>
      </c>
      <c r="G457" s="355" t="s">
        <v>124</v>
      </c>
    </row>
    <row r="458" spans="1:7" ht="14.85" customHeight="1">
      <c r="A458" s="425" t="s">
        <v>305</v>
      </c>
      <c r="B458" s="376" t="s">
        <v>3159</v>
      </c>
      <c r="C458" s="415" t="s">
        <v>2774</v>
      </c>
      <c r="D458" s="415" t="s">
        <v>2775</v>
      </c>
      <c r="E458" s="415" t="s">
        <v>2776</v>
      </c>
      <c r="F458" s="271" t="s">
        <v>634</v>
      </c>
      <c r="G458" s="355" t="s">
        <v>124</v>
      </c>
    </row>
    <row r="459" spans="1:7" ht="14.85" customHeight="1">
      <c r="A459" s="425" t="s">
        <v>305</v>
      </c>
      <c r="B459" s="376" t="s">
        <v>3160</v>
      </c>
      <c r="C459" s="415" t="s">
        <v>2774</v>
      </c>
      <c r="D459" s="415" t="s">
        <v>2775</v>
      </c>
      <c r="E459" s="415" t="s">
        <v>2776</v>
      </c>
      <c r="F459" s="271" t="s">
        <v>634</v>
      </c>
      <c r="G459" s="355" t="s">
        <v>124</v>
      </c>
    </row>
    <row r="460" spans="1:7" ht="14.85" customHeight="1">
      <c r="A460" s="425" t="s">
        <v>305</v>
      </c>
      <c r="B460" s="376" t="s">
        <v>3161</v>
      </c>
      <c r="C460" s="415" t="s">
        <v>2774</v>
      </c>
      <c r="D460" s="415" t="s">
        <v>2775</v>
      </c>
      <c r="E460" s="415" t="s">
        <v>2776</v>
      </c>
      <c r="F460" s="271" t="s">
        <v>634</v>
      </c>
      <c r="G460" s="355" t="s">
        <v>124</v>
      </c>
    </row>
    <row r="461" spans="1:7" ht="14.85" customHeight="1">
      <c r="A461" s="425" t="s">
        <v>305</v>
      </c>
      <c r="B461" s="376" t="s">
        <v>3162</v>
      </c>
      <c r="C461" s="415" t="s">
        <v>2774</v>
      </c>
      <c r="D461" s="415" t="s">
        <v>2775</v>
      </c>
      <c r="E461" s="415" t="s">
        <v>2776</v>
      </c>
      <c r="F461" s="271" t="s">
        <v>634</v>
      </c>
      <c r="G461" s="355" t="s">
        <v>124</v>
      </c>
    </row>
    <row r="462" spans="1:7" ht="14.85" customHeight="1">
      <c r="A462" s="425" t="s">
        <v>305</v>
      </c>
      <c r="B462" s="376" t="s">
        <v>3163</v>
      </c>
      <c r="C462" s="415" t="s">
        <v>2774</v>
      </c>
      <c r="D462" s="415" t="s">
        <v>2775</v>
      </c>
      <c r="E462" s="415" t="s">
        <v>2776</v>
      </c>
      <c r="F462" s="271" t="s">
        <v>634</v>
      </c>
      <c r="G462" s="355" t="s">
        <v>124</v>
      </c>
    </row>
    <row r="463" spans="1:7" ht="14.85" customHeight="1">
      <c r="A463" s="425" t="s">
        <v>305</v>
      </c>
      <c r="B463" s="376" t="s">
        <v>3164</v>
      </c>
      <c r="C463" s="415" t="s">
        <v>2774</v>
      </c>
      <c r="D463" s="415" t="s">
        <v>2775</v>
      </c>
      <c r="E463" s="415" t="s">
        <v>2776</v>
      </c>
      <c r="F463" s="271" t="s">
        <v>634</v>
      </c>
      <c r="G463" s="355" t="s">
        <v>124</v>
      </c>
    </row>
    <row r="464" spans="1:7" ht="14.85" customHeight="1">
      <c r="A464" s="425" t="s">
        <v>305</v>
      </c>
      <c r="B464" s="376" t="s">
        <v>3165</v>
      </c>
      <c r="C464" s="415" t="s">
        <v>2774</v>
      </c>
      <c r="D464" s="415" t="s">
        <v>2775</v>
      </c>
      <c r="E464" s="415" t="s">
        <v>2776</v>
      </c>
      <c r="F464" s="271" t="s">
        <v>634</v>
      </c>
      <c r="G464" s="355" t="s">
        <v>124</v>
      </c>
    </row>
    <row r="465" spans="1:7" ht="14.85" customHeight="1">
      <c r="A465" s="425" t="s">
        <v>305</v>
      </c>
      <c r="B465" s="376" t="s">
        <v>3166</v>
      </c>
      <c r="C465" s="415" t="s">
        <v>2774</v>
      </c>
      <c r="D465" s="415" t="s">
        <v>2775</v>
      </c>
      <c r="E465" s="415" t="s">
        <v>2776</v>
      </c>
      <c r="F465" s="271" t="s">
        <v>634</v>
      </c>
      <c r="G465" s="355" t="s">
        <v>124</v>
      </c>
    </row>
    <row r="466" spans="1:7" ht="14.85" customHeight="1">
      <c r="A466" s="425" t="s">
        <v>305</v>
      </c>
      <c r="B466" s="376" t="s">
        <v>3167</v>
      </c>
      <c r="C466" s="415" t="s">
        <v>2774</v>
      </c>
      <c r="D466" s="415" t="s">
        <v>2775</v>
      </c>
      <c r="E466" s="415" t="s">
        <v>2776</v>
      </c>
      <c r="F466" s="271" t="s">
        <v>634</v>
      </c>
      <c r="G466" s="355" t="s">
        <v>124</v>
      </c>
    </row>
    <row r="467" spans="1:7" ht="14.85" customHeight="1">
      <c r="A467" s="425" t="s">
        <v>305</v>
      </c>
      <c r="B467" s="376" t="s">
        <v>3168</v>
      </c>
      <c r="C467" s="415" t="s">
        <v>2774</v>
      </c>
      <c r="D467" s="415" t="s">
        <v>2775</v>
      </c>
      <c r="E467" s="415" t="s">
        <v>2776</v>
      </c>
      <c r="F467" s="271" t="s">
        <v>634</v>
      </c>
      <c r="G467" s="355" t="s">
        <v>124</v>
      </c>
    </row>
    <row r="468" spans="1:7" ht="14.85" customHeight="1">
      <c r="A468" s="425" t="s">
        <v>305</v>
      </c>
      <c r="B468" s="376" t="s">
        <v>3169</v>
      </c>
      <c r="C468" s="415" t="s">
        <v>2774</v>
      </c>
      <c r="D468" s="415" t="s">
        <v>2775</v>
      </c>
      <c r="E468" s="415" t="s">
        <v>2776</v>
      </c>
      <c r="F468" s="271" t="s">
        <v>634</v>
      </c>
      <c r="G468" s="355" t="s">
        <v>124</v>
      </c>
    </row>
    <row r="469" spans="1:7" ht="14.85" customHeight="1">
      <c r="A469" s="425" t="s">
        <v>305</v>
      </c>
      <c r="B469" s="376" t="s">
        <v>3170</v>
      </c>
      <c r="C469" s="415" t="s">
        <v>2774</v>
      </c>
      <c r="D469" s="415" t="s">
        <v>2775</v>
      </c>
      <c r="E469" s="415" t="s">
        <v>2776</v>
      </c>
      <c r="F469" s="271" t="s">
        <v>634</v>
      </c>
      <c r="G469" s="355" t="s">
        <v>124</v>
      </c>
    </row>
    <row r="470" spans="1:7" ht="14.85" customHeight="1">
      <c r="A470" s="425" t="s">
        <v>305</v>
      </c>
      <c r="B470" s="376" t="s">
        <v>3171</v>
      </c>
      <c r="C470" s="415" t="s">
        <v>2774</v>
      </c>
      <c r="D470" s="415" t="s">
        <v>2775</v>
      </c>
      <c r="E470" s="415" t="s">
        <v>2776</v>
      </c>
      <c r="F470" s="271" t="s">
        <v>634</v>
      </c>
      <c r="G470" s="355" t="s">
        <v>124</v>
      </c>
    </row>
    <row r="471" spans="1:7" ht="14.85" customHeight="1">
      <c r="A471" s="425" t="s">
        <v>305</v>
      </c>
      <c r="B471" s="376" t="s">
        <v>3172</v>
      </c>
      <c r="C471" s="415" t="s">
        <v>2774</v>
      </c>
      <c r="D471" s="415" t="s">
        <v>2775</v>
      </c>
      <c r="E471" s="415" t="s">
        <v>2776</v>
      </c>
      <c r="F471" s="271" t="s">
        <v>634</v>
      </c>
      <c r="G471" s="355" t="s">
        <v>124</v>
      </c>
    </row>
    <row r="472" spans="1:7" ht="14.85" customHeight="1">
      <c r="A472" s="425" t="s">
        <v>305</v>
      </c>
      <c r="B472" s="376" t="s">
        <v>3173</v>
      </c>
      <c r="C472" s="415" t="s">
        <v>2774</v>
      </c>
      <c r="D472" s="415" t="s">
        <v>2775</v>
      </c>
      <c r="E472" s="415" t="s">
        <v>2776</v>
      </c>
      <c r="F472" s="271" t="s">
        <v>634</v>
      </c>
      <c r="G472" s="355" t="s">
        <v>124</v>
      </c>
    </row>
    <row r="473" spans="1:7" ht="14.85" customHeight="1">
      <c r="A473" s="425" t="s">
        <v>305</v>
      </c>
      <c r="B473" s="376" t="s">
        <v>3174</v>
      </c>
      <c r="C473" s="415" t="s">
        <v>2774</v>
      </c>
      <c r="D473" s="415" t="s">
        <v>2775</v>
      </c>
      <c r="E473" s="415" t="s">
        <v>2776</v>
      </c>
      <c r="F473" s="271" t="s">
        <v>634</v>
      </c>
      <c r="G473" s="355" t="s">
        <v>124</v>
      </c>
    </row>
    <row r="474" spans="1:7" ht="14.85" customHeight="1">
      <c r="A474" s="425" t="s">
        <v>305</v>
      </c>
      <c r="B474" s="376" t="s">
        <v>3175</v>
      </c>
      <c r="C474" s="415" t="s">
        <v>2774</v>
      </c>
      <c r="D474" s="415" t="s">
        <v>2775</v>
      </c>
      <c r="E474" s="415" t="s">
        <v>2776</v>
      </c>
      <c r="F474" s="271" t="s">
        <v>634</v>
      </c>
      <c r="G474" s="355" t="s">
        <v>124</v>
      </c>
    </row>
    <row r="475" spans="1:7" ht="14.85" customHeight="1">
      <c r="A475" s="425" t="s">
        <v>305</v>
      </c>
      <c r="B475" s="376" t="s">
        <v>3176</v>
      </c>
      <c r="C475" s="415" t="s">
        <v>2774</v>
      </c>
      <c r="D475" s="415" t="s">
        <v>2775</v>
      </c>
      <c r="E475" s="415" t="s">
        <v>2776</v>
      </c>
      <c r="F475" s="271" t="s">
        <v>634</v>
      </c>
      <c r="G475" s="355" t="s">
        <v>124</v>
      </c>
    </row>
    <row r="476" spans="1:7" ht="14.85" customHeight="1">
      <c r="A476" s="425" t="s">
        <v>305</v>
      </c>
      <c r="B476" s="376" t="s">
        <v>3177</v>
      </c>
      <c r="C476" s="415" t="s">
        <v>2774</v>
      </c>
      <c r="D476" s="415" t="s">
        <v>2775</v>
      </c>
      <c r="E476" s="415" t="s">
        <v>2776</v>
      </c>
      <c r="F476" s="271" t="s">
        <v>634</v>
      </c>
      <c r="G476" s="355" t="s">
        <v>124</v>
      </c>
    </row>
    <row r="477" spans="1:7" ht="14.85" customHeight="1">
      <c r="A477" s="425" t="s">
        <v>305</v>
      </c>
      <c r="B477" s="376" t="s">
        <v>3178</v>
      </c>
      <c r="C477" s="415" t="s">
        <v>2774</v>
      </c>
      <c r="D477" s="415" t="s">
        <v>2775</v>
      </c>
      <c r="E477" s="415" t="s">
        <v>2776</v>
      </c>
      <c r="F477" s="271" t="s">
        <v>634</v>
      </c>
      <c r="G477" s="355" t="s">
        <v>124</v>
      </c>
    </row>
    <row r="478" spans="1:7" ht="14.85" customHeight="1">
      <c r="A478" s="425" t="s">
        <v>305</v>
      </c>
      <c r="B478" s="376" t="s">
        <v>3179</v>
      </c>
      <c r="C478" s="415" t="s">
        <v>2774</v>
      </c>
      <c r="D478" s="415" t="s">
        <v>2775</v>
      </c>
      <c r="E478" s="415" t="s">
        <v>2776</v>
      </c>
      <c r="F478" s="271" t="s">
        <v>634</v>
      </c>
      <c r="G478" s="355" t="s">
        <v>124</v>
      </c>
    </row>
    <row r="479" spans="1:7" ht="14.85" customHeight="1">
      <c r="A479" s="425" t="s">
        <v>305</v>
      </c>
      <c r="B479" s="376" t="s">
        <v>3180</v>
      </c>
      <c r="C479" s="415" t="s">
        <v>2774</v>
      </c>
      <c r="D479" s="415" t="s">
        <v>2775</v>
      </c>
      <c r="E479" s="415" t="s">
        <v>2776</v>
      </c>
      <c r="F479" s="271" t="s">
        <v>634</v>
      </c>
      <c r="G479" s="355" t="s">
        <v>124</v>
      </c>
    </row>
    <row r="480" spans="1:7" ht="14.85" customHeight="1">
      <c r="A480" s="425" t="s">
        <v>305</v>
      </c>
      <c r="B480" s="376" t="s">
        <v>3181</v>
      </c>
      <c r="C480" s="415" t="s">
        <v>2774</v>
      </c>
      <c r="D480" s="415" t="s">
        <v>2775</v>
      </c>
      <c r="E480" s="415" t="s">
        <v>2776</v>
      </c>
      <c r="F480" s="271" t="s">
        <v>634</v>
      </c>
      <c r="G480" s="355" t="s">
        <v>124</v>
      </c>
    </row>
    <row r="481" spans="1:7" ht="14.85" customHeight="1">
      <c r="A481" s="425" t="s">
        <v>305</v>
      </c>
      <c r="B481" s="376" t="s">
        <v>3182</v>
      </c>
      <c r="C481" s="415" t="s">
        <v>2774</v>
      </c>
      <c r="D481" s="415" t="s">
        <v>2775</v>
      </c>
      <c r="E481" s="415" t="s">
        <v>2776</v>
      </c>
      <c r="F481" s="271" t="s">
        <v>634</v>
      </c>
      <c r="G481" s="355" t="s">
        <v>124</v>
      </c>
    </row>
    <row r="482" spans="1:7" ht="14.85" customHeight="1">
      <c r="A482" s="425" t="s">
        <v>305</v>
      </c>
      <c r="B482" s="376" t="s">
        <v>3183</v>
      </c>
      <c r="C482" s="415" t="s">
        <v>2774</v>
      </c>
      <c r="D482" s="415" t="s">
        <v>2775</v>
      </c>
      <c r="E482" s="415" t="s">
        <v>2776</v>
      </c>
      <c r="F482" s="271" t="s">
        <v>634</v>
      </c>
      <c r="G482" s="355" t="s">
        <v>124</v>
      </c>
    </row>
    <row r="483" spans="1:7" ht="14.85" customHeight="1">
      <c r="A483" s="425" t="s">
        <v>305</v>
      </c>
      <c r="B483" s="376" t="s">
        <v>3184</v>
      </c>
      <c r="C483" s="415" t="s">
        <v>2774</v>
      </c>
      <c r="D483" s="415" t="s">
        <v>2775</v>
      </c>
      <c r="E483" s="415" t="s">
        <v>2776</v>
      </c>
      <c r="F483" s="271" t="s">
        <v>634</v>
      </c>
      <c r="G483" s="355" t="s">
        <v>124</v>
      </c>
    </row>
    <row r="484" spans="1:7" ht="14.85" customHeight="1">
      <c r="A484" s="425" t="s">
        <v>305</v>
      </c>
      <c r="B484" s="376" t="s">
        <v>3185</v>
      </c>
      <c r="C484" s="415" t="s">
        <v>2774</v>
      </c>
      <c r="D484" s="415" t="s">
        <v>2775</v>
      </c>
      <c r="E484" s="415" t="s">
        <v>2776</v>
      </c>
      <c r="F484" s="271" t="s">
        <v>634</v>
      </c>
      <c r="G484" s="355" t="s">
        <v>124</v>
      </c>
    </row>
    <row r="485" spans="1:7" ht="14.85" customHeight="1">
      <c r="A485" s="425" t="s">
        <v>305</v>
      </c>
      <c r="B485" s="376" t="s">
        <v>3186</v>
      </c>
      <c r="C485" s="415" t="s">
        <v>2774</v>
      </c>
      <c r="D485" s="415" t="s">
        <v>2775</v>
      </c>
      <c r="E485" s="415" t="s">
        <v>2776</v>
      </c>
      <c r="F485" s="271" t="s">
        <v>634</v>
      </c>
      <c r="G485" s="355" t="s">
        <v>124</v>
      </c>
    </row>
    <row r="486" spans="1:7" ht="14.85" customHeight="1">
      <c r="A486" s="425" t="s">
        <v>305</v>
      </c>
      <c r="B486" s="376" t="s">
        <v>3187</v>
      </c>
      <c r="C486" s="415" t="s">
        <v>2774</v>
      </c>
      <c r="D486" s="415" t="s">
        <v>2775</v>
      </c>
      <c r="E486" s="415" t="s">
        <v>2776</v>
      </c>
      <c r="F486" s="271" t="s">
        <v>634</v>
      </c>
      <c r="G486" s="355" t="s">
        <v>124</v>
      </c>
    </row>
    <row r="487" spans="1:7" ht="14.85" customHeight="1">
      <c r="A487" s="425" t="s">
        <v>305</v>
      </c>
      <c r="B487" s="376" t="s">
        <v>3188</v>
      </c>
      <c r="C487" s="415" t="s">
        <v>2774</v>
      </c>
      <c r="D487" s="415" t="s">
        <v>2775</v>
      </c>
      <c r="E487" s="415" t="s">
        <v>2776</v>
      </c>
      <c r="F487" s="271" t="s">
        <v>634</v>
      </c>
      <c r="G487" s="355" t="s">
        <v>124</v>
      </c>
    </row>
    <row r="488" spans="1:7" ht="14.85" customHeight="1">
      <c r="A488" s="425" t="s">
        <v>305</v>
      </c>
      <c r="B488" s="376" t="s">
        <v>3189</v>
      </c>
      <c r="C488" s="415" t="s">
        <v>2774</v>
      </c>
      <c r="D488" s="415" t="s">
        <v>2775</v>
      </c>
      <c r="E488" s="415" t="s">
        <v>2776</v>
      </c>
      <c r="F488" s="271" t="s">
        <v>634</v>
      </c>
      <c r="G488" s="355" t="s">
        <v>124</v>
      </c>
    </row>
    <row r="489" spans="1:7" ht="14.85" customHeight="1">
      <c r="A489" s="425" t="s">
        <v>305</v>
      </c>
      <c r="B489" s="376" t="s">
        <v>3190</v>
      </c>
      <c r="C489" s="415" t="s">
        <v>2774</v>
      </c>
      <c r="D489" s="415" t="s">
        <v>2775</v>
      </c>
      <c r="E489" s="415" t="s">
        <v>2776</v>
      </c>
      <c r="F489" s="271" t="s">
        <v>634</v>
      </c>
      <c r="G489" s="355" t="s">
        <v>124</v>
      </c>
    </row>
    <row r="490" spans="1:7" ht="14.85" customHeight="1">
      <c r="A490" s="425" t="s">
        <v>305</v>
      </c>
      <c r="B490" s="376" t="s">
        <v>3191</v>
      </c>
      <c r="C490" s="415" t="s">
        <v>2774</v>
      </c>
      <c r="D490" s="415" t="s">
        <v>2775</v>
      </c>
      <c r="E490" s="415" t="s">
        <v>2776</v>
      </c>
      <c r="F490" s="271" t="s">
        <v>634</v>
      </c>
      <c r="G490" s="355" t="s">
        <v>124</v>
      </c>
    </row>
    <row r="491" spans="1:7" ht="14.85" customHeight="1">
      <c r="A491" s="425" t="s">
        <v>305</v>
      </c>
      <c r="B491" s="376" t="s">
        <v>3192</v>
      </c>
      <c r="C491" s="415" t="s">
        <v>2774</v>
      </c>
      <c r="D491" s="415" t="s">
        <v>2775</v>
      </c>
      <c r="E491" s="415" t="s">
        <v>2776</v>
      </c>
      <c r="F491" s="271" t="s">
        <v>634</v>
      </c>
      <c r="G491" s="355" t="s">
        <v>124</v>
      </c>
    </row>
    <row r="492" spans="1:7" ht="14.85" customHeight="1">
      <c r="A492" s="425" t="s">
        <v>305</v>
      </c>
      <c r="B492" s="376" t="s">
        <v>3193</v>
      </c>
      <c r="C492" s="415" t="s">
        <v>2774</v>
      </c>
      <c r="D492" s="415" t="s">
        <v>2775</v>
      </c>
      <c r="E492" s="415" t="s">
        <v>2776</v>
      </c>
      <c r="F492" s="271" t="s">
        <v>634</v>
      </c>
      <c r="G492" s="355" t="s">
        <v>124</v>
      </c>
    </row>
    <row r="493" spans="1:7" ht="14.85" customHeight="1">
      <c r="A493" s="425" t="s">
        <v>305</v>
      </c>
      <c r="B493" s="376" t="s">
        <v>3194</v>
      </c>
      <c r="C493" s="415" t="s">
        <v>2774</v>
      </c>
      <c r="D493" s="415" t="s">
        <v>2775</v>
      </c>
      <c r="E493" s="415" t="s">
        <v>2776</v>
      </c>
      <c r="F493" s="271" t="s">
        <v>634</v>
      </c>
      <c r="G493" s="355" t="s">
        <v>124</v>
      </c>
    </row>
    <row r="494" spans="1:7" ht="14.85" customHeight="1">
      <c r="A494" s="425" t="s">
        <v>305</v>
      </c>
      <c r="B494" s="376" t="s">
        <v>3195</v>
      </c>
      <c r="C494" s="415" t="s">
        <v>2774</v>
      </c>
      <c r="D494" s="415" t="s">
        <v>2775</v>
      </c>
      <c r="E494" s="415" t="s">
        <v>2776</v>
      </c>
      <c r="F494" s="271" t="s">
        <v>634</v>
      </c>
      <c r="G494" s="355" t="s">
        <v>124</v>
      </c>
    </row>
    <row r="495" spans="1:7" ht="14.85" customHeight="1">
      <c r="A495" s="425" t="s">
        <v>305</v>
      </c>
      <c r="B495" s="376" t="s">
        <v>3196</v>
      </c>
      <c r="C495" s="415" t="s">
        <v>2774</v>
      </c>
      <c r="D495" s="415" t="s">
        <v>2775</v>
      </c>
      <c r="E495" s="415" t="s">
        <v>2776</v>
      </c>
      <c r="F495" s="271" t="s">
        <v>634</v>
      </c>
      <c r="G495" s="355" t="s">
        <v>124</v>
      </c>
    </row>
    <row r="496" spans="1:7" ht="14.85" customHeight="1">
      <c r="A496" s="425" t="s">
        <v>305</v>
      </c>
      <c r="B496" s="376" t="s">
        <v>3197</v>
      </c>
      <c r="C496" s="415" t="s">
        <v>2774</v>
      </c>
      <c r="D496" s="415" t="s">
        <v>2775</v>
      </c>
      <c r="E496" s="415" t="s">
        <v>2776</v>
      </c>
      <c r="F496" s="271" t="s">
        <v>634</v>
      </c>
      <c r="G496" s="355" t="s">
        <v>124</v>
      </c>
    </row>
    <row r="497" spans="1:7" ht="14.85" customHeight="1">
      <c r="A497" s="425" t="s">
        <v>305</v>
      </c>
      <c r="B497" s="376" t="s">
        <v>3198</v>
      </c>
      <c r="C497" s="415" t="s">
        <v>2774</v>
      </c>
      <c r="D497" s="415" t="s">
        <v>2775</v>
      </c>
      <c r="E497" s="415" t="s">
        <v>2776</v>
      </c>
      <c r="F497" s="271" t="s">
        <v>634</v>
      </c>
      <c r="G497" s="355" t="s">
        <v>124</v>
      </c>
    </row>
    <row r="498" spans="1:7" ht="14.85" customHeight="1">
      <c r="A498" s="425" t="s">
        <v>305</v>
      </c>
      <c r="B498" s="376" t="s">
        <v>3199</v>
      </c>
      <c r="C498" s="415" t="s">
        <v>2774</v>
      </c>
      <c r="D498" s="415" t="s">
        <v>2775</v>
      </c>
      <c r="E498" s="415" t="s">
        <v>2776</v>
      </c>
      <c r="F498" s="271" t="s">
        <v>634</v>
      </c>
      <c r="G498" s="355" t="s">
        <v>124</v>
      </c>
    </row>
    <row r="499" spans="1:7" ht="14.85" customHeight="1">
      <c r="A499" s="425" t="s">
        <v>305</v>
      </c>
      <c r="B499" s="376" t="s">
        <v>3200</v>
      </c>
      <c r="C499" s="415" t="s">
        <v>2774</v>
      </c>
      <c r="D499" s="415" t="s">
        <v>2775</v>
      </c>
      <c r="E499" s="415" t="s">
        <v>2776</v>
      </c>
      <c r="F499" s="271" t="s">
        <v>634</v>
      </c>
      <c r="G499" s="355" t="s">
        <v>124</v>
      </c>
    </row>
    <row r="500" spans="1:7" ht="14.85" customHeight="1">
      <c r="A500" s="425" t="s">
        <v>305</v>
      </c>
      <c r="B500" s="376" t="s">
        <v>3201</v>
      </c>
      <c r="C500" s="415" t="s">
        <v>2774</v>
      </c>
      <c r="D500" s="415" t="s">
        <v>2775</v>
      </c>
      <c r="E500" s="415" t="s">
        <v>2776</v>
      </c>
      <c r="F500" s="271" t="s">
        <v>634</v>
      </c>
      <c r="G500" s="355" t="s">
        <v>124</v>
      </c>
    </row>
    <row r="501" spans="1:7" ht="14.85" customHeight="1">
      <c r="A501" s="425" t="s">
        <v>305</v>
      </c>
      <c r="B501" s="376" t="s">
        <v>3202</v>
      </c>
      <c r="C501" s="415" t="s">
        <v>2774</v>
      </c>
      <c r="D501" s="415" t="s">
        <v>2775</v>
      </c>
      <c r="E501" s="415" t="s">
        <v>2776</v>
      </c>
      <c r="F501" s="271" t="s">
        <v>634</v>
      </c>
      <c r="G501" s="355" t="s">
        <v>124</v>
      </c>
    </row>
    <row r="502" spans="1:7" ht="14.85" customHeight="1">
      <c r="A502" s="425" t="s">
        <v>305</v>
      </c>
      <c r="B502" s="376" t="s">
        <v>3203</v>
      </c>
      <c r="C502" s="415" t="s">
        <v>2774</v>
      </c>
      <c r="D502" s="415" t="s">
        <v>2775</v>
      </c>
      <c r="E502" s="415" t="s">
        <v>2776</v>
      </c>
      <c r="F502" s="271" t="s">
        <v>634</v>
      </c>
      <c r="G502" s="355" t="s">
        <v>124</v>
      </c>
    </row>
    <row r="503" spans="1:7" ht="14.85" customHeight="1">
      <c r="A503" s="425" t="s">
        <v>305</v>
      </c>
      <c r="B503" s="376" t="s">
        <v>3204</v>
      </c>
      <c r="C503" s="415" t="s">
        <v>2774</v>
      </c>
      <c r="D503" s="415" t="s">
        <v>2775</v>
      </c>
      <c r="E503" s="415" t="s">
        <v>2776</v>
      </c>
      <c r="F503" s="271" t="s">
        <v>634</v>
      </c>
      <c r="G503" s="355" t="s">
        <v>124</v>
      </c>
    </row>
    <row r="504" spans="1:7" ht="14.85" customHeight="1">
      <c r="A504" s="425" t="s">
        <v>305</v>
      </c>
      <c r="B504" s="376" t="s">
        <v>3205</v>
      </c>
      <c r="C504" s="415" t="s">
        <v>2774</v>
      </c>
      <c r="D504" s="415" t="s">
        <v>2775</v>
      </c>
      <c r="E504" s="415" t="s">
        <v>2776</v>
      </c>
      <c r="F504" s="271" t="s">
        <v>634</v>
      </c>
      <c r="G504" s="355" t="s">
        <v>124</v>
      </c>
    </row>
    <row r="505" spans="1:7" ht="14.85" customHeight="1">
      <c r="A505" s="425" t="s">
        <v>305</v>
      </c>
      <c r="B505" s="376" t="s">
        <v>3206</v>
      </c>
      <c r="C505" s="415" t="s">
        <v>2774</v>
      </c>
      <c r="D505" s="415" t="s">
        <v>2775</v>
      </c>
      <c r="E505" s="415" t="s">
        <v>2776</v>
      </c>
      <c r="F505" s="271" t="s">
        <v>634</v>
      </c>
      <c r="G505" s="355" t="s">
        <v>124</v>
      </c>
    </row>
    <row r="506" spans="1:7" ht="14.85" customHeight="1">
      <c r="A506" s="425" t="s">
        <v>305</v>
      </c>
      <c r="B506" s="376" t="s">
        <v>3207</v>
      </c>
      <c r="C506" s="415" t="s">
        <v>2774</v>
      </c>
      <c r="D506" s="415" t="s">
        <v>2775</v>
      </c>
      <c r="E506" s="415" t="s">
        <v>2776</v>
      </c>
      <c r="F506" s="271" t="s">
        <v>634</v>
      </c>
      <c r="G506" s="355" t="s">
        <v>124</v>
      </c>
    </row>
    <row r="507" spans="1:7" ht="14.85" customHeight="1">
      <c r="A507" s="425" t="s">
        <v>305</v>
      </c>
      <c r="B507" s="376" t="s">
        <v>3208</v>
      </c>
      <c r="C507" s="415" t="s">
        <v>2774</v>
      </c>
      <c r="D507" s="415" t="s">
        <v>2775</v>
      </c>
      <c r="E507" s="415" t="s">
        <v>2776</v>
      </c>
      <c r="F507" s="271" t="s">
        <v>634</v>
      </c>
      <c r="G507" s="355" t="s">
        <v>124</v>
      </c>
    </row>
    <row r="508" spans="1:7" ht="14.85" customHeight="1">
      <c r="A508" s="425" t="s">
        <v>305</v>
      </c>
      <c r="B508" s="376" t="s">
        <v>3209</v>
      </c>
      <c r="C508" s="415" t="s">
        <v>2774</v>
      </c>
      <c r="D508" s="415" t="s">
        <v>2775</v>
      </c>
      <c r="E508" s="415" t="s">
        <v>2776</v>
      </c>
      <c r="F508" s="271" t="s">
        <v>634</v>
      </c>
      <c r="G508" s="355" t="s">
        <v>124</v>
      </c>
    </row>
    <row r="509" spans="1:7" ht="14.85" customHeight="1">
      <c r="A509" s="425" t="s">
        <v>305</v>
      </c>
      <c r="B509" s="376" t="s">
        <v>3210</v>
      </c>
      <c r="C509" s="415" t="s">
        <v>2774</v>
      </c>
      <c r="D509" s="415" t="s">
        <v>2775</v>
      </c>
      <c r="E509" s="415" t="s">
        <v>2776</v>
      </c>
      <c r="F509" s="271" t="s">
        <v>634</v>
      </c>
      <c r="G509" s="355" t="s">
        <v>124</v>
      </c>
    </row>
    <row r="510" spans="1:7" ht="14.85" customHeight="1">
      <c r="A510" s="425" t="s">
        <v>305</v>
      </c>
      <c r="B510" s="376" t="s">
        <v>3211</v>
      </c>
      <c r="C510" s="415" t="s">
        <v>2774</v>
      </c>
      <c r="D510" s="415" t="s">
        <v>2775</v>
      </c>
      <c r="E510" s="415" t="s">
        <v>2776</v>
      </c>
      <c r="F510" s="271" t="s">
        <v>634</v>
      </c>
      <c r="G510" s="355" t="s">
        <v>124</v>
      </c>
    </row>
    <row r="511" spans="1:7" ht="14.85" customHeight="1">
      <c r="A511" s="425" t="s">
        <v>305</v>
      </c>
      <c r="B511" s="376" t="s">
        <v>3212</v>
      </c>
      <c r="C511" s="415" t="s">
        <v>2774</v>
      </c>
      <c r="D511" s="415" t="s">
        <v>2775</v>
      </c>
      <c r="E511" s="415" t="s">
        <v>2776</v>
      </c>
      <c r="F511" s="271" t="s">
        <v>634</v>
      </c>
      <c r="G511" s="355" t="s">
        <v>124</v>
      </c>
    </row>
    <row r="512" spans="1:7" ht="14.85" customHeight="1">
      <c r="A512" s="425" t="s">
        <v>305</v>
      </c>
      <c r="B512" s="376" t="s">
        <v>3213</v>
      </c>
      <c r="C512" s="415" t="s">
        <v>2774</v>
      </c>
      <c r="D512" s="415" t="s">
        <v>2775</v>
      </c>
      <c r="E512" s="415" t="s">
        <v>2776</v>
      </c>
      <c r="F512" s="271" t="s">
        <v>634</v>
      </c>
      <c r="G512" s="355" t="s">
        <v>124</v>
      </c>
    </row>
    <row r="513" spans="1:7" ht="14.85" customHeight="1">
      <c r="A513" s="425" t="s">
        <v>305</v>
      </c>
      <c r="B513" s="376" t="s">
        <v>3214</v>
      </c>
      <c r="C513" s="415" t="s">
        <v>2774</v>
      </c>
      <c r="D513" s="415" t="s">
        <v>2775</v>
      </c>
      <c r="E513" s="415" t="s">
        <v>2776</v>
      </c>
      <c r="F513" s="271" t="s">
        <v>634</v>
      </c>
      <c r="G513" s="355" t="s">
        <v>124</v>
      </c>
    </row>
    <row r="514" spans="1:7" ht="14.85" customHeight="1">
      <c r="A514" s="425" t="s">
        <v>305</v>
      </c>
      <c r="B514" s="376" t="s">
        <v>3215</v>
      </c>
      <c r="C514" s="415" t="s">
        <v>2774</v>
      </c>
      <c r="D514" s="415" t="s">
        <v>2775</v>
      </c>
      <c r="E514" s="415" t="s">
        <v>2776</v>
      </c>
      <c r="F514" s="271" t="s">
        <v>634</v>
      </c>
      <c r="G514" s="355" t="s">
        <v>124</v>
      </c>
    </row>
    <row r="515" spans="1:7" ht="14.85" customHeight="1">
      <c r="A515" s="425" t="s">
        <v>305</v>
      </c>
      <c r="B515" s="376" t="s">
        <v>3216</v>
      </c>
      <c r="C515" s="415" t="s">
        <v>2774</v>
      </c>
      <c r="D515" s="415" t="s">
        <v>2775</v>
      </c>
      <c r="E515" s="415" t="s">
        <v>2776</v>
      </c>
      <c r="F515" s="271" t="s">
        <v>634</v>
      </c>
      <c r="G515" s="355" t="s">
        <v>124</v>
      </c>
    </row>
    <row r="516" spans="1:7" ht="14.85" customHeight="1">
      <c r="A516" s="425" t="s">
        <v>305</v>
      </c>
      <c r="B516" s="376" t="s">
        <v>3217</v>
      </c>
      <c r="C516" s="415" t="s">
        <v>2774</v>
      </c>
      <c r="D516" s="415" t="s">
        <v>2775</v>
      </c>
      <c r="E516" s="415" t="s">
        <v>2776</v>
      </c>
      <c r="F516" s="271" t="s">
        <v>634</v>
      </c>
      <c r="G516" s="355" t="s">
        <v>124</v>
      </c>
    </row>
    <row r="517" spans="1:7" ht="14.85" customHeight="1">
      <c r="A517" s="425" t="s">
        <v>305</v>
      </c>
      <c r="B517" s="376" t="s">
        <v>3218</v>
      </c>
      <c r="C517" s="415" t="s">
        <v>2774</v>
      </c>
      <c r="D517" s="415" t="s">
        <v>2775</v>
      </c>
      <c r="E517" s="415" t="s">
        <v>2776</v>
      </c>
      <c r="F517" s="271" t="s">
        <v>634</v>
      </c>
      <c r="G517" s="355" t="s">
        <v>124</v>
      </c>
    </row>
    <row r="518" spans="1:7" ht="14.85" customHeight="1">
      <c r="A518" s="425" t="s">
        <v>305</v>
      </c>
      <c r="B518" s="376" t="s">
        <v>3219</v>
      </c>
      <c r="C518" s="415" t="s">
        <v>2774</v>
      </c>
      <c r="D518" s="415" t="s">
        <v>2775</v>
      </c>
      <c r="E518" s="415" t="s">
        <v>2776</v>
      </c>
      <c r="F518" s="271" t="s">
        <v>634</v>
      </c>
      <c r="G518" s="355" t="s">
        <v>124</v>
      </c>
    </row>
    <row r="519" spans="1:7" ht="14.85" customHeight="1">
      <c r="A519" s="425" t="s">
        <v>305</v>
      </c>
      <c r="B519" s="376" t="s">
        <v>3220</v>
      </c>
      <c r="C519" s="415" t="s">
        <v>2774</v>
      </c>
      <c r="D519" s="415" t="s">
        <v>2775</v>
      </c>
      <c r="E519" s="415" t="s">
        <v>2776</v>
      </c>
      <c r="F519" s="271" t="s">
        <v>634</v>
      </c>
      <c r="G519" s="355" t="s">
        <v>124</v>
      </c>
    </row>
    <row r="520" spans="1:7" ht="14.85" customHeight="1">
      <c r="A520" s="425" t="s">
        <v>305</v>
      </c>
      <c r="B520" s="376" t="s">
        <v>3221</v>
      </c>
      <c r="C520" s="415" t="s">
        <v>2774</v>
      </c>
      <c r="D520" s="415" t="s">
        <v>2775</v>
      </c>
      <c r="E520" s="415" t="s">
        <v>2776</v>
      </c>
      <c r="F520" s="271" t="s">
        <v>634</v>
      </c>
      <c r="G520" s="355" t="s">
        <v>124</v>
      </c>
    </row>
    <row r="521" spans="1:7" ht="14.85" customHeight="1">
      <c r="A521" s="425" t="s">
        <v>305</v>
      </c>
      <c r="B521" s="376" t="s">
        <v>3222</v>
      </c>
      <c r="C521" s="415" t="s">
        <v>2774</v>
      </c>
      <c r="D521" s="415" t="s">
        <v>2775</v>
      </c>
      <c r="E521" s="415" t="s">
        <v>2776</v>
      </c>
      <c r="F521" s="271" t="s">
        <v>634</v>
      </c>
      <c r="G521" s="355" t="s">
        <v>124</v>
      </c>
    </row>
    <row r="522" spans="1:7" ht="14.85" customHeight="1">
      <c r="A522" s="425" t="s">
        <v>305</v>
      </c>
      <c r="B522" s="376" t="s">
        <v>3223</v>
      </c>
      <c r="C522" s="415" t="s">
        <v>2774</v>
      </c>
      <c r="D522" s="415" t="s">
        <v>2775</v>
      </c>
      <c r="E522" s="415" t="s">
        <v>2776</v>
      </c>
      <c r="F522" s="271" t="s">
        <v>634</v>
      </c>
      <c r="G522" s="355" t="s">
        <v>124</v>
      </c>
    </row>
    <row r="523" spans="1:7" ht="14.85" customHeight="1">
      <c r="A523" s="425" t="s">
        <v>305</v>
      </c>
      <c r="B523" s="376" t="s">
        <v>3224</v>
      </c>
      <c r="C523" s="415" t="s">
        <v>2774</v>
      </c>
      <c r="D523" s="415" t="s">
        <v>2775</v>
      </c>
      <c r="E523" s="415" t="s">
        <v>2776</v>
      </c>
      <c r="F523" s="271" t="s">
        <v>634</v>
      </c>
      <c r="G523" s="355" t="s">
        <v>124</v>
      </c>
    </row>
    <row r="524" spans="1:7" ht="14.85" customHeight="1">
      <c r="A524" s="425" t="s">
        <v>305</v>
      </c>
      <c r="B524" s="376" t="s">
        <v>3225</v>
      </c>
      <c r="C524" s="415" t="s">
        <v>2774</v>
      </c>
      <c r="D524" s="415" t="s">
        <v>2775</v>
      </c>
      <c r="E524" s="415" t="s">
        <v>2776</v>
      </c>
      <c r="F524" s="271" t="s">
        <v>634</v>
      </c>
      <c r="G524" s="355" t="s">
        <v>124</v>
      </c>
    </row>
    <row r="525" spans="1:7" ht="14.85" customHeight="1">
      <c r="A525" s="425" t="s">
        <v>305</v>
      </c>
      <c r="B525" s="376" t="s">
        <v>3226</v>
      </c>
      <c r="C525" s="415" t="s">
        <v>2774</v>
      </c>
      <c r="D525" s="415" t="s">
        <v>2775</v>
      </c>
      <c r="E525" s="415" t="s">
        <v>2776</v>
      </c>
      <c r="F525" s="271" t="s">
        <v>634</v>
      </c>
      <c r="G525" s="355" t="s">
        <v>124</v>
      </c>
    </row>
    <row r="526" spans="1:7" ht="14.85" customHeight="1">
      <c r="A526" s="425" t="s">
        <v>305</v>
      </c>
      <c r="B526" s="376" t="s">
        <v>3227</v>
      </c>
      <c r="C526" s="415" t="s">
        <v>2774</v>
      </c>
      <c r="D526" s="415" t="s">
        <v>2775</v>
      </c>
      <c r="E526" s="415" t="s">
        <v>2776</v>
      </c>
      <c r="F526" s="271" t="s">
        <v>634</v>
      </c>
      <c r="G526" s="355" t="s">
        <v>124</v>
      </c>
    </row>
    <row r="527" spans="1:7" ht="14.85" customHeight="1">
      <c r="A527" s="425" t="s">
        <v>305</v>
      </c>
      <c r="B527" s="376" t="s">
        <v>3228</v>
      </c>
      <c r="C527" s="415" t="s">
        <v>2774</v>
      </c>
      <c r="D527" s="415" t="s">
        <v>2775</v>
      </c>
      <c r="E527" s="415" t="s">
        <v>2776</v>
      </c>
      <c r="F527" s="271" t="s">
        <v>634</v>
      </c>
      <c r="G527" s="355" t="s">
        <v>124</v>
      </c>
    </row>
    <row r="528" spans="1:7" ht="14.85" customHeight="1">
      <c r="A528" s="425" t="s">
        <v>305</v>
      </c>
      <c r="B528" s="376" t="s">
        <v>3229</v>
      </c>
      <c r="C528" s="415" t="s">
        <v>2774</v>
      </c>
      <c r="D528" s="415" t="s">
        <v>2775</v>
      </c>
      <c r="E528" s="415" t="s">
        <v>2776</v>
      </c>
      <c r="F528" s="271" t="s">
        <v>634</v>
      </c>
      <c r="G528" s="355" t="s">
        <v>124</v>
      </c>
    </row>
    <row r="529" spans="1:7" ht="14.85" customHeight="1">
      <c r="A529" s="425" t="s">
        <v>305</v>
      </c>
      <c r="B529" s="376" t="s">
        <v>3230</v>
      </c>
      <c r="C529" s="415" t="s">
        <v>2774</v>
      </c>
      <c r="D529" s="415" t="s">
        <v>2775</v>
      </c>
      <c r="E529" s="415" t="s">
        <v>2776</v>
      </c>
      <c r="F529" s="271" t="s">
        <v>634</v>
      </c>
      <c r="G529" s="355" t="s">
        <v>124</v>
      </c>
    </row>
    <row r="530" spans="1:7" ht="14.85" customHeight="1">
      <c r="A530" s="425" t="s">
        <v>305</v>
      </c>
      <c r="B530" s="376" t="s">
        <v>3231</v>
      </c>
      <c r="C530" s="415" t="s">
        <v>2774</v>
      </c>
      <c r="D530" s="415" t="s">
        <v>2775</v>
      </c>
      <c r="E530" s="415" t="s">
        <v>2776</v>
      </c>
      <c r="F530" s="271" t="s">
        <v>634</v>
      </c>
      <c r="G530" s="355" t="s">
        <v>124</v>
      </c>
    </row>
    <row r="531" spans="1:7" ht="14.85" customHeight="1">
      <c r="A531" s="425" t="s">
        <v>305</v>
      </c>
      <c r="B531" s="376" t="s">
        <v>3232</v>
      </c>
      <c r="C531" s="415" t="s">
        <v>2774</v>
      </c>
      <c r="D531" s="415" t="s">
        <v>2775</v>
      </c>
      <c r="E531" s="415" t="s">
        <v>2776</v>
      </c>
      <c r="F531" s="271" t="s">
        <v>634</v>
      </c>
      <c r="G531" s="355" t="s">
        <v>124</v>
      </c>
    </row>
    <row r="532" spans="1:7" ht="14.85" customHeight="1">
      <c r="A532" s="425" t="s">
        <v>305</v>
      </c>
      <c r="B532" s="376" t="s">
        <v>3233</v>
      </c>
      <c r="C532" s="415" t="s">
        <v>2774</v>
      </c>
      <c r="D532" s="415" t="s">
        <v>2775</v>
      </c>
      <c r="E532" s="415" t="s">
        <v>2776</v>
      </c>
      <c r="F532" s="271" t="s">
        <v>634</v>
      </c>
      <c r="G532" s="355" t="s">
        <v>124</v>
      </c>
    </row>
    <row r="533" spans="1:7" ht="14.85" customHeight="1">
      <c r="A533" s="425" t="s">
        <v>305</v>
      </c>
      <c r="B533" s="376" t="s">
        <v>3234</v>
      </c>
      <c r="C533" s="415" t="s">
        <v>2774</v>
      </c>
      <c r="D533" s="415" t="s">
        <v>2775</v>
      </c>
      <c r="E533" s="415" t="s">
        <v>2776</v>
      </c>
      <c r="F533" s="271" t="s">
        <v>634</v>
      </c>
      <c r="G533" s="355" t="s">
        <v>124</v>
      </c>
    </row>
    <row r="534" spans="1:7" ht="14.85" customHeight="1">
      <c r="A534" s="425" t="s">
        <v>305</v>
      </c>
      <c r="B534" s="376" t="s">
        <v>3235</v>
      </c>
      <c r="C534" s="415" t="s">
        <v>2774</v>
      </c>
      <c r="D534" s="415" t="s">
        <v>2775</v>
      </c>
      <c r="E534" s="415" t="s">
        <v>2776</v>
      </c>
      <c r="F534" s="271" t="s">
        <v>634</v>
      </c>
      <c r="G534" s="355" t="s">
        <v>124</v>
      </c>
    </row>
    <row r="535" spans="1:7" ht="14.85" customHeight="1">
      <c r="A535" s="425" t="s">
        <v>305</v>
      </c>
      <c r="B535" s="376" t="s">
        <v>3236</v>
      </c>
      <c r="C535" s="415" t="s">
        <v>2774</v>
      </c>
      <c r="D535" s="415" t="s">
        <v>2775</v>
      </c>
      <c r="E535" s="415" t="s">
        <v>2776</v>
      </c>
      <c r="F535" s="271" t="s">
        <v>634</v>
      </c>
      <c r="G535" s="355" t="s">
        <v>124</v>
      </c>
    </row>
    <row r="536" spans="1:7" ht="14.85" customHeight="1">
      <c r="A536" s="425" t="s">
        <v>305</v>
      </c>
      <c r="B536" s="376" t="s">
        <v>3237</v>
      </c>
      <c r="C536" s="415" t="s">
        <v>2774</v>
      </c>
      <c r="D536" s="415" t="s">
        <v>2775</v>
      </c>
      <c r="E536" s="415" t="s">
        <v>2776</v>
      </c>
      <c r="F536" s="271" t="s">
        <v>634</v>
      </c>
      <c r="G536" s="355" t="s">
        <v>124</v>
      </c>
    </row>
    <row r="537" spans="1:7" ht="14.85" customHeight="1">
      <c r="A537" s="425" t="s">
        <v>305</v>
      </c>
      <c r="B537" s="376" t="s">
        <v>3238</v>
      </c>
      <c r="C537" s="415" t="s">
        <v>2774</v>
      </c>
      <c r="D537" s="415" t="s">
        <v>2775</v>
      </c>
      <c r="E537" s="415" t="s">
        <v>2776</v>
      </c>
      <c r="F537" s="271" t="s">
        <v>634</v>
      </c>
      <c r="G537" s="355" t="s">
        <v>124</v>
      </c>
    </row>
    <row r="538" spans="1:7" ht="14.85" customHeight="1">
      <c r="A538" s="425" t="s">
        <v>305</v>
      </c>
      <c r="B538" s="376" t="s">
        <v>3239</v>
      </c>
      <c r="C538" s="415" t="s">
        <v>2774</v>
      </c>
      <c r="D538" s="415" t="s">
        <v>2775</v>
      </c>
      <c r="E538" s="415" t="s">
        <v>2776</v>
      </c>
      <c r="F538" s="271" t="s">
        <v>634</v>
      </c>
      <c r="G538" s="355" t="s">
        <v>124</v>
      </c>
    </row>
    <row r="539" spans="1:7" ht="14.85" customHeight="1">
      <c r="A539" s="425" t="s">
        <v>305</v>
      </c>
      <c r="B539" s="376" t="s">
        <v>3240</v>
      </c>
      <c r="C539" s="415" t="s">
        <v>2774</v>
      </c>
      <c r="D539" s="415" t="s">
        <v>2775</v>
      </c>
      <c r="E539" s="415" t="s">
        <v>2776</v>
      </c>
      <c r="F539" s="271" t="s">
        <v>634</v>
      </c>
      <c r="G539" s="355" t="s">
        <v>124</v>
      </c>
    </row>
    <row r="540" spans="1:7" ht="14.85" customHeight="1">
      <c r="A540" s="425" t="s">
        <v>305</v>
      </c>
      <c r="B540" s="376" t="s">
        <v>3241</v>
      </c>
      <c r="C540" s="415" t="s">
        <v>2774</v>
      </c>
      <c r="D540" s="415" t="s">
        <v>2775</v>
      </c>
      <c r="E540" s="415" t="s">
        <v>2776</v>
      </c>
      <c r="F540" s="271" t="s">
        <v>634</v>
      </c>
      <c r="G540" s="355" t="s">
        <v>124</v>
      </c>
    </row>
    <row r="541" spans="1:7" ht="14.85" customHeight="1">
      <c r="A541" s="425" t="s">
        <v>305</v>
      </c>
      <c r="B541" s="376" t="s">
        <v>3242</v>
      </c>
      <c r="C541" s="415" t="s">
        <v>2774</v>
      </c>
      <c r="D541" s="415" t="s">
        <v>2775</v>
      </c>
      <c r="E541" s="415" t="s">
        <v>2776</v>
      </c>
      <c r="F541" s="271" t="s">
        <v>634</v>
      </c>
      <c r="G541" s="355" t="s">
        <v>124</v>
      </c>
    </row>
    <row r="542" spans="1:7" ht="14.85" customHeight="1">
      <c r="A542" s="425" t="s">
        <v>305</v>
      </c>
      <c r="B542" s="376" t="s">
        <v>3243</v>
      </c>
      <c r="C542" s="415" t="s">
        <v>2774</v>
      </c>
      <c r="D542" s="415" t="s">
        <v>2775</v>
      </c>
      <c r="E542" s="415" t="s">
        <v>2776</v>
      </c>
      <c r="F542" s="271" t="s">
        <v>634</v>
      </c>
      <c r="G542" s="355" t="s">
        <v>124</v>
      </c>
    </row>
    <row r="543" spans="1:7" ht="14.85" customHeight="1">
      <c r="A543" s="425" t="s">
        <v>305</v>
      </c>
      <c r="B543" s="376" t="s">
        <v>3244</v>
      </c>
      <c r="C543" s="415" t="s">
        <v>2774</v>
      </c>
      <c r="D543" s="415" t="s">
        <v>2775</v>
      </c>
      <c r="E543" s="415" t="s">
        <v>2776</v>
      </c>
      <c r="F543" s="271" t="s">
        <v>634</v>
      </c>
      <c r="G543" s="355" t="s">
        <v>124</v>
      </c>
    </row>
    <row r="544" spans="1:7" ht="14.85" customHeight="1">
      <c r="A544" s="425" t="s">
        <v>305</v>
      </c>
      <c r="B544" s="376" t="s">
        <v>3245</v>
      </c>
      <c r="C544" s="415" t="s">
        <v>2774</v>
      </c>
      <c r="D544" s="415" t="s">
        <v>2775</v>
      </c>
      <c r="E544" s="415" t="s">
        <v>2776</v>
      </c>
      <c r="F544" s="271" t="s">
        <v>634</v>
      </c>
      <c r="G544" s="355" t="s">
        <v>124</v>
      </c>
    </row>
    <row r="545" spans="1:7" ht="14.85" customHeight="1">
      <c r="A545" s="425" t="s">
        <v>305</v>
      </c>
      <c r="B545" s="376" t="s">
        <v>3246</v>
      </c>
      <c r="C545" s="415" t="s">
        <v>2774</v>
      </c>
      <c r="D545" s="415" t="s">
        <v>2775</v>
      </c>
      <c r="E545" s="415" t="s">
        <v>2776</v>
      </c>
      <c r="F545" s="271" t="s">
        <v>634</v>
      </c>
      <c r="G545" s="355" t="s">
        <v>124</v>
      </c>
    </row>
    <row r="546" spans="1:7" ht="14.85" customHeight="1">
      <c r="A546" s="425" t="s">
        <v>305</v>
      </c>
      <c r="B546" s="376" t="s">
        <v>3247</v>
      </c>
      <c r="C546" s="415" t="s">
        <v>2774</v>
      </c>
      <c r="D546" s="415" t="s">
        <v>2775</v>
      </c>
      <c r="E546" s="415" t="s">
        <v>2776</v>
      </c>
      <c r="F546" s="271" t="s">
        <v>634</v>
      </c>
      <c r="G546" s="355" t="s">
        <v>124</v>
      </c>
    </row>
    <row r="547" spans="1:7" ht="14.85" customHeight="1">
      <c r="A547" s="425" t="s">
        <v>305</v>
      </c>
      <c r="B547" s="376" t="s">
        <v>3248</v>
      </c>
      <c r="C547" s="415" t="s">
        <v>2774</v>
      </c>
      <c r="D547" s="415" t="s">
        <v>2775</v>
      </c>
      <c r="E547" s="415" t="s">
        <v>2776</v>
      </c>
      <c r="F547" s="271" t="s">
        <v>634</v>
      </c>
      <c r="G547" s="355" t="s">
        <v>124</v>
      </c>
    </row>
    <row r="548" spans="1:7" ht="14.85" customHeight="1">
      <c r="A548" s="425" t="s">
        <v>305</v>
      </c>
      <c r="B548" s="376" t="s">
        <v>3249</v>
      </c>
      <c r="C548" s="415" t="s">
        <v>2774</v>
      </c>
      <c r="D548" s="415" t="s">
        <v>2775</v>
      </c>
      <c r="E548" s="415" t="s">
        <v>2776</v>
      </c>
      <c r="F548" s="271" t="s">
        <v>634</v>
      </c>
      <c r="G548" s="355" t="s">
        <v>124</v>
      </c>
    </row>
    <row r="549" spans="1:7" ht="14.85" customHeight="1">
      <c r="A549" s="425" t="s">
        <v>305</v>
      </c>
      <c r="B549" s="376" t="s">
        <v>3250</v>
      </c>
      <c r="C549" s="415" t="s">
        <v>2774</v>
      </c>
      <c r="D549" s="415" t="s">
        <v>2775</v>
      </c>
      <c r="E549" s="415" t="s">
        <v>2776</v>
      </c>
      <c r="F549" s="271" t="s">
        <v>634</v>
      </c>
      <c r="G549" s="355" t="s">
        <v>124</v>
      </c>
    </row>
    <row r="550" spans="1:7" ht="14.85" customHeight="1">
      <c r="A550" s="425" t="s">
        <v>305</v>
      </c>
      <c r="B550" s="376" t="s">
        <v>3251</v>
      </c>
      <c r="C550" s="415" t="s">
        <v>2774</v>
      </c>
      <c r="D550" s="415" t="s">
        <v>2775</v>
      </c>
      <c r="E550" s="415" t="s">
        <v>2776</v>
      </c>
      <c r="F550" s="271" t="s">
        <v>634</v>
      </c>
      <c r="G550" s="355" t="s">
        <v>124</v>
      </c>
    </row>
    <row r="551" spans="1:7" ht="14.85" customHeight="1">
      <c r="A551" s="425" t="s">
        <v>305</v>
      </c>
      <c r="B551" s="376" t="s">
        <v>3252</v>
      </c>
      <c r="C551" s="415" t="s">
        <v>2774</v>
      </c>
      <c r="D551" s="415" t="s">
        <v>2775</v>
      </c>
      <c r="E551" s="415" t="s">
        <v>2776</v>
      </c>
      <c r="F551" s="271" t="s">
        <v>634</v>
      </c>
      <c r="G551" s="355" t="s">
        <v>124</v>
      </c>
    </row>
    <row r="552" spans="1:7" ht="14.85" customHeight="1">
      <c r="A552" s="425" t="s">
        <v>305</v>
      </c>
      <c r="B552" s="376" t="s">
        <v>3253</v>
      </c>
      <c r="C552" s="415" t="s">
        <v>2774</v>
      </c>
      <c r="D552" s="415" t="s">
        <v>2775</v>
      </c>
      <c r="E552" s="415" t="s">
        <v>2776</v>
      </c>
      <c r="F552" s="271" t="s">
        <v>634</v>
      </c>
      <c r="G552" s="355" t="s">
        <v>124</v>
      </c>
    </row>
    <row r="553" spans="1:7" ht="14.85" customHeight="1">
      <c r="A553" s="425" t="s">
        <v>305</v>
      </c>
      <c r="B553" s="376" t="s">
        <v>3254</v>
      </c>
      <c r="C553" s="415" t="s">
        <v>2774</v>
      </c>
      <c r="D553" s="415" t="s">
        <v>2775</v>
      </c>
      <c r="E553" s="415" t="s">
        <v>2776</v>
      </c>
      <c r="F553" s="271" t="s">
        <v>634</v>
      </c>
      <c r="G553" s="355" t="s">
        <v>124</v>
      </c>
    </row>
    <row r="554" spans="1:7" ht="14.85" customHeight="1">
      <c r="A554" s="425" t="s">
        <v>305</v>
      </c>
      <c r="B554" s="376" t="s">
        <v>3255</v>
      </c>
      <c r="C554" s="415" t="s">
        <v>2774</v>
      </c>
      <c r="D554" s="415" t="s">
        <v>2775</v>
      </c>
      <c r="E554" s="415" t="s">
        <v>2776</v>
      </c>
      <c r="F554" s="271" t="s">
        <v>634</v>
      </c>
      <c r="G554" s="355" t="s">
        <v>124</v>
      </c>
    </row>
    <row r="555" spans="1:7" ht="14.85" customHeight="1">
      <c r="A555" s="425" t="s">
        <v>305</v>
      </c>
      <c r="B555" s="376" t="s">
        <v>3256</v>
      </c>
      <c r="C555" s="415" t="s">
        <v>2774</v>
      </c>
      <c r="D555" s="415" t="s">
        <v>2775</v>
      </c>
      <c r="E555" s="415" t="s">
        <v>2776</v>
      </c>
      <c r="F555" s="271" t="s">
        <v>634</v>
      </c>
      <c r="G555" s="355" t="s">
        <v>124</v>
      </c>
    </row>
    <row r="556" spans="1:7" ht="14.85" customHeight="1">
      <c r="A556" s="425" t="s">
        <v>305</v>
      </c>
      <c r="B556" s="376" t="s">
        <v>3257</v>
      </c>
      <c r="C556" s="415" t="s">
        <v>2774</v>
      </c>
      <c r="D556" s="415" t="s">
        <v>2775</v>
      </c>
      <c r="E556" s="415" t="s">
        <v>2776</v>
      </c>
      <c r="F556" s="271" t="s">
        <v>634</v>
      </c>
      <c r="G556" s="355" t="s">
        <v>124</v>
      </c>
    </row>
    <row r="557" spans="1:7" ht="14.85" customHeight="1">
      <c r="A557" s="425" t="s">
        <v>305</v>
      </c>
      <c r="B557" s="376" t="s">
        <v>3258</v>
      </c>
      <c r="C557" s="415" t="s">
        <v>2774</v>
      </c>
      <c r="D557" s="415" t="s">
        <v>2775</v>
      </c>
      <c r="E557" s="415" t="s">
        <v>2776</v>
      </c>
      <c r="F557" s="271" t="s">
        <v>634</v>
      </c>
      <c r="G557" s="355" t="s">
        <v>124</v>
      </c>
    </row>
    <row r="558" spans="1:7" ht="14.85" customHeight="1">
      <c r="A558" s="425" t="s">
        <v>305</v>
      </c>
      <c r="B558" s="376" t="s">
        <v>3259</v>
      </c>
      <c r="C558" s="415" t="s">
        <v>2774</v>
      </c>
      <c r="D558" s="415" t="s">
        <v>2775</v>
      </c>
      <c r="E558" s="415" t="s">
        <v>2776</v>
      </c>
      <c r="F558" s="271" t="s">
        <v>634</v>
      </c>
      <c r="G558" s="355" t="s">
        <v>124</v>
      </c>
    </row>
    <row r="559" spans="1:7" ht="14.85" customHeight="1">
      <c r="A559" s="425" t="s">
        <v>305</v>
      </c>
      <c r="B559" s="376" t="s">
        <v>3260</v>
      </c>
      <c r="C559" s="415" t="s">
        <v>2774</v>
      </c>
      <c r="D559" s="415" t="s">
        <v>2775</v>
      </c>
      <c r="E559" s="415" t="s">
        <v>2776</v>
      </c>
      <c r="F559" s="271" t="s">
        <v>634</v>
      </c>
      <c r="G559" s="355" t="s">
        <v>124</v>
      </c>
    </row>
    <row r="560" spans="1:7" ht="14.85" customHeight="1">
      <c r="A560" s="425" t="s">
        <v>305</v>
      </c>
      <c r="B560" s="376" t="s">
        <v>3261</v>
      </c>
      <c r="C560" s="415" t="s">
        <v>2774</v>
      </c>
      <c r="D560" s="415" t="s">
        <v>2775</v>
      </c>
      <c r="E560" s="415" t="s">
        <v>2776</v>
      </c>
      <c r="F560" s="271" t="s">
        <v>634</v>
      </c>
      <c r="G560" s="355" t="s">
        <v>124</v>
      </c>
    </row>
    <row r="561" spans="1:7" ht="14.85" customHeight="1">
      <c r="A561" s="425" t="s">
        <v>305</v>
      </c>
      <c r="B561" s="376" t="s">
        <v>3262</v>
      </c>
      <c r="C561" s="415" t="s">
        <v>2774</v>
      </c>
      <c r="D561" s="415" t="s">
        <v>2775</v>
      </c>
      <c r="E561" s="415" t="s">
        <v>2776</v>
      </c>
      <c r="F561" s="271" t="s">
        <v>634</v>
      </c>
      <c r="G561" s="355" t="s">
        <v>124</v>
      </c>
    </row>
    <row r="562" spans="1:7" ht="14.85" customHeight="1">
      <c r="A562" s="425" t="s">
        <v>305</v>
      </c>
      <c r="B562" s="376" t="s">
        <v>3263</v>
      </c>
      <c r="C562" s="415" t="s">
        <v>2774</v>
      </c>
      <c r="D562" s="415" t="s">
        <v>2775</v>
      </c>
      <c r="E562" s="415" t="s">
        <v>2776</v>
      </c>
      <c r="F562" s="271" t="s">
        <v>634</v>
      </c>
      <c r="G562" s="355" t="s">
        <v>124</v>
      </c>
    </row>
    <row r="563" spans="1:7" ht="14.85" customHeight="1">
      <c r="A563" s="425" t="s">
        <v>305</v>
      </c>
      <c r="B563" s="376" t="s">
        <v>3264</v>
      </c>
      <c r="C563" s="415" t="s">
        <v>2774</v>
      </c>
      <c r="D563" s="415" t="s">
        <v>2775</v>
      </c>
      <c r="E563" s="415" t="s">
        <v>2776</v>
      </c>
      <c r="F563" s="271" t="s">
        <v>634</v>
      </c>
      <c r="G563" s="355" t="s">
        <v>124</v>
      </c>
    </row>
    <row r="564" spans="1:7" ht="14.85" customHeight="1">
      <c r="A564" s="425" t="s">
        <v>305</v>
      </c>
      <c r="B564" s="376" t="s">
        <v>3265</v>
      </c>
      <c r="C564" s="415" t="s">
        <v>2774</v>
      </c>
      <c r="D564" s="415" t="s">
        <v>2775</v>
      </c>
      <c r="E564" s="415" t="s">
        <v>2776</v>
      </c>
      <c r="F564" s="271" t="s">
        <v>634</v>
      </c>
      <c r="G564" s="355" t="s">
        <v>124</v>
      </c>
    </row>
    <row r="565" spans="1:7" ht="14.85" customHeight="1">
      <c r="A565" s="425" t="s">
        <v>305</v>
      </c>
      <c r="B565" s="376" t="s">
        <v>3266</v>
      </c>
      <c r="C565" s="415" t="s">
        <v>2774</v>
      </c>
      <c r="D565" s="415" t="s">
        <v>2775</v>
      </c>
      <c r="E565" s="415" t="s">
        <v>2776</v>
      </c>
      <c r="F565" s="271" t="s">
        <v>634</v>
      </c>
      <c r="G565" s="355" t="s">
        <v>124</v>
      </c>
    </row>
    <row r="566" spans="1:7" s="108" customFormat="1" ht="14.85" customHeight="1">
      <c r="A566" s="425" t="s">
        <v>305</v>
      </c>
      <c r="B566" s="376" t="s">
        <v>3267</v>
      </c>
      <c r="C566" s="415" t="s">
        <v>2774</v>
      </c>
      <c r="D566" s="415" t="s">
        <v>2775</v>
      </c>
      <c r="E566" s="415" t="s">
        <v>2776</v>
      </c>
      <c r="F566" s="271" t="s">
        <v>634</v>
      </c>
      <c r="G566" s="355" t="s">
        <v>124</v>
      </c>
    </row>
    <row r="567" spans="1:7" s="108" customFormat="1" ht="14.85" customHeight="1">
      <c r="A567" s="425" t="s">
        <v>305</v>
      </c>
      <c r="B567" s="376" t="s">
        <v>3268</v>
      </c>
      <c r="C567" s="415" t="s">
        <v>2774</v>
      </c>
      <c r="D567" s="415" t="s">
        <v>2775</v>
      </c>
      <c r="E567" s="415" t="s">
        <v>2776</v>
      </c>
      <c r="F567" s="271" t="s">
        <v>634</v>
      </c>
      <c r="G567" s="355" t="s">
        <v>124</v>
      </c>
    </row>
    <row r="568" spans="1:7" s="108" customFormat="1" ht="14.85" customHeight="1">
      <c r="A568" s="425" t="s">
        <v>305</v>
      </c>
      <c r="B568" s="376" t="s">
        <v>3269</v>
      </c>
      <c r="C568" s="415" t="s">
        <v>2774</v>
      </c>
      <c r="D568" s="415" t="s">
        <v>2775</v>
      </c>
      <c r="E568" s="415" t="s">
        <v>2776</v>
      </c>
      <c r="F568" s="271" t="s">
        <v>634</v>
      </c>
      <c r="G568" s="355" t="s">
        <v>124</v>
      </c>
    </row>
    <row r="569" spans="1:7" s="108" customFormat="1" ht="14.85" customHeight="1">
      <c r="A569" s="425" t="s">
        <v>305</v>
      </c>
      <c r="B569" s="376" t="s">
        <v>3270</v>
      </c>
      <c r="C569" s="415" t="s">
        <v>2774</v>
      </c>
      <c r="D569" s="415" t="s">
        <v>2775</v>
      </c>
      <c r="E569" s="415" t="s">
        <v>2776</v>
      </c>
      <c r="F569" s="271" t="s">
        <v>634</v>
      </c>
      <c r="G569" s="355" t="s">
        <v>124</v>
      </c>
    </row>
    <row r="570" spans="1:7" s="108" customFormat="1" ht="14.85" customHeight="1">
      <c r="A570" s="425" t="s">
        <v>305</v>
      </c>
      <c r="B570" s="376" t="s">
        <v>3271</v>
      </c>
      <c r="C570" s="415" t="s">
        <v>2774</v>
      </c>
      <c r="D570" s="415" t="s">
        <v>2775</v>
      </c>
      <c r="E570" s="415" t="s">
        <v>2776</v>
      </c>
      <c r="F570" s="271" t="s">
        <v>634</v>
      </c>
      <c r="G570" s="355" t="s">
        <v>124</v>
      </c>
    </row>
    <row r="571" spans="1:7" s="108" customFormat="1" ht="14.85" customHeight="1">
      <c r="A571" s="425" t="s">
        <v>305</v>
      </c>
      <c r="B571" s="376" t="s">
        <v>3272</v>
      </c>
      <c r="C571" s="415" t="s">
        <v>2774</v>
      </c>
      <c r="D571" s="415" t="s">
        <v>2775</v>
      </c>
      <c r="E571" s="415" t="s">
        <v>2776</v>
      </c>
      <c r="F571" s="271" t="s">
        <v>634</v>
      </c>
      <c r="G571" s="355" t="s">
        <v>124</v>
      </c>
    </row>
    <row r="572" spans="1:7" s="108" customFormat="1" ht="14.85" customHeight="1">
      <c r="A572" s="425" t="s">
        <v>305</v>
      </c>
      <c r="B572" s="376" t="s">
        <v>3273</v>
      </c>
      <c r="C572" s="415" t="s">
        <v>2774</v>
      </c>
      <c r="D572" s="415" t="s">
        <v>2775</v>
      </c>
      <c r="E572" s="415" t="s">
        <v>2776</v>
      </c>
      <c r="F572" s="271" t="s">
        <v>634</v>
      </c>
      <c r="G572" s="355" t="s">
        <v>124</v>
      </c>
    </row>
    <row r="573" spans="1:7" s="108" customFormat="1" ht="14.85" customHeight="1">
      <c r="A573" s="425" t="s">
        <v>305</v>
      </c>
      <c r="B573" s="376" t="s">
        <v>3274</v>
      </c>
      <c r="C573" s="415" t="s">
        <v>2774</v>
      </c>
      <c r="D573" s="415" t="s">
        <v>2775</v>
      </c>
      <c r="E573" s="415" t="s">
        <v>2776</v>
      </c>
      <c r="F573" s="271" t="s">
        <v>634</v>
      </c>
      <c r="G573" s="355" t="s">
        <v>124</v>
      </c>
    </row>
    <row r="574" spans="1:7" s="108" customFormat="1" ht="14.85" customHeight="1">
      <c r="A574" s="425" t="s">
        <v>305</v>
      </c>
      <c r="B574" s="376" t="s">
        <v>3275</v>
      </c>
      <c r="C574" s="415" t="s">
        <v>2774</v>
      </c>
      <c r="D574" s="415" t="s">
        <v>2775</v>
      </c>
      <c r="E574" s="415" t="s">
        <v>2776</v>
      </c>
      <c r="F574" s="271" t="s">
        <v>634</v>
      </c>
      <c r="G574" s="355" t="s">
        <v>124</v>
      </c>
    </row>
    <row r="575" spans="1:7" s="108" customFormat="1" ht="14.85" customHeight="1">
      <c r="A575" s="425" t="s">
        <v>305</v>
      </c>
      <c r="B575" s="376" t="s">
        <v>3276</v>
      </c>
      <c r="C575" s="415" t="s">
        <v>2774</v>
      </c>
      <c r="D575" s="415" t="s">
        <v>2775</v>
      </c>
      <c r="E575" s="415" t="s">
        <v>2776</v>
      </c>
      <c r="F575" s="271" t="s">
        <v>634</v>
      </c>
      <c r="G575" s="355" t="s">
        <v>124</v>
      </c>
    </row>
    <row r="576" spans="1:7" s="108" customFormat="1" ht="14.85" customHeight="1">
      <c r="A576" s="425" t="s">
        <v>305</v>
      </c>
      <c r="B576" s="376" t="s">
        <v>3277</v>
      </c>
      <c r="C576" s="415" t="s">
        <v>2774</v>
      </c>
      <c r="D576" s="415" t="s">
        <v>2775</v>
      </c>
      <c r="E576" s="415" t="s">
        <v>2776</v>
      </c>
      <c r="F576" s="271" t="s">
        <v>634</v>
      </c>
      <c r="G576" s="355" t="s">
        <v>124</v>
      </c>
    </row>
    <row r="577" spans="1:7" s="108" customFormat="1" ht="14.85" customHeight="1">
      <c r="A577" s="425" t="s">
        <v>305</v>
      </c>
      <c r="B577" s="376" t="s">
        <v>3278</v>
      </c>
      <c r="C577" s="415" t="s">
        <v>2774</v>
      </c>
      <c r="D577" s="415" t="s">
        <v>2775</v>
      </c>
      <c r="E577" s="415" t="s">
        <v>2776</v>
      </c>
      <c r="F577" s="271" t="s">
        <v>634</v>
      </c>
      <c r="G577" s="355" t="s">
        <v>124</v>
      </c>
    </row>
    <row r="578" spans="1:7" s="108" customFormat="1" ht="14.85" customHeight="1">
      <c r="A578" s="425" t="s">
        <v>305</v>
      </c>
      <c r="B578" s="376" t="s">
        <v>3279</v>
      </c>
      <c r="C578" s="415" t="s">
        <v>2774</v>
      </c>
      <c r="D578" s="415" t="s">
        <v>2775</v>
      </c>
      <c r="E578" s="415" t="s">
        <v>2776</v>
      </c>
      <c r="F578" s="271" t="s">
        <v>634</v>
      </c>
      <c r="G578" s="355" t="s">
        <v>124</v>
      </c>
    </row>
    <row r="579" spans="1:7" s="108" customFormat="1" ht="14.85" customHeight="1">
      <c r="A579" s="425" t="s">
        <v>305</v>
      </c>
      <c r="B579" s="376" t="s">
        <v>3280</v>
      </c>
      <c r="C579" s="415" t="s">
        <v>2774</v>
      </c>
      <c r="D579" s="415" t="s">
        <v>2775</v>
      </c>
      <c r="E579" s="415" t="s">
        <v>2776</v>
      </c>
      <c r="F579" s="271" t="s">
        <v>634</v>
      </c>
      <c r="G579" s="355" t="s">
        <v>124</v>
      </c>
    </row>
    <row r="580" spans="1:7" s="108" customFormat="1" ht="14.85" customHeight="1">
      <c r="A580" s="425" t="s">
        <v>305</v>
      </c>
      <c r="B580" s="376" t="s">
        <v>3281</v>
      </c>
      <c r="C580" s="415" t="s">
        <v>2774</v>
      </c>
      <c r="D580" s="415" t="s">
        <v>2775</v>
      </c>
      <c r="E580" s="415" t="s">
        <v>2776</v>
      </c>
      <c r="F580" s="271" t="s">
        <v>634</v>
      </c>
      <c r="G580" s="355" t="s">
        <v>124</v>
      </c>
    </row>
    <row r="581" spans="1:7" s="108" customFormat="1" ht="14.85" customHeight="1">
      <c r="A581" s="425" t="s">
        <v>305</v>
      </c>
      <c r="B581" s="376" t="s">
        <v>3282</v>
      </c>
      <c r="C581" s="415" t="s">
        <v>2774</v>
      </c>
      <c r="D581" s="415" t="s">
        <v>2775</v>
      </c>
      <c r="E581" s="415" t="s">
        <v>2776</v>
      </c>
      <c r="F581" s="271" t="s">
        <v>634</v>
      </c>
      <c r="G581" s="355" t="s">
        <v>124</v>
      </c>
    </row>
    <row r="582" spans="1:7" s="108" customFormat="1" ht="14.85" customHeight="1">
      <c r="A582" s="425" t="s">
        <v>305</v>
      </c>
      <c r="B582" s="376" t="s">
        <v>3283</v>
      </c>
      <c r="C582" s="415" t="s">
        <v>2774</v>
      </c>
      <c r="D582" s="415" t="s">
        <v>2775</v>
      </c>
      <c r="E582" s="415" t="s">
        <v>2776</v>
      </c>
      <c r="F582" s="271" t="s">
        <v>634</v>
      </c>
      <c r="G582" s="355" t="s">
        <v>124</v>
      </c>
    </row>
    <row r="583" spans="1:7" s="108" customFormat="1" ht="14.85" customHeight="1">
      <c r="A583" s="425" t="s">
        <v>305</v>
      </c>
      <c r="B583" s="376" t="s">
        <v>3284</v>
      </c>
      <c r="C583" s="415" t="s">
        <v>2774</v>
      </c>
      <c r="D583" s="415" t="s">
        <v>2775</v>
      </c>
      <c r="E583" s="415" t="s">
        <v>2776</v>
      </c>
      <c r="F583" s="271" t="s">
        <v>634</v>
      </c>
      <c r="G583" s="355" t="s">
        <v>124</v>
      </c>
    </row>
    <row r="584" spans="1:7" s="108" customFormat="1" ht="14.85" customHeight="1">
      <c r="A584" s="425" t="s">
        <v>305</v>
      </c>
      <c r="B584" s="376" t="s">
        <v>3285</v>
      </c>
      <c r="C584" s="415" t="s">
        <v>2774</v>
      </c>
      <c r="D584" s="415" t="s">
        <v>2775</v>
      </c>
      <c r="E584" s="415" t="s">
        <v>2776</v>
      </c>
      <c r="F584" s="271" t="s">
        <v>634</v>
      </c>
      <c r="G584" s="355" t="s">
        <v>124</v>
      </c>
    </row>
    <row r="585" spans="1:7" s="108" customFormat="1" ht="14.85" customHeight="1">
      <c r="A585" s="425" t="s">
        <v>305</v>
      </c>
      <c r="B585" s="376" t="s">
        <v>3286</v>
      </c>
      <c r="C585" s="415" t="s">
        <v>2774</v>
      </c>
      <c r="D585" s="415" t="s">
        <v>2775</v>
      </c>
      <c r="E585" s="415" t="s">
        <v>2776</v>
      </c>
      <c r="F585" s="271" t="s">
        <v>634</v>
      </c>
      <c r="G585" s="355" t="s">
        <v>124</v>
      </c>
    </row>
    <row r="586" spans="1:7" s="108" customFormat="1" ht="14.85" customHeight="1">
      <c r="A586" s="425" t="s">
        <v>305</v>
      </c>
      <c r="B586" s="376" t="s">
        <v>3287</v>
      </c>
      <c r="C586" s="415" t="s">
        <v>2774</v>
      </c>
      <c r="D586" s="415" t="s">
        <v>2775</v>
      </c>
      <c r="E586" s="415" t="s">
        <v>2776</v>
      </c>
      <c r="F586" s="271" t="s">
        <v>634</v>
      </c>
      <c r="G586" s="355" t="s">
        <v>124</v>
      </c>
    </row>
    <row r="587" spans="1:7" s="108" customFormat="1" ht="14.85" customHeight="1">
      <c r="A587" s="425" t="s">
        <v>305</v>
      </c>
      <c r="B587" s="376" t="s">
        <v>3288</v>
      </c>
      <c r="C587" s="415" t="s">
        <v>2774</v>
      </c>
      <c r="D587" s="415" t="s">
        <v>2775</v>
      </c>
      <c r="E587" s="415" t="s">
        <v>2776</v>
      </c>
      <c r="F587" s="271" t="s">
        <v>634</v>
      </c>
      <c r="G587" s="355" t="s">
        <v>124</v>
      </c>
    </row>
    <row r="588" spans="1:7" s="108" customFormat="1" ht="14.85" customHeight="1">
      <c r="A588" s="425" t="s">
        <v>305</v>
      </c>
      <c r="B588" s="376" t="s">
        <v>3289</v>
      </c>
      <c r="C588" s="415" t="s">
        <v>2774</v>
      </c>
      <c r="D588" s="415" t="s">
        <v>2775</v>
      </c>
      <c r="E588" s="415" t="s">
        <v>2776</v>
      </c>
      <c r="F588" s="271" t="s">
        <v>634</v>
      </c>
      <c r="G588" s="355" t="s">
        <v>124</v>
      </c>
    </row>
    <row r="589" spans="1:7" s="108" customFormat="1" ht="14.85" customHeight="1">
      <c r="A589" s="425" t="s">
        <v>305</v>
      </c>
      <c r="B589" s="376" t="s">
        <v>3290</v>
      </c>
      <c r="C589" s="415" t="s">
        <v>2774</v>
      </c>
      <c r="D589" s="415" t="s">
        <v>2775</v>
      </c>
      <c r="E589" s="415" t="s">
        <v>2776</v>
      </c>
      <c r="F589" s="271" t="s">
        <v>634</v>
      </c>
      <c r="G589" s="355" t="s">
        <v>124</v>
      </c>
    </row>
    <row r="590" spans="1:7" s="108" customFormat="1" ht="14.85" customHeight="1">
      <c r="A590" s="425" t="s">
        <v>305</v>
      </c>
      <c r="B590" s="376" t="s">
        <v>3291</v>
      </c>
      <c r="C590" s="415" t="s">
        <v>2774</v>
      </c>
      <c r="D590" s="415" t="s">
        <v>2775</v>
      </c>
      <c r="E590" s="415" t="s">
        <v>2776</v>
      </c>
      <c r="F590" s="271" t="s">
        <v>634</v>
      </c>
      <c r="G590" s="355" t="s">
        <v>124</v>
      </c>
    </row>
    <row r="591" spans="1:7" s="108" customFormat="1" ht="14.85" customHeight="1">
      <c r="A591" s="425" t="s">
        <v>305</v>
      </c>
      <c r="B591" s="376" t="s">
        <v>3292</v>
      </c>
      <c r="C591" s="415" t="s">
        <v>2774</v>
      </c>
      <c r="D591" s="415" t="s">
        <v>2775</v>
      </c>
      <c r="E591" s="415" t="s">
        <v>2776</v>
      </c>
      <c r="F591" s="271" t="s">
        <v>634</v>
      </c>
      <c r="G591" s="355" t="s">
        <v>124</v>
      </c>
    </row>
    <row r="592" spans="1:7" s="108" customFormat="1" ht="14.85" customHeight="1">
      <c r="A592" s="425" t="s">
        <v>305</v>
      </c>
      <c r="B592" s="376" t="s">
        <v>3293</v>
      </c>
      <c r="C592" s="415" t="s">
        <v>2774</v>
      </c>
      <c r="D592" s="415" t="s">
        <v>2775</v>
      </c>
      <c r="E592" s="415" t="s">
        <v>2776</v>
      </c>
      <c r="F592" s="271" t="s">
        <v>634</v>
      </c>
      <c r="G592" s="355" t="s">
        <v>124</v>
      </c>
    </row>
    <row r="593" spans="1:7" s="108" customFormat="1" ht="14.85" customHeight="1">
      <c r="A593" s="425" t="s">
        <v>305</v>
      </c>
      <c r="B593" s="376" t="s">
        <v>3294</v>
      </c>
      <c r="C593" s="415" t="s">
        <v>2774</v>
      </c>
      <c r="D593" s="415" t="s">
        <v>2775</v>
      </c>
      <c r="E593" s="415" t="s">
        <v>2776</v>
      </c>
      <c r="F593" s="271" t="s">
        <v>634</v>
      </c>
      <c r="G593" s="355" t="s">
        <v>124</v>
      </c>
    </row>
    <row r="594" spans="1:7" s="108" customFormat="1" ht="14.85" customHeight="1">
      <c r="A594" s="425" t="s">
        <v>305</v>
      </c>
      <c r="B594" s="376" t="s">
        <v>3295</v>
      </c>
      <c r="C594" s="415" t="s">
        <v>2774</v>
      </c>
      <c r="D594" s="415" t="s">
        <v>2775</v>
      </c>
      <c r="E594" s="415" t="s">
        <v>2776</v>
      </c>
      <c r="F594" s="271" t="s">
        <v>634</v>
      </c>
      <c r="G594" s="355" t="s">
        <v>124</v>
      </c>
    </row>
    <row r="595" spans="1:7" s="108" customFormat="1" ht="14.85" customHeight="1">
      <c r="A595" s="425" t="s">
        <v>305</v>
      </c>
      <c r="B595" s="376" t="s">
        <v>3296</v>
      </c>
      <c r="C595" s="415" t="s">
        <v>2774</v>
      </c>
      <c r="D595" s="415" t="s">
        <v>2775</v>
      </c>
      <c r="E595" s="415" t="s">
        <v>2776</v>
      </c>
      <c r="F595" s="271" t="s">
        <v>634</v>
      </c>
      <c r="G595" s="355" t="s">
        <v>124</v>
      </c>
    </row>
    <row r="596" spans="1:7" s="108" customFormat="1" ht="14.85" customHeight="1">
      <c r="A596" s="425" t="s">
        <v>305</v>
      </c>
      <c r="B596" s="376" t="s">
        <v>3297</v>
      </c>
      <c r="C596" s="415" t="s">
        <v>2774</v>
      </c>
      <c r="D596" s="415" t="s">
        <v>2775</v>
      </c>
      <c r="E596" s="415" t="s">
        <v>2776</v>
      </c>
      <c r="F596" s="271" t="s">
        <v>634</v>
      </c>
      <c r="G596" s="355" t="s">
        <v>124</v>
      </c>
    </row>
    <row r="597" spans="1:7" s="108" customFormat="1" ht="14.85" customHeight="1">
      <c r="A597" s="425" t="s">
        <v>305</v>
      </c>
      <c r="B597" s="376" t="s">
        <v>3298</v>
      </c>
      <c r="C597" s="415" t="s">
        <v>2774</v>
      </c>
      <c r="D597" s="415" t="s">
        <v>2775</v>
      </c>
      <c r="E597" s="415" t="s">
        <v>2776</v>
      </c>
      <c r="F597" s="271" t="s">
        <v>634</v>
      </c>
      <c r="G597" s="355" t="s">
        <v>124</v>
      </c>
    </row>
    <row r="598" spans="1:7" s="108" customFormat="1" ht="14.85" customHeight="1">
      <c r="A598" s="425" t="s">
        <v>305</v>
      </c>
      <c r="B598" s="376" t="s">
        <v>3299</v>
      </c>
      <c r="C598" s="415" t="s">
        <v>2774</v>
      </c>
      <c r="D598" s="415" t="s">
        <v>2775</v>
      </c>
      <c r="E598" s="415" t="s">
        <v>2776</v>
      </c>
      <c r="F598" s="271" t="s">
        <v>634</v>
      </c>
      <c r="G598" s="355" t="s">
        <v>124</v>
      </c>
    </row>
    <row r="599" spans="1:7" s="108" customFormat="1" ht="14.85" customHeight="1">
      <c r="A599" s="425" t="s">
        <v>305</v>
      </c>
      <c r="B599" s="376" t="s">
        <v>3300</v>
      </c>
      <c r="C599" s="415" t="s">
        <v>2774</v>
      </c>
      <c r="D599" s="415" t="s">
        <v>2775</v>
      </c>
      <c r="E599" s="415" t="s">
        <v>2776</v>
      </c>
      <c r="F599" s="271" t="s">
        <v>634</v>
      </c>
      <c r="G599" s="355" t="s">
        <v>124</v>
      </c>
    </row>
    <row r="600" spans="1:7" s="108" customFormat="1" ht="14.85" customHeight="1">
      <c r="A600" s="425" t="s">
        <v>305</v>
      </c>
      <c r="B600" s="376" t="s">
        <v>3301</v>
      </c>
      <c r="C600" s="415" t="s">
        <v>2774</v>
      </c>
      <c r="D600" s="415" t="s">
        <v>2775</v>
      </c>
      <c r="E600" s="415" t="s">
        <v>2776</v>
      </c>
      <c r="F600" s="271" t="s">
        <v>634</v>
      </c>
      <c r="G600" s="355" t="s">
        <v>124</v>
      </c>
    </row>
    <row r="601" spans="1:7" s="108" customFormat="1" ht="14.85" customHeight="1">
      <c r="A601" s="425" t="s">
        <v>305</v>
      </c>
      <c r="B601" s="376" t="s">
        <v>3302</v>
      </c>
      <c r="C601" s="415" t="s">
        <v>2774</v>
      </c>
      <c r="D601" s="415" t="s">
        <v>2775</v>
      </c>
      <c r="E601" s="415" t="s">
        <v>2776</v>
      </c>
      <c r="F601" s="271" t="s">
        <v>634</v>
      </c>
      <c r="G601" s="355" t="s">
        <v>124</v>
      </c>
    </row>
    <row r="602" spans="1:7" s="108" customFormat="1" ht="14.85" customHeight="1">
      <c r="A602" s="425" t="s">
        <v>305</v>
      </c>
      <c r="B602" s="376" t="s">
        <v>3303</v>
      </c>
      <c r="C602" s="415" t="s">
        <v>2774</v>
      </c>
      <c r="D602" s="415" t="s">
        <v>2775</v>
      </c>
      <c r="E602" s="415" t="s">
        <v>2776</v>
      </c>
      <c r="F602" s="271" t="s">
        <v>634</v>
      </c>
      <c r="G602" s="355" t="s">
        <v>124</v>
      </c>
    </row>
    <row r="603" spans="1:7" s="106" customFormat="1" ht="14.85" customHeight="1">
      <c r="A603" s="425" t="s">
        <v>305</v>
      </c>
      <c r="B603" s="376" t="s">
        <v>3304</v>
      </c>
      <c r="C603" s="415" t="s">
        <v>2774</v>
      </c>
      <c r="D603" s="415" t="s">
        <v>2775</v>
      </c>
      <c r="E603" s="415" t="s">
        <v>2776</v>
      </c>
      <c r="F603" s="271" t="s">
        <v>634</v>
      </c>
      <c r="G603" s="355" t="s">
        <v>124</v>
      </c>
    </row>
    <row r="604" spans="1:7" s="106" customFormat="1" ht="14.85" customHeight="1">
      <c r="A604" s="425" t="s">
        <v>305</v>
      </c>
      <c r="B604" s="376" t="s">
        <v>3305</v>
      </c>
      <c r="C604" s="415" t="s">
        <v>2774</v>
      </c>
      <c r="D604" s="415" t="s">
        <v>2775</v>
      </c>
      <c r="E604" s="415" t="s">
        <v>2776</v>
      </c>
      <c r="F604" s="271" t="s">
        <v>634</v>
      </c>
      <c r="G604" s="355" t="s">
        <v>124</v>
      </c>
    </row>
    <row r="605" spans="1:7" s="106" customFormat="1" ht="14.85" customHeight="1">
      <c r="A605" s="425" t="s">
        <v>305</v>
      </c>
      <c r="B605" s="376" t="s">
        <v>3306</v>
      </c>
      <c r="C605" s="415" t="s">
        <v>2774</v>
      </c>
      <c r="D605" s="415" t="s">
        <v>2775</v>
      </c>
      <c r="E605" s="415" t="s">
        <v>2776</v>
      </c>
      <c r="F605" s="271" t="s">
        <v>634</v>
      </c>
      <c r="G605" s="355" t="s">
        <v>124</v>
      </c>
    </row>
    <row r="606" spans="1:7" s="106" customFormat="1" ht="14.85" customHeight="1">
      <c r="A606" s="425" t="s">
        <v>305</v>
      </c>
      <c r="B606" s="376" t="s">
        <v>3307</v>
      </c>
      <c r="C606" s="415" t="s">
        <v>2774</v>
      </c>
      <c r="D606" s="415" t="s">
        <v>2775</v>
      </c>
      <c r="E606" s="415" t="s">
        <v>2776</v>
      </c>
      <c r="F606" s="271" t="s">
        <v>634</v>
      </c>
      <c r="G606" s="355" t="s">
        <v>124</v>
      </c>
    </row>
    <row r="607" spans="1:7" s="106" customFormat="1" ht="14.85" customHeight="1">
      <c r="A607" s="425" t="s">
        <v>305</v>
      </c>
      <c r="B607" s="376" t="s">
        <v>3308</v>
      </c>
      <c r="C607" s="415" t="s">
        <v>2774</v>
      </c>
      <c r="D607" s="415" t="s">
        <v>2775</v>
      </c>
      <c r="E607" s="415" t="s">
        <v>2776</v>
      </c>
      <c r="F607" s="271" t="s">
        <v>634</v>
      </c>
      <c r="G607" s="355" t="s">
        <v>124</v>
      </c>
    </row>
    <row r="608" spans="1:7" s="106" customFormat="1" ht="14.85" customHeight="1">
      <c r="A608" s="425" t="s">
        <v>305</v>
      </c>
      <c r="B608" s="376" t="s">
        <v>3309</v>
      </c>
      <c r="C608" s="415" t="s">
        <v>2774</v>
      </c>
      <c r="D608" s="415" t="s">
        <v>2775</v>
      </c>
      <c r="E608" s="415" t="s">
        <v>2776</v>
      </c>
      <c r="F608" s="271" t="s">
        <v>634</v>
      </c>
      <c r="G608" s="355" t="s">
        <v>124</v>
      </c>
    </row>
    <row r="609" spans="1:7" s="106" customFormat="1" ht="14.85" customHeight="1">
      <c r="A609" s="425" t="s">
        <v>305</v>
      </c>
      <c r="B609" s="376" t="s">
        <v>3310</v>
      </c>
      <c r="C609" s="415" t="s">
        <v>2774</v>
      </c>
      <c r="D609" s="415" t="s">
        <v>2775</v>
      </c>
      <c r="E609" s="415" t="s">
        <v>2776</v>
      </c>
      <c r="F609" s="271" t="s">
        <v>634</v>
      </c>
      <c r="G609" s="355" t="s">
        <v>124</v>
      </c>
    </row>
    <row r="610" spans="1:7" ht="14.85" customHeight="1">
      <c r="A610" s="425" t="s">
        <v>305</v>
      </c>
      <c r="B610" s="376" t="s">
        <v>3311</v>
      </c>
      <c r="C610" s="415" t="s">
        <v>2774</v>
      </c>
      <c r="D610" s="415" t="s">
        <v>2775</v>
      </c>
      <c r="E610" s="415" t="s">
        <v>2776</v>
      </c>
      <c r="F610" s="271" t="s">
        <v>634</v>
      </c>
      <c r="G610" s="355" t="s">
        <v>124</v>
      </c>
    </row>
    <row r="611" spans="1:7" ht="14.85" customHeight="1">
      <c r="A611" s="425" t="s">
        <v>305</v>
      </c>
      <c r="B611" s="376" t="s">
        <v>3312</v>
      </c>
      <c r="C611" s="415" t="s">
        <v>2774</v>
      </c>
      <c r="D611" s="415" t="s">
        <v>2775</v>
      </c>
      <c r="E611" s="415" t="s">
        <v>2776</v>
      </c>
      <c r="F611" s="271" t="s">
        <v>634</v>
      </c>
      <c r="G611" s="355" t="s">
        <v>124</v>
      </c>
    </row>
    <row r="612" spans="1:7" ht="14.85" customHeight="1">
      <c r="A612" s="425" t="s">
        <v>305</v>
      </c>
      <c r="B612" s="376" t="s">
        <v>3313</v>
      </c>
      <c r="C612" s="415" t="s">
        <v>2774</v>
      </c>
      <c r="D612" s="415" t="s">
        <v>2775</v>
      </c>
      <c r="E612" s="415" t="s">
        <v>2776</v>
      </c>
      <c r="F612" s="271" t="s">
        <v>634</v>
      </c>
      <c r="G612" s="355" t="s">
        <v>124</v>
      </c>
    </row>
    <row r="613" spans="1:7" ht="14.85" customHeight="1">
      <c r="A613" s="425" t="s">
        <v>305</v>
      </c>
      <c r="B613" s="376" t="s">
        <v>3314</v>
      </c>
      <c r="C613" s="415" t="s">
        <v>2774</v>
      </c>
      <c r="D613" s="415" t="s">
        <v>2775</v>
      </c>
      <c r="E613" s="415" t="s">
        <v>2776</v>
      </c>
      <c r="F613" s="271" t="s">
        <v>634</v>
      </c>
      <c r="G613" s="355" t="s">
        <v>124</v>
      </c>
    </row>
    <row r="614" spans="1:7" ht="14.85" customHeight="1">
      <c r="A614" s="425" t="s">
        <v>305</v>
      </c>
      <c r="B614" s="376" t="s">
        <v>3315</v>
      </c>
      <c r="C614" s="415" t="s">
        <v>2774</v>
      </c>
      <c r="D614" s="415" t="s">
        <v>2775</v>
      </c>
      <c r="E614" s="415" t="s">
        <v>2776</v>
      </c>
      <c r="F614" s="271" t="s">
        <v>634</v>
      </c>
      <c r="G614" s="355" t="s">
        <v>124</v>
      </c>
    </row>
    <row r="615" spans="1:7" ht="14.85" customHeight="1">
      <c r="A615" s="425" t="s">
        <v>305</v>
      </c>
      <c r="B615" s="376" t="s">
        <v>3316</v>
      </c>
      <c r="C615" s="415" t="s">
        <v>2774</v>
      </c>
      <c r="D615" s="415" t="s">
        <v>2775</v>
      </c>
      <c r="E615" s="415" t="s">
        <v>2776</v>
      </c>
      <c r="F615" s="271" t="s">
        <v>634</v>
      </c>
      <c r="G615" s="355" t="s">
        <v>124</v>
      </c>
    </row>
    <row r="616" spans="1:7" ht="14.85" customHeight="1">
      <c r="A616" s="425" t="s">
        <v>305</v>
      </c>
      <c r="B616" s="376" t="s">
        <v>3317</v>
      </c>
      <c r="C616" s="415" t="s">
        <v>2774</v>
      </c>
      <c r="D616" s="415" t="s">
        <v>2775</v>
      </c>
      <c r="E616" s="415" t="s">
        <v>2776</v>
      </c>
      <c r="F616" s="271" t="s">
        <v>634</v>
      </c>
      <c r="G616" s="355" t="s">
        <v>124</v>
      </c>
    </row>
    <row r="617" spans="1:7" ht="14.85" customHeight="1">
      <c r="A617" s="425" t="s">
        <v>305</v>
      </c>
      <c r="B617" s="376" t="s">
        <v>3318</v>
      </c>
      <c r="C617" s="415" t="s">
        <v>2774</v>
      </c>
      <c r="D617" s="415" t="s">
        <v>2775</v>
      </c>
      <c r="E617" s="415" t="s">
        <v>2776</v>
      </c>
      <c r="F617" s="271" t="s">
        <v>634</v>
      </c>
      <c r="G617" s="355" t="s">
        <v>124</v>
      </c>
    </row>
    <row r="618" spans="1:7" ht="14.85" customHeight="1">
      <c r="A618" s="425" t="s">
        <v>305</v>
      </c>
      <c r="B618" s="376" t="s">
        <v>3319</v>
      </c>
      <c r="C618" s="415" t="s">
        <v>2774</v>
      </c>
      <c r="D618" s="415" t="s">
        <v>2775</v>
      </c>
      <c r="E618" s="415" t="s">
        <v>2776</v>
      </c>
      <c r="F618" s="271" t="s">
        <v>634</v>
      </c>
      <c r="G618" s="355" t="s">
        <v>124</v>
      </c>
    </row>
    <row r="619" spans="1:7" ht="14.85" customHeight="1">
      <c r="A619" s="425" t="s">
        <v>305</v>
      </c>
      <c r="B619" s="376" t="s">
        <v>3320</v>
      </c>
      <c r="C619" s="415" t="s">
        <v>2774</v>
      </c>
      <c r="D619" s="415" t="s">
        <v>2775</v>
      </c>
      <c r="E619" s="415" t="s">
        <v>2776</v>
      </c>
      <c r="F619" s="271" t="s">
        <v>634</v>
      </c>
      <c r="G619" s="355" t="s">
        <v>124</v>
      </c>
    </row>
    <row r="620" spans="1:7" ht="14.85" customHeight="1">
      <c r="A620" s="425" t="s">
        <v>305</v>
      </c>
      <c r="B620" s="376" t="s">
        <v>3321</v>
      </c>
      <c r="C620" s="415" t="s">
        <v>2774</v>
      </c>
      <c r="D620" s="415" t="s">
        <v>2775</v>
      </c>
      <c r="E620" s="415" t="s">
        <v>2776</v>
      </c>
      <c r="F620" s="271" t="s">
        <v>634</v>
      </c>
      <c r="G620" s="355" t="s">
        <v>124</v>
      </c>
    </row>
    <row r="621" spans="1:7" ht="14.85" customHeight="1">
      <c r="A621" s="425" t="s">
        <v>305</v>
      </c>
      <c r="B621" s="376" t="s">
        <v>3322</v>
      </c>
      <c r="C621" s="415" t="s">
        <v>2774</v>
      </c>
      <c r="D621" s="415" t="s">
        <v>2775</v>
      </c>
      <c r="E621" s="415" t="s">
        <v>2776</v>
      </c>
      <c r="F621" s="271" t="s">
        <v>634</v>
      </c>
      <c r="G621" s="355" t="s">
        <v>124</v>
      </c>
    </row>
    <row r="622" spans="1:7" ht="14.85" customHeight="1">
      <c r="A622" s="425" t="s">
        <v>305</v>
      </c>
      <c r="B622" s="376" t="s">
        <v>3323</v>
      </c>
      <c r="C622" s="415" t="s">
        <v>2774</v>
      </c>
      <c r="D622" s="415" t="s">
        <v>2775</v>
      </c>
      <c r="E622" s="415" t="s">
        <v>2776</v>
      </c>
      <c r="F622" s="271" t="s">
        <v>634</v>
      </c>
      <c r="G622" s="355" t="s">
        <v>124</v>
      </c>
    </row>
    <row r="623" spans="1:7" ht="14.85" customHeight="1">
      <c r="A623" s="425" t="s">
        <v>305</v>
      </c>
      <c r="B623" s="376" t="s">
        <v>3324</v>
      </c>
      <c r="C623" s="415" t="s">
        <v>2774</v>
      </c>
      <c r="D623" s="415" t="s">
        <v>2775</v>
      </c>
      <c r="E623" s="415" t="s">
        <v>2776</v>
      </c>
      <c r="F623" s="271" t="s">
        <v>634</v>
      </c>
      <c r="G623" s="355" t="s">
        <v>124</v>
      </c>
    </row>
    <row r="624" spans="1:7" ht="14.85" customHeight="1">
      <c r="A624" s="425" t="s">
        <v>305</v>
      </c>
      <c r="B624" s="376" t="s">
        <v>3325</v>
      </c>
      <c r="C624" s="415" t="s">
        <v>2774</v>
      </c>
      <c r="D624" s="415" t="s">
        <v>2775</v>
      </c>
      <c r="E624" s="415" t="s">
        <v>2776</v>
      </c>
      <c r="F624" s="271" t="s">
        <v>634</v>
      </c>
      <c r="G624" s="355" t="s">
        <v>124</v>
      </c>
    </row>
    <row r="625" spans="1:7" ht="14.85" customHeight="1">
      <c r="A625" s="425" t="s">
        <v>305</v>
      </c>
      <c r="B625" s="376" t="s">
        <v>3326</v>
      </c>
      <c r="C625" s="415" t="s">
        <v>2774</v>
      </c>
      <c r="D625" s="415" t="s">
        <v>2775</v>
      </c>
      <c r="E625" s="415" t="s">
        <v>2776</v>
      </c>
      <c r="F625" s="271" t="s">
        <v>634</v>
      </c>
      <c r="G625" s="355" t="s">
        <v>124</v>
      </c>
    </row>
    <row r="626" spans="1:7" ht="14.85" customHeight="1">
      <c r="A626" s="425" t="s">
        <v>305</v>
      </c>
      <c r="B626" s="376" t="s">
        <v>3327</v>
      </c>
      <c r="C626" s="415" t="s">
        <v>2774</v>
      </c>
      <c r="D626" s="415" t="s">
        <v>2775</v>
      </c>
      <c r="E626" s="415" t="s">
        <v>2776</v>
      </c>
      <c r="F626" s="271" t="s">
        <v>634</v>
      </c>
      <c r="G626" s="355" t="s">
        <v>124</v>
      </c>
    </row>
    <row r="627" spans="1:7" ht="14.85" customHeight="1">
      <c r="A627" s="425" t="s">
        <v>305</v>
      </c>
      <c r="B627" s="376" t="s">
        <v>3328</v>
      </c>
      <c r="C627" s="415" t="s">
        <v>2774</v>
      </c>
      <c r="D627" s="415" t="s">
        <v>2775</v>
      </c>
      <c r="E627" s="415" t="s">
        <v>2776</v>
      </c>
      <c r="F627" s="271" t="s">
        <v>634</v>
      </c>
      <c r="G627" s="355" t="s">
        <v>124</v>
      </c>
    </row>
    <row r="628" spans="1:7" ht="14.85" customHeight="1">
      <c r="A628" s="425" t="s">
        <v>305</v>
      </c>
      <c r="B628" s="376" t="s">
        <v>3329</v>
      </c>
      <c r="C628" s="415" t="s">
        <v>2774</v>
      </c>
      <c r="D628" s="415" t="s">
        <v>2775</v>
      </c>
      <c r="E628" s="415" t="s">
        <v>2776</v>
      </c>
      <c r="F628" s="271" t="s">
        <v>634</v>
      </c>
      <c r="G628" s="355" t="s">
        <v>124</v>
      </c>
    </row>
    <row r="629" spans="1:7" ht="14.85" customHeight="1">
      <c r="A629" s="425" t="s">
        <v>305</v>
      </c>
      <c r="B629" s="376" t="s">
        <v>3330</v>
      </c>
      <c r="C629" s="415" t="s">
        <v>2774</v>
      </c>
      <c r="D629" s="415" t="s">
        <v>2775</v>
      </c>
      <c r="E629" s="415" t="s">
        <v>2776</v>
      </c>
      <c r="F629" s="271" t="s">
        <v>634</v>
      </c>
      <c r="G629" s="355" t="s">
        <v>124</v>
      </c>
    </row>
    <row r="630" spans="1:7" ht="14.85" customHeight="1">
      <c r="A630" s="425" t="s">
        <v>305</v>
      </c>
      <c r="B630" s="376" t="s">
        <v>3331</v>
      </c>
      <c r="C630" s="415" t="s">
        <v>2774</v>
      </c>
      <c r="D630" s="415" t="s">
        <v>2775</v>
      </c>
      <c r="E630" s="415" t="s">
        <v>2776</v>
      </c>
      <c r="F630" s="271" t="s">
        <v>634</v>
      </c>
      <c r="G630" s="355" t="s">
        <v>124</v>
      </c>
    </row>
    <row r="631" spans="1:7" ht="14.85" customHeight="1">
      <c r="A631" s="425" t="s">
        <v>305</v>
      </c>
      <c r="B631" s="376" t="s">
        <v>3332</v>
      </c>
      <c r="C631" s="415" t="s">
        <v>2774</v>
      </c>
      <c r="D631" s="415" t="s">
        <v>2775</v>
      </c>
      <c r="E631" s="415" t="s">
        <v>2776</v>
      </c>
      <c r="F631" s="271" t="s">
        <v>634</v>
      </c>
      <c r="G631" s="355" t="s">
        <v>124</v>
      </c>
    </row>
    <row r="632" spans="1:7" ht="14.85" customHeight="1">
      <c r="A632" s="425" t="s">
        <v>305</v>
      </c>
      <c r="B632" s="376" t="s">
        <v>3333</v>
      </c>
      <c r="C632" s="415" t="s">
        <v>2774</v>
      </c>
      <c r="D632" s="415" t="s">
        <v>2775</v>
      </c>
      <c r="E632" s="415" t="s">
        <v>2776</v>
      </c>
      <c r="F632" s="271" t="s">
        <v>634</v>
      </c>
      <c r="G632" s="355" t="s">
        <v>124</v>
      </c>
    </row>
    <row r="633" spans="1:7" ht="14.85" customHeight="1">
      <c r="A633" s="425" t="s">
        <v>305</v>
      </c>
      <c r="B633" s="376" t="s">
        <v>3334</v>
      </c>
      <c r="C633" s="415" t="s">
        <v>2774</v>
      </c>
      <c r="D633" s="415" t="s">
        <v>2775</v>
      </c>
      <c r="E633" s="415" t="s">
        <v>2776</v>
      </c>
      <c r="F633" s="271" t="s">
        <v>634</v>
      </c>
      <c r="G633" s="355" t="s">
        <v>124</v>
      </c>
    </row>
    <row r="634" spans="1:7" ht="14.85" customHeight="1">
      <c r="A634" s="425" t="s">
        <v>305</v>
      </c>
      <c r="B634" s="376" t="s">
        <v>3335</v>
      </c>
      <c r="C634" s="415" t="s">
        <v>2774</v>
      </c>
      <c r="D634" s="415" t="s">
        <v>2775</v>
      </c>
      <c r="E634" s="415" t="s">
        <v>2776</v>
      </c>
      <c r="F634" s="271" t="s">
        <v>634</v>
      </c>
      <c r="G634" s="355" t="s">
        <v>124</v>
      </c>
    </row>
    <row r="635" spans="1:7" ht="14.85" customHeight="1">
      <c r="A635" s="425" t="s">
        <v>305</v>
      </c>
      <c r="B635" s="376" t="s">
        <v>3336</v>
      </c>
      <c r="C635" s="415" t="s">
        <v>2774</v>
      </c>
      <c r="D635" s="415" t="s">
        <v>2775</v>
      </c>
      <c r="E635" s="415" t="s">
        <v>2776</v>
      </c>
      <c r="F635" s="271" t="s">
        <v>634</v>
      </c>
      <c r="G635" s="355" t="s">
        <v>124</v>
      </c>
    </row>
    <row r="636" spans="1:7" ht="14.85" customHeight="1">
      <c r="A636" s="425" t="s">
        <v>305</v>
      </c>
      <c r="B636" s="376" t="s">
        <v>3337</v>
      </c>
      <c r="C636" s="415" t="s">
        <v>2774</v>
      </c>
      <c r="D636" s="415" t="s">
        <v>2775</v>
      </c>
      <c r="E636" s="415" t="s">
        <v>2776</v>
      </c>
      <c r="F636" s="271" t="s">
        <v>634</v>
      </c>
      <c r="G636" s="355" t="s">
        <v>124</v>
      </c>
    </row>
    <row r="637" spans="1:7" ht="14.85" customHeight="1">
      <c r="A637" s="425" t="s">
        <v>305</v>
      </c>
      <c r="B637" s="376" t="s">
        <v>3338</v>
      </c>
      <c r="C637" s="415" t="s">
        <v>2774</v>
      </c>
      <c r="D637" s="415" t="s">
        <v>2775</v>
      </c>
      <c r="E637" s="415" t="s">
        <v>2776</v>
      </c>
      <c r="F637" s="271" t="s">
        <v>634</v>
      </c>
      <c r="G637" s="355" t="s">
        <v>124</v>
      </c>
    </row>
    <row r="638" spans="1:7" ht="14.85" customHeight="1">
      <c r="A638" s="425" t="s">
        <v>305</v>
      </c>
      <c r="B638" s="376" t="s">
        <v>3339</v>
      </c>
      <c r="C638" s="415" t="s">
        <v>2774</v>
      </c>
      <c r="D638" s="415" t="s">
        <v>2775</v>
      </c>
      <c r="E638" s="415" t="s">
        <v>2776</v>
      </c>
      <c r="F638" s="271" t="s">
        <v>634</v>
      </c>
      <c r="G638" s="355" t="s">
        <v>124</v>
      </c>
    </row>
    <row r="639" spans="1:7" ht="14.85" customHeight="1">
      <c r="A639" s="425" t="s">
        <v>305</v>
      </c>
      <c r="B639" s="376" t="s">
        <v>3340</v>
      </c>
      <c r="C639" s="415" t="s">
        <v>2774</v>
      </c>
      <c r="D639" s="415" t="s">
        <v>2775</v>
      </c>
      <c r="E639" s="415" t="s">
        <v>2776</v>
      </c>
      <c r="F639" s="271" t="s">
        <v>634</v>
      </c>
      <c r="G639" s="355" t="s">
        <v>124</v>
      </c>
    </row>
    <row r="640" spans="1:7" ht="14.85" customHeight="1">
      <c r="A640" s="425" t="s">
        <v>305</v>
      </c>
      <c r="B640" s="376" t="s">
        <v>3341</v>
      </c>
      <c r="C640" s="415" t="s">
        <v>2774</v>
      </c>
      <c r="D640" s="415" t="s">
        <v>2775</v>
      </c>
      <c r="E640" s="415" t="s">
        <v>2776</v>
      </c>
      <c r="F640" s="271" t="s">
        <v>634</v>
      </c>
      <c r="G640" s="355" t="s">
        <v>124</v>
      </c>
    </row>
    <row r="641" spans="1:7" ht="14.85" customHeight="1">
      <c r="A641" s="425" t="s">
        <v>305</v>
      </c>
      <c r="B641" s="376" t="s">
        <v>3342</v>
      </c>
      <c r="C641" s="415" t="s">
        <v>2774</v>
      </c>
      <c r="D641" s="415" t="s">
        <v>2775</v>
      </c>
      <c r="E641" s="415" t="s">
        <v>2776</v>
      </c>
      <c r="F641" s="271" t="s">
        <v>634</v>
      </c>
      <c r="G641" s="355" t="s">
        <v>124</v>
      </c>
    </row>
    <row r="642" spans="1:7" ht="14.85" customHeight="1">
      <c r="A642" s="425" t="s">
        <v>305</v>
      </c>
      <c r="B642" s="376" t="s">
        <v>3343</v>
      </c>
      <c r="C642" s="415" t="s">
        <v>2774</v>
      </c>
      <c r="D642" s="415" t="s">
        <v>2775</v>
      </c>
      <c r="E642" s="415" t="s">
        <v>2776</v>
      </c>
      <c r="F642" s="271" t="s">
        <v>634</v>
      </c>
      <c r="G642" s="355" t="s">
        <v>124</v>
      </c>
    </row>
    <row r="643" spans="1:7" ht="14.85" customHeight="1">
      <c r="A643" s="425" t="s">
        <v>305</v>
      </c>
      <c r="B643" s="376" t="s">
        <v>3344</v>
      </c>
      <c r="C643" s="415" t="s">
        <v>2774</v>
      </c>
      <c r="D643" s="415" t="s">
        <v>2775</v>
      </c>
      <c r="E643" s="415" t="s">
        <v>2776</v>
      </c>
      <c r="F643" s="271" t="s">
        <v>634</v>
      </c>
      <c r="G643" s="355" t="s">
        <v>124</v>
      </c>
    </row>
    <row r="644" spans="1:7" ht="14.85" customHeight="1">
      <c r="A644" s="425" t="s">
        <v>305</v>
      </c>
      <c r="B644" s="376" t="s">
        <v>3345</v>
      </c>
      <c r="C644" s="415" t="s">
        <v>2774</v>
      </c>
      <c r="D644" s="415" t="s">
        <v>2775</v>
      </c>
      <c r="E644" s="415" t="s">
        <v>2776</v>
      </c>
      <c r="F644" s="271" t="s">
        <v>634</v>
      </c>
      <c r="G644" s="355" t="s">
        <v>124</v>
      </c>
    </row>
    <row r="645" spans="1:7" ht="14.85" customHeight="1">
      <c r="A645" s="425" t="s">
        <v>305</v>
      </c>
      <c r="B645" s="376" t="s">
        <v>3346</v>
      </c>
      <c r="C645" s="415" t="s">
        <v>2774</v>
      </c>
      <c r="D645" s="415" t="s">
        <v>2775</v>
      </c>
      <c r="E645" s="415" t="s">
        <v>2776</v>
      </c>
      <c r="F645" s="271" t="s">
        <v>634</v>
      </c>
      <c r="G645" s="355" t="s">
        <v>124</v>
      </c>
    </row>
    <row r="646" spans="1:7" ht="14.85" customHeight="1">
      <c r="A646" s="425" t="s">
        <v>305</v>
      </c>
      <c r="B646" s="376" t="s">
        <v>3347</v>
      </c>
      <c r="C646" s="415" t="s">
        <v>2774</v>
      </c>
      <c r="D646" s="415" t="s">
        <v>2775</v>
      </c>
      <c r="E646" s="415" t="s">
        <v>2776</v>
      </c>
      <c r="F646" s="271" t="s">
        <v>634</v>
      </c>
      <c r="G646" s="355" t="s">
        <v>124</v>
      </c>
    </row>
    <row r="647" spans="1:7" ht="14.85" customHeight="1">
      <c r="A647" s="425" t="s">
        <v>305</v>
      </c>
      <c r="B647" s="376" t="s">
        <v>3348</v>
      </c>
      <c r="C647" s="415" t="s">
        <v>2774</v>
      </c>
      <c r="D647" s="415" t="s">
        <v>2775</v>
      </c>
      <c r="E647" s="415" t="s">
        <v>2776</v>
      </c>
      <c r="F647" s="271" t="s">
        <v>634</v>
      </c>
      <c r="G647" s="355" t="s">
        <v>124</v>
      </c>
    </row>
    <row r="648" spans="1:7" ht="14.85" customHeight="1">
      <c r="A648" s="425" t="s">
        <v>305</v>
      </c>
      <c r="B648" s="376" t="s">
        <v>3349</v>
      </c>
      <c r="C648" s="415" t="s">
        <v>2774</v>
      </c>
      <c r="D648" s="415" t="s">
        <v>2775</v>
      </c>
      <c r="E648" s="415" t="s">
        <v>2776</v>
      </c>
      <c r="F648" s="271" t="s">
        <v>634</v>
      </c>
      <c r="G648" s="355" t="s">
        <v>124</v>
      </c>
    </row>
    <row r="649" spans="1:7" ht="14.85" customHeight="1">
      <c r="A649" s="425" t="s">
        <v>305</v>
      </c>
      <c r="B649" s="376" t="s">
        <v>3350</v>
      </c>
      <c r="C649" s="415" t="s">
        <v>2774</v>
      </c>
      <c r="D649" s="415" t="s">
        <v>2775</v>
      </c>
      <c r="E649" s="415" t="s">
        <v>2776</v>
      </c>
      <c r="F649" s="271" t="s">
        <v>634</v>
      </c>
      <c r="G649" s="355" t="s">
        <v>124</v>
      </c>
    </row>
    <row r="650" spans="1:7" ht="14.85" customHeight="1">
      <c r="A650" s="425" t="s">
        <v>305</v>
      </c>
      <c r="B650" s="376" t="s">
        <v>3351</v>
      </c>
      <c r="C650" s="415" t="s">
        <v>2774</v>
      </c>
      <c r="D650" s="415" t="s">
        <v>2775</v>
      </c>
      <c r="E650" s="415" t="s">
        <v>2776</v>
      </c>
      <c r="F650" s="271" t="s">
        <v>634</v>
      </c>
      <c r="G650" s="355" t="s">
        <v>124</v>
      </c>
    </row>
    <row r="651" spans="1:7" ht="14.85" customHeight="1">
      <c r="A651" s="425" t="s">
        <v>305</v>
      </c>
      <c r="B651" s="376" t="s">
        <v>3352</v>
      </c>
      <c r="C651" s="415" t="s">
        <v>2774</v>
      </c>
      <c r="D651" s="415" t="s">
        <v>2775</v>
      </c>
      <c r="E651" s="415" t="s">
        <v>2776</v>
      </c>
      <c r="F651" s="271" t="s">
        <v>634</v>
      </c>
      <c r="G651" s="355" t="s">
        <v>124</v>
      </c>
    </row>
    <row r="652" spans="1:7" ht="14.85" customHeight="1">
      <c r="A652" s="425" t="s">
        <v>305</v>
      </c>
      <c r="B652" s="376" t="s">
        <v>3353</v>
      </c>
      <c r="C652" s="415" t="s">
        <v>2774</v>
      </c>
      <c r="D652" s="415" t="s">
        <v>2775</v>
      </c>
      <c r="E652" s="415" t="s">
        <v>2776</v>
      </c>
      <c r="F652" s="271" t="s">
        <v>634</v>
      </c>
      <c r="G652" s="355" t="s">
        <v>124</v>
      </c>
    </row>
    <row r="653" spans="1:7" ht="14.85" customHeight="1">
      <c r="A653" s="425" t="s">
        <v>305</v>
      </c>
      <c r="B653" s="376" t="s">
        <v>3354</v>
      </c>
      <c r="C653" s="415" t="s">
        <v>2774</v>
      </c>
      <c r="D653" s="415" t="s">
        <v>2775</v>
      </c>
      <c r="E653" s="415" t="s">
        <v>2776</v>
      </c>
      <c r="F653" s="271" t="s">
        <v>634</v>
      </c>
      <c r="G653" s="355" t="s">
        <v>124</v>
      </c>
    </row>
    <row r="654" spans="1:7" ht="14.85" customHeight="1">
      <c r="A654" s="425" t="s">
        <v>305</v>
      </c>
      <c r="B654" s="376" t="s">
        <v>3355</v>
      </c>
      <c r="C654" s="415" t="s">
        <v>2774</v>
      </c>
      <c r="D654" s="415" t="s">
        <v>2775</v>
      </c>
      <c r="E654" s="415" t="s">
        <v>2776</v>
      </c>
      <c r="F654" s="271" t="s">
        <v>634</v>
      </c>
      <c r="G654" s="355" t="s">
        <v>124</v>
      </c>
    </row>
    <row r="655" spans="1:7" ht="14.85" customHeight="1">
      <c r="A655" s="425" t="s">
        <v>305</v>
      </c>
      <c r="B655" s="376" t="s">
        <v>3356</v>
      </c>
      <c r="C655" s="415" t="s">
        <v>2774</v>
      </c>
      <c r="D655" s="415" t="s">
        <v>2775</v>
      </c>
      <c r="E655" s="415" t="s">
        <v>2776</v>
      </c>
      <c r="F655" s="271" t="s">
        <v>634</v>
      </c>
      <c r="G655" s="355" t="s">
        <v>124</v>
      </c>
    </row>
    <row r="656" spans="1:7" ht="14.85" customHeight="1">
      <c r="A656" s="425" t="s">
        <v>305</v>
      </c>
      <c r="B656" s="376" t="s">
        <v>3357</v>
      </c>
      <c r="C656" s="415" t="s">
        <v>2774</v>
      </c>
      <c r="D656" s="415" t="s">
        <v>2775</v>
      </c>
      <c r="E656" s="415" t="s">
        <v>2776</v>
      </c>
      <c r="F656" s="271" t="s">
        <v>634</v>
      </c>
      <c r="G656" s="355" t="s">
        <v>124</v>
      </c>
    </row>
    <row r="657" spans="1:7" ht="14.85" customHeight="1">
      <c r="A657" s="425" t="s">
        <v>305</v>
      </c>
      <c r="B657" s="376" t="s">
        <v>3358</v>
      </c>
      <c r="C657" s="415" t="s">
        <v>2774</v>
      </c>
      <c r="D657" s="415" t="s">
        <v>2775</v>
      </c>
      <c r="E657" s="415" t="s">
        <v>2776</v>
      </c>
      <c r="F657" s="271" t="s">
        <v>634</v>
      </c>
      <c r="G657" s="355" t="s">
        <v>124</v>
      </c>
    </row>
    <row r="658" spans="1:7" ht="14.85" customHeight="1">
      <c r="A658" s="425" t="s">
        <v>305</v>
      </c>
      <c r="B658" s="376" t="s">
        <v>3359</v>
      </c>
      <c r="C658" s="415" t="s">
        <v>2774</v>
      </c>
      <c r="D658" s="415" t="s">
        <v>2775</v>
      </c>
      <c r="E658" s="415" t="s">
        <v>2776</v>
      </c>
      <c r="F658" s="271" t="s">
        <v>634</v>
      </c>
      <c r="G658" s="355" t="s">
        <v>124</v>
      </c>
    </row>
    <row r="659" spans="1:7" ht="14.85" customHeight="1">
      <c r="A659" s="425" t="s">
        <v>305</v>
      </c>
      <c r="B659" s="376" t="s">
        <v>3360</v>
      </c>
      <c r="C659" s="415" t="s">
        <v>2774</v>
      </c>
      <c r="D659" s="415" t="s">
        <v>2775</v>
      </c>
      <c r="E659" s="415" t="s">
        <v>2776</v>
      </c>
      <c r="F659" s="271" t="s">
        <v>634</v>
      </c>
      <c r="G659" s="355" t="s">
        <v>124</v>
      </c>
    </row>
    <row r="660" spans="1:7" ht="14.85" customHeight="1">
      <c r="A660" s="425" t="s">
        <v>305</v>
      </c>
      <c r="B660" s="376" t="s">
        <v>3361</v>
      </c>
      <c r="C660" s="415" t="s">
        <v>2774</v>
      </c>
      <c r="D660" s="415" t="s">
        <v>2775</v>
      </c>
      <c r="E660" s="415" t="s">
        <v>2776</v>
      </c>
      <c r="F660" s="271" t="s">
        <v>634</v>
      </c>
      <c r="G660" s="355" t="s">
        <v>124</v>
      </c>
    </row>
    <row r="661" spans="1:7" ht="14.85" customHeight="1">
      <c r="A661" s="425" t="s">
        <v>305</v>
      </c>
      <c r="B661" s="376" t="s">
        <v>3362</v>
      </c>
      <c r="C661" s="415" t="s">
        <v>2774</v>
      </c>
      <c r="D661" s="415" t="s">
        <v>2775</v>
      </c>
      <c r="E661" s="415" t="s">
        <v>2776</v>
      </c>
      <c r="F661" s="271" t="s">
        <v>634</v>
      </c>
      <c r="G661" s="355" t="s">
        <v>124</v>
      </c>
    </row>
    <row r="662" spans="1:7" ht="14.85" customHeight="1">
      <c r="A662" s="425" t="s">
        <v>305</v>
      </c>
      <c r="B662" s="376" t="s">
        <v>3363</v>
      </c>
      <c r="C662" s="415" t="s">
        <v>2774</v>
      </c>
      <c r="D662" s="415" t="s">
        <v>2775</v>
      </c>
      <c r="E662" s="415" t="s">
        <v>2776</v>
      </c>
      <c r="F662" s="271" t="s">
        <v>634</v>
      </c>
      <c r="G662" s="355" t="s">
        <v>124</v>
      </c>
    </row>
    <row r="663" spans="1:7" ht="14.85" customHeight="1">
      <c r="A663" s="425" t="s">
        <v>305</v>
      </c>
      <c r="B663" s="376" t="s">
        <v>3364</v>
      </c>
      <c r="C663" s="415" t="s">
        <v>2774</v>
      </c>
      <c r="D663" s="415" t="s">
        <v>2775</v>
      </c>
      <c r="E663" s="415" t="s">
        <v>2776</v>
      </c>
      <c r="F663" s="271" t="s">
        <v>634</v>
      </c>
      <c r="G663" s="355" t="s">
        <v>124</v>
      </c>
    </row>
    <row r="664" spans="1:7" ht="14.85" customHeight="1">
      <c r="A664" s="425" t="s">
        <v>305</v>
      </c>
      <c r="B664" s="376" t="s">
        <v>3365</v>
      </c>
      <c r="C664" s="415" t="s">
        <v>2774</v>
      </c>
      <c r="D664" s="415" t="s">
        <v>2775</v>
      </c>
      <c r="E664" s="415" t="s">
        <v>2776</v>
      </c>
      <c r="F664" s="271" t="s">
        <v>634</v>
      </c>
      <c r="G664" s="355" t="s">
        <v>124</v>
      </c>
    </row>
    <row r="665" spans="1:7" ht="14.85" customHeight="1">
      <c r="A665" s="425" t="s">
        <v>305</v>
      </c>
      <c r="B665" s="376" t="s">
        <v>3366</v>
      </c>
      <c r="C665" s="415" t="s">
        <v>2774</v>
      </c>
      <c r="D665" s="415" t="s">
        <v>2775</v>
      </c>
      <c r="E665" s="415" t="s">
        <v>2776</v>
      </c>
      <c r="F665" s="271" t="s">
        <v>634</v>
      </c>
      <c r="G665" s="355" t="s">
        <v>124</v>
      </c>
    </row>
    <row r="666" spans="1:7" ht="14.85" customHeight="1">
      <c r="A666" s="425" t="s">
        <v>305</v>
      </c>
      <c r="B666" s="376" t="s">
        <v>3367</v>
      </c>
      <c r="C666" s="415" t="s">
        <v>2774</v>
      </c>
      <c r="D666" s="415" t="s">
        <v>2775</v>
      </c>
      <c r="E666" s="415" t="s">
        <v>2776</v>
      </c>
      <c r="F666" s="271" t="s">
        <v>634</v>
      </c>
      <c r="G666" s="355" t="s">
        <v>124</v>
      </c>
    </row>
    <row r="667" spans="1:7" ht="14.85" customHeight="1">
      <c r="A667" s="425" t="s">
        <v>305</v>
      </c>
      <c r="B667" s="376" t="s">
        <v>3368</v>
      </c>
      <c r="C667" s="415" t="s">
        <v>2774</v>
      </c>
      <c r="D667" s="415" t="s">
        <v>2775</v>
      </c>
      <c r="E667" s="415" t="s">
        <v>2776</v>
      </c>
      <c r="F667" s="271" t="s">
        <v>634</v>
      </c>
      <c r="G667" s="355" t="s">
        <v>124</v>
      </c>
    </row>
    <row r="668" spans="1:7" ht="14.85" customHeight="1">
      <c r="A668" s="425" t="s">
        <v>305</v>
      </c>
      <c r="B668" s="376" t="s">
        <v>3369</v>
      </c>
      <c r="C668" s="415" t="s">
        <v>2774</v>
      </c>
      <c r="D668" s="415" t="s">
        <v>2775</v>
      </c>
      <c r="E668" s="415" t="s">
        <v>2776</v>
      </c>
      <c r="F668" s="271" t="s">
        <v>634</v>
      </c>
      <c r="G668" s="355" t="s">
        <v>124</v>
      </c>
    </row>
    <row r="669" spans="1:7" ht="14.85" customHeight="1">
      <c r="A669" s="425" t="s">
        <v>305</v>
      </c>
      <c r="B669" s="376" t="s">
        <v>3370</v>
      </c>
      <c r="C669" s="415" t="s">
        <v>2774</v>
      </c>
      <c r="D669" s="415" t="s">
        <v>2775</v>
      </c>
      <c r="E669" s="415" t="s">
        <v>2776</v>
      </c>
      <c r="F669" s="271" t="s">
        <v>634</v>
      </c>
      <c r="G669" s="355" t="s">
        <v>124</v>
      </c>
    </row>
    <row r="670" spans="1:7" ht="14.85" customHeight="1">
      <c r="A670" s="425" t="s">
        <v>305</v>
      </c>
      <c r="B670" s="376" t="s">
        <v>3371</v>
      </c>
      <c r="C670" s="415" t="s">
        <v>2774</v>
      </c>
      <c r="D670" s="415" t="s">
        <v>2775</v>
      </c>
      <c r="E670" s="415" t="s">
        <v>2776</v>
      </c>
      <c r="F670" s="271" t="s">
        <v>634</v>
      </c>
      <c r="G670" s="355" t="s">
        <v>124</v>
      </c>
    </row>
    <row r="671" spans="1:7" ht="14.85" customHeight="1">
      <c r="A671" s="425" t="s">
        <v>305</v>
      </c>
      <c r="B671" s="376" t="s">
        <v>3372</v>
      </c>
      <c r="C671" s="415" t="s">
        <v>2774</v>
      </c>
      <c r="D671" s="415" t="s">
        <v>2775</v>
      </c>
      <c r="E671" s="415" t="s">
        <v>2776</v>
      </c>
      <c r="F671" s="271" t="s">
        <v>634</v>
      </c>
      <c r="G671" s="355" t="s">
        <v>124</v>
      </c>
    </row>
    <row r="672" spans="1:7" ht="14.85" customHeight="1">
      <c r="A672" s="425" t="s">
        <v>305</v>
      </c>
      <c r="B672" s="376" t="s">
        <v>3373</v>
      </c>
      <c r="C672" s="415" t="s">
        <v>2774</v>
      </c>
      <c r="D672" s="415" t="s">
        <v>2775</v>
      </c>
      <c r="E672" s="415" t="s">
        <v>2776</v>
      </c>
      <c r="F672" s="271" t="s">
        <v>634</v>
      </c>
      <c r="G672" s="355" t="s">
        <v>124</v>
      </c>
    </row>
    <row r="673" spans="1:7" ht="14.85" customHeight="1">
      <c r="A673" s="425" t="s">
        <v>305</v>
      </c>
      <c r="B673" s="376" t="s">
        <v>3374</v>
      </c>
      <c r="C673" s="415" t="s">
        <v>2774</v>
      </c>
      <c r="D673" s="415" t="s">
        <v>2775</v>
      </c>
      <c r="E673" s="415" t="s">
        <v>2776</v>
      </c>
      <c r="F673" s="271" t="s">
        <v>634</v>
      </c>
      <c r="G673" s="355" t="s">
        <v>124</v>
      </c>
    </row>
    <row r="674" spans="1:7" ht="14.85" customHeight="1">
      <c r="A674" s="425" t="s">
        <v>305</v>
      </c>
      <c r="B674" s="376" t="s">
        <v>3375</v>
      </c>
      <c r="C674" s="415" t="s">
        <v>2774</v>
      </c>
      <c r="D674" s="415" t="s">
        <v>2775</v>
      </c>
      <c r="E674" s="415" t="s">
        <v>2776</v>
      </c>
      <c r="F674" s="271" t="s">
        <v>634</v>
      </c>
      <c r="G674" s="355" t="s">
        <v>124</v>
      </c>
    </row>
    <row r="675" spans="1:7" ht="14.85" customHeight="1">
      <c r="A675" s="425" t="s">
        <v>305</v>
      </c>
      <c r="B675" s="376" t="s">
        <v>3376</v>
      </c>
      <c r="C675" s="415" t="s">
        <v>2774</v>
      </c>
      <c r="D675" s="415" t="s">
        <v>2775</v>
      </c>
      <c r="E675" s="415" t="s">
        <v>2776</v>
      </c>
      <c r="F675" s="271" t="s">
        <v>634</v>
      </c>
      <c r="G675" s="355" t="s">
        <v>124</v>
      </c>
    </row>
    <row r="676" spans="1:7" ht="14.85" customHeight="1">
      <c r="A676" s="425" t="s">
        <v>305</v>
      </c>
      <c r="B676" s="376" t="s">
        <v>3377</v>
      </c>
      <c r="C676" s="415" t="s">
        <v>2774</v>
      </c>
      <c r="D676" s="415" t="s">
        <v>2775</v>
      </c>
      <c r="E676" s="415" t="s">
        <v>2776</v>
      </c>
      <c r="F676" s="271" t="s">
        <v>634</v>
      </c>
      <c r="G676" s="355" t="s">
        <v>124</v>
      </c>
    </row>
    <row r="677" spans="1:7" ht="14.85" customHeight="1">
      <c r="A677" s="425" t="s">
        <v>305</v>
      </c>
      <c r="B677" s="376" t="s">
        <v>3378</v>
      </c>
      <c r="C677" s="415" t="s">
        <v>2774</v>
      </c>
      <c r="D677" s="415" t="s">
        <v>2775</v>
      </c>
      <c r="E677" s="415" t="s">
        <v>2776</v>
      </c>
      <c r="F677" s="271" t="s">
        <v>634</v>
      </c>
      <c r="G677" s="355" t="s">
        <v>124</v>
      </c>
    </row>
    <row r="678" spans="1:7" ht="14.85" customHeight="1">
      <c r="A678" s="425" t="s">
        <v>305</v>
      </c>
      <c r="B678" s="376" t="s">
        <v>3379</v>
      </c>
      <c r="C678" s="415" t="s">
        <v>2774</v>
      </c>
      <c r="D678" s="415" t="s">
        <v>2775</v>
      </c>
      <c r="E678" s="415" t="s">
        <v>2776</v>
      </c>
      <c r="F678" s="271" t="s">
        <v>634</v>
      </c>
      <c r="G678" s="355" t="s">
        <v>124</v>
      </c>
    </row>
    <row r="679" spans="1:7" ht="14.85" customHeight="1">
      <c r="A679" s="425" t="s">
        <v>305</v>
      </c>
      <c r="B679" s="376" t="s">
        <v>3380</v>
      </c>
      <c r="C679" s="415" t="s">
        <v>2774</v>
      </c>
      <c r="D679" s="415" t="s">
        <v>2775</v>
      </c>
      <c r="E679" s="415" t="s">
        <v>2776</v>
      </c>
      <c r="F679" s="271" t="s">
        <v>634</v>
      </c>
      <c r="G679" s="355" t="s">
        <v>124</v>
      </c>
    </row>
    <row r="680" spans="1:7" ht="14.85" customHeight="1">
      <c r="A680" s="425" t="s">
        <v>305</v>
      </c>
      <c r="B680" s="376" t="s">
        <v>3381</v>
      </c>
      <c r="C680" s="415" t="s">
        <v>2774</v>
      </c>
      <c r="D680" s="415" t="s">
        <v>2775</v>
      </c>
      <c r="E680" s="415" t="s">
        <v>2776</v>
      </c>
      <c r="F680" s="271" t="s">
        <v>634</v>
      </c>
      <c r="G680" s="355" t="s">
        <v>124</v>
      </c>
    </row>
    <row r="681" spans="1:7" ht="14.85" customHeight="1">
      <c r="A681" s="425" t="s">
        <v>305</v>
      </c>
      <c r="B681" s="376" t="s">
        <v>3382</v>
      </c>
      <c r="C681" s="415" t="s">
        <v>2774</v>
      </c>
      <c r="D681" s="415" t="s">
        <v>2775</v>
      </c>
      <c r="E681" s="415" t="s">
        <v>2776</v>
      </c>
      <c r="F681" s="271" t="s">
        <v>634</v>
      </c>
      <c r="G681" s="355" t="s">
        <v>124</v>
      </c>
    </row>
    <row r="682" spans="1:7" ht="14.85" customHeight="1">
      <c r="A682" s="425" t="s">
        <v>305</v>
      </c>
      <c r="B682" s="376" t="s">
        <v>3383</v>
      </c>
      <c r="C682" s="415" t="s">
        <v>2774</v>
      </c>
      <c r="D682" s="415" t="s">
        <v>2775</v>
      </c>
      <c r="E682" s="415" t="s">
        <v>2776</v>
      </c>
      <c r="F682" s="271" t="s">
        <v>634</v>
      </c>
      <c r="G682" s="355" t="s">
        <v>124</v>
      </c>
    </row>
    <row r="683" spans="1:7" ht="14.85" customHeight="1">
      <c r="A683" s="425" t="s">
        <v>305</v>
      </c>
      <c r="B683" s="376" t="s">
        <v>3384</v>
      </c>
      <c r="C683" s="415" t="s">
        <v>2774</v>
      </c>
      <c r="D683" s="415" t="s">
        <v>2775</v>
      </c>
      <c r="E683" s="415" t="s">
        <v>2776</v>
      </c>
      <c r="F683" s="271" t="s">
        <v>634</v>
      </c>
      <c r="G683" s="355" t="s">
        <v>124</v>
      </c>
    </row>
    <row r="684" spans="1:7" ht="14.85" customHeight="1">
      <c r="A684" s="425" t="s">
        <v>305</v>
      </c>
      <c r="B684" s="376" t="s">
        <v>3385</v>
      </c>
      <c r="C684" s="415" t="s">
        <v>2774</v>
      </c>
      <c r="D684" s="415" t="s">
        <v>2775</v>
      </c>
      <c r="E684" s="415" t="s">
        <v>2776</v>
      </c>
      <c r="F684" s="271" t="s">
        <v>634</v>
      </c>
      <c r="G684" s="355" t="s">
        <v>124</v>
      </c>
    </row>
    <row r="685" spans="1:7" ht="14.85" customHeight="1">
      <c r="A685" s="425" t="s">
        <v>305</v>
      </c>
      <c r="B685" s="376" t="s">
        <v>3386</v>
      </c>
      <c r="C685" s="415" t="s">
        <v>2774</v>
      </c>
      <c r="D685" s="415" t="s">
        <v>2775</v>
      </c>
      <c r="E685" s="415" t="s">
        <v>2776</v>
      </c>
      <c r="F685" s="271" t="s">
        <v>634</v>
      </c>
      <c r="G685" s="355" t="s">
        <v>124</v>
      </c>
    </row>
    <row r="686" spans="1:7" ht="14.85" customHeight="1">
      <c r="A686" s="425" t="s">
        <v>305</v>
      </c>
      <c r="B686" s="376" t="s">
        <v>3387</v>
      </c>
      <c r="C686" s="415" t="s">
        <v>2774</v>
      </c>
      <c r="D686" s="415" t="s">
        <v>2775</v>
      </c>
      <c r="E686" s="415" t="s">
        <v>2776</v>
      </c>
      <c r="F686" s="271" t="s">
        <v>634</v>
      </c>
      <c r="G686" s="355" t="s">
        <v>124</v>
      </c>
    </row>
    <row r="687" spans="1:7" ht="14.85" customHeight="1">
      <c r="A687" s="425" t="s">
        <v>305</v>
      </c>
      <c r="B687" s="376" t="s">
        <v>3388</v>
      </c>
      <c r="C687" s="415" t="s">
        <v>2774</v>
      </c>
      <c r="D687" s="415" t="s">
        <v>2775</v>
      </c>
      <c r="E687" s="415" t="s">
        <v>2776</v>
      </c>
      <c r="F687" s="271" t="s">
        <v>634</v>
      </c>
      <c r="G687" s="355" t="s">
        <v>124</v>
      </c>
    </row>
    <row r="688" spans="1:7" ht="14.85" customHeight="1">
      <c r="A688" s="425" t="s">
        <v>305</v>
      </c>
      <c r="B688" s="376" t="s">
        <v>3389</v>
      </c>
      <c r="C688" s="415" t="s">
        <v>2774</v>
      </c>
      <c r="D688" s="415" t="s">
        <v>2775</v>
      </c>
      <c r="E688" s="415" t="s">
        <v>2776</v>
      </c>
      <c r="F688" s="271" t="s">
        <v>634</v>
      </c>
      <c r="G688" s="355" t="s">
        <v>124</v>
      </c>
    </row>
    <row r="689" spans="1:7" ht="14.85" customHeight="1">
      <c r="A689" s="425" t="s">
        <v>305</v>
      </c>
      <c r="B689" s="376" t="s">
        <v>3390</v>
      </c>
      <c r="C689" s="415" t="s">
        <v>2774</v>
      </c>
      <c r="D689" s="415" t="s">
        <v>2775</v>
      </c>
      <c r="E689" s="415" t="s">
        <v>2776</v>
      </c>
      <c r="F689" s="271" t="s">
        <v>634</v>
      </c>
      <c r="G689" s="355" t="s">
        <v>124</v>
      </c>
    </row>
    <row r="690" spans="1:7" ht="14.85" customHeight="1">
      <c r="A690" s="425" t="s">
        <v>305</v>
      </c>
      <c r="B690" s="376" t="s">
        <v>3391</v>
      </c>
      <c r="C690" s="415" t="s">
        <v>2774</v>
      </c>
      <c r="D690" s="415" t="s">
        <v>2775</v>
      </c>
      <c r="E690" s="415" t="s">
        <v>2776</v>
      </c>
      <c r="F690" s="271" t="s">
        <v>634</v>
      </c>
      <c r="G690" s="355" t="s">
        <v>124</v>
      </c>
    </row>
    <row r="691" spans="1:7" ht="14.85" customHeight="1">
      <c r="A691" s="425" t="s">
        <v>305</v>
      </c>
      <c r="B691" s="376" t="s">
        <v>3392</v>
      </c>
      <c r="C691" s="415" t="s">
        <v>2774</v>
      </c>
      <c r="D691" s="415" t="s">
        <v>2775</v>
      </c>
      <c r="E691" s="415" t="s">
        <v>2776</v>
      </c>
      <c r="F691" s="271" t="s">
        <v>634</v>
      </c>
      <c r="G691" s="355" t="s">
        <v>124</v>
      </c>
    </row>
    <row r="692" spans="1:7" ht="14.85" customHeight="1">
      <c r="A692" s="425" t="s">
        <v>305</v>
      </c>
      <c r="B692" s="376" t="s">
        <v>3393</v>
      </c>
      <c r="C692" s="415" t="s">
        <v>2774</v>
      </c>
      <c r="D692" s="415" t="s">
        <v>2775</v>
      </c>
      <c r="E692" s="415" t="s">
        <v>2776</v>
      </c>
      <c r="F692" s="271" t="s">
        <v>634</v>
      </c>
      <c r="G692" s="355" t="s">
        <v>124</v>
      </c>
    </row>
    <row r="693" spans="1:7" ht="14.85" customHeight="1">
      <c r="A693" s="425" t="s">
        <v>305</v>
      </c>
      <c r="B693" s="376" t="s">
        <v>3394</v>
      </c>
      <c r="C693" s="415" t="s">
        <v>2774</v>
      </c>
      <c r="D693" s="415" t="s">
        <v>2775</v>
      </c>
      <c r="E693" s="415" t="s">
        <v>2776</v>
      </c>
      <c r="F693" s="271" t="s">
        <v>634</v>
      </c>
      <c r="G693" s="355" t="s">
        <v>124</v>
      </c>
    </row>
    <row r="694" spans="1:7" ht="14.85" customHeight="1">
      <c r="A694" s="425" t="s">
        <v>305</v>
      </c>
      <c r="B694" s="376" t="s">
        <v>3395</v>
      </c>
      <c r="C694" s="415" t="s">
        <v>2774</v>
      </c>
      <c r="D694" s="415" t="s">
        <v>2775</v>
      </c>
      <c r="E694" s="415" t="s">
        <v>2776</v>
      </c>
      <c r="F694" s="271" t="s">
        <v>634</v>
      </c>
      <c r="G694" s="355" t="s">
        <v>124</v>
      </c>
    </row>
    <row r="695" spans="1:7" ht="14.85" customHeight="1">
      <c r="A695" s="425" t="s">
        <v>305</v>
      </c>
      <c r="B695" s="376" t="s">
        <v>3396</v>
      </c>
      <c r="C695" s="415" t="s">
        <v>2774</v>
      </c>
      <c r="D695" s="415" t="s">
        <v>2775</v>
      </c>
      <c r="E695" s="415" t="s">
        <v>2776</v>
      </c>
      <c r="F695" s="271" t="s">
        <v>634</v>
      </c>
      <c r="G695" s="355" t="s">
        <v>124</v>
      </c>
    </row>
    <row r="696" spans="1:7" ht="14.85" customHeight="1">
      <c r="A696" s="425" t="s">
        <v>305</v>
      </c>
      <c r="B696" s="376" t="s">
        <v>3397</v>
      </c>
      <c r="C696" s="415" t="s">
        <v>2774</v>
      </c>
      <c r="D696" s="415" t="s">
        <v>2775</v>
      </c>
      <c r="E696" s="415" t="s">
        <v>2776</v>
      </c>
      <c r="F696" s="271" t="s">
        <v>634</v>
      </c>
      <c r="G696" s="355" t="s">
        <v>124</v>
      </c>
    </row>
    <row r="697" spans="1:7" ht="14.85" customHeight="1">
      <c r="A697" s="425" t="s">
        <v>305</v>
      </c>
      <c r="B697" s="376" t="s">
        <v>3398</v>
      </c>
      <c r="C697" s="415" t="s">
        <v>2774</v>
      </c>
      <c r="D697" s="415" t="s">
        <v>2775</v>
      </c>
      <c r="E697" s="415" t="s">
        <v>2776</v>
      </c>
      <c r="F697" s="271" t="s">
        <v>634</v>
      </c>
      <c r="G697" s="355" t="s">
        <v>124</v>
      </c>
    </row>
    <row r="698" spans="1:7" ht="14.85" customHeight="1">
      <c r="A698" s="425" t="s">
        <v>305</v>
      </c>
      <c r="B698" s="376" t="s">
        <v>3399</v>
      </c>
      <c r="C698" s="415" t="s">
        <v>2774</v>
      </c>
      <c r="D698" s="415" t="s">
        <v>2775</v>
      </c>
      <c r="E698" s="415" t="s">
        <v>2776</v>
      </c>
      <c r="F698" s="271" t="s">
        <v>634</v>
      </c>
      <c r="G698" s="355" t="s">
        <v>124</v>
      </c>
    </row>
    <row r="699" spans="1:7" ht="14.85" customHeight="1">
      <c r="A699" s="425" t="s">
        <v>305</v>
      </c>
      <c r="B699" s="376" t="s">
        <v>3400</v>
      </c>
      <c r="C699" s="415" t="s">
        <v>2774</v>
      </c>
      <c r="D699" s="415" t="s">
        <v>2775</v>
      </c>
      <c r="E699" s="415" t="s">
        <v>2776</v>
      </c>
      <c r="F699" s="271" t="s">
        <v>634</v>
      </c>
      <c r="G699" s="355" t="s">
        <v>124</v>
      </c>
    </row>
    <row r="700" spans="1:7" ht="14.85" customHeight="1">
      <c r="A700" s="425" t="s">
        <v>305</v>
      </c>
      <c r="B700" s="376" t="s">
        <v>3401</v>
      </c>
      <c r="C700" s="415" t="s">
        <v>2774</v>
      </c>
      <c r="D700" s="415" t="s">
        <v>2775</v>
      </c>
      <c r="E700" s="415" t="s">
        <v>2776</v>
      </c>
      <c r="F700" s="271" t="s">
        <v>634</v>
      </c>
      <c r="G700" s="355" t="s">
        <v>124</v>
      </c>
    </row>
    <row r="701" spans="1:7" ht="14.85" customHeight="1">
      <c r="A701" s="425" t="s">
        <v>305</v>
      </c>
      <c r="B701" s="376" t="s">
        <v>3402</v>
      </c>
      <c r="C701" s="415" t="s">
        <v>2774</v>
      </c>
      <c r="D701" s="415" t="s">
        <v>2775</v>
      </c>
      <c r="E701" s="415" t="s">
        <v>2776</v>
      </c>
      <c r="F701" s="271" t="s">
        <v>634</v>
      </c>
      <c r="G701" s="355" t="s">
        <v>124</v>
      </c>
    </row>
    <row r="702" spans="1:7" ht="14.85" customHeight="1">
      <c r="A702" s="425" t="s">
        <v>305</v>
      </c>
      <c r="B702" s="376" t="s">
        <v>3403</v>
      </c>
      <c r="C702" s="415" t="s">
        <v>2774</v>
      </c>
      <c r="D702" s="415" t="s">
        <v>2775</v>
      </c>
      <c r="E702" s="415" t="s">
        <v>2776</v>
      </c>
      <c r="F702" s="271" t="s">
        <v>634</v>
      </c>
      <c r="G702" s="355" t="s">
        <v>124</v>
      </c>
    </row>
    <row r="703" spans="1:7" ht="14.85" customHeight="1">
      <c r="A703" s="425" t="s">
        <v>305</v>
      </c>
      <c r="B703" s="376" t="s">
        <v>3404</v>
      </c>
      <c r="C703" s="415" t="s">
        <v>2774</v>
      </c>
      <c r="D703" s="415" t="s">
        <v>2775</v>
      </c>
      <c r="E703" s="415" t="s">
        <v>2776</v>
      </c>
      <c r="F703" s="271" t="s">
        <v>634</v>
      </c>
      <c r="G703" s="355" t="s">
        <v>124</v>
      </c>
    </row>
    <row r="704" spans="1:7" ht="14.85" customHeight="1">
      <c r="A704" s="425" t="s">
        <v>305</v>
      </c>
      <c r="B704" s="376" t="s">
        <v>3405</v>
      </c>
      <c r="C704" s="415" t="s">
        <v>2774</v>
      </c>
      <c r="D704" s="415" t="s">
        <v>2775</v>
      </c>
      <c r="E704" s="415" t="s">
        <v>2776</v>
      </c>
      <c r="F704" s="271" t="s">
        <v>634</v>
      </c>
      <c r="G704" s="355" t="s">
        <v>124</v>
      </c>
    </row>
    <row r="705" spans="1:7" ht="14.85" customHeight="1">
      <c r="A705" s="425" t="s">
        <v>305</v>
      </c>
      <c r="B705" s="376" t="s">
        <v>3406</v>
      </c>
      <c r="C705" s="415" t="s">
        <v>2774</v>
      </c>
      <c r="D705" s="415" t="s">
        <v>2775</v>
      </c>
      <c r="E705" s="415" t="s">
        <v>2776</v>
      </c>
      <c r="F705" s="271" t="s">
        <v>634</v>
      </c>
      <c r="G705" s="355" t="s">
        <v>124</v>
      </c>
    </row>
    <row r="706" spans="1:7" ht="14.85" customHeight="1">
      <c r="A706" s="425" t="s">
        <v>305</v>
      </c>
      <c r="B706" s="376" t="s">
        <v>3407</v>
      </c>
      <c r="C706" s="415" t="s">
        <v>2774</v>
      </c>
      <c r="D706" s="415" t="s">
        <v>2775</v>
      </c>
      <c r="E706" s="415" t="s">
        <v>2776</v>
      </c>
      <c r="F706" s="271" t="s">
        <v>634</v>
      </c>
      <c r="G706" s="355" t="s">
        <v>124</v>
      </c>
    </row>
    <row r="707" spans="1:7" ht="14.85" customHeight="1">
      <c r="A707" s="425" t="s">
        <v>305</v>
      </c>
      <c r="B707" s="376" t="s">
        <v>3408</v>
      </c>
      <c r="C707" s="415" t="s">
        <v>2774</v>
      </c>
      <c r="D707" s="415" t="s">
        <v>2775</v>
      </c>
      <c r="E707" s="415" t="s">
        <v>2776</v>
      </c>
      <c r="F707" s="271" t="s">
        <v>634</v>
      </c>
      <c r="G707" s="355" t="s">
        <v>124</v>
      </c>
    </row>
    <row r="708" spans="1:7" ht="14.85" customHeight="1">
      <c r="A708" s="425" t="s">
        <v>305</v>
      </c>
      <c r="B708" s="376" t="s">
        <v>3409</v>
      </c>
      <c r="C708" s="415" t="s">
        <v>2774</v>
      </c>
      <c r="D708" s="415" t="s">
        <v>2775</v>
      </c>
      <c r="E708" s="415" t="s">
        <v>2776</v>
      </c>
      <c r="F708" s="271" t="s">
        <v>634</v>
      </c>
      <c r="G708" s="355" t="s">
        <v>124</v>
      </c>
    </row>
    <row r="709" spans="1:7" ht="14.85" customHeight="1">
      <c r="A709" s="425" t="s">
        <v>305</v>
      </c>
      <c r="B709" s="376" t="s">
        <v>3410</v>
      </c>
      <c r="C709" s="415" t="s">
        <v>2774</v>
      </c>
      <c r="D709" s="415" t="s">
        <v>2775</v>
      </c>
      <c r="E709" s="415" t="s">
        <v>2776</v>
      </c>
      <c r="F709" s="271" t="s">
        <v>634</v>
      </c>
      <c r="G709" s="355" t="s">
        <v>124</v>
      </c>
    </row>
    <row r="710" spans="1:7" ht="14.85" customHeight="1">
      <c r="A710" s="425" t="s">
        <v>305</v>
      </c>
      <c r="B710" s="376" t="s">
        <v>3411</v>
      </c>
      <c r="C710" s="415" t="s">
        <v>2774</v>
      </c>
      <c r="D710" s="415" t="s">
        <v>2775</v>
      </c>
      <c r="E710" s="415" t="s">
        <v>2776</v>
      </c>
      <c r="F710" s="271" t="s">
        <v>634</v>
      </c>
      <c r="G710" s="355" t="s">
        <v>124</v>
      </c>
    </row>
    <row r="711" spans="1:7" ht="14.85" customHeight="1">
      <c r="A711" s="425" t="s">
        <v>305</v>
      </c>
      <c r="B711" s="376" t="s">
        <v>3412</v>
      </c>
      <c r="C711" s="415" t="s">
        <v>2774</v>
      </c>
      <c r="D711" s="415" t="s">
        <v>2775</v>
      </c>
      <c r="E711" s="415" t="s">
        <v>2776</v>
      </c>
      <c r="F711" s="271" t="s">
        <v>634</v>
      </c>
      <c r="G711" s="355" t="s">
        <v>124</v>
      </c>
    </row>
    <row r="712" spans="1:7" ht="14.85" customHeight="1">
      <c r="A712" s="425" t="s">
        <v>305</v>
      </c>
      <c r="B712" s="376" t="s">
        <v>3413</v>
      </c>
      <c r="C712" s="415" t="s">
        <v>2774</v>
      </c>
      <c r="D712" s="415" t="s">
        <v>2775</v>
      </c>
      <c r="E712" s="415" t="s">
        <v>2776</v>
      </c>
      <c r="F712" s="271" t="s">
        <v>634</v>
      </c>
      <c r="G712" s="355" t="s">
        <v>124</v>
      </c>
    </row>
    <row r="713" spans="1:7" ht="14.85" customHeight="1">
      <c r="A713" s="425" t="s">
        <v>305</v>
      </c>
      <c r="B713" s="376" t="s">
        <v>3414</v>
      </c>
      <c r="C713" s="415" t="s">
        <v>2774</v>
      </c>
      <c r="D713" s="415" t="s">
        <v>2775</v>
      </c>
      <c r="E713" s="415" t="s">
        <v>2776</v>
      </c>
      <c r="F713" s="271" t="s">
        <v>634</v>
      </c>
      <c r="G713" s="355" t="s">
        <v>124</v>
      </c>
    </row>
    <row r="714" spans="1:7" ht="14.85" customHeight="1">
      <c r="A714" s="425" t="s">
        <v>305</v>
      </c>
      <c r="B714" s="376" t="s">
        <v>3415</v>
      </c>
      <c r="C714" s="415" t="s">
        <v>2774</v>
      </c>
      <c r="D714" s="415" t="s">
        <v>2775</v>
      </c>
      <c r="E714" s="415" t="s">
        <v>2776</v>
      </c>
      <c r="F714" s="271" t="s">
        <v>634</v>
      </c>
      <c r="G714" s="355" t="s">
        <v>124</v>
      </c>
    </row>
    <row r="715" spans="1:7" ht="14.85" customHeight="1">
      <c r="A715" s="425" t="s">
        <v>305</v>
      </c>
      <c r="B715" s="376" t="s">
        <v>3416</v>
      </c>
      <c r="C715" s="415" t="s">
        <v>2774</v>
      </c>
      <c r="D715" s="415" t="s">
        <v>2775</v>
      </c>
      <c r="E715" s="415" t="s">
        <v>2776</v>
      </c>
      <c r="F715" s="271" t="s">
        <v>634</v>
      </c>
      <c r="G715" s="355" t="s">
        <v>124</v>
      </c>
    </row>
    <row r="716" spans="1:7" ht="14.85" customHeight="1">
      <c r="A716" s="425" t="s">
        <v>305</v>
      </c>
      <c r="B716" s="376" t="s">
        <v>3417</v>
      </c>
      <c r="C716" s="415" t="s">
        <v>2774</v>
      </c>
      <c r="D716" s="415" t="s">
        <v>2775</v>
      </c>
      <c r="E716" s="415" t="s">
        <v>2776</v>
      </c>
      <c r="F716" s="271" t="s">
        <v>634</v>
      </c>
      <c r="G716" s="355" t="s">
        <v>124</v>
      </c>
    </row>
    <row r="717" spans="1:7" ht="14.85" customHeight="1">
      <c r="A717" s="425" t="s">
        <v>305</v>
      </c>
      <c r="B717" s="376" t="s">
        <v>3418</v>
      </c>
      <c r="C717" s="415" t="s">
        <v>2774</v>
      </c>
      <c r="D717" s="415" t="s">
        <v>2775</v>
      </c>
      <c r="E717" s="415" t="s">
        <v>2776</v>
      </c>
      <c r="F717" s="271" t="s">
        <v>634</v>
      </c>
      <c r="G717" s="355" t="s">
        <v>124</v>
      </c>
    </row>
    <row r="718" spans="1:7" ht="14.85" customHeight="1">
      <c r="A718" s="425" t="s">
        <v>305</v>
      </c>
      <c r="B718" s="376" t="s">
        <v>3419</v>
      </c>
      <c r="C718" s="415" t="s">
        <v>2774</v>
      </c>
      <c r="D718" s="415" t="s">
        <v>2775</v>
      </c>
      <c r="E718" s="415" t="s">
        <v>2776</v>
      </c>
      <c r="F718" s="271" t="s">
        <v>634</v>
      </c>
      <c r="G718" s="355" t="s">
        <v>124</v>
      </c>
    </row>
    <row r="719" spans="1:7" ht="14.85" customHeight="1">
      <c r="A719" s="425" t="s">
        <v>305</v>
      </c>
      <c r="B719" s="376" t="s">
        <v>3420</v>
      </c>
      <c r="C719" s="415" t="s">
        <v>2774</v>
      </c>
      <c r="D719" s="415" t="s">
        <v>2775</v>
      </c>
      <c r="E719" s="415" t="s">
        <v>2776</v>
      </c>
      <c r="F719" s="271" t="s">
        <v>634</v>
      </c>
      <c r="G719" s="355" t="s">
        <v>124</v>
      </c>
    </row>
    <row r="720" spans="1:7" ht="14.85" customHeight="1">
      <c r="A720" s="425" t="s">
        <v>305</v>
      </c>
      <c r="B720" s="376" t="s">
        <v>3421</v>
      </c>
      <c r="C720" s="415" t="s">
        <v>2774</v>
      </c>
      <c r="D720" s="415" t="s">
        <v>2775</v>
      </c>
      <c r="E720" s="415" t="s">
        <v>2776</v>
      </c>
      <c r="F720" s="271" t="s">
        <v>634</v>
      </c>
      <c r="G720" s="355" t="s">
        <v>124</v>
      </c>
    </row>
    <row r="721" spans="1:7" ht="14.85" customHeight="1">
      <c r="A721" s="425" t="s">
        <v>305</v>
      </c>
      <c r="B721" s="376" t="s">
        <v>3422</v>
      </c>
      <c r="C721" s="415" t="s">
        <v>2774</v>
      </c>
      <c r="D721" s="415" t="s">
        <v>2775</v>
      </c>
      <c r="E721" s="415" t="s">
        <v>2776</v>
      </c>
      <c r="F721" s="271" t="s">
        <v>634</v>
      </c>
      <c r="G721" s="355" t="s">
        <v>124</v>
      </c>
    </row>
    <row r="722" spans="1:7" ht="14.85" customHeight="1">
      <c r="A722" s="425" t="s">
        <v>305</v>
      </c>
      <c r="B722" s="376" t="s">
        <v>3423</v>
      </c>
      <c r="C722" s="415" t="s">
        <v>2774</v>
      </c>
      <c r="D722" s="415" t="s">
        <v>2775</v>
      </c>
      <c r="E722" s="415" t="s">
        <v>2776</v>
      </c>
      <c r="F722" s="271" t="s">
        <v>634</v>
      </c>
      <c r="G722" s="355" t="s">
        <v>124</v>
      </c>
    </row>
    <row r="723" spans="1:7" ht="14.85" customHeight="1">
      <c r="A723" s="425" t="s">
        <v>305</v>
      </c>
      <c r="B723" s="376" t="s">
        <v>3424</v>
      </c>
      <c r="C723" s="415" t="s">
        <v>2774</v>
      </c>
      <c r="D723" s="415" t="s">
        <v>2775</v>
      </c>
      <c r="E723" s="415" t="s">
        <v>2776</v>
      </c>
      <c r="F723" s="271" t="s">
        <v>634</v>
      </c>
      <c r="G723" s="355" t="s">
        <v>124</v>
      </c>
    </row>
    <row r="724" spans="1:7" ht="14.85" customHeight="1">
      <c r="A724" s="425" t="s">
        <v>305</v>
      </c>
      <c r="B724" s="376" t="s">
        <v>3425</v>
      </c>
      <c r="C724" s="415" t="s">
        <v>2774</v>
      </c>
      <c r="D724" s="415" t="s">
        <v>2775</v>
      </c>
      <c r="E724" s="415" t="s">
        <v>2776</v>
      </c>
      <c r="F724" s="271" t="s">
        <v>634</v>
      </c>
      <c r="G724" s="355" t="s">
        <v>124</v>
      </c>
    </row>
    <row r="725" spans="1:7" ht="14.85" customHeight="1">
      <c r="A725" s="425" t="s">
        <v>305</v>
      </c>
      <c r="B725" s="376" t="s">
        <v>3426</v>
      </c>
      <c r="C725" s="415" t="s">
        <v>2774</v>
      </c>
      <c r="D725" s="415" t="s">
        <v>2775</v>
      </c>
      <c r="E725" s="415" t="s">
        <v>2776</v>
      </c>
      <c r="F725" s="271" t="s">
        <v>634</v>
      </c>
      <c r="G725" s="355" t="s">
        <v>124</v>
      </c>
    </row>
    <row r="726" spans="1:7" ht="14.85" customHeight="1">
      <c r="A726" s="425" t="s">
        <v>305</v>
      </c>
      <c r="B726" s="376" t="s">
        <v>3427</v>
      </c>
      <c r="C726" s="415" t="s">
        <v>2774</v>
      </c>
      <c r="D726" s="415" t="s">
        <v>2775</v>
      </c>
      <c r="E726" s="415" t="s">
        <v>2776</v>
      </c>
      <c r="F726" s="271" t="s">
        <v>634</v>
      </c>
      <c r="G726" s="355" t="s">
        <v>124</v>
      </c>
    </row>
    <row r="727" spans="1:7" ht="14.85" customHeight="1">
      <c r="A727" s="425" t="s">
        <v>305</v>
      </c>
      <c r="B727" s="376" t="s">
        <v>3428</v>
      </c>
      <c r="C727" s="415" t="s">
        <v>2774</v>
      </c>
      <c r="D727" s="415" t="s">
        <v>2775</v>
      </c>
      <c r="E727" s="415" t="s">
        <v>2776</v>
      </c>
      <c r="F727" s="271" t="s">
        <v>634</v>
      </c>
      <c r="G727" s="355" t="s">
        <v>124</v>
      </c>
    </row>
    <row r="728" spans="1:7" ht="14.85" customHeight="1">
      <c r="A728" s="425" t="s">
        <v>305</v>
      </c>
      <c r="B728" s="376" t="s">
        <v>3429</v>
      </c>
      <c r="C728" s="415" t="s">
        <v>2774</v>
      </c>
      <c r="D728" s="415" t="s">
        <v>2775</v>
      </c>
      <c r="E728" s="415" t="s">
        <v>2776</v>
      </c>
      <c r="F728" s="271" t="s">
        <v>634</v>
      </c>
      <c r="G728" s="355" t="s">
        <v>124</v>
      </c>
    </row>
    <row r="729" spans="1:7" ht="14.85" customHeight="1">
      <c r="A729" s="425" t="s">
        <v>305</v>
      </c>
      <c r="B729" s="376" t="s">
        <v>3430</v>
      </c>
      <c r="C729" s="415" t="s">
        <v>2774</v>
      </c>
      <c r="D729" s="415" t="s">
        <v>2775</v>
      </c>
      <c r="E729" s="415" t="s">
        <v>2776</v>
      </c>
      <c r="F729" s="271" t="s">
        <v>634</v>
      </c>
      <c r="G729" s="355" t="s">
        <v>124</v>
      </c>
    </row>
    <row r="730" spans="1:7" ht="14.85" customHeight="1">
      <c r="A730" s="425" t="s">
        <v>305</v>
      </c>
      <c r="B730" s="376" t="s">
        <v>3431</v>
      </c>
      <c r="C730" s="415" t="s">
        <v>2774</v>
      </c>
      <c r="D730" s="415" t="s">
        <v>2775</v>
      </c>
      <c r="E730" s="415" t="s">
        <v>2776</v>
      </c>
      <c r="F730" s="271" t="s">
        <v>634</v>
      </c>
      <c r="G730" s="355" t="s">
        <v>124</v>
      </c>
    </row>
    <row r="731" spans="1:7" ht="14.85" customHeight="1">
      <c r="A731" s="425" t="s">
        <v>305</v>
      </c>
      <c r="B731" s="376" t="s">
        <v>3432</v>
      </c>
      <c r="C731" s="415" t="s">
        <v>2774</v>
      </c>
      <c r="D731" s="415" t="s">
        <v>2775</v>
      </c>
      <c r="E731" s="415" t="s">
        <v>2776</v>
      </c>
      <c r="F731" s="271" t="s">
        <v>634</v>
      </c>
      <c r="G731" s="355" t="s">
        <v>124</v>
      </c>
    </row>
    <row r="732" spans="1:7" ht="14.85" customHeight="1">
      <c r="A732" s="425" t="s">
        <v>305</v>
      </c>
      <c r="B732" s="376" t="s">
        <v>3433</v>
      </c>
      <c r="C732" s="415" t="s">
        <v>2774</v>
      </c>
      <c r="D732" s="415" t="s">
        <v>2775</v>
      </c>
      <c r="E732" s="415" t="s">
        <v>2776</v>
      </c>
      <c r="F732" s="271" t="s">
        <v>634</v>
      </c>
      <c r="G732" s="355" t="s">
        <v>124</v>
      </c>
    </row>
    <row r="733" spans="1:7" ht="14.85" customHeight="1">
      <c r="A733" s="425" t="s">
        <v>305</v>
      </c>
      <c r="B733" s="376" t="s">
        <v>3434</v>
      </c>
      <c r="C733" s="415" t="s">
        <v>2774</v>
      </c>
      <c r="D733" s="415" t="s">
        <v>2775</v>
      </c>
      <c r="E733" s="415" t="s">
        <v>2776</v>
      </c>
      <c r="F733" s="271" t="s">
        <v>634</v>
      </c>
      <c r="G733" s="355" t="s">
        <v>124</v>
      </c>
    </row>
    <row r="734" spans="1:7" ht="14.85" customHeight="1">
      <c r="A734" s="425" t="s">
        <v>305</v>
      </c>
      <c r="B734" s="376" t="s">
        <v>3435</v>
      </c>
      <c r="C734" s="415" t="s">
        <v>2774</v>
      </c>
      <c r="D734" s="415" t="s">
        <v>2775</v>
      </c>
      <c r="E734" s="415" t="s">
        <v>2776</v>
      </c>
      <c r="F734" s="271" t="s">
        <v>634</v>
      </c>
      <c r="G734" s="355" t="s">
        <v>124</v>
      </c>
    </row>
    <row r="735" spans="1:7" ht="14.85" customHeight="1">
      <c r="A735" s="425" t="s">
        <v>305</v>
      </c>
      <c r="B735" s="376" t="s">
        <v>3436</v>
      </c>
      <c r="C735" s="415" t="s">
        <v>2774</v>
      </c>
      <c r="D735" s="415" t="s">
        <v>2775</v>
      </c>
      <c r="E735" s="415" t="s">
        <v>2776</v>
      </c>
      <c r="F735" s="271" t="s">
        <v>634</v>
      </c>
      <c r="G735" s="355" t="s">
        <v>124</v>
      </c>
    </row>
    <row r="736" spans="1:7" ht="14.85" customHeight="1">
      <c r="A736" s="425" t="s">
        <v>305</v>
      </c>
      <c r="B736" s="376" t="s">
        <v>3437</v>
      </c>
      <c r="C736" s="415" t="s">
        <v>2774</v>
      </c>
      <c r="D736" s="415" t="s">
        <v>2775</v>
      </c>
      <c r="E736" s="415" t="s">
        <v>2776</v>
      </c>
      <c r="F736" s="271" t="s">
        <v>634</v>
      </c>
      <c r="G736" s="355" t="s">
        <v>124</v>
      </c>
    </row>
    <row r="737" spans="1:7" ht="14.85" customHeight="1">
      <c r="A737" s="425" t="s">
        <v>305</v>
      </c>
      <c r="B737" s="376" t="s">
        <v>3438</v>
      </c>
      <c r="C737" s="415" t="s">
        <v>2774</v>
      </c>
      <c r="D737" s="415" t="s">
        <v>2775</v>
      </c>
      <c r="E737" s="415" t="s">
        <v>2776</v>
      </c>
      <c r="F737" s="271" t="s">
        <v>634</v>
      </c>
      <c r="G737" s="355" t="s">
        <v>124</v>
      </c>
    </row>
    <row r="738" spans="1:7" ht="14.85" customHeight="1">
      <c r="A738" s="425" t="s">
        <v>305</v>
      </c>
      <c r="B738" s="376" t="s">
        <v>3439</v>
      </c>
      <c r="C738" s="415" t="s">
        <v>2774</v>
      </c>
      <c r="D738" s="415" t="s">
        <v>2775</v>
      </c>
      <c r="E738" s="415" t="s">
        <v>2776</v>
      </c>
      <c r="F738" s="271" t="s">
        <v>634</v>
      </c>
      <c r="G738" s="355" t="s">
        <v>124</v>
      </c>
    </row>
    <row r="739" spans="1:7" ht="14.85" customHeight="1">
      <c r="A739" s="425" t="s">
        <v>305</v>
      </c>
      <c r="B739" s="376" t="s">
        <v>3440</v>
      </c>
      <c r="C739" s="415" t="s">
        <v>2774</v>
      </c>
      <c r="D739" s="415" t="s">
        <v>2775</v>
      </c>
      <c r="E739" s="415" t="s">
        <v>2776</v>
      </c>
      <c r="F739" s="271" t="s">
        <v>634</v>
      </c>
      <c r="G739" s="355" t="s">
        <v>124</v>
      </c>
    </row>
    <row r="740" spans="1:7" ht="14.85" customHeight="1">
      <c r="A740" s="425" t="s">
        <v>305</v>
      </c>
      <c r="B740" s="376" t="s">
        <v>3441</v>
      </c>
      <c r="C740" s="415" t="s">
        <v>2774</v>
      </c>
      <c r="D740" s="415" t="s">
        <v>2775</v>
      </c>
      <c r="E740" s="415" t="s">
        <v>2776</v>
      </c>
      <c r="F740" s="271" t="s">
        <v>634</v>
      </c>
      <c r="G740" s="355" t="s">
        <v>124</v>
      </c>
    </row>
    <row r="741" spans="1:7" ht="14.85" customHeight="1">
      <c r="A741" s="425" t="s">
        <v>305</v>
      </c>
      <c r="B741" s="376" t="s">
        <v>3442</v>
      </c>
      <c r="C741" s="415" t="s">
        <v>2774</v>
      </c>
      <c r="D741" s="415" t="s">
        <v>2775</v>
      </c>
      <c r="E741" s="415" t="s">
        <v>2776</v>
      </c>
      <c r="F741" s="271" t="s">
        <v>634</v>
      </c>
      <c r="G741" s="355" t="s">
        <v>124</v>
      </c>
    </row>
    <row r="742" spans="1:7" ht="14.85" customHeight="1">
      <c r="A742" s="425" t="s">
        <v>305</v>
      </c>
      <c r="B742" s="376" t="s">
        <v>3443</v>
      </c>
      <c r="C742" s="415" t="s">
        <v>2774</v>
      </c>
      <c r="D742" s="415" t="s">
        <v>2775</v>
      </c>
      <c r="E742" s="415" t="s">
        <v>2776</v>
      </c>
      <c r="F742" s="271" t="s">
        <v>634</v>
      </c>
      <c r="G742" s="355" t="s">
        <v>124</v>
      </c>
    </row>
    <row r="743" spans="1:7" ht="14.85" customHeight="1">
      <c r="A743" s="425" t="s">
        <v>305</v>
      </c>
      <c r="B743" s="376" t="s">
        <v>3444</v>
      </c>
      <c r="C743" s="415" t="s">
        <v>2774</v>
      </c>
      <c r="D743" s="415" t="s">
        <v>2775</v>
      </c>
      <c r="E743" s="415" t="s">
        <v>2776</v>
      </c>
      <c r="F743" s="271" t="s">
        <v>634</v>
      </c>
      <c r="G743" s="355" t="s">
        <v>124</v>
      </c>
    </row>
    <row r="744" spans="1:7" ht="14.85" customHeight="1">
      <c r="A744" s="425" t="s">
        <v>305</v>
      </c>
      <c r="B744" s="376" t="s">
        <v>3445</v>
      </c>
      <c r="C744" s="415" t="s">
        <v>2774</v>
      </c>
      <c r="D744" s="415" t="s">
        <v>2775</v>
      </c>
      <c r="E744" s="415" t="s">
        <v>2776</v>
      </c>
      <c r="F744" s="271" t="s">
        <v>634</v>
      </c>
      <c r="G744" s="355" t="s">
        <v>124</v>
      </c>
    </row>
    <row r="745" spans="1:7" ht="14.85" customHeight="1">
      <c r="A745" s="425" t="s">
        <v>305</v>
      </c>
      <c r="B745" s="376" t="s">
        <v>3446</v>
      </c>
      <c r="C745" s="415" t="s">
        <v>2774</v>
      </c>
      <c r="D745" s="415" t="s">
        <v>2775</v>
      </c>
      <c r="E745" s="415" t="s">
        <v>2776</v>
      </c>
      <c r="F745" s="271" t="s">
        <v>634</v>
      </c>
      <c r="G745" s="355" t="s">
        <v>124</v>
      </c>
    </row>
    <row r="746" spans="1:7" ht="14.85" customHeight="1">
      <c r="A746" s="425" t="s">
        <v>305</v>
      </c>
      <c r="B746" s="376" t="s">
        <v>3447</v>
      </c>
      <c r="C746" s="415" t="s">
        <v>2774</v>
      </c>
      <c r="D746" s="415" t="s">
        <v>2775</v>
      </c>
      <c r="E746" s="415" t="s">
        <v>2776</v>
      </c>
      <c r="F746" s="271" t="s">
        <v>634</v>
      </c>
      <c r="G746" s="355" t="s">
        <v>124</v>
      </c>
    </row>
    <row r="747" spans="1:7" ht="14.85" customHeight="1">
      <c r="A747" s="425" t="s">
        <v>305</v>
      </c>
      <c r="B747" s="376" t="s">
        <v>3448</v>
      </c>
      <c r="C747" s="415" t="s">
        <v>2774</v>
      </c>
      <c r="D747" s="415" t="s">
        <v>2775</v>
      </c>
      <c r="E747" s="415" t="s">
        <v>2776</v>
      </c>
      <c r="F747" s="271" t="s">
        <v>634</v>
      </c>
      <c r="G747" s="355" t="s">
        <v>124</v>
      </c>
    </row>
    <row r="748" spans="1:7" ht="14.85" customHeight="1">
      <c r="A748" s="425" t="s">
        <v>305</v>
      </c>
      <c r="B748" s="376" t="s">
        <v>3449</v>
      </c>
      <c r="C748" s="415" t="s">
        <v>2774</v>
      </c>
      <c r="D748" s="415" t="s">
        <v>2775</v>
      </c>
      <c r="E748" s="415" t="s">
        <v>2776</v>
      </c>
      <c r="F748" s="271" t="s">
        <v>634</v>
      </c>
      <c r="G748" s="355" t="s">
        <v>124</v>
      </c>
    </row>
    <row r="749" spans="1:7" ht="14.85" customHeight="1">
      <c r="A749" s="425" t="s">
        <v>305</v>
      </c>
      <c r="B749" s="376" t="s">
        <v>3450</v>
      </c>
      <c r="C749" s="415" t="s">
        <v>2774</v>
      </c>
      <c r="D749" s="415" t="s">
        <v>2775</v>
      </c>
      <c r="E749" s="415" t="s">
        <v>2776</v>
      </c>
      <c r="F749" s="271" t="s">
        <v>634</v>
      </c>
      <c r="G749" s="355" t="s">
        <v>124</v>
      </c>
    </row>
    <row r="750" spans="1:7" ht="14.85" customHeight="1">
      <c r="A750" s="425" t="s">
        <v>305</v>
      </c>
      <c r="B750" s="376" t="s">
        <v>3451</v>
      </c>
      <c r="C750" s="415" t="s">
        <v>2774</v>
      </c>
      <c r="D750" s="415" t="s">
        <v>2775</v>
      </c>
      <c r="E750" s="415" t="s">
        <v>2776</v>
      </c>
      <c r="F750" s="271" t="s">
        <v>634</v>
      </c>
      <c r="G750" s="355" t="s">
        <v>124</v>
      </c>
    </row>
    <row r="751" spans="1:7" ht="14.85" customHeight="1">
      <c r="A751" s="425" t="s">
        <v>305</v>
      </c>
      <c r="B751" s="376" t="s">
        <v>3452</v>
      </c>
      <c r="C751" s="415" t="s">
        <v>2774</v>
      </c>
      <c r="D751" s="415" t="s">
        <v>2775</v>
      </c>
      <c r="E751" s="415" t="s">
        <v>2776</v>
      </c>
      <c r="F751" s="271" t="s">
        <v>634</v>
      </c>
      <c r="G751" s="355" t="s">
        <v>124</v>
      </c>
    </row>
    <row r="752" spans="1:7" ht="14.85" customHeight="1">
      <c r="A752" s="425" t="s">
        <v>305</v>
      </c>
      <c r="B752" s="376" t="s">
        <v>3453</v>
      </c>
      <c r="C752" s="415" t="s">
        <v>2774</v>
      </c>
      <c r="D752" s="415" t="s">
        <v>2775</v>
      </c>
      <c r="E752" s="415" t="s">
        <v>2776</v>
      </c>
      <c r="F752" s="271" t="s">
        <v>634</v>
      </c>
      <c r="G752" s="355" t="s">
        <v>124</v>
      </c>
    </row>
    <row r="753" spans="1:7" ht="14.85" customHeight="1">
      <c r="A753" s="425" t="s">
        <v>305</v>
      </c>
      <c r="B753" s="376" t="s">
        <v>3454</v>
      </c>
      <c r="C753" s="415" t="s">
        <v>2774</v>
      </c>
      <c r="D753" s="415" t="s">
        <v>2775</v>
      </c>
      <c r="E753" s="415" t="s">
        <v>2776</v>
      </c>
      <c r="F753" s="271" t="s">
        <v>634</v>
      </c>
      <c r="G753" s="355" t="s">
        <v>124</v>
      </c>
    </row>
    <row r="754" spans="1:7" ht="14.85" customHeight="1">
      <c r="A754" s="425" t="s">
        <v>305</v>
      </c>
      <c r="B754" s="376" t="s">
        <v>3455</v>
      </c>
      <c r="C754" s="415" t="s">
        <v>2774</v>
      </c>
      <c r="D754" s="415" t="s">
        <v>2775</v>
      </c>
      <c r="E754" s="415" t="s">
        <v>2776</v>
      </c>
      <c r="F754" s="271" t="s">
        <v>634</v>
      </c>
      <c r="G754" s="355" t="s">
        <v>124</v>
      </c>
    </row>
    <row r="755" spans="1:7" ht="14.85" customHeight="1">
      <c r="A755" s="425" t="s">
        <v>305</v>
      </c>
      <c r="B755" s="376" t="s">
        <v>3456</v>
      </c>
      <c r="C755" s="415" t="s">
        <v>2774</v>
      </c>
      <c r="D755" s="415" t="s">
        <v>2775</v>
      </c>
      <c r="E755" s="415" t="s">
        <v>2776</v>
      </c>
      <c r="F755" s="271" t="s">
        <v>634</v>
      </c>
      <c r="G755" s="355" t="s">
        <v>124</v>
      </c>
    </row>
    <row r="756" spans="1:7" ht="14.85" customHeight="1">
      <c r="A756" s="425" t="s">
        <v>305</v>
      </c>
      <c r="B756" s="376" t="s">
        <v>3457</v>
      </c>
      <c r="C756" s="415" t="s">
        <v>2774</v>
      </c>
      <c r="D756" s="415" t="s">
        <v>2775</v>
      </c>
      <c r="E756" s="415" t="s">
        <v>2776</v>
      </c>
      <c r="F756" s="271" t="s">
        <v>634</v>
      </c>
      <c r="G756" s="355" t="s">
        <v>124</v>
      </c>
    </row>
    <row r="757" spans="1:7" ht="14.85" customHeight="1">
      <c r="A757" s="425" t="s">
        <v>305</v>
      </c>
      <c r="B757" s="376" t="s">
        <v>3458</v>
      </c>
      <c r="C757" s="415" t="s">
        <v>2774</v>
      </c>
      <c r="D757" s="415" t="s">
        <v>2775</v>
      </c>
      <c r="E757" s="415" t="s">
        <v>2776</v>
      </c>
      <c r="F757" s="271" t="s">
        <v>634</v>
      </c>
      <c r="G757" s="355" t="s">
        <v>124</v>
      </c>
    </row>
    <row r="758" spans="1:7" ht="14.85" customHeight="1">
      <c r="A758" s="425" t="s">
        <v>305</v>
      </c>
      <c r="B758" s="376" t="s">
        <v>3459</v>
      </c>
      <c r="C758" s="415" t="s">
        <v>2774</v>
      </c>
      <c r="D758" s="415" t="s">
        <v>2775</v>
      </c>
      <c r="E758" s="415" t="s">
        <v>2776</v>
      </c>
      <c r="F758" s="271" t="s">
        <v>634</v>
      </c>
      <c r="G758" s="355" t="s">
        <v>124</v>
      </c>
    </row>
    <row r="759" spans="1:7" ht="14.85" customHeight="1">
      <c r="A759" s="425" t="s">
        <v>305</v>
      </c>
      <c r="B759" s="376" t="s">
        <v>3460</v>
      </c>
      <c r="C759" s="415" t="s">
        <v>2774</v>
      </c>
      <c r="D759" s="415" t="s">
        <v>2775</v>
      </c>
      <c r="E759" s="415" t="s">
        <v>2776</v>
      </c>
      <c r="F759" s="271" t="s">
        <v>634</v>
      </c>
      <c r="G759" s="355" t="s">
        <v>124</v>
      </c>
    </row>
    <row r="760" spans="1:7" ht="14.85" customHeight="1">
      <c r="A760" s="425" t="s">
        <v>305</v>
      </c>
      <c r="B760" s="376" t="s">
        <v>3461</v>
      </c>
      <c r="C760" s="415" t="s">
        <v>2774</v>
      </c>
      <c r="D760" s="415" t="s">
        <v>2775</v>
      </c>
      <c r="E760" s="415" t="s">
        <v>2776</v>
      </c>
      <c r="F760" s="271" t="s">
        <v>634</v>
      </c>
      <c r="G760" s="355" t="s">
        <v>124</v>
      </c>
    </row>
    <row r="761" spans="1:7" ht="14.85" customHeight="1">
      <c r="A761" s="425" t="s">
        <v>305</v>
      </c>
      <c r="B761" s="376" t="s">
        <v>3462</v>
      </c>
      <c r="C761" s="415" t="s">
        <v>2774</v>
      </c>
      <c r="D761" s="415" t="s">
        <v>2775</v>
      </c>
      <c r="E761" s="415" t="s">
        <v>2776</v>
      </c>
      <c r="F761" s="271" t="s">
        <v>634</v>
      </c>
      <c r="G761" s="355" t="s">
        <v>124</v>
      </c>
    </row>
    <row r="762" spans="1:7" ht="14.85" customHeight="1">
      <c r="A762" s="425" t="s">
        <v>305</v>
      </c>
      <c r="B762" s="376" t="s">
        <v>3463</v>
      </c>
      <c r="C762" s="415" t="s">
        <v>2774</v>
      </c>
      <c r="D762" s="415" t="s">
        <v>2775</v>
      </c>
      <c r="E762" s="415" t="s">
        <v>2776</v>
      </c>
      <c r="F762" s="271" t="s">
        <v>634</v>
      </c>
      <c r="G762" s="355" t="s">
        <v>124</v>
      </c>
    </row>
    <row r="763" spans="1:7" ht="14.85" customHeight="1">
      <c r="A763" s="425" t="s">
        <v>305</v>
      </c>
      <c r="B763" s="376" t="s">
        <v>3464</v>
      </c>
      <c r="C763" s="415" t="s">
        <v>2774</v>
      </c>
      <c r="D763" s="415" t="s">
        <v>2775</v>
      </c>
      <c r="E763" s="415" t="s">
        <v>2776</v>
      </c>
      <c r="F763" s="271" t="s">
        <v>634</v>
      </c>
      <c r="G763" s="355" t="s">
        <v>124</v>
      </c>
    </row>
    <row r="764" spans="1:7" ht="14.85" customHeight="1">
      <c r="A764" s="425" t="s">
        <v>305</v>
      </c>
      <c r="B764" s="376" t="s">
        <v>3465</v>
      </c>
      <c r="C764" s="415" t="s">
        <v>2774</v>
      </c>
      <c r="D764" s="415" t="s">
        <v>2775</v>
      </c>
      <c r="E764" s="415" t="s">
        <v>2776</v>
      </c>
      <c r="F764" s="271" t="s">
        <v>634</v>
      </c>
      <c r="G764" s="355" t="s">
        <v>124</v>
      </c>
    </row>
    <row r="765" spans="1:7" ht="14.85" customHeight="1">
      <c r="A765" s="425" t="s">
        <v>305</v>
      </c>
      <c r="B765" s="376" t="s">
        <v>3466</v>
      </c>
      <c r="C765" s="415" t="s">
        <v>2774</v>
      </c>
      <c r="D765" s="415" t="s">
        <v>2775</v>
      </c>
      <c r="E765" s="415" t="s">
        <v>2776</v>
      </c>
      <c r="F765" s="271" t="s">
        <v>634</v>
      </c>
      <c r="G765" s="355" t="s">
        <v>124</v>
      </c>
    </row>
    <row r="766" spans="1:7" ht="14.85" customHeight="1">
      <c r="A766" s="425" t="s">
        <v>305</v>
      </c>
      <c r="B766" s="376" t="s">
        <v>3467</v>
      </c>
      <c r="C766" s="415" t="s">
        <v>2774</v>
      </c>
      <c r="D766" s="415" t="s">
        <v>2775</v>
      </c>
      <c r="E766" s="415" t="s">
        <v>2776</v>
      </c>
      <c r="F766" s="271" t="s">
        <v>634</v>
      </c>
      <c r="G766" s="355" t="s">
        <v>124</v>
      </c>
    </row>
    <row r="767" spans="1:7" ht="14.85" customHeight="1">
      <c r="A767" s="425" t="s">
        <v>305</v>
      </c>
      <c r="B767" s="376" t="s">
        <v>3468</v>
      </c>
      <c r="C767" s="415" t="s">
        <v>2774</v>
      </c>
      <c r="D767" s="415" t="s">
        <v>2775</v>
      </c>
      <c r="E767" s="415" t="s">
        <v>2776</v>
      </c>
      <c r="F767" s="271" t="s">
        <v>634</v>
      </c>
      <c r="G767" s="355" t="s">
        <v>124</v>
      </c>
    </row>
    <row r="768" spans="1:7" ht="14.85" customHeight="1">
      <c r="A768" s="425" t="s">
        <v>305</v>
      </c>
      <c r="B768" s="376" t="s">
        <v>3469</v>
      </c>
      <c r="C768" s="415" t="s">
        <v>2774</v>
      </c>
      <c r="D768" s="415" t="s">
        <v>2775</v>
      </c>
      <c r="E768" s="415" t="s">
        <v>2776</v>
      </c>
      <c r="F768" s="271" t="s">
        <v>634</v>
      </c>
      <c r="G768" s="355" t="s">
        <v>124</v>
      </c>
    </row>
    <row r="769" spans="1:7" ht="14.85" customHeight="1">
      <c r="A769" s="425" t="s">
        <v>305</v>
      </c>
      <c r="B769" s="376" t="s">
        <v>3470</v>
      </c>
      <c r="C769" s="415" t="s">
        <v>2774</v>
      </c>
      <c r="D769" s="415" t="s">
        <v>2775</v>
      </c>
      <c r="E769" s="415" t="s">
        <v>2776</v>
      </c>
      <c r="F769" s="271" t="s">
        <v>634</v>
      </c>
      <c r="G769" s="355" t="s">
        <v>124</v>
      </c>
    </row>
    <row r="770" spans="1:7" ht="14.85" customHeight="1">
      <c r="A770" s="425" t="s">
        <v>305</v>
      </c>
      <c r="B770" s="376" t="s">
        <v>3471</v>
      </c>
      <c r="C770" s="415" t="s">
        <v>2774</v>
      </c>
      <c r="D770" s="415" t="s">
        <v>2775</v>
      </c>
      <c r="E770" s="415" t="s">
        <v>2776</v>
      </c>
      <c r="F770" s="271" t="s">
        <v>634</v>
      </c>
      <c r="G770" s="355" t="s">
        <v>124</v>
      </c>
    </row>
    <row r="771" spans="1:7" ht="14.85" customHeight="1">
      <c r="A771" s="425" t="s">
        <v>305</v>
      </c>
      <c r="B771" s="376" t="s">
        <v>3472</v>
      </c>
      <c r="C771" s="415" t="s">
        <v>2774</v>
      </c>
      <c r="D771" s="415" t="s">
        <v>2775</v>
      </c>
      <c r="E771" s="415" t="s">
        <v>2776</v>
      </c>
      <c r="F771" s="271" t="s">
        <v>634</v>
      </c>
      <c r="G771" s="355" t="s">
        <v>124</v>
      </c>
    </row>
    <row r="772" spans="1:7" ht="14.85" customHeight="1">
      <c r="A772" s="425" t="s">
        <v>305</v>
      </c>
      <c r="B772" s="376" t="s">
        <v>3473</v>
      </c>
      <c r="C772" s="415" t="s">
        <v>2774</v>
      </c>
      <c r="D772" s="415" t="s">
        <v>2775</v>
      </c>
      <c r="E772" s="415" t="s">
        <v>2776</v>
      </c>
      <c r="F772" s="271" t="s">
        <v>634</v>
      </c>
      <c r="G772" s="355" t="s">
        <v>124</v>
      </c>
    </row>
    <row r="773" spans="1:7" ht="14.85" customHeight="1">
      <c r="A773" s="425" t="s">
        <v>305</v>
      </c>
      <c r="B773" s="376" t="s">
        <v>3474</v>
      </c>
      <c r="C773" s="415" t="s">
        <v>2774</v>
      </c>
      <c r="D773" s="415" t="s">
        <v>2775</v>
      </c>
      <c r="E773" s="415" t="s">
        <v>2776</v>
      </c>
      <c r="F773" s="271" t="s">
        <v>634</v>
      </c>
      <c r="G773" s="355" t="s">
        <v>124</v>
      </c>
    </row>
    <row r="774" spans="1:7" ht="14.85" customHeight="1">
      <c r="A774" s="425" t="s">
        <v>305</v>
      </c>
      <c r="B774" s="376" t="s">
        <v>3475</v>
      </c>
      <c r="C774" s="415" t="s">
        <v>2774</v>
      </c>
      <c r="D774" s="415" t="s">
        <v>2775</v>
      </c>
      <c r="E774" s="415" t="s">
        <v>2776</v>
      </c>
      <c r="F774" s="271" t="s">
        <v>634</v>
      </c>
      <c r="G774" s="355" t="s">
        <v>124</v>
      </c>
    </row>
    <row r="775" spans="1:7" ht="14.85" customHeight="1">
      <c r="A775" s="425" t="s">
        <v>305</v>
      </c>
      <c r="B775" s="376" t="s">
        <v>3476</v>
      </c>
      <c r="C775" s="415" t="s">
        <v>2774</v>
      </c>
      <c r="D775" s="415" t="s">
        <v>2775</v>
      </c>
      <c r="E775" s="415" t="s">
        <v>2776</v>
      </c>
      <c r="F775" s="271" t="s">
        <v>634</v>
      </c>
      <c r="G775" s="355" t="s">
        <v>124</v>
      </c>
    </row>
    <row r="776" spans="1:7" ht="14.85" customHeight="1">
      <c r="A776" s="425" t="s">
        <v>305</v>
      </c>
      <c r="B776" s="376" t="s">
        <v>3477</v>
      </c>
      <c r="C776" s="415" t="s">
        <v>2774</v>
      </c>
      <c r="D776" s="415" t="s">
        <v>2775</v>
      </c>
      <c r="E776" s="415" t="s">
        <v>2776</v>
      </c>
      <c r="F776" s="271" t="s">
        <v>634</v>
      </c>
      <c r="G776" s="355" t="s">
        <v>124</v>
      </c>
    </row>
    <row r="777" spans="1:7" ht="14.85" customHeight="1">
      <c r="A777" s="425" t="s">
        <v>305</v>
      </c>
      <c r="B777" s="376" t="s">
        <v>3478</v>
      </c>
      <c r="C777" s="415" t="s">
        <v>2774</v>
      </c>
      <c r="D777" s="415" t="s">
        <v>2775</v>
      </c>
      <c r="E777" s="415" t="s">
        <v>2776</v>
      </c>
      <c r="F777" s="271" t="s">
        <v>634</v>
      </c>
      <c r="G777" s="355" t="s">
        <v>124</v>
      </c>
    </row>
    <row r="778" spans="1:7" ht="14.85" customHeight="1">
      <c r="A778" s="425" t="s">
        <v>305</v>
      </c>
      <c r="B778" s="376" t="s">
        <v>3479</v>
      </c>
      <c r="C778" s="415" t="s">
        <v>2774</v>
      </c>
      <c r="D778" s="415" t="s">
        <v>2775</v>
      </c>
      <c r="E778" s="415" t="s">
        <v>2776</v>
      </c>
      <c r="F778" s="271" t="s">
        <v>634</v>
      </c>
      <c r="G778" s="355" t="s">
        <v>124</v>
      </c>
    </row>
    <row r="779" spans="1:7" ht="14.85" customHeight="1">
      <c r="A779" s="425" t="s">
        <v>305</v>
      </c>
      <c r="B779" s="376" t="s">
        <v>3480</v>
      </c>
      <c r="C779" s="415" t="s">
        <v>2774</v>
      </c>
      <c r="D779" s="415" t="s">
        <v>2775</v>
      </c>
      <c r="E779" s="415" t="s">
        <v>2776</v>
      </c>
      <c r="F779" s="271" t="s">
        <v>634</v>
      </c>
      <c r="G779" s="355" t="s">
        <v>124</v>
      </c>
    </row>
    <row r="780" spans="1:7" ht="14.85" customHeight="1">
      <c r="A780" s="425" t="s">
        <v>305</v>
      </c>
      <c r="B780" s="376" t="s">
        <v>3481</v>
      </c>
      <c r="C780" s="415" t="s">
        <v>2774</v>
      </c>
      <c r="D780" s="415" t="s">
        <v>2775</v>
      </c>
      <c r="E780" s="415" t="s">
        <v>2776</v>
      </c>
      <c r="F780" s="271" t="s">
        <v>634</v>
      </c>
      <c r="G780" s="355" t="s">
        <v>124</v>
      </c>
    </row>
    <row r="781" spans="1:7" ht="14.85" customHeight="1">
      <c r="A781" s="425" t="s">
        <v>305</v>
      </c>
      <c r="B781" s="376" t="s">
        <v>3482</v>
      </c>
      <c r="C781" s="415" t="s">
        <v>2774</v>
      </c>
      <c r="D781" s="415" t="s">
        <v>2775</v>
      </c>
      <c r="E781" s="415" t="s">
        <v>2776</v>
      </c>
      <c r="F781" s="271" t="s">
        <v>634</v>
      </c>
      <c r="G781" s="355" t="s">
        <v>124</v>
      </c>
    </row>
    <row r="782" spans="1:7" ht="14.85" customHeight="1">
      <c r="A782" s="425" t="s">
        <v>305</v>
      </c>
      <c r="B782" s="376" t="s">
        <v>3483</v>
      </c>
      <c r="C782" s="415" t="s">
        <v>2774</v>
      </c>
      <c r="D782" s="415" t="s">
        <v>2775</v>
      </c>
      <c r="E782" s="415" t="s">
        <v>2776</v>
      </c>
      <c r="F782" s="271" t="s">
        <v>634</v>
      </c>
      <c r="G782" s="355" t="s">
        <v>124</v>
      </c>
    </row>
    <row r="783" spans="1:7" ht="14.85" customHeight="1">
      <c r="A783" s="425" t="s">
        <v>305</v>
      </c>
      <c r="B783" s="376" t="s">
        <v>3484</v>
      </c>
      <c r="C783" s="415" t="s">
        <v>2774</v>
      </c>
      <c r="D783" s="415" t="s">
        <v>2775</v>
      </c>
      <c r="E783" s="415" t="s">
        <v>2776</v>
      </c>
      <c r="F783" s="271" t="s">
        <v>634</v>
      </c>
      <c r="G783" s="355" t="s">
        <v>124</v>
      </c>
    </row>
    <row r="784" spans="1:7" ht="14.85" customHeight="1">
      <c r="A784" s="425" t="s">
        <v>305</v>
      </c>
      <c r="B784" s="376" t="s">
        <v>3485</v>
      </c>
      <c r="C784" s="415" t="s">
        <v>2774</v>
      </c>
      <c r="D784" s="415" t="s">
        <v>2775</v>
      </c>
      <c r="E784" s="415" t="s">
        <v>2776</v>
      </c>
      <c r="F784" s="271" t="s">
        <v>634</v>
      </c>
      <c r="G784" s="355" t="s">
        <v>124</v>
      </c>
    </row>
    <row r="785" spans="1:7" ht="14.85" customHeight="1">
      <c r="A785" s="425" t="s">
        <v>305</v>
      </c>
      <c r="B785" s="376" t="s">
        <v>3486</v>
      </c>
      <c r="C785" s="415" t="s">
        <v>2774</v>
      </c>
      <c r="D785" s="415" t="s">
        <v>2775</v>
      </c>
      <c r="E785" s="415" t="s">
        <v>2776</v>
      </c>
      <c r="F785" s="271" t="s">
        <v>634</v>
      </c>
      <c r="G785" s="355" t="s">
        <v>124</v>
      </c>
    </row>
    <row r="786" spans="1:7" ht="14.85" customHeight="1">
      <c r="A786" s="425" t="s">
        <v>305</v>
      </c>
      <c r="B786" s="376" t="s">
        <v>3487</v>
      </c>
      <c r="C786" s="415" t="s">
        <v>2774</v>
      </c>
      <c r="D786" s="415" t="s">
        <v>2775</v>
      </c>
      <c r="E786" s="415" t="s">
        <v>2776</v>
      </c>
      <c r="F786" s="271" t="s">
        <v>634</v>
      </c>
      <c r="G786" s="355" t="s">
        <v>124</v>
      </c>
    </row>
    <row r="787" spans="1:7" ht="14.85" customHeight="1">
      <c r="A787" s="425" t="s">
        <v>305</v>
      </c>
      <c r="B787" s="376" t="s">
        <v>3488</v>
      </c>
      <c r="C787" s="415" t="s">
        <v>2774</v>
      </c>
      <c r="D787" s="415" t="s">
        <v>2775</v>
      </c>
      <c r="E787" s="415" t="s">
        <v>2776</v>
      </c>
      <c r="F787" s="271" t="s">
        <v>634</v>
      </c>
      <c r="G787" s="355" t="s">
        <v>124</v>
      </c>
    </row>
    <row r="788" spans="1:7" ht="14.85" customHeight="1">
      <c r="A788" s="425" t="s">
        <v>305</v>
      </c>
      <c r="B788" s="376" t="s">
        <v>3489</v>
      </c>
      <c r="C788" s="415" t="s">
        <v>2774</v>
      </c>
      <c r="D788" s="415" t="s">
        <v>2775</v>
      </c>
      <c r="E788" s="415" t="s">
        <v>2776</v>
      </c>
      <c r="F788" s="271" t="s">
        <v>634</v>
      </c>
      <c r="G788" s="355" t="s">
        <v>124</v>
      </c>
    </row>
    <row r="789" spans="1:7" ht="14.85" customHeight="1">
      <c r="A789" s="425" t="s">
        <v>305</v>
      </c>
      <c r="B789" s="376" t="s">
        <v>3490</v>
      </c>
      <c r="C789" s="415" t="s">
        <v>2774</v>
      </c>
      <c r="D789" s="415" t="s">
        <v>2775</v>
      </c>
      <c r="E789" s="415" t="s">
        <v>2776</v>
      </c>
      <c r="F789" s="271" t="s">
        <v>634</v>
      </c>
      <c r="G789" s="355" t="s">
        <v>124</v>
      </c>
    </row>
    <row r="790" spans="1:7" ht="14.85" customHeight="1">
      <c r="A790" s="425" t="s">
        <v>305</v>
      </c>
      <c r="B790" s="376" t="s">
        <v>3491</v>
      </c>
      <c r="C790" s="415" t="s">
        <v>2774</v>
      </c>
      <c r="D790" s="415" t="s">
        <v>2775</v>
      </c>
      <c r="E790" s="415" t="s">
        <v>2776</v>
      </c>
      <c r="F790" s="271" t="s">
        <v>634</v>
      </c>
      <c r="G790" s="355" t="s">
        <v>124</v>
      </c>
    </row>
    <row r="791" spans="1:7" ht="14.85" customHeight="1">
      <c r="A791" s="425" t="s">
        <v>305</v>
      </c>
      <c r="B791" s="376" t="s">
        <v>3492</v>
      </c>
      <c r="C791" s="415" t="s">
        <v>2774</v>
      </c>
      <c r="D791" s="415" t="s">
        <v>2775</v>
      </c>
      <c r="E791" s="415" t="s">
        <v>2776</v>
      </c>
      <c r="F791" s="271" t="s">
        <v>634</v>
      </c>
      <c r="G791" s="355" t="s">
        <v>124</v>
      </c>
    </row>
    <row r="792" spans="1:7" ht="14.85" customHeight="1">
      <c r="A792" s="425" t="s">
        <v>305</v>
      </c>
      <c r="B792" s="376" t="s">
        <v>3493</v>
      </c>
      <c r="C792" s="415" t="s">
        <v>2774</v>
      </c>
      <c r="D792" s="415" t="s">
        <v>2775</v>
      </c>
      <c r="E792" s="415" t="s">
        <v>2776</v>
      </c>
      <c r="F792" s="271" t="s">
        <v>634</v>
      </c>
      <c r="G792" s="355" t="s">
        <v>124</v>
      </c>
    </row>
    <row r="793" spans="1:7" ht="14.85" customHeight="1">
      <c r="A793" s="425" t="s">
        <v>305</v>
      </c>
      <c r="B793" s="376" t="s">
        <v>3494</v>
      </c>
      <c r="C793" s="415" t="s">
        <v>2774</v>
      </c>
      <c r="D793" s="415" t="s">
        <v>2775</v>
      </c>
      <c r="E793" s="415" t="s">
        <v>2776</v>
      </c>
      <c r="F793" s="271" t="s">
        <v>634</v>
      </c>
      <c r="G793" s="355" t="s">
        <v>124</v>
      </c>
    </row>
    <row r="794" spans="1:7" ht="14.85" customHeight="1">
      <c r="A794" s="425" t="s">
        <v>305</v>
      </c>
      <c r="B794" s="376" t="s">
        <v>3495</v>
      </c>
      <c r="C794" s="415" t="s">
        <v>2774</v>
      </c>
      <c r="D794" s="415" t="s">
        <v>2775</v>
      </c>
      <c r="E794" s="415" t="s">
        <v>2776</v>
      </c>
      <c r="F794" s="271" t="s">
        <v>634</v>
      </c>
      <c r="G794" s="355" t="s">
        <v>124</v>
      </c>
    </row>
    <row r="795" spans="1:7" ht="14.85" customHeight="1">
      <c r="A795" s="425" t="s">
        <v>305</v>
      </c>
      <c r="B795" s="376" t="s">
        <v>3496</v>
      </c>
      <c r="C795" s="415" t="s">
        <v>2774</v>
      </c>
      <c r="D795" s="415" t="s">
        <v>2775</v>
      </c>
      <c r="E795" s="415" t="s">
        <v>2776</v>
      </c>
      <c r="F795" s="271" t="s">
        <v>634</v>
      </c>
      <c r="G795" s="355" t="s">
        <v>124</v>
      </c>
    </row>
    <row r="796" spans="1:7" ht="14.85" customHeight="1">
      <c r="A796" s="425" t="s">
        <v>305</v>
      </c>
      <c r="B796" s="376" t="s">
        <v>3497</v>
      </c>
      <c r="C796" s="415" t="s">
        <v>2774</v>
      </c>
      <c r="D796" s="415" t="s">
        <v>2775</v>
      </c>
      <c r="E796" s="415" t="s">
        <v>2776</v>
      </c>
      <c r="F796" s="271" t="s">
        <v>634</v>
      </c>
      <c r="G796" s="355" t="s">
        <v>124</v>
      </c>
    </row>
    <row r="797" spans="1:7" ht="14.85" customHeight="1">
      <c r="A797" s="425" t="s">
        <v>305</v>
      </c>
      <c r="B797" s="376" t="s">
        <v>3498</v>
      </c>
      <c r="C797" s="415" t="s">
        <v>2774</v>
      </c>
      <c r="D797" s="415" t="s">
        <v>2775</v>
      </c>
      <c r="E797" s="415" t="s">
        <v>2776</v>
      </c>
      <c r="F797" s="271" t="s">
        <v>634</v>
      </c>
      <c r="G797" s="355" t="s">
        <v>124</v>
      </c>
    </row>
    <row r="798" spans="1:7" ht="14.85" customHeight="1">
      <c r="A798" s="425" t="s">
        <v>305</v>
      </c>
      <c r="B798" s="376" t="s">
        <v>3499</v>
      </c>
      <c r="C798" s="415" t="s">
        <v>2774</v>
      </c>
      <c r="D798" s="415" t="s">
        <v>2775</v>
      </c>
      <c r="E798" s="415" t="s">
        <v>2776</v>
      </c>
      <c r="F798" s="271" t="s">
        <v>634</v>
      </c>
      <c r="G798" s="355" t="s">
        <v>124</v>
      </c>
    </row>
    <row r="799" spans="1:7" ht="14.85" customHeight="1">
      <c r="A799" s="425" t="s">
        <v>305</v>
      </c>
      <c r="B799" s="376" t="s">
        <v>3500</v>
      </c>
      <c r="C799" s="415" t="s">
        <v>2774</v>
      </c>
      <c r="D799" s="415" t="s">
        <v>2775</v>
      </c>
      <c r="E799" s="415" t="s">
        <v>2776</v>
      </c>
      <c r="F799" s="271" t="s">
        <v>634</v>
      </c>
      <c r="G799" s="355" t="s">
        <v>124</v>
      </c>
    </row>
    <row r="800" spans="1:7" ht="14.85" customHeight="1">
      <c r="A800" s="425" t="s">
        <v>305</v>
      </c>
      <c r="B800" s="376" t="s">
        <v>3501</v>
      </c>
      <c r="C800" s="415" t="s">
        <v>2774</v>
      </c>
      <c r="D800" s="415" t="s">
        <v>2775</v>
      </c>
      <c r="E800" s="415" t="s">
        <v>2776</v>
      </c>
      <c r="F800" s="271" t="s">
        <v>634</v>
      </c>
      <c r="G800" s="355" t="s">
        <v>124</v>
      </c>
    </row>
    <row r="801" spans="1:7" ht="14.85" customHeight="1">
      <c r="A801" s="425" t="s">
        <v>305</v>
      </c>
      <c r="B801" s="376" t="s">
        <v>3502</v>
      </c>
      <c r="C801" s="415" t="s">
        <v>2774</v>
      </c>
      <c r="D801" s="415" t="s">
        <v>2775</v>
      </c>
      <c r="E801" s="415" t="s">
        <v>2776</v>
      </c>
      <c r="F801" s="271" t="s">
        <v>634</v>
      </c>
      <c r="G801" s="355" t="s">
        <v>124</v>
      </c>
    </row>
    <row r="802" spans="1:7" ht="14.85" customHeight="1">
      <c r="A802" s="425" t="s">
        <v>305</v>
      </c>
      <c r="B802" s="376" t="s">
        <v>3503</v>
      </c>
      <c r="C802" s="415" t="s">
        <v>2774</v>
      </c>
      <c r="D802" s="415" t="s">
        <v>2775</v>
      </c>
      <c r="E802" s="415" t="s">
        <v>2776</v>
      </c>
      <c r="F802" s="271" t="s">
        <v>634</v>
      </c>
      <c r="G802" s="355" t="s">
        <v>124</v>
      </c>
    </row>
    <row r="803" spans="1:7" ht="14.85" customHeight="1">
      <c r="A803" s="425" t="s">
        <v>305</v>
      </c>
      <c r="B803" s="376" t="s">
        <v>3504</v>
      </c>
      <c r="C803" s="415" t="s">
        <v>2774</v>
      </c>
      <c r="D803" s="415" t="s">
        <v>2775</v>
      </c>
      <c r="E803" s="415" t="s">
        <v>2776</v>
      </c>
      <c r="F803" s="271" t="s">
        <v>634</v>
      </c>
      <c r="G803" s="355" t="s">
        <v>124</v>
      </c>
    </row>
    <row r="804" spans="1:7" ht="14.85" customHeight="1">
      <c r="A804" s="425" t="s">
        <v>305</v>
      </c>
      <c r="B804" s="376" t="s">
        <v>3505</v>
      </c>
      <c r="C804" s="415" t="s">
        <v>2774</v>
      </c>
      <c r="D804" s="415" t="s">
        <v>2775</v>
      </c>
      <c r="E804" s="415" t="s">
        <v>2776</v>
      </c>
      <c r="F804" s="271" t="s">
        <v>634</v>
      </c>
      <c r="G804" s="355" t="s">
        <v>124</v>
      </c>
    </row>
    <row r="805" spans="1:7" ht="14.85" customHeight="1">
      <c r="A805" s="425" t="s">
        <v>305</v>
      </c>
      <c r="B805" s="376" t="s">
        <v>3506</v>
      </c>
      <c r="C805" s="415" t="s">
        <v>2774</v>
      </c>
      <c r="D805" s="415" t="s">
        <v>2775</v>
      </c>
      <c r="E805" s="415" t="s">
        <v>2776</v>
      </c>
      <c r="F805" s="271" t="s">
        <v>634</v>
      </c>
      <c r="G805" s="355" t="s">
        <v>124</v>
      </c>
    </row>
    <row r="806" spans="1:7" ht="14.85" customHeight="1">
      <c r="A806" s="425" t="s">
        <v>305</v>
      </c>
      <c r="B806" s="376" t="s">
        <v>3507</v>
      </c>
      <c r="C806" s="415" t="s">
        <v>2774</v>
      </c>
      <c r="D806" s="415" t="s">
        <v>2775</v>
      </c>
      <c r="E806" s="415" t="s">
        <v>2776</v>
      </c>
      <c r="F806" s="271" t="s">
        <v>634</v>
      </c>
      <c r="G806" s="355" t="s">
        <v>124</v>
      </c>
    </row>
    <row r="807" spans="1:7" ht="14.85" customHeight="1">
      <c r="A807" s="425" t="s">
        <v>305</v>
      </c>
      <c r="B807" s="376" t="s">
        <v>3508</v>
      </c>
      <c r="C807" s="415" t="s">
        <v>2774</v>
      </c>
      <c r="D807" s="415" t="s">
        <v>2775</v>
      </c>
      <c r="E807" s="415" t="s">
        <v>2776</v>
      </c>
      <c r="F807" s="271" t="s">
        <v>634</v>
      </c>
      <c r="G807" s="355" t="s">
        <v>124</v>
      </c>
    </row>
    <row r="808" spans="1:7" ht="14.85" customHeight="1">
      <c r="A808" s="425" t="s">
        <v>305</v>
      </c>
      <c r="B808" s="376" t="s">
        <v>3509</v>
      </c>
      <c r="C808" s="415" t="s">
        <v>2774</v>
      </c>
      <c r="D808" s="415" t="s">
        <v>2775</v>
      </c>
      <c r="E808" s="415" t="s">
        <v>2776</v>
      </c>
      <c r="F808" s="271" t="s">
        <v>634</v>
      </c>
      <c r="G808" s="355" t="s">
        <v>124</v>
      </c>
    </row>
    <row r="809" spans="1:7" ht="14.85" customHeight="1">
      <c r="A809" s="425" t="s">
        <v>305</v>
      </c>
      <c r="B809" s="376" t="s">
        <v>3510</v>
      </c>
      <c r="C809" s="415" t="s">
        <v>2774</v>
      </c>
      <c r="D809" s="415" t="s">
        <v>2775</v>
      </c>
      <c r="E809" s="415" t="s">
        <v>2776</v>
      </c>
      <c r="F809" s="271" t="s">
        <v>634</v>
      </c>
      <c r="G809" s="355" t="s">
        <v>124</v>
      </c>
    </row>
    <row r="810" spans="1:7" ht="14.85" customHeight="1">
      <c r="A810" s="425" t="s">
        <v>305</v>
      </c>
      <c r="B810" s="376" t="s">
        <v>3511</v>
      </c>
      <c r="C810" s="415" t="s">
        <v>2774</v>
      </c>
      <c r="D810" s="415" t="s">
        <v>2775</v>
      </c>
      <c r="E810" s="415" t="s">
        <v>2776</v>
      </c>
      <c r="F810" s="271" t="s">
        <v>634</v>
      </c>
      <c r="G810" s="355" t="s">
        <v>124</v>
      </c>
    </row>
    <row r="811" spans="1:7" ht="14.85" customHeight="1">
      <c r="A811" s="425" t="s">
        <v>305</v>
      </c>
      <c r="B811" s="376" t="s">
        <v>3512</v>
      </c>
      <c r="C811" s="415" t="s">
        <v>2774</v>
      </c>
      <c r="D811" s="415" t="s">
        <v>2775</v>
      </c>
      <c r="E811" s="415" t="s">
        <v>2776</v>
      </c>
      <c r="F811" s="271" t="s">
        <v>634</v>
      </c>
      <c r="G811" s="355" t="s">
        <v>124</v>
      </c>
    </row>
    <row r="812" spans="1:7" ht="14.85" customHeight="1">
      <c r="A812" s="425" t="s">
        <v>305</v>
      </c>
      <c r="B812" s="376" t="s">
        <v>3513</v>
      </c>
      <c r="C812" s="415" t="s">
        <v>2774</v>
      </c>
      <c r="D812" s="415" t="s">
        <v>2775</v>
      </c>
      <c r="E812" s="415" t="s">
        <v>2776</v>
      </c>
      <c r="F812" s="271" t="s">
        <v>634</v>
      </c>
      <c r="G812" s="355" t="s">
        <v>124</v>
      </c>
    </row>
    <row r="813" spans="1:7" ht="14.85" customHeight="1">
      <c r="A813" s="425" t="s">
        <v>305</v>
      </c>
      <c r="B813" s="376" t="s">
        <v>3514</v>
      </c>
      <c r="C813" s="415" t="s">
        <v>2774</v>
      </c>
      <c r="D813" s="415" t="s">
        <v>2775</v>
      </c>
      <c r="E813" s="415" t="s">
        <v>2776</v>
      </c>
      <c r="F813" s="271" t="s">
        <v>634</v>
      </c>
      <c r="G813" s="355" t="s">
        <v>124</v>
      </c>
    </row>
    <row r="814" spans="1:7" ht="14.85" customHeight="1">
      <c r="A814" s="425" t="s">
        <v>305</v>
      </c>
      <c r="B814" s="376" t="s">
        <v>3515</v>
      </c>
      <c r="C814" s="415" t="s">
        <v>2774</v>
      </c>
      <c r="D814" s="415" t="s">
        <v>2775</v>
      </c>
      <c r="E814" s="415" t="s">
        <v>2776</v>
      </c>
      <c r="F814" s="271" t="s">
        <v>634</v>
      </c>
      <c r="G814" s="355" t="s">
        <v>124</v>
      </c>
    </row>
    <row r="815" spans="1:7" ht="14.85" customHeight="1">
      <c r="A815" s="425" t="s">
        <v>305</v>
      </c>
      <c r="B815" s="376" t="s">
        <v>3516</v>
      </c>
      <c r="C815" s="415" t="s">
        <v>2774</v>
      </c>
      <c r="D815" s="415" t="s">
        <v>2775</v>
      </c>
      <c r="E815" s="415" t="s">
        <v>2776</v>
      </c>
      <c r="F815" s="271" t="s">
        <v>634</v>
      </c>
      <c r="G815" s="355" t="s">
        <v>124</v>
      </c>
    </row>
    <row r="816" spans="1:7" ht="14.85" customHeight="1">
      <c r="A816" s="425" t="s">
        <v>305</v>
      </c>
      <c r="B816" s="376" t="s">
        <v>3517</v>
      </c>
      <c r="C816" s="415" t="s">
        <v>2774</v>
      </c>
      <c r="D816" s="415" t="s">
        <v>2775</v>
      </c>
      <c r="E816" s="415" t="s">
        <v>2776</v>
      </c>
      <c r="F816" s="271" t="s">
        <v>634</v>
      </c>
      <c r="G816" s="355" t="s">
        <v>124</v>
      </c>
    </row>
    <row r="817" spans="1:7" ht="14.85" customHeight="1">
      <c r="A817" s="425" t="s">
        <v>305</v>
      </c>
      <c r="B817" s="376" t="s">
        <v>3518</v>
      </c>
      <c r="C817" s="415" t="s">
        <v>2774</v>
      </c>
      <c r="D817" s="415" t="s">
        <v>2775</v>
      </c>
      <c r="E817" s="415" t="s">
        <v>2776</v>
      </c>
      <c r="F817" s="271" t="s">
        <v>634</v>
      </c>
      <c r="G817" s="355" t="s">
        <v>124</v>
      </c>
    </row>
    <row r="818" spans="1:7" ht="14.85" customHeight="1">
      <c r="A818" s="425" t="s">
        <v>305</v>
      </c>
      <c r="B818" s="376" t="s">
        <v>3519</v>
      </c>
      <c r="C818" s="415" t="s">
        <v>2774</v>
      </c>
      <c r="D818" s="415" t="s">
        <v>2775</v>
      </c>
      <c r="E818" s="415" t="s">
        <v>2776</v>
      </c>
      <c r="F818" s="271" t="s">
        <v>634</v>
      </c>
      <c r="G818" s="355" t="s">
        <v>124</v>
      </c>
    </row>
    <row r="819" spans="1:7" ht="14.85" customHeight="1">
      <c r="A819" s="425" t="s">
        <v>305</v>
      </c>
      <c r="B819" s="376" t="s">
        <v>3520</v>
      </c>
      <c r="C819" s="415" t="s">
        <v>2774</v>
      </c>
      <c r="D819" s="415" t="s">
        <v>2775</v>
      </c>
      <c r="E819" s="415" t="s">
        <v>2776</v>
      </c>
      <c r="F819" s="271" t="s">
        <v>634</v>
      </c>
      <c r="G819" s="355" t="s">
        <v>124</v>
      </c>
    </row>
    <row r="820" spans="1:7" ht="14.85" customHeight="1">
      <c r="A820" s="425" t="s">
        <v>305</v>
      </c>
      <c r="B820" s="376" t="s">
        <v>3521</v>
      </c>
      <c r="C820" s="415" t="s">
        <v>2774</v>
      </c>
      <c r="D820" s="415" t="s">
        <v>2775</v>
      </c>
      <c r="E820" s="415" t="s">
        <v>2776</v>
      </c>
      <c r="F820" s="271" t="s">
        <v>634</v>
      </c>
      <c r="G820" s="355" t="s">
        <v>124</v>
      </c>
    </row>
    <row r="821" spans="1:7" ht="14.85" customHeight="1">
      <c r="A821" s="425" t="s">
        <v>305</v>
      </c>
      <c r="B821" s="376" t="s">
        <v>3522</v>
      </c>
      <c r="C821" s="415" t="s">
        <v>2774</v>
      </c>
      <c r="D821" s="415" t="s">
        <v>2775</v>
      </c>
      <c r="E821" s="415" t="s">
        <v>2776</v>
      </c>
      <c r="F821" s="271" t="s">
        <v>634</v>
      </c>
      <c r="G821" s="355" t="s">
        <v>124</v>
      </c>
    </row>
    <row r="822" spans="1:7" ht="14.85" customHeight="1">
      <c r="A822" s="425" t="s">
        <v>305</v>
      </c>
      <c r="B822" s="376" t="s">
        <v>3523</v>
      </c>
      <c r="C822" s="415" t="s">
        <v>2774</v>
      </c>
      <c r="D822" s="415" t="s">
        <v>2775</v>
      </c>
      <c r="E822" s="415" t="s">
        <v>2776</v>
      </c>
      <c r="F822" s="271" t="s">
        <v>634</v>
      </c>
      <c r="G822" s="355" t="s">
        <v>124</v>
      </c>
    </row>
    <row r="823" spans="1:7" ht="14.85" customHeight="1">
      <c r="A823" s="425" t="s">
        <v>305</v>
      </c>
      <c r="B823" s="376" t="s">
        <v>3524</v>
      </c>
      <c r="C823" s="415" t="s">
        <v>2774</v>
      </c>
      <c r="D823" s="415" t="s">
        <v>2775</v>
      </c>
      <c r="E823" s="415" t="s">
        <v>2776</v>
      </c>
      <c r="F823" s="271" t="s">
        <v>634</v>
      </c>
      <c r="G823" s="355" t="s">
        <v>124</v>
      </c>
    </row>
    <row r="824" spans="1:7" ht="14.85" customHeight="1">
      <c r="A824" s="425" t="s">
        <v>305</v>
      </c>
      <c r="B824" s="376" t="s">
        <v>3525</v>
      </c>
      <c r="C824" s="415" t="s">
        <v>2774</v>
      </c>
      <c r="D824" s="415" t="s">
        <v>2775</v>
      </c>
      <c r="E824" s="415" t="s">
        <v>2776</v>
      </c>
      <c r="F824" s="271" t="s">
        <v>634</v>
      </c>
      <c r="G824" s="355" t="s">
        <v>124</v>
      </c>
    </row>
    <row r="825" spans="1:7" ht="14.85" customHeight="1">
      <c r="A825" s="425" t="s">
        <v>305</v>
      </c>
      <c r="B825" s="376" t="s">
        <v>3526</v>
      </c>
      <c r="C825" s="415" t="s">
        <v>2774</v>
      </c>
      <c r="D825" s="415" t="s">
        <v>2775</v>
      </c>
      <c r="E825" s="415" t="s">
        <v>2776</v>
      </c>
      <c r="F825" s="271" t="s">
        <v>634</v>
      </c>
      <c r="G825" s="355" t="s">
        <v>124</v>
      </c>
    </row>
    <row r="826" spans="1:7" ht="14.85" customHeight="1">
      <c r="A826" s="425" t="s">
        <v>305</v>
      </c>
      <c r="B826" s="376" t="s">
        <v>3527</v>
      </c>
      <c r="C826" s="415" t="s">
        <v>2774</v>
      </c>
      <c r="D826" s="415" t="s">
        <v>2775</v>
      </c>
      <c r="E826" s="415" t="s">
        <v>2776</v>
      </c>
      <c r="F826" s="271" t="s">
        <v>634</v>
      </c>
      <c r="G826" s="355" t="s">
        <v>124</v>
      </c>
    </row>
    <row r="827" spans="1:7" ht="14.85" customHeight="1">
      <c r="A827" s="425" t="s">
        <v>305</v>
      </c>
      <c r="B827" s="376" t="s">
        <v>3528</v>
      </c>
      <c r="C827" s="415" t="s">
        <v>2774</v>
      </c>
      <c r="D827" s="415" t="s">
        <v>2775</v>
      </c>
      <c r="E827" s="415" t="s">
        <v>2776</v>
      </c>
      <c r="F827" s="271" t="s">
        <v>634</v>
      </c>
      <c r="G827" s="355" t="s">
        <v>124</v>
      </c>
    </row>
    <row r="828" spans="1:7" ht="14.85" customHeight="1">
      <c r="A828" s="425" t="s">
        <v>305</v>
      </c>
      <c r="B828" s="376" t="s">
        <v>3529</v>
      </c>
      <c r="C828" s="415" t="s">
        <v>2774</v>
      </c>
      <c r="D828" s="415" t="s">
        <v>2775</v>
      </c>
      <c r="E828" s="415" t="s">
        <v>2776</v>
      </c>
      <c r="F828" s="271" t="s">
        <v>634</v>
      </c>
      <c r="G828" s="355" t="s">
        <v>124</v>
      </c>
    </row>
    <row r="829" spans="1:7" ht="14.85" customHeight="1">
      <c r="A829" s="425" t="s">
        <v>305</v>
      </c>
      <c r="B829" s="376" t="s">
        <v>3530</v>
      </c>
      <c r="C829" s="415" t="s">
        <v>2774</v>
      </c>
      <c r="D829" s="415" t="s">
        <v>2775</v>
      </c>
      <c r="E829" s="415" t="s">
        <v>2776</v>
      </c>
      <c r="F829" s="271" t="s">
        <v>634</v>
      </c>
      <c r="G829" s="355" t="s">
        <v>124</v>
      </c>
    </row>
    <row r="830" spans="1:7" ht="14.85" customHeight="1">
      <c r="A830" s="425" t="s">
        <v>305</v>
      </c>
      <c r="B830" s="376" t="s">
        <v>3531</v>
      </c>
      <c r="C830" s="415" t="s">
        <v>2774</v>
      </c>
      <c r="D830" s="415" t="s">
        <v>2775</v>
      </c>
      <c r="E830" s="415" t="s">
        <v>2776</v>
      </c>
      <c r="F830" s="271" t="s">
        <v>634</v>
      </c>
      <c r="G830" s="355" t="s">
        <v>124</v>
      </c>
    </row>
    <row r="831" spans="1:7" ht="14.85" customHeight="1">
      <c r="A831" s="425" t="s">
        <v>305</v>
      </c>
      <c r="B831" s="376" t="s">
        <v>3532</v>
      </c>
      <c r="C831" s="415" t="s">
        <v>2774</v>
      </c>
      <c r="D831" s="415" t="s">
        <v>2775</v>
      </c>
      <c r="E831" s="415" t="s">
        <v>2776</v>
      </c>
      <c r="F831" s="271" t="s">
        <v>634</v>
      </c>
      <c r="G831" s="355" t="s">
        <v>124</v>
      </c>
    </row>
    <row r="832" spans="1:7" ht="14.85" customHeight="1">
      <c r="A832" s="425" t="s">
        <v>305</v>
      </c>
      <c r="B832" s="376" t="s">
        <v>3533</v>
      </c>
      <c r="C832" s="415" t="s">
        <v>2774</v>
      </c>
      <c r="D832" s="415" t="s">
        <v>2775</v>
      </c>
      <c r="E832" s="415" t="s">
        <v>2776</v>
      </c>
      <c r="F832" s="271" t="s">
        <v>634</v>
      </c>
      <c r="G832" s="355" t="s">
        <v>124</v>
      </c>
    </row>
    <row r="833" spans="1:7" ht="14.85" customHeight="1">
      <c r="A833" s="425" t="s">
        <v>305</v>
      </c>
      <c r="B833" s="376" t="s">
        <v>3534</v>
      </c>
      <c r="C833" s="415" t="s">
        <v>2774</v>
      </c>
      <c r="D833" s="415" t="s">
        <v>2775</v>
      </c>
      <c r="E833" s="415" t="s">
        <v>2776</v>
      </c>
      <c r="F833" s="271" t="s">
        <v>634</v>
      </c>
      <c r="G833" s="355" t="s">
        <v>124</v>
      </c>
    </row>
    <row r="834" spans="1:7" ht="14.85" customHeight="1">
      <c r="A834" s="425" t="s">
        <v>305</v>
      </c>
      <c r="B834" s="376" t="s">
        <v>3535</v>
      </c>
      <c r="C834" s="415" t="s">
        <v>2774</v>
      </c>
      <c r="D834" s="415" t="s">
        <v>2775</v>
      </c>
      <c r="E834" s="415" t="s">
        <v>2776</v>
      </c>
      <c r="F834" s="271" t="s">
        <v>634</v>
      </c>
      <c r="G834" s="355" t="s">
        <v>124</v>
      </c>
    </row>
    <row r="835" spans="1:7" ht="14.85" customHeight="1">
      <c r="A835" s="425" t="s">
        <v>305</v>
      </c>
      <c r="B835" s="376" t="s">
        <v>3536</v>
      </c>
      <c r="C835" s="415" t="s">
        <v>2774</v>
      </c>
      <c r="D835" s="415" t="s">
        <v>2775</v>
      </c>
      <c r="E835" s="415" t="s">
        <v>2776</v>
      </c>
      <c r="F835" s="271" t="s">
        <v>634</v>
      </c>
      <c r="G835" s="355" t="s">
        <v>124</v>
      </c>
    </row>
    <row r="836" spans="1:7" ht="14.85" customHeight="1">
      <c r="A836" s="425" t="s">
        <v>305</v>
      </c>
      <c r="B836" s="376" t="s">
        <v>3537</v>
      </c>
      <c r="C836" s="415" t="s">
        <v>2774</v>
      </c>
      <c r="D836" s="415" t="s">
        <v>2775</v>
      </c>
      <c r="E836" s="415" t="s">
        <v>2776</v>
      </c>
      <c r="F836" s="271" t="s">
        <v>634</v>
      </c>
      <c r="G836" s="355" t="s">
        <v>124</v>
      </c>
    </row>
    <row r="837" spans="1:7" ht="14.85" customHeight="1">
      <c r="A837" s="425" t="s">
        <v>305</v>
      </c>
      <c r="B837" s="376" t="s">
        <v>3538</v>
      </c>
      <c r="C837" s="415" t="s">
        <v>2774</v>
      </c>
      <c r="D837" s="415" t="s">
        <v>2775</v>
      </c>
      <c r="E837" s="415" t="s">
        <v>2776</v>
      </c>
      <c r="F837" s="271" t="s">
        <v>634</v>
      </c>
      <c r="G837" s="355" t="s">
        <v>124</v>
      </c>
    </row>
    <row r="838" spans="1:7" ht="14.85" customHeight="1">
      <c r="A838" s="425" t="s">
        <v>305</v>
      </c>
      <c r="B838" s="376" t="s">
        <v>3539</v>
      </c>
      <c r="C838" s="415" t="s">
        <v>2774</v>
      </c>
      <c r="D838" s="415" t="s">
        <v>2775</v>
      </c>
      <c r="E838" s="415" t="s">
        <v>2776</v>
      </c>
      <c r="F838" s="271" t="s">
        <v>634</v>
      </c>
      <c r="G838" s="355" t="s">
        <v>124</v>
      </c>
    </row>
    <row r="839" spans="1:7" ht="14.85" customHeight="1">
      <c r="A839" s="425" t="s">
        <v>305</v>
      </c>
      <c r="B839" s="376" t="s">
        <v>3540</v>
      </c>
      <c r="C839" s="415" t="s">
        <v>2774</v>
      </c>
      <c r="D839" s="415" t="s">
        <v>2775</v>
      </c>
      <c r="E839" s="415" t="s">
        <v>2776</v>
      </c>
      <c r="F839" s="271" t="s">
        <v>634</v>
      </c>
      <c r="G839" s="355" t="s">
        <v>124</v>
      </c>
    </row>
    <row r="840" spans="1:7" ht="14.85" customHeight="1">
      <c r="A840" s="425" t="s">
        <v>305</v>
      </c>
      <c r="B840" s="376" t="s">
        <v>3541</v>
      </c>
      <c r="C840" s="415" t="s">
        <v>2774</v>
      </c>
      <c r="D840" s="415" t="s">
        <v>2775</v>
      </c>
      <c r="E840" s="415" t="s">
        <v>2776</v>
      </c>
      <c r="F840" s="271" t="s">
        <v>634</v>
      </c>
      <c r="G840" s="355" t="s">
        <v>124</v>
      </c>
    </row>
    <row r="841" spans="1:7" ht="14.85" customHeight="1">
      <c r="A841" s="425" t="s">
        <v>305</v>
      </c>
      <c r="B841" s="376" t="s">
        <v>3542</v>
      </c>
      <c r="C841" s="415" t="s">
        <v>2774</v>
      </c>
      <c r="D841" s="415" t="s">
        <v>2775</v>
      </c>
      <c r="E841" s="415" t="s">
        <v>2776</v>
      </c>
      <c r="F841" s="271" t="s">
        <v>634</v>
      </c>
      <c r="G841" s="355" t="s">
        <v>124</v>
      </c>
    </row>
    <row r="842" spans="1:7" ht="14.85" customHeight="1">
      <c r="A842" s="425" t="s">
        <v>305</v>
      </c>
      <c r="B842" s="376" t="s">
        <v>3543</v>
      </c>
      <c r="C842" s="415" t="s">
        <v>2774</v>
      </c>
      <c r="D842" s="415" t="s">
        <v>2775</v>
      </c>
      <c r="E842" s="415" t="s">
        <v>2776</v>
      </c>
      <c r="F842" s="271" t="s">
        <v>634</v>
      </c>
      <c r="G842" s="355" t="s">
        <v>124</v>
      </c>
    </row>
    <row r="843" spans="1:7" ht="14.85" customHeight="1">
      <c r="A843" s="425" t="s">
        <v>305</v>
      </c>
      <c r="B843" s="376" t="s">
        <v>3544</v>
      </c>
      <c r="C843" s="415" t="s">
        <v>2774</v>
      </c>
      <c r="D843" s="415" t="s">
        <v>2775</v>
      </c>
      <c r="E843" s="415" t="s">
        <v>2776</v>
      </c>
      <c r="F843" s="271" t="s">
        <v>634</v>
      </c>
      <c r="G843" s="355" t="s">
        <v>124</v>
      </c>
    </row>
    <row r="844" spans="1:7" ht="14.85" customHeight="1">
      <c r="A844" s="425" t="s">
        <v>305</v>
      </c>
      <c r="B844" s="376" t="s">
        <v>3545</v>
      </c>
      <c r="C844" s="415" t="s">
        <v>2774</v>
      </c>
      <c r="D844" s="415" t="s">
        <v>2775</v>
      </c>
      <c r="E844" s="415" t="s">
        <v>2776</v>
      </c>
      <c r="F844" s="271" t="s">
        <v>634</v>
      </c>
      <c r="G844" s="355" t="s">
        <v>124</v>
      </c>
    </row>
    <row r="845" spans="1:7" ht="14.85" customHeight="1">
      <c r="A845" s="425" t="s">
        <v>305</v>
      </c>
      <c r="B845" s="376" t="s">
        <v>3546</v>
      </c>
      <c r="C845" s="415" t="s">
        <v>2774</v>
      </c>
      <c r="D845" s="415" t="s">
        <v>2775</v>
      </c>
      <c r="E845" s="415" t="s">
        <v>2776</v>
      </c>
      <c r="F845" s="271" t="s">
        <v>634</v>
      </c>
      <c r="G845" s="355" t="s">
        <v>124</v>
      </c>
    </row>
    <row r="846" spans="1:7" ht="14.85" customHeight="1">
      <c r="A846" s="425" t="s">
        <v>305</v>
      </c>
      <c r="B846" s="376" t="s">
        <v>3547</v>
      </c>
      <c r="C846" s="415" t="s">
        <v>2774</v>
      </c>
      <c r="D846" s="415" t="s">
        <v>2775</v>
      </c>
      <c r="E846" s="415" t="s">
        <v>2776</v>
      </c>
      <c r="F846" s="271" t="s">
        <v>634</v>
      </c>
      <c r="G846" s="355" t="s">
        <v>124</v>
      </c>
    </row>
    <row r="847" spans="1:7" ht="14.85" customHeight="1">
      <c r="A847" s="425" t="s">
        <v>305</v>
      </c>
      <c r="B847" s="376" t="s">
        <v>3548</v>
      </c>
      <c r="C847" s="415" t="s">
        <v>2774</v>
      </c>
      <c r="D847" s="415" t="s">
        <v>2775</v>
      </c>
      <c r="E847" s="415" t="s">
        <v>2776</v>
      </c>
      <c r="F847" s="271" t="s">
        <v>634</v>
      </c>
      <c r="G847" s="355" t="s">
        <v>124</v>
      </c>
    </row>
    <row r="848" spans="1:7" ht="14.85" customHeight="1">
      <c r="A848" s="425" t="s">
        <v>305</v>
      </c>
      <c r="B848" s="376" t="s">
        <v>3549</v>
      </c>
      <c r="C848" s="415" t="s">
        <v>2774</v>
      </c>
      <c r="D848" s="415" t="s">
        <v>2775</v>
      </c>
      <c r="E848" s="415" t="s">
        <v>2776</v>
      </c>
      <c r="F848" s="271" t="s">
        <v>634</v>
      </c>
      <c r="G848" s="355" t="s">
        <v>124</v>
      </c>
    </row>
    <row r="849" spans="1:7" ht="14.85" customHeight="1">
      <c r="A849" s="425" t="s">
        <v>305</v>
      </c>
      <c r="B849" s="376" t="s">
        <v>3550</v>
      </c>
      <c r="C849" s="415" t="s">
        <v>2774</v>
      </c>
      <c r="D849" s="415" t="s">
        <v>2775</v>
      </c>
      <c r="E849" s="415" t="s">
        <v>2776</v>
      </c>
      <c r="F849" s="271" t="s">
        <v>634</v>
      </c>
      <c r="G849" s="355" t="s">
        <v>124</v>
      </c>
    </row>
    <row r="850" spans="1:7" ht="14.85" customHeight="1">
      <c r="A850" s="425" t="s">
        <v>305</v>
      </c>
      <c r="B850" s="376" t="s">
        <v>3551</v>
      </c>
      <c r="C850" s="415" t="s">
        <v>2774</v>
      </c>
      <c r="D850" s="415" t="s">
        <v>2775</v>
      </c>
      <c r="E850" s="415" t="s">
        <v>2776</v>
      </c>
      <c r="F850" s="271" t="s">
        <v>634</v>
      </c>
      <c r="G850" s="355" t="s">
        <v>124</v>
      </c>
    </row>
    <row r="851" spans="1:7" ht="14.85" customHeight="1">
      <c r="A851" s="425" t="s">
        <v>305</v>
      </c>
      <c r="B851" s="376" t="s">
        <v>3552</v>
      </c>
      <c r="C851" s="415" t="s">
        <v>2774</v>
      </c>
      <c r="D851" s="415" t="s">
        <v>2775</v>
      </c>
      <c r="E851" s="415" t="s">
        <v>2776</v>
      </c>
      <c r="F851" s="271" t="s">
        <v>634</v>
      </c>
      <c r="G851" s="355" t="s">
        <v>124</v>
      </c>
    </row>
    <row r="852" spans="1:7" ht="14.85" customHeight="1">
      <c r="A852" s="425" t="s">
        <v>305</v>
      </c>
      <c r="B852" s="376" t="s">
        <v>3553</v>
      </c>
      <c r="C852" s="415" t="s">
        <v>2774</v>
      </c>
      <c r="D852" s="415" t="s">
        <v>2775</v>
      </c>
      <c r="E852" s="415" t="s">
        <v>2776</v>
      </c>
      <c r="F852" s="271" t="s">
        <v>634</v>
      </c>
      <c r="G852" s="355" t="s">
        <v>124</v>
      </c>
    </row>
    <row r="853" spans="1:7" ht="14.85" customHeight="1">
      <c r="A853" s="425" t="s">
        <v>305</v>
      </c>
      <c r="B853" s="376" t="s">
        <v>3554</v>
      </c>
      <c r="C853" s="415" t="s">
        <v>2774</v>
      </c>
      <c r="D853" s="415" t="s">
        <v>2775</v>
      </c>
      <c r="E853" s="415" t="s">
        <v>2776</v>
      </c>
      <c r="F853" s="271" t="s">
        <v>634</v>
      </c>
      <c r="G853" s="355" t="s">
        <v>124</v>
      </c>
    </row>
    <row r="854" spans="1:7" ht="14.85" customHeight="1">
      <c r="A854" s="425" t="s">
        <v>305</v>
      </c>
      <c r="B854" s="376" t="s">
        <v>3555</v>
      </c>
      <c r="C854" s="415" t="s">
        <v>2774</v>
      </c>
      <c r="D854" s="415" t="s">
        <v>2775</v>
      </c>
      <c r="E854" s="415" t="s">
        <v>2776</v>
      </c>
      <c r="F854" s="271" t="s">
        <v>634</v>
      </c>
      <c r="G854" s="355" t="s">
        <v>124</v>
      </c>
    </row>
    <row r="855" spans="1:7" ht="14.85" customHeight="1">
      <c r="A855" s="425" t="s">
        <v>305</v>
      </c>
      <c r="B855" s="376" t="s">
        <v>3556</v>
      </c>
      <c r="C855" s="415" t="s">
        <v>2774</v>
      </c>
      <c r="D855" s="415" t="s">
        <v>2775</v>
      </c>
      <c r="E855" s="415" t="s">
        <v>2776</v>
      </c>
      <c r="F855" s="271" t="s">
        <v>634</v>
      </c>
      <c r="G855" s="355" t="s">
        <v>124</v>
      </c>
    </row>
    <row r="856" spans="1:7" ht="14.85" customHeight="1">
      <c r="A856" s="425" t="s">
        <v>305</v>
      </c>
      <c r="B856" s="376" t="s">
        <v>3557</v>
      </c>
      <c r="C856" s="415" t="s">
        <v>2774</v>
      </c>
      <c r="D856" s="415" t="s">
        <v>2775</v>
      </c>
      <c r="E856" s="415" t="s">
        <v>2776</v>
      </c>
      <c r="F856" s="271" t="s">
        <v>634</v>
      </c>
      <c r="G856" s="355" t="s">
        <v>124</v>
      </c>
    </row>
    <row r="857" spans="1:7" ht="14.85" customHeight="1">
      <c r="A857" s="425" t="s">
        <v>305</v>
      </c>
      <c r="B857" s="376" t="s">
        <v>3558</v>
      </c>
      <c r="C857" s="415" t="s">
        <v>2774</v>
      </c>
      <c r="D857" s="415" t="s">
        <v>2775</v>
      </c>
      <c r="E857" s="415" t="s">
        <v>2776</v>
      </c>
      <c r="F857" s="271" t="s">
        <v>634</v>
      </c>
      <c r="G857" s="355" t="s">
        <v>124</v>
      </c>
    </row>
    <row r="858" spans="1:7" ht="14.85" customHeight="1">
      <c r="A858" s="425" t="s">
        <v>305</v>
      </c>
      <c r="B858" s="376" t="s">
        <v>3559</v>
      </c>
      <c r="C858" s="415" t="s">
        <v>2774</v>
      </c>
      <c r="D858" s="415" t="s">
        <v>2775</v>
      </c>
      <c r="E858" s="415" t="s">
        <v>2776</v>
      </c>
      <c r="F858" s="271" t="s">
        <v>634</v>
      </c>
      <c r="G858" s="355" t="s">
        <v>124</v>
      </c>
    </row>
    <row r="859" spans="1:7" ht="14.85" customHeight="1">
      <c r="A859" s="425" t="s">
        <v>305</v>
      </c>
      <c r="B859" s="376" t="s">
        <v>3560</v>
      </c>
      <c r="C859" s="415" t="s">
        <v>2774</v>
      </c>
      <c r="D859" s="415" t="s">
        <v>2775</v>
      </c>
      <c r="E859" s="415" t="s">
        <v>2776</v>
      </c>
      <c r="F859" s="271" t="s">
        <v>634</v>
      </c>
      <c r="G859" s="355" t="s">
        <v>124</v>
      </c>
    </row>
    <row r="860" spans="1:7" ht="14.85" customHeight="1">
      <c r="A860" s="425" t="s">
        <v>305</v>
      </c>
      <c r="B860" s="376" t="s">
        <v>3561</v>
      </c>
      <c r="C860" s="415" t="s">
        <v>2774</v>
      </c>
      <c r="D860" s="415" t="s">
        <v>2775</v>
      </c>
      <c r="E860" s="415" t="s">
        <v>2776</v>
      </c>
      <c r="F860" s="271" t="s">
        <v>634</v>
      </c>
      <c r="G860" s="355" t="s">
        <v>124</v>
      </c>
    </row>
    <row r="861" spans="1:7" ht="14.85" customHeight="1">
      <c r="A861" s="425" t="s">
        <v>305</v>
      </c>
      <c r="B861" s="376" t="s">
        <v>3562</v>
      </c>
      <c r="C861" s="415" t="s">
        <v>2774</v>
      </c>
      <c r="D861" s="415" t="s">
        <v>2775</v>
      </c>
      <c r="E861" s="415" t="s">
        <v>2776</v>
      </c>
      <c r="F861" s="271" t="s">
        <v>634</v>
      </c>
      <c r="G861" s="355" t="s">
        <v>124</v>
      </c>
    </row>
    <row r="862" spans="1:7" ht="14.85" customHeight="1">
      <c r="A862" s="425" t="s">
        <v>305</v>
      </c>
      <c r="B862" s="376" t="s">
        <v>3563</v>
      </c>
      <c r="C862" s="415" t="s">
        <v>2774</v>
      </c>
      <c r="D862" s="415" t="s">
        <v>2775</v>
      </c>
      <c r="E862" s="415" t="s">
        <v>2776</v>
      </c>
      <c r="F862" s="271" t="s">
        <v>634</v>
      </c>
      <c r="G862" s="355" t="s">
        <v>124</v>
      </c>
    </row>
    <row r="863" spans="1:7" ht="14.85" customHeight="1">
      <c r="A863" s="425" t="s">
        <v>305</v>
      </c>
      <c r="B863" s="376" t="s">
        <v>3564</v>
      </c>
      <c r="C863" s="415" t="s">
        <v>2774</v>
      </c>
      <c r="D863" s="415" t="s">
        <v>2775</v>
      </c>
      <c r="E863" s="415" t="s">
        <v>2776</v>
      </c>
      <c r="F863" s="271" t="s">
        <v>634</v>
      </c>
      <c r="G863" s="355" t="s">
        <v>124</v>
      </c>
    </row>
    <row r="864" spans="1:7" ht="14.85" customHeight="1">
      <c r="A864" s="425" t="s">
        <v>305</v>
      </c>
      <c r="B864" s="376" t="s">
        <v>3565</v>
      </c>
      <c r="C864" s="415" t="s">
        <v>2774</v>
      </c>
      <c r="D864" s="415" t="s">
        <v>2775</v>
      </c>
      <c r="E864" s="415" t="s">
        <v>2776</v>
      </c>
      <c r="F864" s="271" t="s">
        <v>634</v>
      </c>
      <c r="G864" s="355" t="s">
        <v>124</v>
      </c>
    </row>
    <row r="865" spans="1:7" ht="14.85" customHeight="1">
      <c r="A865" s="425" t="s">
        <v>305</v>
      </c>
      <c r="B865" s="376" t="s">
        <v>3566</v>
      </c>
      <c r="C865" s="415" t="s">
        <v>2774</v>
      </c>
      <c r="D865" s="415" t="s">
        <v>2775</v>
      </c>
      <c r="E865" s="415" t="s">
        <v>2776</v>
      </c>
      <c r="F865" s="271" t="s">
        <v>634</v>
      </c>
      <c r="G865" s="355" t="s">
        <v>124</v>
      </c>
    </row>
    <row r="866" spans="1:7" ht="14.85" customHeight="1">
      <c r="A866" s="425" t="s">
        <v>305</v>
      </c>
      <c r="B866" s="376" t="s">
        <v>3567</v>
      </c>
      <c r="C866" s="415" t="s">
        <v>2774</v>
      </c>
      <c r="D866" s="415" t="s">
        <v>2775</v>
      </c>
      <c r="E866" s="415" t="s">
        <v>2776</v>
      </c>
      <c r="F866" s="271" t="s">
        <v>634</v>
      </c>
      <c r="G866" s="355" t="s">
        <v>124</v>
      </c>
    </row>
    <row r="867" spans="1:7" ht="14.85" customHeight="1">
      <c r="A867" s="425" t="s">
        <v>305</v>
      </c>
      <c r="B867" s="376" t="s">
        <v>3568</v>
      </c>
      <c r="C867" s="415" t="s">
        <v>2774</v>
      </c>
      <c r="D867" s="415" t="s">
        <v>2775</v>
      </c>
      <c r="E867" s="415" t="s">
        <v>2776</v>
      </c>
      <c r="F867" s="271" t="s">
        <v>634</v>
      </c>
      <c r="G867" s="355" t="s">
        <v>124</v>
      </c>
    </row>
    <row r="868" spans="1:7" ht="14.85" customHeight="1">
      <c r="A868" s="425" t="s">
        <v>305</v>
      </c>
      <c r="B868" s="376" t="s">
        <v>3569</v>
      </c>
      <c r="C868" s="415" t="s">
        <v>2774</v>
      </c>
      <c r="D868" s="415" t="s">
        <v>2775</v>
      </c>
      <c r="E868" s="415" t="s">
        <v>2776</v>
      </c>
      <c r="F868" s="271" t="s">
        <v>634</v>
      </c>
      <c r="G868" s="355" t="s">
        <v>124</v>
      </c>
    </row>
    <row r="869" spans="1:7" ht="14.85" customHeight="1">
      <c r="A869" s="425" t="s">
        <v>305</v>
      </c>
      <c r="B869" s="376" t="s">
        <v>3570</v>
      </c>
      <c r="C869" s="415" t="s">
        <v>2774</v>
      </c>
      <c r="D869" s="415" t="s">
        <v>2775</v>
      </c>
      <c r="E869" s="415" t="s">
        <v>2776</v>
      </c>
      <c r="F869" s="271" t="s">
        <v>634</v>
      </c>
      <c r="G869" s="355" t="s">
        <v>124</v>
      </c>
    </row>
    <row r="870" spans="1:7" ht="14.85" customHeight="1">
      <c r="A870" s="425" t="s">
        <v>305</v>
      </c>
      <c r="B870" s="376" t="s">
        <v>3571</v>
      </c>
      <c r="C870" s="415" t="s">
        <v>2774</v>
      </c>
      <c r="D870" s="415" t="s">
        <v>2775</v>
      </c>
      <c r="E870" s="415" t="s">
        <v>2776</v>
      </c>
      <c r="F870" s="271" t="s">
        <v>634</v>
      </c>
      <c r="G870" s="355" t="s">
        <v>124</v>
      </c>
    </row>
    <row r="871" spans="1:7" ht="14.85" customHeight="1">
      <c r="A871" s="425" t="s">
        <v>305</v>
      </c>
      <c r="B871" s="376" t="s">
        <v>3572</v>
      </c>
      <c r="C871" s="415" t="s">
        <v>2774</v>
      </c>
      <c r="D871" s="415" t="s">
        <v>2775</v>
      </c>
      <c r="E871" s="415" t="s">
        <v>2776</v>
      </c>
      <c r="F871" s="271" t="s">
        <v>634</v>
      </c>
      <c r="G871" s="355" t="s">
        <v>124</v>
      </c>
    </row>
    <row r="872" spans="1:7" ht="14.85" customHeight="1">
      <c r="A872" s="425" t="s">
        <v>305</v>
      </c>
      <c r="B872" s="376" t="s">
        <v>3573</v>
      </c>
      <c r="C872" s="415" t="s">
        <v>2774</v>
      </c>
      <c r="D872" s="415" t="s">
        <v>2775</v>
      </c>
      <c r="E872" s="415" t="s">
        <v>2776</v>
      </c>
      <c r="F872" s="271" t="s">
        <v>634</v>
      </c>
      <c r="G872" s="355" t="s">
        <v>124</v>
      </c>
    </row>
    <row r="873" spans="1:7" ht="14.85" customHeight="1">
      <c r="A873" s="425" t="s">
        <v>305</v>
      </c>
      <c r="B873" s="376" t="s">
        <v>3574</v>
      </c>
      <c r="C873" s="415" t="s">
        <v>2774</v>
      </c>
      <c r="D873" s="415" t="s">
        <v>2775</v>
      </c>
      <c r="E873" s="415" t="s">
        <v>2776</v>
      </c>
      <c r="F873" s="271" t="s">
        <v>634</v>
      </c>
      <c r="G873" s="355" t="s">
        <v>124</v>
      </c>
    </row>
    <row r="874" spans="1:7" ht="14.85" customHeight="1">
      <c r="A874" s="425" t="s">
        <v>305</v>
      </c>
      <c r="B874" s="376" t="s">
        <v>3575</v>
      </c>
      <c r="C874" s="415" t="s">
        <v>2774</v>
      </c>
      <c r="D874" s="415" t="s">
        <v>2775</v>
      </c>
      <c r="E874" s="415" t="s">
        <v>2776</v>
      </c>
      <c r="F874" s="271" t="s">
        <v>634</v>
      </c>
      <c r="G874" s="355" t="s">
        <v>124</v>
      </c>
    </row>
    <row r="875" spans="1:7" ht="14.85" customHeight="1">
      <c r="A875" s="425" t="s">
        <v>305</v>
      </c>
      <c r="B875" s="376" t="s">
        <v>3576</v>
      </c>
      <c r="C875" s="415" t="s">
        <v>2774</v>
      </c>
      <c r="D875" s="415" t="s">
        <v>2775</v>
      </c>
      <c r="E875" s="415" t="s">
        <v>2776</v>
      </c>
      <c r="F875" s="271" t="s">
        <v>634</v>
      </c>
      <c r="G875" s="355" t="s">
        <v>124</v>
      </c>
    </row>
    <row r="876" spans="1:7" ht="14.85" customHeight="1">
      <c r="A876" s="425" t="s">
        <v>305</v>
      </c>
      <c r="B876" s="376" t="s">
        <v>3577</v>
      </c>
      <c r="C876" s="415" t="s">
        <v>2774</v>
      </c>
      <c r="D876" s="415" t="s">
        <v>2775</v>
      </c>
      <c r="E876" s="415" t="s">
        <v>2776</v>
      </c>
      <c r="F876" s="271" t="s">
        <v>634</v>
      </c>
      <c r="G876" s="355" t="s">
        <v>124</v>
      </c>
    </row>
    <row r="877" spans="1:7" ht="14.85" customHeight="1">
      <c r="A877" s="425" t="s">
        <v>305</v>
      </c>
      <c r="B877" s="376" t="s">
        <v>3578</v>
      </c>
      <c r="C877" s="415" t="s">
        <v>2774</v>
      </c>
      <c r="D877" s="415" t="s">
        <v>2775</v>
      </c>
      <c r="E877" s="415" t="s">
        <v>2776</v>
      </c>
      <c r="F877" s="271" t="s">
        <v>634</v>
      </c>
      <c r="G877" s="355" t="s">
        <v>124</v>
      </c>
    </row>
    <row r="878" spans="1:7" ht="14.85" customHeight="1">
      <c r="A878" s="425" t="s">
        <v>305</v>
      </c>
      <c r="B878" s="376" t="s">
        <v>3579</v>
      </c>
      <c r="C878" s="415" t="s">
        <v>2774</v>
      </c>
      <c r="D878" s="415" t="s">
        <v>2775</v>
      </c>
      <c r="E878" s="415" t="s">
        <v>2776</v>
      </c>
      <c r="F878" s="271" t="s">
        <v>634</v>
      </c>
      <c r="G878" s="355" t="s">
        <v>124</v>
      </c>
    </row>
    <row r="879" spans="1:7" ht="14.85" customHeight="1">
      <c r="A879" s="425" t="s">
        <v>305</v>
      </c>
      <c r="B879" s="376" t="s">
        <v>3580</v>
      </c>
      <c r="C879" s="415" t="s">
        <v>2774</v>
      </c>
      <c r="D879" s="415" t="s">
        <v>2775</v>
      </c>
      <c r="E879" s="415" t="s">
        <v>2776</v>
      </c>
      <c r="F879" s="271" t="s">
        <v>634</v>
      </c>
      <c r="G879" s="355" t="s">
        <v>124</v>
      </c>
    </row>
    <row r="880" spans="1:7" ht="14.85" customHeight="1">
      <c r="A880" s="425" t="s">
        <v>305</v>
      </c>
      <c r="B880" s="376" t="s">
        <v>3581</v>
      </c>
      <c r="C880" s="415" t="s">
        <v>2774</v>
      </c>
      <c r="D880" s="415" t="s">
        <v>2775</v>
      </c>
      <c r="E880" s="415" t="s">
        <v>2776</v>
      </c>
      <c r="F880" s="271" t="s">
        <v>634</v>
      </c>
      <c r="G880" s="355" t="s">
        <v>124</v>
      </c>
    </row>
    <row r="881" spans="1:7" ht="14.85" customHeight="1">
      <c r="A881" s="425" t="s">
        <v>305</v>
      </c>
      <c r="B881" s="376" t="s">
        <v>3582</v>
      </c>
      <c r="C881" s="415" t="s">
        <v>2774</v>
      </c>
      <c r="D881" s="415" t="s">
        <v>2775</v>
      </c>
      <c r="E881" s="415" t="s">
        <v>2776</v>
      </c>
      <c r="F881" s="271" t="s">
        <v>634</v>
      </c>
      <c r="G881" s="355" t="s">
        <v>124</v>
      </c>
    </row>
    <row r="882" spans="1:7" ht="14.85" customHeight="1">
      <c r="A882" s="425" t="s">
        <v>305</v>
      </c>
      <c r="B882" s="376" t="s">
        <v>3583</v>
      </c>
      <c r="C882" s="415" t="s">
        <v>2774</v>
      </c>
      <c r="D882" s="415" t="s">
        <v>2775</v>
      </c>
      <c r="E882" s="415" t="s">
        <v>2776</v>
      </c>
      <c r="F882" s="271" t="s">
        <v>634</v>
      </c>
      <c r="G882" s="355" t="s">
        <v>124</v>
      </c>
    </row>
    <row r="883" spans="1:7" ht="14.85" customHeight="1">
      <c r="A883" s="425" t="s">
        <v>305</v>
      </c>
      <c r="B883" s="376" t="s">
        <v>3584</v>
      </c>
      <c r="C883" s="415" t="s">
        <v>2774</v>
      </c>
      <c r="D883" s="415" t="s">
        <v>2775</v>
      </c>
      <c r="E883" s="415" t="s">
        <v>2776</v>
      </c>
      <c r="F883" s="271" t="s">
        <v>634</v>
      </c>
      <c r="G883" s="355" t="s">
        <v>124</v>
      </c>
    </row>
    <row r="884" spans="1:7" ht="14.85" customHeight="1">
      <c r="A884" s="425" t="s">
        <v>305</v>
      </c>
      <c r="B884" s="376" t="s">
        <v>3585</v>
      </c>
      <c r="C884" s="415" t="s">
        <v>2774</v>
      </c>
      <c r="D884" s="415" t="s">
        <v>2775</v>
      </c>
      <c r="E884" s="415" t="s">
        <v>2776</v>
      </c>
      <c r="F884" s="271" t="s">
        <v>634</v>
      </c>
      <c r="G884" s="355" t="s">
        <v>124</v>
      </c>
    </row>
    <row r="885" spans="1:7" ht="14.85" customHeight="1">
      <c r="A885" s="425" t="s">
        <v>305</v>
      </c>
      <c r="B885" s="376" t="s">
        <v>3586</v>
      </c>
      <c r="C885" s="415" t="s">
        <v>2774</v>
      </c>
      <c r="D885" s="415" t="s">
        <v>2775</v>
      </c>
      <c r="E885" s="415" t="s">
        <v>2776</v>
      </c>
      <c r="F885" s="271" t="s">
        <v>634</v>
      </c>
      <c r="G885" s="355" t="s">
        <v>124</v>
      </c>
    </row>
    <row r="886" spans="1:7" ht="14.85" customHeight="1">
      <c r="A886" s="425" t="s">
        <v>305</v>
      </c>
      <c r="B886" s="376" t="s">
        <v>3587</v>
      </c>
      <c r="C886" s="415" t="s">
        <v>2774</v>
      </c>
      <c r="D886" s="415" t="s">
        <v>2775</v>
      </c>
      <c r="E886" s="415" t="s">
        <v>2776</v>
      </c>
      <c r="F886" s="271" t="s">
        <v>634</v>
      </c>
      <c r="G886" s="355" t="s">
        <v>124</v>
      </c>
    </row>
    <row r="887" spans="1:7" ht="14.85" customHeight="1">
      <c r="A887" s="425" t="s">
        <v>305</v>
      </c>
      <c r="B887" s="376" t="s">
        <v>3588</v>
      </c>
      <c r="C887" s="415" t="s">
        <v>2774</v>
      </c>
      <c r="D887" s="415" t="s">
        <v>2775</v>
      </c>
      <c r="E887" s="415" t="s">
        <v>2776</v>
      </c>
      <c r="F887" s="271" t="s">
        <v>634</v>
      </c>
      <c r="G887" s="355" t="s">
        <v>124</v>
      </c>
    </row>
    <row r="888" spans="1:7" ht="14.85" customHeight="1">
      <c r="A888" s="425" t="s">
        <v>305</v>
      </c>
      <c r="B888" s="376" t="s">
        <v>3589</v>
      </c>
      <c r="C888" s="415" t="s">
        <v>2774</v>
      </c>
      <c r="D888" s="415" t="s">
        <v>2775</v>
      </c>
      <c r="E888" s="415" t="s">
        <v>2776</v>
      </c>
      <c r="F888" s="271" t="s">
        <v>634</v>
      </c>
      <c r="G888" s="355" t="s">
        <v>124</v>
      </c>
    </row>
    <row r="889" spans="1:7" ht="14.85" customHeight="1">
      <c r="A889" s="425" t="s">
        <v>305</v>
      </c>
      <c r="B889" s="376" t="s">
        <v>3590</v>
      </c>
      <c r="C889" s="415" t="s">
        <v>2774</v>
      </c>
      <c r="D889" s="415" t="s">
        <v>2775</v>
      </c>
      <c r="E889" s="415" t="s">
        <v>2776</v>
      </c>
      <c r="F889" s="271" t="s">
        <v>634</v>
      </c>
      <c r="G889" s="355" t="s">
        <v>124</v>
      </c>
    </row>
    <row r="890" spans="1:7" ht="14.85" customHeight="1">
      <c r="A890" s="425" t="s">
        <v>305</v>
      </c>
      <c r="B890" s="376" t="s">
        <v>3591</v>
      </c>
      <c r="C890" s="415" t="s">
        <v>2774</v>
      </c>
      <c r="D890" s="415" t="s">
        <v>2775</v>
      </c>
      <c r="E890" s="415" t="s">
        <v>2776</v>
      </c>
      <c r="F890" s="271" t="s">
        <v>634</v>
      </c>
      <c r="G890" s="355" t="s">
        <v>124</v>
      </c>
    </row>
    <row r="891" spans="1:7" ht="14.85" customHeight="1">
      <c r="A891" s="425" t="s">
        <v>305</v>
      </c>
      <c r="B891" s="376" t="s">
        <v>3592</v>
      </c>
      <c r="C891" s="415" t="s">
        <v>2774</v>
      </c>
      <c r="D891" s="415" t="s">
        <v>2775</v>
      </c>
      <c r="E891" s="415" t="s">
        <v>2776</v>
      </c>
      <c r="F891" s="271" t="s">
        <v>634</v>
      </c>
      <c r="G891" s="355" t="s">
        <v>124</v>
      </c>
    </row>
    <row r="892" spans="1:7" ht="14.85" customHeight="1">
      <c r="A892" s="425" t="s">
        <v>305</v>
      </c>
      <c r="B892" s="376" t="s">
        <v>3593</v>
      </c>
      <c r="C892" s="415" t="s">
        <v>2774</v>
      </c>
      <c r="D892" s="415" t="s">
        <v>2775</v>
      </c>
      <c r="E892" s="415" t="s">
        <v>2776</v>
      </c>
      <c r="F892" s="271" t="s">
        <v>634</v>
      </c>
      <c r="G892" s="355" t="s">
        <v>124</v>
      </c>
    </row>
    <row r="893" spans="1:7" ht="14.85" customHeight="1">
      <c r="A893" s="425" t="s">
        <v>305</v>
      </c>
      <c r="B893" s="376" t="s">
        <v>3594</v>
      </c>
      <c r="C893" s="415" t="s">
        <v>2774</v>
      </c>
      <c r="D893" s="415" t="s">
        <v>2775</v>
      </c>
      <c r="E893" s="415" t="s">
        <v>2776</v>
      </c>
      <c r="F893" s="271" t="s">
        <v>634</v>
      </c>
      <c r="G893" s="355" t="s">
        <v>124</v>
      </c>
    </row>
    <row r="894" spans="1:7" ht="14.85" customHeight="1">
      <c r="A894" s="425" t="s">
        <v>305</v>
      </c>
      <c r="B894" s="376" t="s">
        <v>3595</v>
      </c>
      <c r="C894" s="415" t="s">
        <v>2774</v>
      </c>
      <c r="D894" s="415" t="s">
        <v>2775</v>
      </c>
      <c r="E894" s="415" t="s">
        <v>2776</v>
      </c>
      <c r="F894" s="271" t="s">
        <v>634</v>
      </c>
      <c r="G894" s="355" t="s">
        <v>124</v>
      </c>
    </row>
    <row r="895" spans="1:7" ht="14.85" customHeight="1">
      <c r="A895" s="425" t="s">
        <v>305</v>
      </c>
      <c r="B895" s="376" t="s">
        <v>3596</v>
      </c>
      <c r="C895" s="415" t="s">
        <v>2774</v>
      </c>
      <c r="D895" s="415" t="s">
        <v>2775</v>
      </c>
      <c r="E895" s="415" t="s">
        <v>2776</v>
      </c>
      <c r="F895" s="271" t="s">
        <v>634</v>
      </c>
      <c r="G895" s="355" t="s">
        <v>124</v>
      </c>
    </row>
    <row r="896" spans="1:7" ht="14.85" customHeight="1">
      <c r="A896" s="425" t="s">
        <v>305</v>
      </c>
      <c r="B896" s="376" t="s">
        <v>3597</v>
      </c>
      <c r="C896" s="415" t="s">
        <v>2774</v>
      </c>
      <c r="D896" s="415" t="s">
        <v>2775</v>
      </c>
      <c r="E896" s="415" t="s">
        <v>2776</v>
      </c>
      <c r="F896" s="271" t="s">
        <v>634</v>
      </c>
      <c r="G896" s="355" t="s">
        <v>124</v>
      </c>
    </row>
    <row r="897" spans="1:7" ht="14.85" customHeight="1">
      <c r="A897" s="425" t="s">
        <v>305</v>
      </c>
      <c r="B897" s="376" t="s">
        <v>3598</v>
      </c>
      <c r="C897" s="415" t="s">
        <v>2774</v>
      </c>
      <c r="D897" s="415" t="s">
        <v>2775</v>
      </c>
      <c r="E897" s="415" t="s">
        <v>2776</v>
      </c>
      <c r="F897" s="271" t="s">
        <v>634</v>
      </c>
      <c r="G897" s="355" t="s">
        <v>124</v>
      </c>
    </row>
    <row r="898" spans="1:7" ht="14.85" customHeight="1">
      <c r="A898" s="425" t="s">
        <v>305</v>
      </c>
      <c r="B898" s="376" t="s">
        <v>3599</v>
      </c>
      <c r="C898" s="415" t="s">
        <v>2774</v>
      </c>
      <c r="D898" s="415" t="s">
        <v>2775</v>
      </c>
      <c r="E898" s="415" t="s">
        <v>2776</v>
      </c>
      <c r="F898" s="271" t="s">
        <v>634</v>
      </c>
      <c r="G898" s="355" t="s">
        <v>124</v>
      </c>
    </row>
    <row r="899" spans="1:7" ht="14.85" customHeight="1">
      <c r="A899" s="425" t="s">
        <v>305</v>
      </c>
      <c r="B899" s="376" t="s">
        <v>3600</v>
      </c>
      <c r="C899" s="415" t="s">
        <v>2774</v>
      </c>
      <c r="D899" s="415" t="s">
        <v>2775</v>
      </c>
      <c r="E899" s="415" t="s">
        <v>2776</v>
      </c>
      <c r="F899" s="271" t="s">
        <v>634</v>
      </c>
      <c r="G899" s="355" t="s">
        <v>124</v>
      </c>
    </row>
    <row r="900" spans="1:7" ht="14.85" customHeight="1">
      <c r="A900" s="425" t="s">
        <v>305</v>
      </c>
      <c r="B900" s="376" t="s">
        <v>3601</v>
      </c>
      <c r="C900" s="415" t="s">
        <v>2774</v>
      </c>
      <c r="D900" s="415" t="s">
        <v>2775</v>
      </c>
      <c r="E900" s="415" t="s">
        <v>2776</v>
      </c>
      <c r="F900" s="271" t="s">
        <v>634</v>
      </c>
      <c r="G900" s="355" t="s">
        <v>124</v>
      </c>
    </row>
    <row r="901" spans="1:7" ht="14.85" customHeight="1">
      <c r="A901" s="425" t="s">
        <v>305</v>
      </c>
      <c r="B901" s="376" t="s">
        <v>3602</v>
      </c>
      <c r="C901" s="415" t="s">
        <v>2774</v>
      </c>
      <c r="D901" s="415" t="s">
        <v>2775</v>
      </c>
      <c r="E901" s="415" t="s">
        <v>2776</v>
      </c>
      <c r="F901" s="271" t="s">
        <v>634</v>
      </c>
      <c r="G901" s="355" t="s">
        <v>124</v>
      </c>
    </row>
    <row r="902" spans="1:7" ht="14.85" customHeight="1">
      <c r="A902" s="425" t="s">
        <v>305</v>
      </c>
      <c r="B902" s="376" t="s">
        <v>3603</v>
      </c>
      <c r="C902" s="415" t="s">
        <v>2774</v>
      </c>
      <c r="D902" s="415" t="s">
        <v>2775</v>
      </c>
      <c r="E902" s="415" t="s">
        <v>2776</v>
      </c>
      <c r="F902" s="271" t="s">
        <v>634</v>
      </c>
      <c r="G902" s="355" t="s">
        <v>124</v>
      </c>
    </row>
    <row r="903" spans="1:7" ht="14.85" customHeight="1">
      <c r="A903" s="425" t="s">
        <v>305</v>
      </c>
      <c r="B903" s="376" t="s">
        <v>3604</v>
      </c>
      <c r="C903" s="415" t="s">
        <v>2774</v>
      </c>
      <c r="D903" s="415" t="s">
        <v>2775</v>
      </c>
      <c r="E903" s="415" t="s">
        <v>2776</v>
      </c>
      <c r="F903" s="271" t="s">
        <v>634</v>
      </c>
      <c r="G903" s="355" t="s">
        <v>124</v>
      </c>
    </row>
    <row r="904" spans="1:7" ht="14.85" customHeight="1">
      <c r="A904" s="425" t="s">
        <v>305</v>
      </c>
      <c r="B904" s="376" t="s">
        <v>3605</v>
      </c>
      <c r="C904" s="415" t="s">
        <v>2774</v>
      </c>
      <c r="D904" s="415" t="s">
        <v>2775</v>
      </c>
      <c r="E904" s="415" t="s">
        <v>2776</v>
      </c>
      <c r="F904" s="271" t="s">
        <v>634</v>
      </c>
      <c r="G904" s="355" t="s">
        <v>124</v>
      </c>
    </row>
    <row r="905" spans="1:7" ht="14.85" customHeight="1">
      <c r="A905" s="425" t="s">
        <v>305</v>
      </c>
      <c r="B905" s="376" t="s">
        <v>3606</v>
      </c>
      <c r="C905" s="415" t="s">
        <v>2774</v>
      </c>
      <c r="D905" s="415" t="s">
        <v>2775</v>
      </c>
      <c r="E905" s="415" t="s">
        <v>2776</v>
      </c>
      <c r="F905" s="271" t="s">
        <v>634</v>
      </c>
      <c r="G905" s="355" t="s">
        <v>124</v>
      </c>
    </row>
    <row r="906" spans="1:7" ht="14.85" customHeight="1">
      <c r="A906" s="425" t="s">
        <v>305</v>
      </c>
      <c r="B906" s="376" t="s">
        <v>3607</v>
      </c>
      <c r="C906" s="415" t="s">
        <v>2774</v>
      </c>
      <c r="D906" s="415" t="s">
        <v>2775</v>
      </c>
      <c r="E906" s="415" t="s">
        <v>2776</v>
      </c>
      <c r="F906" s="271" t="s">
        <v>634</v>
      </c>
      <c r="G906" s="355" t="s">
        <v>124</v>
      </c>
    </row>
    <row r="907" spans="1:7" ht="14.85" customHeight="1">
      <c r="A907" s="425" t="s">
        <v>305</v>
      </c>
      <c r="B907" s="376" t="s">
        <v>3608</v>
      </c>
      <c r="C907" s="415" t="s">
        <v>2774</v>
      </c>
      <c r="D907" s="415" t="s">
        <v>2775</v>
      </c>
      <c r="E907" s="415" t="s">
        <v>2776</v>
      </c>
      <c r="F907" s="271" t="s">
        <v>634</v>
      </c>
      <c r="G907" s="355" t="s">
        <v>124</v>
      </c>
    </row>
    <row r="908" spans="1:7" ht="14.85" customHeight="1">
      <c r="A908" s="425" t="s">
        <v>305</v>
      </c>
      <c r="B908" s="376" t="s">
        <v>3609</v>
      </c>
      <c r="C908" s="415" t="s">
        <v>2774</v>
      </c>
      <c r="D908" s="415" t="s">
        <v>2775</v>
      </c>
      <c r="E908" s="415" t="s">
        <v>2776</v>
      </c>
      <c r="F908" s="271" t="s">
        <v>634</v>
      </c>
      <c r="G908" s="355" t="s">
        <v>124</v>
      </c>
    </row>
    <row r="909" spans="1:7" ht="14.85" customHeight="1">
      <c r="A909" s="425" t="s">
        <v>305</v>
      </c>
      <c r="B909" s="376" t="s">
        <v>3610</v>
      </c>
      <c r="C909" s="415" t="s">
        <v>2774</v>
      </c>
      <c r="D909" s="415" t="s">
        <v>2775</v>
      </c>
      <c r="E909" s="415" t="s">
        <v>2776</v>
      </c>
      <c r="F909" s="271" t="s">
        <v>634</v>
      </c>
      <c r="G909" s="355" t="s">
        <v>124</v>
      </c>
    </row>
    <row r="910" spans="1:7" ht="14.85" customHeight="1">
      <c r="A910" s="425" t="s">
        <v>305</v>
      </c>
      <c r="B910" s="376" t="s">
        <v>3611</v>
      </c>
      <c r="C910" s="415" t="s">
        <v>2774</v>
      </c>
      <c r="D910" s="415" t="s">
        <v>2775</v>
      </c>
      <c r="E910" s="415" t="s">
        <v>2776</v>
      </c>
      <c r="F910" s="271" t="s">
        <v>634</v>
      </c>
      <c r="G910" s="355" t="s">
        <v>124</v>
      </c>
    </row>
    <row r="911" spans="1:7" ht="14.85" customHeight="1">
      <c r="A911" s="425" t="s">
        <v>305</v>
      </c>
      <c r="B911" s="376" t="s">
        <v>3612</v>
      </c>
      <c r="C911" s="415" t="s">
        <v>2774</v>
      </c>
      <c r="D911" s="415" t="s">
        <v>2775</v>
      </c>
      <c r="E911" s="415" t="s">
        <v>2776</v>
      </c>
      <c r="F911" s="271" t="s">
        <v>634</v>
      </c>
      <c r="G911" s="355" t="s">
        <v>124</v>
      </c>
    </row>
    <row r="912" spans="1:7" ht="14.85" customHeight="1">
      <c r="A912" s="425" t="s">
        <v>305</v>
      </c>
      <c r="B912" s="376" t="s">
        <v>3613</v>
      </c>
      <c r="C912" s="415" t="s">
        <v>2774</v>
      </c>
      <c r="D912" s="415" t="s">
        <v>2775</v>
      </c>
      <c r="E912" s="415" t="s">
        <v>2776</v>
      </c>
      <c r="F912" s="271" t="s">
        <v>634</v>
      </c>
      <c r="G912" s="355" t="s">
        <v>124</v>
      </c>
    </row>
    <row r="913" spans="1:7" ht="14.85" customHeight="1">
      <c r="A913" s="425" t="s">
        <v>305</v>
      </c>
      <c r="B913" s="376" t="s">
        <v>3614</v>
      </c>
      <c r="C913" s="415" t="s">
        <v>2774</v>
      </c>
      <c r="D913" s="415" t="s">
        <v>2775</v>
      </c>
      <c r="E913" s="415" t="s">
        <v>2776</v>
      </c>
      <c r="F913" s="271" t="s">
        <v>634</v>
      </c>
      <c r="G913" s="355" t="s">
        <v>124</v>
      </c>
    </row>
    <row r="914" spans="1:7" ht="14.85" customHeight="1">
      <c r="A914" s="425" t="s">
        <v>305</v>
      </c>
      <c r="B914" s="376" t="s">
        <v>3615</v>
      </c>
      <c r="C914" s="415" t="s">
        <v>2774</v>
      </c>
      <c r="D914" s="415" t="s">
        <v>2775</v>
      </c>
      <c r="E914" s="415" t="s">
        <v>2776</v>
      </c>
      <c r="F914" s="271" t="s">
        <v>634</v>
      </c>
      <c r="G914" s="355" t="s">
        <v>124</v>
      </c>
    </row>
    <row r="915" spans="1:7" ht="14.85" customHeight="1">
      <c r="A915" s="425" t="s">
        <v>305</v>
      </c>
      <c r="B915" s="376" t="s">
        <v>3616</v>
      </c>
      <c r="C915" s="415" t="s">
        <v>2774</v>
      </c>
      <c r="D915" s="415" t="s">
        <v>2775</v>
      </c>
      <c r="E915" s="415" t="s">
        <v>2776</v>
      </c>
      <c r="F915" s="271" t="s">
        <v>634</v>
      </c>
      <c r="G915" s="355" t="s">
        <v>124</v>
      </c>
    </row>
    <row r="916" spans="1:7" ht="14.85" customHeight="1">
      <c r="A916" s="425" t="s">
        <v>305</v>
      </c>
      <c r="B916" s="376" t="s">
        <v>3617</v>
      </c>
      <c r="C916" s="415" t="s">
        <v>2774</v>
      </c>
      <c r="D916" s="415" t="s">
        <v>2775</v>
      </c>
      <c r="E916" s="415" t="s">
        <v>2776</v>
      </c>
      <c r="F916" s="271" t="s">
        <v>634</v>
      </c>
      <c r="G916" s="355" t="s">
        <v>124</v>
      </c>
    </row>
    <row r="917" spans="1:7" ht="14.85" customHeight="1">
      <c r="A917" s="425" t="s">
        <v>305</v>
      </c>
      <c r="B917" s="376" t="s">
        <v>3618</v>
      </c>
      <c r="C917" s="415" t="s">
        <v>2774</v>
      </c>
      <c r="D917" s="415" t="s">
        <v>2775</v>
      </c>
      <c r="E917" s="415" t="s">
        <v>2776</v>
      </c>
      <c r="F917" s="271" t="s">
        <v>634</v>
      </c>
      <c r="G917" s="355" t="s">
        <v>124</v>
      </c>
    </row>
    <row r="918" spans="1:7" ht="14.85" customHeight="1">
      <c r="A918" s="425" t="s">
        <v>305</v>
      </c>
      <c r="B918" s="376" t="s">
        <v>3619</v>
      </c>
      <c r="C918" s="415" t="s">
        <v>2774</v>
      </c>
      <c r="D918" s="415" t="s">
        <v>2775</v>
      </c>
      <c r="E918" s="415" t="s">
        <v>2776</v>
      </c>
      <c r="F918" s="271" t="s">
        <v>634</v>
      </c>
      <c r="G918" s="355" t="s">
        <v>124</v>
      </c>
    </row>
    <row r="919" spans="1:7" ht="14.85" customHeight="1">
      <c r="A919" s="425" t="s">
        <v>305</v>
      </c>
      <c r="B919" s="376" t="s">
        <v>3620</v>
      </c>
      <c r="C919" s="415" t="s">
        <v>2774</v>
      </c>
      <c r="D919" s="415" t="s">
        <v>2775</v>
      </c>
      <c r="E919" s="415" t="s">
        <v>2776</v>
      </c>
      <c r="F919" s="271" t="s">
        <v>634</v>
      </c>
      <c r="G919" s="355" t="s">
        <v>124</v>
      </c>
    </row>
    <row r="920" spans="1:7" ht="14.85" customHeight="1">
      <c r="A920" s="425" t="s">
        <v>305</v>
      </c>
      <c r="B920" s="376" t="s">
        <v>3621</v>
      </c>
      <c r="C920" s="415" t="s">
        <v>2774</v>
      </c>
      <c r="D920" s="415" t="s">
        <v>2775</v>
      </c>
      <c r="E920" s="415" t="s">
        <v>2776</v>
      </c>
      <c r="F920" s="271" t="s">
        <v>634</v>
      </c>
      <c r="G920" s="355" t="s">
        <v>124</v>
      </c>
    </row>
    <row r="921" spans="1:7" ht="14.85" customHeight="1">
      <c r="A921" s="425" t="s">
        <v>305</v>
      </c>
      <c r="B921" s="376" t="s">
        <v>3622</v>
      </c>
      <c r="C921" s="415" t="s">
        <v>2774</v>
      </c>
      <c r="D921" s="415" t="s">
        <v>2775</v>
      </c>
      <c r="E921" s="415" t="s">
        <v>2776</v>
      </c>
      <c r="F921" s="271" t="s">
        <v>634</v>
      </c>
      <c r="G921" s="355" t="s">
        <v>124</v>
      </c>
    </row>
    <row r="922" spans="1:7" ht="14.85" customHeight="1">
      <c r="A922" s="425" t="s">
        <v>305</v>
      </c>
      <c r="B922" s="376" t="s">
        <v>3623</v>
      </c>
      <c r="C922" s="415" t="s">
        <v>2774</v>
      </c>
      <c r="D922" s="415" t="s">
        <v>2775</v>
      </c>
      <c r="E922" s="415" t="s">
        <v>2776</v>
      </c>
      <c r="F922" s="271" t="s">
        <v>634</v>
      </c>
      <c r="G922" s="355" t="s">
        <v>124</v>
      </c>
    </row>
    <row r="923" spans="1:7" ht="14.85" customHeight="1">
      <c r="A923" s="425" t="s">
        <v>305</v>
      </c>
      <c r="B923" s="376" t="s">
        <v>3624</v>
      </c>
      <c r="C923" s="415" t="s">
        <v>2774</v>
      </c>
      <c r="D923" s="415" t="s">
        <v>2775</v>
      </c>
      <c r="E923" s="415" t="s">
        <v>2776</v>
      </c>
      <c r="F923" s="271" t="s">
        <v>634</v>
      </c>
      <c r="G923" s="355" t="s">
        <v>124</v>
      </c>
    </row>
    <row r="924" spans="1:7" ht="14.85" customHeight="1">
      <c r="A924" s="425" t="s">
        <v>305</v>
      </c>
      <c r="B924" s="376" t="s">
        <v>3625</v>
      </c>
      <c r="C924" s="415" t="s">
        <v>2774</v>
      </c>
      <c r="D924" s="415" t="s">
        <v>2775</v>
      </c>
      <c r="E924" s="415" t="s">
        <v>2776</v>
      </c>
      <c r="F924" s="271" t="s">
        <v>634</v>
      </c>
      <c r="G924" s="355" t="s">
        <v>124</v>
      </c>
    </row>
    <row r="925" spans="1:7" ht="14.85" customHeight="1">
      <c r="A925" s="425" t="s">
        <v>305</v>
      </c>
      <c r="B925" s="376" t="s">
        <v>3626</v>
      </c>
      <c r="C925" s="415" t="s">
        <v>2774</v>
      </c>
      <c r="D925" s="415" t="s">
        <v>2775</v>
      </c>
      <c r="E925" s="415" t="s">
        <v>2776</v>
      </c>
      <c r="F925" s="271" t="s">
        <v>634</v>
      </c>
      <c r="G925" s="355" t="s">
        <v>124</v>
      </c>
    </row>
    <row r="926" spans="1:7" ht="14.85" customHeight="1">
      <c r="A926" s="425" t="s">
        <v>305</v>
      </c>
      <c r="B926" s="376" t="s">
        <v>3627</v>
      </c>
      <c r="C926" s="415" t="s">
        <v>2774</v>
      </c>
      <c r="D926" s="415" t="s">
        <v>2775</v>
      </c>
      <c r="E926" s="415" t="s">
        <v>2776</v>
      </c>
      <c r="F926" s="271" t="s">
        <v>634</v>
      </c>
      <c r="G926" s="355" t="s">
        <v>124</v>
      </c>
    </row>
    <row r="927" spans="1:7" ht="14.85" customHeight="1">
      <c r="A927" s="425" t="s">
        <v>305</v>
      </c>
      <c r="B927" s="376" t="s">
        <v>3628</v>
      </c>
      <c r="C927" s="415" t="s">
        <v>2774</v>
      </c>
      <c r="D927" s="415" t="s">
        <v>2775</v>
      </c>
      <c r="E927" s="415" t="s">
        <v>2776</v>
      </c>
      <c r="F927" s="271" t="s">
        <v>634</v>
      </c>
      <c r="G927" s="355" t="s">
        <v>124</v>
      </c>
    </row>
    <row r="928" spans="1:7" ht="14.85" customHeight="1">
      <c r="A928" s="425" t="s">
        <v>305</v>
      </c>
      <c r="B928" s="376" t="s">
        <v>3629</v>
      </c>
      <c r="C928" s="415" t="s">
        <v>2774</v>
      </c>
      <c r="D928" s="415" t="s">
        <v>2775</v>
      </c>
      <c r="E928" s="415" t="s">
        <v>2776</v>
      </c>
      <c r="F928" s="271" t="s">
        <v>634</v>
      </c>
      <c r="G928" s="355" t="s">
        <v>124</v>
      </c>
    </row>
    <row r="929" spans="1:7" ht="14.85" customHeight="1">
      <c r="A929" s="425" t="s">
        <v>305</v>
      </c>
      <c r="B929" s="376" t="s">
        <v>3630</v>
      </c>
      <c r="C929" s="415" t="s">
        <v>2774</v>
      </c>
      <c r="D929" s="415" t="s">
        <v>2775</v>
      </c>
      <c r="E929" s="415" t="s">
        <v>2776</v>
      </c>
      <c r="F929" s="271" t="s">
        <v>634</v>
      </c>
      <c r="G929" s="355" t="s">
        <v>124</v>
      </c>
    </row>
    <row r="930" spans="1:7" ht="14.85" customHeight="1">
      <c r="A930" s="425" t="s">
        <v>305</v>
      </c>
      <c r="B930" s="376" t="s">
        <v>3631</v>
      </c>
      <c r="C930" s="415" t="s">
        <v>2774</v>
      </c>
      <c r="D930" s="415" t="s">
        <v>2775</v>
      </c>
      <c r="E930" s="415" t="s">
        <v>2776</v>
      </c>
      <c r="F930" s="271" t="s">
        <v>634</v>
      </c>
      <c r="G930" s="355" t="s">
        <v>124</v>
      </c>
    </row>
    <row r="931" spans="1:7" ht="14.85" customHeight="1">
      <c r="A931" s="425" t="s">
        <v>305</v>
      </c>
      <c r="B931" s="376" t="s">
        <v>3632</v>
      </c>
      <c r="C931" s="415" t="s">
        <v>2774</v>
      </c>
      <c r="D931" s="415" t="s">
        <v>2775</v>
      </c>
      <c r="E931" s="415" t="s">
        <v>2776</v>
      </c>
      <c r="F931" s="271" t="s">
        <v>634</v>
      </c>
      <c r="G931" s="355" t="s">
        <v>124</v>
      </c>
    </row>
    <row r="932" spans="1:7" ht="14.85" customHeight="1">
      <c r="A932" s="425" t="s">
        <v>305</v>
      </c>
      <c r="B932" s="376" t="s">
        <v>3633</v>
      </c>
      <c r="C932" s="415" t="s">
        <v>2774</v>
      </c>
      <c r="D932" s="415" t="s">
        <v>2775</v>
      </c>
      <c r="E932" s="415" t="s">
        <v>2776</v>
      </c>
      <c r="F932" s="271" t="s">
        <v>634</v>
      </c>
      <c r="G932" s="355" t="s">
        <v>124</v>
      </c>
    </row>
    <row r="933" spans="1:7" ht="14.85" customHeight="1">
      <c r="A933" s="425" t="s">
        <v>305</v>
      </c>
      <c r="B933" s="376" t="s">
        <v>3634</v>
      </c>
      <c r="C933" s="415" t="s">
        <v>2774</v>
      </c>
      <c r="D933" s="415" t="s">
        <v>2775</v>
      </c>
      <c r="E933" s="415" t="s">
        <v>2776</v>
      </c>
      <c r="F933" s="271" t="s">
        <v>634</v>
      </c>
      <c r="G933" s="355" t="s">
        <v>124</v>
      </c>
    </row>
    <row r="934" spans="1:7" ht="14.85" customHeight="1">
      <c r="A934" s="425" t="s">
        <v>305</v>
      </c>
      <c r="B934" s="376" t="s">
        <v>3635</v>
      </c>
      <c r="C934" s="415" t="s">
        <v>2774</v>
      </c>
      <c r="D934" s="415" t="s">
        <v>2775</v>
      </c>
      <c r="E934" s="415" t="s">
        <v>2776</v>
      </c>
      <c r="F934" s="271" t="s">
        <v>634</v>
      </c>
      <c r="G934" s="355" t="s">
        <v>124</v>
      </c>
    </row>
    <row r="935" spans="1:7" ht="14.85" customHeight="1">
      <c r="A935" s="425" t="s">
        <v>305</v>
      </c>
      <c r="B935" s="376" t="s">
        <v>3636</v>
      </c>
      <c r="C935" s="415" t="s">
        <v>2774</v>
      </c>
      <c r="D935" s="415" t="s">
        <v>2775</v>
      </c>
      <c r="E935" s="415" t="s">
        <v>2776</v>
      </c>
      <c r="F935" s="271" t="s">
        <v>634</v>
      </c>
      <c r="G935" s="355" t="s">
        <v>124</v>
      </c>
    </row>
    <row r="936" spans="1:7" ht="14.85" customHeight="1">
      <c r="A936" s="425" t="s">
        <v>305</v>
      </c>
      <c r="B936" s="376" t="s">
        <v>3637</v>
      </c>
      <c r="C936" s="415" t="s">
        <v>2774</v>
      </c>
      <c r="D936" s="415" t="s">
        <v>2775</v>
      </c>
      <c r="E936" s="415" t="s">
        <v>2776</v>
      </c>
      <c r="F936" s="271" t="s">
        <v>634</v>
      </c>
      <c r="G936" s="355" t="s">
        <v>124</v>
      </c>
    </row>
    <row r="937" spans="1:7" ht="14.85" customHeight="1">
      <c r="A937" s="425" t="s">
        <v>305</v>
      </c>
      <c r="B937" s="376" t="s">
        <v>3638</v>
      </c>
      <c r="C937" s="415" t="s">
        <v>2774</v>
      </c>
      <c r="D937" s="415" t="s">
        <v>2775</v>
      </c>
      <c r="E937" s="415" t="s">
        <v>2776</v>
      </c>
      <c r="F937" s="271" t="s">
        <v>634</v>
      </c>
      <c r="G937" s="355" t="s">
        <v>124</v>
      </c>
    </row>
    <row r="938" spans="1:7" ht="14.85" customHeight="1">
      <c r="A938" s="425" t="s">
        <v>305</v>
      </c>
      <c r="B938" s="376" t="s">
        <v>3639</v>
      </c>
      <c r="C938" s="415" t="s">
        <v>2774</v>
      </c>
      <c r="D938" s="415" t="s">
        <v>2775</v>
      </c>
      <c r="E938" s="415" t="s">
        <v>2776</v>
      </c>
      <c r="F938" s="271" t="s">
        <v>634</v>
      </c>
      <c r="G938" s="355" t="s">
        <v>124</v>
      </c>
    </row>
    <row r="939" spans="1:7" ht="14.85" customHeight="1">
      <c r="A939" s="425" t="s">
        <v>305</v>
      </c>
      <c r="B939" s="376" t="s">
        <v>3640</v>
      </c>
      <c r="C939" s="415" t="s">
        <v>2774</v>
      </c>
      <c r="D939" s="415" t="s">
        <v>2775</v>
      </c>
      <c r="E939" s="415" t="s">
        <v>2776</v>
      </c>
      <c r="F939" s="271" t="s">
        <v>634</v>
      </c>
      <c r="G939" s="355" t="s">
        <v>124</v>
      </c>
    </row>
    <row r="940" spans="1:7" ht="14.85" customHeight="1">
      <c r="A940" s="425" t="s">
        <v>305</v>
      </c>
      <c r="B940" s="376" t="s">
        <v>3641</v>
      </c>
      <c r="C940" s="415" t="s">
        <v>2774</v>
      </c>
      <c r="D940" s="415" t="s">
        <v>2775</v>
      </c>
      <c r="E940" s="415" t="s">
        <v>2776</v>
      </c>
      <c r="F940" s="271" t="s">
        <v>634</v>
      </c>
      <c r="G940" s="355" t="s">
        <v>124</v>
      </c>
    </row>
    <row r="941" spans="1:7" ht="14.85" customHeight="1">
      <c r="A941" s="425" t="s">
        <v>305</v>
      </c>
      <c r="B941" s="376" t="s">
        <v>3642</v>
      </c>
      <c r="C941" s="415" t="s">
        <v>2774</v>
      </c>
      <c r="D941" s="415" t="s">
        <v>2775</v>
      </c>
      <c r="E941" s="415" t="s">
        <v>2776</v>
      </c>
      <c r="F941" s="271" t="s">
        <v>634</v>
      </c>
      <c r="G941" s="355" t="s">
        <v>124</v>
      </c>
    </row>
    <row r="942" spans="1:7" ht="14.85" customHeight="1">
      <c r="A942" s="425" t="s">
        <v>305</v>
      </c>
      <c r="B942" s="376" t="s">
        <v>3643</v>
      </c>
      <c r="C942" s="415" t="s">
        <v>2774</v>
      </c>
      <c r="D942" s="415" t="s">
        <v>2775</v>
      </c>
      <c r="E942" s="415" t="s">
        <v>2776</v>
      </c>
      <c r="F942" s="271" t="s">
        <v>634</v>
      </c>
      <c r="G942" s="355" t="s">
        <v>124</v>
      </c>
    </row>
    <row r="943" spans="1:7" ht="14.85" customHeight="1">
      <c r="A943" s="425" t="s">
        <v>305</v>
      </c>
      <c r="B943" s="376" t="s">
        <v>3644</v>
      </c>
      <c r="C943" s="415" t="s">
        <v>2774</v>
      </c>
      <c r="D943" s="415" t="s">
        <v>2775</v>
      </c>
      <c r="E943" s="415" t="s">
        <v>2776</v>
      </c>
      <c r="F943" s="271" t="s">
        <v>634</v>
      </c>
      <c r="G943" s="355" t="s">
        <v>124</v>
      </c>
    </row>
    <row r="944" spans="1:7" ht="14.85" customHeight="1">
      <c r="A944" s="425" t="s">
        <v>305</v>
      </c>
      <c r="B944" s="376" t="s">
        <v>3645</v>
      </c>
      <c r="C944" s="415" t="s">
        <v>2774</v>
      </c>
      <c r="D944" s="415" t="s">
        <v>2775</v>
      </c>
      <c r="E944" s="415" t="s">
        <v>2776</v>
      </c>
      <c r="F944" s="271" t="s">
        <v>634</v>
      </c>
      <c r="G944" s="355" t="s">
        <v>124</v>
      </c>
    </row>
    <row r="945" spans="1:7" ht="14.85" customHeight="1">
      <c r="A945" s="425" t="s">
        <v>305</v>
      </c>
      <c r="B945" s="376" t="s">
        <v>3646</v>
      </c>
      <c r="C945" s="415" t="s">
        <v>2774</v>
      </c>
      <c r="D945" s="415" t="s">
        <v>2775</v>
      </c>
      <c r="E945" s="415" t="s">
        <v>2776</v>
      </c>
      <c r="F945" s="271" t="s">
        <v>634</v>
      </c>
      <c r="G945" s="355" t="s">
        <v>124</v>
      </c>
    </row>
    <row r="946" spans="1:7" ht="14.85" customHeight="1">
      <c r="A946" s="425" t="s">
        <v>305</v>
      </c>
      <c r="B946" s="376" t="s">
        <v>3647</v>
      </c>
      <c r="C946" s="415" t="s">
        <v>2774</v>
      </c>
      <c r="D946" s="415" t="s">
        <v>2775</v>
      </c>
      <c r="E946" s="415" t="s">
        <v>2776</v>
      </c>
      <c r="F946" s="271" t="s">
        <v>634</v>
      </c>
      <c r="G946" s="355" t="s">
        <v>124</v>
      </c>
    </row>
    <row r="947" spans="1:7" ht="14.85" customHeight="1">
      <c r="A947" s="425" t="s">
        <v>305</v>
      </c>
      <c r="B947" s="376" t="s">
        <v>3648</v>
      </c>
      <c r="C947" s="415" t="s">
        <v>2774</v>
      </c>
      <c r="D947" s="415" t="s">
        <v>2775</v>
      </c>
      <c r="E947" s="415" t="s">
        <v>2776</v>
      </c>
      <c r="F947" s="271" t="s">
        <v>634</v>
      </c>
      <c r="G947" s="355" t="s">
        <v>124</v>
      </c>
    </row>
    <row r="948" spans="1:7" ht="14.85" customHeight="1">
      <c r="A948" s="425" t="s">
        <v>305</v>
      </c>
      <c r="B948" s="376" t="s">
        <v>3649</v>
      </c>
      <c r="C948" s="415" t="s">
        <v>2774</v>
      </c>
      <c r="D948" s="415" t="s">
        <v>2775</v>
      </c>
      <c r="E948" s="415" t="s">
        <v>2776</v>
      </c>
      <c r="F948" s="271" t="s">
        <v>634</v>
      </c>
      <c r="G948" s="355" t="s">
        <v>124</v>
      </c>
    </row>
    <row r="949" spans="1:7" ht="14.85" customHeight="1">
      <c r="A949" s="425" t="s">
        <v>305</v>
      </c>
      <c r="B949" s="376" t="s">
        <v>3650</v>
      </c>
      <c r="C949" s="415" t="s">
        <v>2774</v>
      </c>
      <c r="D949" s="415" t="s">
        <v>2775</v>
      </c>
      <c r="E949" s="415" t="s">
        <v>2776</v>
      </c>
      <c r="F949" s="271" t="s">
        <v>634</v>
      </c>
      <c r="G949" s="355" t="s">
        <v>124</v>
      </c>
    </row>
    <row r="950" spans="1:7" ht="14.85" customHeight="1">
      <c r="A950" s="425" t="s">
        <v>305</v>
      </c>
      <c r="B950" s="376" t="s">
        <v>3651</v>
      </c>
      <c r="C950" s="415" t="s">
        <v>2774</v>
      </c>
      <c r="D950" s="415" t="s">
        <v>2775</v>
      </c>
      <c r="E950" s="415" t="s">
        <v>2776</v>
      </c>
      <c r="F950" s="271" t="s">
        <v>634</v>
      </c>
      <c r="G950" s="355" t="s">
        <v>124</v>
      </c>
    </row>
    <row r="951" spans="1:7" ht="14.85" customHeight="1">
      <c r="A951" s="425" t="s">
        <v>305</v>
      </c>
      <c r="B951" s="376" t="s">
        <v>3652</v>
      </c>
      <c r="C951" s="415" t="s">
        <v>2774</v>
      </c>
      <c r="D951" s="415" t="s">
        <v>2775</v>
      </c>
      <c r="E951" s="415" t="s">
        <v>2776</v>
      </c>
      <c r="F951" s="271" t="s">
        <v>634</v>
      </c>
      <c r="G951" s="355" t="s">
        <v>124</v>
      </c>
    </row>
    <row r="952" spans="1:7" ht="14.85" customHeight="1">
      <c r="A952" s="425" t="s">
        <v>305</v>
      </c>
      <c r="B952" s="376" t="s">
        <v>3653</v>
      </c>
      <c r="C952" s="415" t="s">
        <v>2774</v>
      </c>
      <c r="D952" s="415" t="s">
        <v>2775</v>
      </c>
      <c r="E952" s="415" t="s">
        <v>2776</v>
      </c>
      <c r="F952" s="271" t="s">
        <v>634</v>
      </c>
      <c r="G952" s="355" t="s">
        <v>124</v>
      </c>
    </row>
    <row r="953" spans="1:7" ht="14.85" customHeight="1">
      <c r="A953" s="425" t="s">
        <v>305</v>
      </c>
      <c r="B953" s="376" t="s">
        <v>3654</v>
      </c>
      <c r="C953" s="415" t="s">
        <v>2774</v>
      </c>
      <c r="D953" s="415" t="s">
        <v>2775</v>
      </c>
      <c r="E953" s="415" t="s">
        <v>2776</v>
      </c>
      <c r="F953" s="271" t="s">
        <v>634</v>
      </c>
      <c r="G953" s="355" t="s">
        <v>124</v>
      </c>
    </row>
    <row r="954" spans="1:7" ht="14.85" customHeight="1">
      <c r="A954" s="425" t="s">
        <v>305</v>
      </c>
      <c r="B954" s="376" t="s">
        <v>3655</v>
      </c>
      <c r="C954" s="415" t="s">
        <v>2774</v>
      </c>
      <c r="D954" s="415" t="s">
        <v>2775</v>
      </c>
      <c r="E954" s="415" t="s">
        <v>2776</v>
      </c>
      <c r="F954" s="271" t="s">
        <v>634</v>
      </c>
      <c r="G954" s="355" t="s">
        <v>124</v>
      </c>
    </row>
    <row r="955" spans="1:7" ht="14.85" customHeight="1">
      <c r="A955" s="425" t="s">
        <v>305</v>
      </c>
      <c r="B955" s="376" t="s">
        <v>3656</v>
      </c>
      <c r="C955" s="415" t="s">
        <v>2774</v>
      </c>
      <c r="D955" s="415" t="s">
        <v>2775</v>
      </c>
      <c r="E955" s="415" t="s">
        <v>2776</v>
      </c>
      <c r="F955" s="271" t="s">
        <v>634</v>
      </c>
      <c r="G955" s="355" t="s">
        <v>124</v>
      </c>
    </row>
    <row r="956" spans="1:7" ht="14.85" customHeight="1">
      <c r="A956" s="425" t="s">
        <v>305</v>
      </c>
      <c r="B956" s="376" t="s">
        <v>3657</v>
      </c>
      <c r="C956" s="415" t="s">
        <v>2774</v>
      </c>
      <c r="D956" s="415" t="s">
        <v>2775</v>
      </c>
      <c r="E956" s="415" t="s">
        <v>2776</v>
      </c>
      <c r="F956" s="271" t="s">
        <v>634</v>
      </c>
      <c r="G956" s="355" t="s">
        <v>124</v>
      </c>
    </row>
    <row r="957" spans="1:7" ht="14.85" customHeight="1">
      <c r="A957" s="425" t="s">
        <v>305</v>
      </c>
      <c r="B957" s="376" t="s">
        <v>3658</v>
      </c>
      <c r="C957" s="415" t="s">
        <v>2774</v>
      </c>
      <c r="D957" s="415" t="s">
        <v>2775</v>
      </c>
      <c r="E957" s="415" t="s">
        <v>2776</v>
      </c>
      <c r="F957" s="271" t="s">
        <v>634</v>
      </c>
      <c r="G957" s="355" t="s">
        <v>124</v>
      </c>
    </row>
    <row r="958" spans="1:7" ht="14.85" customHeight="1">
      <c r="A958" s="425" t="s">
        <v>305</v>
      </c>
      <c r="B958" s="376" t="s">
        <v>3659</v>
      </c>
      <c r="C958" s="415" t="s">
        <v>2774</v>
      </c>
      <c r="D958" s="415" t="s">
        <v>2775</v>
      </c>
      <c r="E958" s="415" t="s">
        <v>2776</v>
      </c>
      <c r="F958" s="271" t="s">
        <v>634</v>
      </c>
      <c r="G958" s="355" t="s">
        <v>124</v>
      </c>
    </row>
    <row r="959" spans="1:7" ht="14.85" customHeight="1">
      <c r="A959" s="425" t="s">
        <v>305</v>
      </c>
      <c r="B959" s="376" t="s">
        <v>3660</v>
      </c>
      <c r="C959" s="415" t="s">
        <v>2774</v>
      </c>
      <c r="D959" s="415" t="s">
        <v>2775</v>
      </c>
      <c r="E959" s="415" t="s">
        <v>2776</v>
      </c>
      <c r="F959" s="271" t="s">
        <v>634</v>
      </c>
      <c r="G959" s="355" t="s">
        <v>124</v>
      </c>
    </row>
    <row r="960" spans="1:7" ht="14.85" customHeight="1">
      <c r="A960" s="425" t="s">
        <v>305</v>
      </c>
      <c r="B960" s="376" t="s">
        <v>3661</v>
      </c>
      <c r="C960" s="415" t="s">
        <v>2774</v>
      </c>
      <c r="D960" s="415" t="s">
        <v>2775</v>
      </c>
      <c r="E960" s="415" t="s">
        <v>2776</v>
      </c>
      <c r="F960" s="271" t="s">
        <v>634</v>
      </c>
      <c r="G960" s="355" t="s">
        <v>124</v>
      </c>
    </row>
    <row r="961" spans="1:7" ht="14.85" customHeight="1">
      <c r="A961" s="425" t="s">
        <v>305</v>
      </c>
      <c r="B961" s="376" t="s">
        <v>3662</v>
      </c>
      <c r="C961" s="415" t="s">
        <v>2774</v>
      </c>
      <c r="D961" s="415" t="s">
        <v>2775</v>
      </c>
      <c r="E961" s="415" t="s">
        <v>2776</v>
      </c>
      <c r="F961" s="271" t="s">
        <v>634</v>
      </c>
      <c r="G961" s="355" t="s">
        <v>124</v>
      </c>
    </row>
    <row r="962" spans="1:7" ht="14.85" customHeight="1">
      <c r="A962" s="425" t="s">
        <v>305</v>
      </c>
      <c r="B962" s="376" t="s">
        <v>3663</v>
      </c>
      <c r="C962" s="415" t="s">
        <v>2774</v>
      </c>
      <c r="D962" s="415" t="s">
        <v>2775</v>
      </c>
      <c r="E962" s="415" t="s">
        <v>2776</v>
      </c>
      <c r="F962" s="271" t="s">
        <v>634</v>
      </c>
      <c r="G962" s="355" t="s">
        <v>124</v>
      </c>
    </row>
    <row r="963" spans="1:7" ht="14.85" customHeight="1">
      <c r="A963" s="425" t="s">
        <v>305</v>
      </c>
      <c r="B963" s="376" t="s">
        <v>3664</v>
      </c>
      <c r="C963" s="415" t="s">
        <v>2774</v>
      </c>
      <c r="D963" s="415" t="s">
        <v>2775</v>
      </c>
      <c r="E963" s="415" t="s">
        <v>2776</v>
      </c>
      <c r="F963" s="271" t="s">
        <v>634</v>
      </c>
      <c r="G963" s="355" t="s">
        <v>124</v>
      </c>
    </row>
    <row r="964" spans="1:7" ht="14.85" customHeight="1">
      <c r="A964" s="425" t="s">
        <v>305</v>
      </c>
      <c r="B964" s="376" t="s">
        <v>3665</v>
      </c>
      <c r="C964" s="415" t="s">
        <v>2774</v>
      </c>
      <c r="D964" s="415" t="s">
        <v>2775</v>
      </c>
      <c r="E964" s="415" t="s">
        <v>2776</v>
      </c>
      <c r="F964" s="271" t="s">
        <v>634</v>
      </c>
      <c r="G964" s="355" t="s">
        <v>124</v>
      </c>
    </row>
    <row r="965" spans="1:7" ht="14.85" customHeight="1">
      <c r="A965" s="425" t="s">
        <v>305</v>
      </c>
      <c r="B965" s="376" t="s">
        <v>3666</v>
      </c>
      <c r="C965" s="415" t="s">
        <v>2774</v>
      </c>
      <c r="D965" s="415" t="s">
        <v>2775</v>
      </c>
      <c r="E965" s="415" t="s">
        <v>2776</v>
      </c>
      <c r="F965" s="271" t="s">
        <v>634</v>
      </c>
      <c r="G965" s="355" t="s">
        <v>124</v>
      </c>
    </row>
    <row r="966" spans="1:7" ht="14.85" customHeight="1">
      <c r="A966" s="425" t="s">
        <v>305</v>
      </c>
      <c r="B966" s="376" t="s">
        <v>3667</v>
      </c>
      <c r="C966" s="415" t="s">
        <v>2774</v>
      </c>
      <c r="D966" s="415" t="s">
        <v>2775</v>
      </c>
      <c r="E966" s="415" t="s">
        <v>2776</v>
      </c>
      <c r="F966" s="271" t="s">
        <v>634</v>
      </c>
      <c r="G966" s="355" t="s">
        <v>124</v>
      </c>
    </row>
    <row r="967" spans="1:7" ht="14.85" customHeight="1">
      <c r="A967" s="425" t="s">
        <v>305</v>
      </c>
      <c r="B967" s="376" t="s">
        <v>3668</v>
      </c>
      <c r="C967" s="415" t="s">
        <v>2774</v>
      </c>
      <c r="D967" s="415" t="s">
        <v>2775</v>
      </c>
      <c r="E967" s="415" t="s">
        <v>2776</v>
      </c>
      <c r="F967" s="271" t="s">
        <v>634</v>
      </c>
      <c r="G967" s="355" t="s">
        <v>124</v>
      </c>
    </row>
    <row r="968" spans="1:7" ht="14.85" customHeight="1">
      <c r="A968" s="425" t="s">
        <v>305</v>
      </c>
      <c r="B968" s="376" t="s">
        <v>3669</v>
      </c>
      <c r="C968" s="415" t="s">
        <v>2774</v>
      </c>
      <c r="D968" s="415" t="s">
        <v>2775</v>
      </c>
      <c r="E968" s="415" t="s">
        <v>2776</v>
      </c>
      <c r="F968" s="271" t="s">
        <v>634</v>
      </c>
      <c r="G968" s="355" t="s">
        <v>124</v>
      </c>
    </row>
    <row r="969" spans="1:7" ht="14.85" customHeight="1">
      <c r="A969" s="425" t="s">
        <v>305</v>
      </c>
      <c r="B969" s="376" t="s">
        <v>3670</v>
      </c>
      <c r="C969" s="415" t="s">
        <v>2774</v>
      </c>
      <c r="D969" s="415" t="s">
        <v>2775</v>
      </c>
      <c r="E969" s="415" t="s">
        <v>2776</v>
      </c>
      <c r="F969" s="271" t="s">
        <v>634</v>
      </c>
      <c r="G969" s="355" t="s">
        <v>124</v>
      </c>
    </row>
    <row r="970" spans="1:7" ht="14.85" customHeight="1">
      <c r="A970" s="425" t="s">
        <v>305</v>
      </c>
      <c r="B970" s="376" t="s">
        <v>3671</v>
      </c>
      <c r="C970" s="415" t="s">
        <v>2774</v>
      </c>
      <c r="D970" s="415" t="s">
        <v>2775</v>
      </c>
      <c r="E970" s="415" t="s">
        <v>2776</v>
      </c>
      <c r="F970" s="271" t="s">
        <v>634</v>
      </c>
      <c r="G970" s="355" t="s">
        <v>124</v>
      </c>
    </row>
    <row r="971" spans="1:7" ht="14.85" customHeight="1">
      <c r="A971" s="425" t="s">
        <v>305</v>
      </c>
      <c r="B971" s="376" t="s">
        <v>3672</v>
      </c>
      <c r="C971" s="415" t="s">
        <v>2774</v>
      </c>
      <c r="D971" s="415" t="s">
        <v>2775</v>
      </c>
      <c r="E971" s="415" t="s">
        <v>2776</v>
      </c>
      <c r="F971" s="271" t="s">
        <v>634</v>
      </c>
      <c r="G971" s="355" t="s">
        <v>124</v>
      </c>
    </row>
    <row r="972" spans="1:7" ht="14.85" customHeight="1">
      <c r="A972" s="425" t="s">
        <v>305</v>
      </c>
      <c r="B972" s="376" t="s">
        <v>3673</v>
      </c>
      <c r="C972" s="415" t="s">
        <v>2774</v>
      </c>
      <c r="D972" s="415" t="s">
        <v>2775</v>
      </c>
      <c r="E972" s="415" t="s">
        <v>2776</v>
      </c>
      <c r="F972" s="271" t="s">
        <v>634</v>
      </c>
      <c r="G972" s="355" t="s">
        <v>124</v>
      </c>
    </row>
    <row r="973" spans="1:7" ht="14.85" customHeight="1">
      <c r="A973" s="425" t="s">
        <v>305</v>
      </c>
      <c r="B973" s="376" t="s">
        <v>3674</v>
      </c>
      <c r="C973" s="415" t="s">
        <v>2774</v>
      </c>
      <c r="D973" s="415" t="s">
        <v>2775</v>
      </c>
      <c r="E973" s="415" t="s">
        <v>2776</v>
      </c>
      <c r="F973" s="271" t="s">
        <v>634</v>
      </c>
      <c r="G973" s="355" t="s">
        <v>124</v>
      </c>
    </row>
    <row r="974" spans="1:7" ht="14.85" customHeight="1">
      <c r="A974" s="425" t="s">
        <v>305</v>
      </c>
      <c r="B974" s="376" t="s">
        <v>3675</v>
      </c>
      <c r="C974" s="415" t="s">
        <v>2774</v>
      </c>
      <c r="D974" s="415" t="s">
        <v>2775</v>
      </c>
      <c r="E974" s="415" t="s">
        <v>2776</v>
      </c>
      <c r="F974" s="271" t="s">
        <v>634</v>
      </c>
      <c r="G974" s="355" t="s">
        <v>124</v>
      </c>
    </row>
    <row r="975" spans="1:7" ht="14.85" customHeight="1">
      <c r="A975" s="425" t="s">
        <v>305</v>
      </c>
      <c r="B975" s="376" t="s">
        <v>3676</v>
      </c>
      <c r="C975" s="415" t="s">
        <v>2774</v>
      </c>
      <c r="D975" s="415" t="s">
        <v>2775</v>
      </c>
      <c r="E975" s="415" t="s">
        <v>2776</v>
      </c>
      <c r="F975" s="271" t="s">
        <v>634</v>
      </c>
      <c r="G975" s="355" t="s">
        <v>124</v>
      </c>
    </row>
    <row r="976" spans="1:7" ht="14.85" customHeight="1">
      <c r="A976" s="425" t="s">
        <v>305</v>
      </c>
      <c r="B976" s="376" t="s">
        <v>3677</v>
      </c>
      <c r="C976" s="415" t="s">
        <v>2774</v>
      </c>
      <c r="D976" s="415" t="s">
        <v>2775</v>
      </c>
      <c r="E976" s="415" t="s">
        <v>2776</v>
      </c>
      <c r="F976" s="271" t="s">
        <v>634</v>
      </c>
      <c r="G976" s="355" t="s">
        <v>124</v>
      </c>
    </row>
    <row r="977" spans="1:7" ht="14.85" customHeight="1">
      <c r="A977" s="425" t="s">
        <v>305</v>
      </c>
      <c r="B977" s="376" t="s">
        <v>3678</v>
      </c>
      <c r="C977" s="415" t="s">
        <v>2774</v>
      </c>
      <c r="D977" s="415" t="s">
        <v>2775</v>
      </c>
      <c r="E977" s="415" t="s">
        <v>2776</v>
      </c>
      <c r="F977" s="271" t="s">
        <v>634</v>
      </c>
      <c r="G977" s="355" t="s">
        <v>124</v>
      </c>
    </row>
    <row r="978" spans="1:7" ht="14.85" customHeight="1">
      <c r="A978" s="425" t="s">
        <v>305</v>
      </c>
      <c r="B978" s="376" t="s">
        <v>3679</v>
      </c>
      <c r="C978" s="415" t="s">
        <v>2774</v>
      </c>
      <c r="D978" s="415" t="s">
        <v>2775</v>
      </c>
      <c r="E978" s="415" t="s">
        <v>2776</v>
      </c>
      <c r="F978" s="271" t="s">
        <v>634</v>
      </c>
      <c r="G978" s="355" t="s">
        <v>124</v>
      </c>
    </row>
    <row r="979" spans="1:7" ht="14.85" customHeight="1">
      <c r="A979" s="425" t="s">
        <v>305</v>
      </c>
      <c r="B979" s="376" t="s">
        <v>3680</v>
      </c>
      <c r="C979" s="415" t="s">
        <v>2774</v>
      </c>
      <c r="D979" s="415" t="s">
        <v>2775</v>
      </c>
      <c r="E979" s="415" t="s">
        <v>2776</v>
      </c>
      <c r="F979" s="271" t="s">
        <v>634</v>
      </c>
      <c r="G979" s="355" t="s">
        <v>124</v>
      </c>
    </row>
    <row r="980" spans="1:7" ht="14.85" customHeight="1">
      <c r="A980" s="425" t="s">
        <v>305</v>
      </c>
      <c r="B980" s="376" t="s">
        <v>3681</v>
      </c>
      <c r="C980" s="415" t="s">
        <v>2774</v>
      </c>
      <c r="D980" s="415" t="s">
        <v>2775</v>
      </c>
      <c r="E980" s="415" t="s">
        <v>2776</v>
      </c>
      <c r="F980" s="271" t="s">
        <v>634</v>
      </c>
      <c r="G980" s="355" t="s">
        <v>124</v>
      </c>
    </row>
    <row r="981" spans="1:7" ht="14.85" customHeight="1">
      <c r="A981" s="425" t="s">
        <v>305</v>
      </c>
      <c r="B981" s="376" t="s">
        <v>3682</v>
      </c>
      <c r="C981" s="415" t="s">
        <v>2774</v>
      </c>
      <c r="D981" s="415" t="s">
        <v>2775</v>
      </c>
      <c r="E981" s="415" t="s">
        <v>2776</v>
      </c>
      <c r="F981" s="271" t="s">
        <v>634</v>
      </c>
      <c r="G981" s="355" t="s">
        <v>124</v>
      </c>
    </row>
    <row r="982" spans="1:7" ht="14.85" customHeight="1">
      <c r="A982" s="425" t="s">
        <v>305</v>
      </c>
      <c r="B982" s="376" t="s">
        <v>3683</v>
      </c>
      <c r="C982" s="415" t="s">
        <v>2774</v>
      </c>
      <c r="D982" s="415" t="s">
        <v>2775</v>
      </c>
      <c r="E982" s="415" t="s">
        <v>2776</v>
      </c>
      <c r="F982" s="271" t="s">
        <v>634</v>
      </c>
      <c r="G982" s="355" t="s">
        <v>124</v>
      </c>
    </row>
    <row r="983" spans="1:7" ht="14.85" customHeight="1">
      <c r="A983" s="425" t="s">
        <v>305</v>
      </c>
      <c r="B983" s="376" t="s">
        <v>3684</v>
      </c>
      <c r="C983" s="415" t="s">
        <v>2774</v>
      </c>
      <c r="D983" s="415" t="s">
        <v>2775</v>
      </c>
      <c r="E983" s="415" t="s">
        <v>2776</v>
      </c>
      <c r="F983" s="271" t="s">
        <v>634</v>
      </c>
      <c r="G983" s="355" t="s">
        <v>124</v>
      </c>
    </row>
    <row r="984" spans="1:7" ht="14.85" customHeight="1">
      <c r="A984" s="425" t="s">
        <v>305</v>
      </c>
      <c r="B984" s="376" t="s">
        <v>3685</v>
      </c>
      <c r="C984" s="415" t="s">
        <v>2774</v>
      </c>
      <c r="D984" s="415" t="s">
        <v>2775</v>
      </c>
      <c r="E984" s="415" t="s">
        <v>2776</v>
      </c>
      <c r="F984" s="271" t="s">
        <v>634</v>
      </c>
      <c r="G984" s="355" t="s">
        <v>124</v>
      </c>
    </row>
    <row r="985" spans="1:7" ht="14.85" customHeight="1">
      <c r="A985" s="425" t="s">
        <v>305</v>
      </c>
      <c r="B985" s="376" t="s">
        <v>3686</v>
      </c>
      <c r="C985" s="415" t="s">
        <v>2774</v>
      </c>
      <c r="D985" s="415" t="s">
        <v>2775</v>
      </c>
      <c r="E985" s="415" t="s">
        <v>2776</v>
      </c>
      <c r="F985" s="271" t="s">
        <v>634</v>
      </c>
      <c r="G985" s="355" t="s">
        <v>124</v>
      </c>
    </row>
    <row r="986" spans="1:7" ht="14.85" customHeight="1">
      <c r="A986" s="425" t="s">
        <v>305</v>
      </c>
      <c r="B986" s="376" t="s">
        <v>3687</v>
      </c>
      <c r="C986" s="415" t="s">
        <v>2774</v>
      </c>
      <c r="D986" s="415" t="s">
        <v>2775</v>
      </c>
      <c r="E986" s="415" t="s">
        <v>2776</v>
      </c>
      <c r="F986" s="271" t="s">
        <v>634</v>
      </c>
      <c r="G986" s="355" t="s">
        <v>124</v>
      </c>
    </row>
    <row r="987" spans="1:7" ht="14.85" customHeight="1">
      <c r="A987" s="425" t="s">
        <v>305</v>
      </c>
      <c r="B987" s="376" t="s">
        <v>3688</v>
      </c>
      <c r="C987" s="415" t="s">
        <v>2774</v>
      </c>
      <c r="D987" s="415" t="s">
        <v>2775</v>
      </c>
      <c r="E987" s="415" t="s">
        <v>2776</v>
      </c>
      <c r="F987" s="271" t="s">
        <v>634</v>
      </c>
      <c r="G987" s="355" t="s">
        <v>124</v>
      </c>
    </row>
    <row r="988" spans="1:7" ht="14.85" customHeight="1">
      <c r="A988" s="425" t="s">
        <v>305</v>
      </c>
      <c r="B988" s="376" t="s">
        <v>3689</v>
      </c>
      <c r="C988" s="415" t="s">
        <v>2774</v>
      </c>
      <c r="D988" s="415" t="s">
        <v>2775</v>
      </c>
      <c r="E988" s="415" t="s">
        <v>2776</v>
      </c>
      <c r="F988" s="271" t="s">
        <v>634</v>
      </c>
      <c r="G988" s="355" t="s">
        <v>124</v>
      </c>
    </row>
    <row r="989" spans="1:7" ht="14.85" customHeight="1">
      <c r="A989" s="425" t="s">
        <v>305</v>
      </c>
      <c r="B989" s="376" t="s">
        <v>3690</v>
      </c>
      <c r="C989" s="415" t="s">
        <v>2774</v>
      </c>
      <c r="D989" s="415" t="s">
        <v>2775</v>
      </c>
      <c r="E989" s="415" t="s">
        <v>2776</v>
      </c>
      <c r="F989" s="271" t="s">
        <v>634</v>
      </c>
      <c r="G989" s="355" t="s">
        <v>124</v>
      </c>
    </row>
    <row r="990" spans="1:7" ht="14.85" customHeight="1">
      <c r="A990" s="425" t="s">
        <v>305</v>
      </c>
      <c r="B990" s="376" t="s">
        <v>3691</v>
      </c>
      <c r="C990" s="415" t="s">
        <v>2774</v>
      </c>
      <c r="D990" s="415" t="s">
        <v>2775</v>
      </c>
      <c r="E990" s="415" t="s">
        <v>2776</v>
      </c>
      <c r="F990" s="271" t="s">
        <v>634</v>
      </c>
      <c r="G990" s="355" t="s">
        <v>124</v>
      </c>
    </row>
    <row r="991" spans="1:7" ht="14.85" customHeight="1">
      <c r="A991" s="425" t="s">
        <v>305</v>
      </c>
      <c r="B991" s="376" t="s">
        <v>3692</v>
      </c>
      <c r="C991" s="415" t="s">
        <v>2774</v>
      </c>
      <c r="D991" s="415" t="s">
        <v>2775</v>
      </c>
      <c r="E991" s="415" t="s">
        <v>2776</v>
      </c>
      <c r="F991" s="271" t="s">
        <v>634</v>
      </c>
      <c r="G991" s="355" t="s">
        <v>124</v>
      </c>
    </row>
    <row r="992" spans="1:7" ht="14.85" customHeight="1">
      <c r="A992" s="425" t="s">
        <v>305</v>
      </c>
      <c r="B992" s="376" t="s">
        <v>3693</v>
      </c>
      <c r="C992" s="415" t="s">
        <v>2774</v>
      </c>
      <c r="D992" s="415" t="s">
        <v>2775</v>
      </c>
      <c r="E992" s="415" t="s">
        <v>2776</v>
      </c>
      <c r="F992" s="271" t="s">
        <v>634</v>
      </c>
      <c r="G992" s="355" t="s">
        <v>124</v>
      </c>
    </row>
    <row r="993" spans="1:7" ht="14.85" customHeight="1">
      <c r="A993" s="425" t="s">
        <v>305</v>
      </c>
      <c r="B993" s="376" t="s">
        <v>3694</v>
      </c>
      <c r="C993" s="415" t="s">
        <v>2774</v>
      </c>
      <c r="D993" s="415" t="s">
        <v>2775</v>
      </c>
      <c r="E993" s="415" t="s">
        <v>2776</v>
      </c>
      <c r="F993" s="271" t="s">
        <v>634</v>
      </c>
      <c r="G993" s="355" t="s">
        <v>124</v>
      </c>
    </row>
    <row r="994" spans="1:7" ht="14.85" customHeight="1">
      <c r="A994" s="425" t="s">
        <v>305</v>
      </c>
      <c r="B994" s="376" t="s">
        <v>3695</v>
      </c>
      <c r="C994" s="415" t="s">
        <v>2774</v>
      </c>
      <c r="D994" s="415" t="s">
        <v>2775</v>
      </c>
      <c r="E994" s="415" t="s">
        <v>2776</v>
      </c>
      <c r="F994" s="271" t="s">
        <v>634</v>
      </c>
      <c r="G994" s="355" t="s">
        <v>124</v>
      </c>
    </row>
    <row r="995" spans="1:7" ht="14.85" customHeight="1">
      <c r="A995" s="425" t="s">
        <v>305</v>
      </c>
      <c r="B995" s="376" t="s">
        <v>3696</v>
      </c>
      <c r="C995" s="415" t="s">
        <v>2774</v>
      </c>
      <c r="D995" s="415" t="s">
        <v>2775</v>
      </c>
      <c r="E995" s="415" t="s">
        <v>2776</v>
      </c>
      <c r="F995" s="271" t="s">
        <v>634</v>
      </c>
      <c r="G995" s="355" t="s">
        <v>124</v>
      </c>
    </row>
    <row r="996" spans="1:7" ht="14.85" customHeight="1">
      <c r="A996" s="425" t="s">
        <v>305</v>
      </c>
      <c r="B996" s="376" t="s">
        <v>3697</v>
      </c>
      <c r="C996" s="415" t="s">
        <v>2774</v>
      </c>
      <c r="D996" s="415" t="s">
        <v>2775</v>
      </c>
      <c r="E996" s="415" t="s">
        <v>2776</v>
      </c>
      <c r="F996" s="271" t="s">
        <v>634</v>
      </c>
      <c r="G996" s="355" t="s">
        <v>124</v>
      </c>
    </row>
    <row r="997" spans="1:7" ht="14.85" customHeight="1">
      <c r="A997" s="425" t="s">
        <v>305</v>
      </c>
      <c r="B997" s="376" t="s">
        <v>3698</v>
      </c>
      <c r="C997" s="415" t="s">
        <v>2774</v>
      </c>
      <c r="D997" s="415" t="s">
        <v>2775</v>
      </c>
      <c r="E997" s="415" t="s">
        <v>2776</v>
      </c>
      <c r="F997" s="271" t="s">
        <v>634</v>
      </c>
      <c r="G997" s="355" t="s">
        <v>124</v>
      </c>
    </row>
    <row r="998" spans="1:7" ht="14.85" customHeight="1">
      <c r="A998" s="425" t="s">
        <v>305</v>
      </c>
      <c r="B998" s="376" t="s">
        <v>3699</v>
      </c>
      <c r="C998" s="415" t="s">
        <v>2774</v>
      </c>
      <c r="D998" s="415" t="s">
        <v>2775</v>
      </c>
      <c r="E998" s="415" t="s">
        <v>2776</v>
      </c>
      <c r="F998" s="271" t="s">
        <v>634</v>
      </c>
      <c r="G998" s="355" t="s">
        <v>124</v>
      </c>
    </row>
    <row r="999" spans="1:7" ht="14.85" customHeight="1">
      <c r="A999" s="425" t="s">
        <v>305</v>
      </c>
      <c r="B999" s="376" t="s">
        <v>3700</v>
      </c>
      <c r="C999" s="415" t="s">
        <v>2774</v>
      </c>
      <c r="D999" s="415" t="s">
        <v>2775</v>
      </c>
      <c r="E999" s="415" t="s">
        <v>2776</v>
      </c>
      <c r="F999" s="271" t="s">
        <v>634</v>
      </c>
      <c r="G999" s="355" t="s">
        <v>124</v>
      </c>
    </row>
    <row r="1000" spans="1:7" ht="14.85" customHeight="1">
      <c r="A1000" s="425" t="s">
        <v>305</v>
      </c>
      <c r="B1000" s="376" t="s">
        <v>3701</v>
      </c>
      <c r="C1000" s="415" t="s">
        <v>2774</v>
      </c>
      <c r="D1000" s="415" t="s">
        <v>2775</v>
      </c>
      <c r="E1000" s="415" t="s">
        <v>2776</v>
      </c>
      <c r="F1000" s="271" t="s">
        <v>634</v>
      </c>
      <c r="G1000" s="355" t="s">
        <v>124</v>
      </c>
    </row>
    <row r="1001" spans="1:7" ht="14.85" customHeight="1">
      <c r="A1001" s="425" t="s">
        <v>305</v>
      </c>
      <c r="B1001" s="376" t="s">
        <v>3702</v>
      </c>
      <c r="C1001" s="415" t="s">
        <v>2774</v>
      </c>
      <c r="D1001" s="415" t="s">
        <v>2775</v>
      </c>
      <c r="E1001" s="415" t="s">
        <v>2776</v>
      </c>
      <c r="F1001" s="271" t="s">
        <v>634</v>
      </c>
      <c r="G1001" s="355" t="s">
        <v>124</v>
      </c>
    </row>
    <row r="1002" spans="1:7" ht="14.85" customHeight="1">
      <c r="A1002" s="425" t="s">
        <v>305</v>
      </c>
      <c r="B1002" s="376" t="s">
        <v>3703</v>
      </c>
      <c r="C1002" s="415" t="s">
        <v>2774</v>
      </c>
      <c r="D1002" s="415" t="s">
        <v>2775</v>
      </c>
      <c r="E1002" s="415" t="s">
        <v>2776</v>
      </c>
      <c r="F1002" s="271" t="s">
        <v>634</v>
      </c>
      <c r="G1002" s="355" t="s">
        <v>124</v>
      </c>
    </row>
    <row r="1003" spans="1:7" ht="14.85" customHeight="1">
      <c r="A1003" s="425" t="s">
        <v>305</v>
      </c>
      <c r="B1003" s="376" t="s">
        <v>3704</v>
      </c>
      <c r="C1003" s="415" t="s">
        <v>2774</v>
      </c>
      <c r="D1003" s="415" t="s">
        <v>2775</v>
      </c>
      <c r="E1003" s="415" t="s">
        <v>2776</v>
      </c>
      <c r="F1003" s="271" t="s">
        <v>634</v>
      </c>
      <c r="G1003" s="355" t="s">
        <v>124</v>
      </c>
    </row>
    <row r="1004" spans="1:7" ht="14.85" customHeight="1">
      <c r="A1004" s="425" t="s">
        <v>305</v>
      </c>
      <c r="B1004" s="376" t="s">
        <v>3705</v>
      </c>
      <c r="C1004" s="415" t="s">
        <v>2774</v>
      </c>
      <c r="D1004" s="415" t="s">
        <v>2775</v>
      </c>
      <c r="E1004" s="415" t="s">
        <v>2776</v>
      </c>
      <c r="F1004" s="271" t="s">
        <v>634</v>
      </c>
      <c r="G1004" s="355" t="s">
        <v>124</v>
      </c>
    </row>
    <row r="1005" spans="1:7" ht="14.85" customHeight="1">
      <c r="A1005" s="425" t="s">
        <v>305</v>
      </c>
      <c r="B1005" s="376" t="s">
        <v>3706</v>
      </c>
      <c r="C1005" s="415" t="s">
        <v>2774</v>
      </c>
      <c r="D1005" s="415" t="s">
        <v>2775</v>
      </c>
      <c r="E1005" s="415" t="s">
        <v>2776</v>
      </c>
      <c r="F1005" s="271" t="s">
        <v>634</v>
      </c>
      <c r="G1005" s="355" t="s">
        <v>124</v>
      </c>
    </row>
    <row r="1006" spans="1:7" ht="14.85" customHeight="1">
      <c r="A1006" s="425" t="s">
        <v>305</v>
      </c>
      <c r="B1006" s="376" t="s">
        <v>3707</v>
      </c>
      <c r="C1006" s="415" t="s">
        <v>2774</v>
      </c>
      <c r="D1006" s="415" t="s">
        <v>2775</v>
      </c>
      <c r="E1006" s="415" t="s">
        <v>2776</v>
      </c>
      <c r="F1006" s="271" t="s">
        <v>634</v>
      </c>
      <c r="G1006" s="355" t="s">
        <v>124</v>
      </c>
    </row>
    <row r="1007" spans="1:7" ht="14.85" customHeight="1">
      <c r="A1007" s="425" t="s">
        <v>305</v>
      </c>
      <c r="B1007" s="376" t="s">
        <v>3708</v>
      </c>
      <c r="C1007" s="415" t="s">
        <v>2774</v>
      </c>
      <c r="D1007" s="415" t="s">
        <v>2775</v>
      </c>
      <c r="E1007" s="415" t="s">
        <v>2776</v>
      </c>
      <c r="F1007" s="271" t="s">
        <v>634</v>
      </c>
      <c r="G1007" s="355" t="s">
        <v>124</v>
      </c>
    </row>
    <row r="1008" spans="1:7" ht="14.85" customHeight="1">
      <c r="A1008" s="425" t="s">
        <v>305</v>
      </c>
      <c r="B1008" s="376" t="s">
        <v>3709</v>
      </c>
      <c r="C1008" s="415" t="s">
        <v>2774</v>
      </c>
      <c r="D1008" s="415" t="s">
        <v>2775</v>
      </c>
      <c r="E1008" s="415" t="s">
        <v>2776</v>
      </c>
      <c r="F1008" s="271" t="s">
        <v>634</v>
      </c>
      <c r="G1008" s="355" t="s">
        <v>124</v>
      </c>
    </row>
    <row r="1009" spans="1:7" ht="14.85" customHeight="1">
      <c r="A1009" s="425" t="s">
        <v>305</v>
      </c>
      <c r="B1009" s="376" t="s">
        <v>3710</v>
      </c>
      <c r="C1009" s="415" t="s">
        <v>2774</v>
      </c>
      <c r="D1009" s="415" t="s">
        <v>2775</v>
      </c>
      <c r="E1009" s="415" t="s">
        <v>2776</v>
      </c>
      <c r="F1009" s="271" t="s">
        <v>634</v>
      </c>
      <c r="G1009" s="355" t="s">
        <v>124</v>
      </c>
    </row>
    <row r="1010" spans="1:7" ht="14.85" customHeight="1">
      <c r="A1010" s="425" t="s">
        <v>305</v>
      </c>
      <c r="B1010" s="376" t="s">
        <v>3711</v>
      </c>
      <c r="C1010" s="415" t="s">
        <v>2774</v>
      </c>
      <c r="D1010" s="415" t="s">
        <v>2775</v>
      </c>
      <c r="E1010" s="415" t="s">
        <v>2776</v>
      </c>
      <c r="F1010" s="271" t="s">
        <v>634</v>
      </c>
      <c r="G1010" s="355" t="s">
        <v>124</v>
      </c>
    </row>
    <row r="1011" spans="1:7" ht="14.85" customHeight="1">
      <c r="A1011" s="425" t="s">
        <v>305</v>
      </c>
      <c r="B1011" s="376" t="s">
        <v>3712</v>
      </c>
      <c r="C1011" s="415" t="s">
        <v>2774</v>
      </c>
      <c r="D1011" s="415" t="s">
        <v>2775</v>
      </c>
      <c r="E1011" s="415" t="s">
        <v>2776</v>
      </c>
      <c r="F1011" s="271" t="s">
        <v>634</v>
      </c>
      <c r="G1011" s="355" t="s">
        <v>124</v>
      </c>
    </row>
    <row r="1012" spans="1:7" ht="14.85" customHeight="1">
      <c r="A1012" s="425" t="s">
        <v>305</v>
      </c>
      <c r="B1012" s="376" t="s">
        <v>3713</v>
      </c>
      <c r="C1012" s="415" t="s">
        <v>2774</v>
      </c>
      <c r="D1012" s="415" t="s">
        <v>2775</v>
      </c>
      <c r="E1012" s="415" t="s">
        <v>2776</v>
      </c>
      <c r="F1012" s="271" t="s">
        <v>634</v>
      </c>
      <c r="G1012" s="355" t="s">
        <v>124</v>
      </c>
    </row>
    <row r="1013" spans="1:7" ht="14.85" customHeight="1">
      <c r="A1013" s="425" t="s">
        <v>305</v>
      </c>
      <c r="B1013" s="376" t="s">
        <v>3714</v>
      </c>
      <c r="C1013" s="415" t="s">
        <v>2774</v>
      </c>
      <c r="D1013" s="415" t="s">
        <v>2775</v>
      </c>
      <c r="E1013" s="415" t="s">
        <v>2776</v>
      </c>
      <c r="F1013" s="271" t="s">
        <v>634</v>
      </c>
      <c r="G1013" s="355" t="s">
        <v>124</v>
      </c>
    </row>
    <row r="1014" spans="1:7" ht="14.85" customHeight="1">
      <c r="A1014" s="425" t="s">
        <v>305</v>
      </c>
      <c r="B1014" s="376" t="s">
        <v>3715</v>
      </c>
      <c r="C1014" s="415" t="s">
        <v>2774</v>
      </c>
      <c r="D1014" s="415" t="s">
        <v>2775</v>
      </c>
      <c r="E1014" s="415" t="s">
        <v>2776</v>
      </c>
      <c r="F1014" s="271" t="s">
        <v>634</v>
      </c>
      <c r="G1014" s="355" t="s">
        <v>124</v>
      </c>
    </row>
    <row r="1015" spans="1:7" ht="14.85" customHeight="1">
      <c r="A1015" s="425" t="s">
        <v>305</v>
      </c>
      <c r="B1015" s="376" t="s">
        <v>3716</v>
      </c>
      <c r="C1015" s="415" t="s">
        <v>2774</v>
      </c>
      <c r="D1015" s="415" t="s">
        <v>2775</v>
      </c>
      <c r="E1015" s="415" t="s">
        <v>2776</v>
      </c>
      <c r="F1015" s="271" t="s">
        <v>634</v>
      </c>
      <c r="G1015" s="355" t="s">
        <v>124</v>
      </c>
    </row>
    <row r="1016" spans="1:7" ht="14.85" customHeight="1">
      <c r="A1016" s="425" t="s">
        <v>305</v>
      </c>
      <c r="B1016" s="376" t="s">
        <v>3717</v>
      </c>
      <c r="C1016" s="415" t="s">
        <v>2774</v>
      </c>
      <c r="D1016" s="415" t="s">
        <v>2775</v>
      </c>
      <c r="E1016" s="415" t="s">
        <v>2776</v>
      </c>
      <c r="F1016" s="271" t="s">
        <v>634</v>
      </c>
      <c r="G1016" s="355" t="s">
        <v>124</v>
      </c>
    </row>
    <row r="1017" spans="1:7" ht="14.85" customHeight="1">
      <c r="A1017" s="425" t="s">
        <v>305</v>
      </c>
      <c r="B1017" s="376" t="s">
        <v>3718</v>
      </c>
      <c r="C1017" s="415" t="s">
        <v>2774</v>
      </c>
      <c r="D1017" s="415" t="s">
        <v>2775</v>
      </c>
      <c r="E1017" s="415" t="s">
        <v>2776</v>
      </c>
      <c r="F1017" s="271" t="s">
        <v>634</v>
      </c>
      <c r="G1017" s="355" t="s">
        <v>124</v>
      </c>
    </row>
    <row r="1018" spans="1:7" ht="14.85" customHeight="1">
      <c r="A1018" s="425" t="s">
        <v>305</v>
      </c>
      <c r="B1018" s="376" t="s">
        <v>3719</v>
      </c>
      <c r="C1018" s="415" t="s">
        <v>2774</v>
      </c>
      <c r="D1018" s="415" t="s">
        <v>2775</v>
      </c>
      <c r="E1018" s="415" t="s">
        <v>2776</v>
      </c>
      <c r="F1018" s="271" t="s">
        <v>634</v>
      </c>
      <c r="G1018" s="355" t="s">
        <v>124</v>
      </c>
    </row>
    <row r="1019" spans="1:7" ht="14.85" customHeight="1">
      <c r="A1019" s="425" t="s">
        <v>305</v>
      </c>
      <c r="B1019" s="376" t="s">
        <v>3720</v>
      </c>
      <c r="C1019" s="415" t="s">
        <v>2774</v>
      </c>
      <c r="D1019" s="415" t="s">
        <v>2775</v>
      </c>
      <c r="E1019" s="415" t="s">
        <v>2776</v>
      </c>
      <c r="F1019" s="271" t="s">
        <v>634</v>
      </c>
      <c r="G1019" s="355" t="s">
        <v>124</v>
      </c>
    </row>
    <row r="1020" spans="1:7" ht="14.85" customHeight="1">
      <c r="A1020" s="425" t="s">
        <v>305</v>
      </c>
      <c r="B1020" s="376" t="s">
        <v>3721</v>
      </c>
      <c r="C1020" s="415" t="s">
        <v>2774</v>
      </c>
      <c r="D1020" s="415" t="s">
        <v>2775</v>
      </c>
      <c r="E1020" s="415" t="s">
        <v>2776</v>
      </c>
      <c r="F1020" s="271" t="s">
        <v>634</v>
      </c>
      <c r="G1020" s="355" t="s">
        <v>124</v>
      </c>
    </row>
    <row r="1021" spans="1:7" ht="14.85" customHeight="1">
      <c r="A1021" s="425" t="s">
        <v>305</v>
      </c>
      <c r="B1021" s="376" t="s">
        <v>3722</v>
      </c>
      <c r="C1021" s="415" t="s">
        <v>2774</v>
      </c>
      <c r="D1021" s="415" t="s">
        <v>2775</v>
      </c>
      <c r="E1021" s="415" t="s">
        <v>2776</v>
      </c>
      <c r="F1021" s="271" t="s">
        <v>634</v>
      </c>
      <c r="G1021" s="355" t="s">
        <v>124</v>
      </c>
    </row>
    <row r="1022" spans="1:7" ht="14.85" customHeight="1">
      <c r="A1022" s="425" t="s">
        <v>305</v>
      </c>
      <c r="B1022" s="376" t="s">
        <v>3723</v>
      </c>
      <c r="C1022" s="415" t="s">
        <v>2774</v>
      </c>
      <c r="D1022" s="415" t="s">
        <v>2775</v>
      </c>
      <c r="E1022" s="415" t="s">
        <v>2776</v>
      </c>
      <c r="F1022" s="271" t="s">
        <v>634</v>
      </c>
      <c r="G1022" s="355" t="s">
        <v>124</v>
      </c>
    </row>
    <row r="1023" spans="1:7" ht="14.85" customHeight="1">
      <c r="A1023" s="425" t="s">
        <v>305</v>
      </c>
      <c r="B1023" s="376" t="s">
        <v>3724</v>
      </c>
      <c r="C1023" s="415" t="s">
        <v>2774</v>
      </c>
      <c r="D1023" s="415" t="s">
        <v>2775</v>
      </c>
      <c r="E1023" s="415" t="s">
        <v>2776</v>
      </c>
      <c r="F1023" s="271" t="s">
        <v>634</v>
      </c>
      <c r="G1023" s="355" t="s">
        <v>124</v>
      </c>
    </row>
    <row r="1024" spans="1:7" ht="14.85" customHeight="1">
      <c r="A1024" s="425" t="s">
        <v>305</v>
      </c>
      <c r="B1024" s="376" t="s">
        <v>3725</v>
      </c>
      <c r="C1024" s="415" t="s">
        <v>2774</v>
      </c>
      <c r="D1024" s="415" t="s">
        <v>2775</v>
      </c>
      <c r="E1024" s="415" t="s">
        <v>2776</v>
      </c>
      <c r="F1024" s="271" t="s">
        <v>634</v>
      </c>
      <c r="G1024" s="355" t="s">
        <v>124</v>
      </c>
    </row>
    <row r="1025" spans="1:7" ht="14.85" customHeight="1">
      <c r="A1025" s="425" t="s">
        <v>305</v>
      </c>
      <c r="B1025" s="376" t="s">
        <v>3726</v>
      </c>
      <c r="C1025" s="415" t="s">
        <v>2774</v>
      </c>
      <c r="D1025" s="415" t="s">
        <v>2775</v>
      </c>
      <c r="E1025" s="415" t="s">
        <v>2776</v>
      </c>
      <c r="F1025" s="271" t="s">
        <v>634</v>
      </c>
      <c r="G1025" s="355" t="s">
        <v>124</v>
      </c>
    </row>
    <row r="1026" spans="1:7" ht="14.85" customHeight="1">
      <c r="A1026" s="425" t="s">
        <v>305</v>
      </c>
      <c r="B1026" s="376" t="s">
        <v>3727</v>
      </c>
      <c r="C1026" s="415" t="s">
        <v>2774</v>
      </c>
      <c r="D1026" s="415" t="s">
        <v>2775</v>
      </c>
      <c r="E1026" s="415" t="s">
        <v>2776</v>
      </c>
      <c r="F1026" s="271" t="s">
        <v>634</v>
      </c>
      <c r="G1026" s="355" t="s">
        <v>124</v>
      </c>
    </row>
    <row r="1027" spans="1:7" ht="14.85" customHeight="1">
      <c r="A1027" s="425" t="s">
        <v>305</v>
      </c>
      <c r="B1027" s="376" t="s">
        <v>3728</v>
      </c>
      <c r="C1027" s="415" t="s">
        <v>2774</v>
      </c>
      <c r="D1027" s="415" t="s">
        <v>2775</v>
      </c>
      <c r="E1027" s="415" t="s">
        <v>2776</v>
      </c>
      <c r="F1027" s="271" t="s">
        <v>634</v>
      </c>
      <c r="G1027" s="355" t="s">
        <v>124</v>
      </c>
    </row>
    <row r="1028" spans="1:7" ht="14.85" customHeight="1">
      <c r="A1028" s="425" t="s">
        <v>305</v>
      </c>
      <c r="B1028" s="376" t="s">
        <v>3729</v>
      </c>
      <c r="C1028" s="415" t="s">
        <v>2774</v>
      </c>
      <c r="D1028" s="415" t="s">
        <v>2775</v>
      </c>
      <c r="E1028" s="415" t="s">
        <v>2776</v>
      </c>
      <c r="F1028" s="271" t="s">
        <v>634</v>
      </c>
      <c r="G1028" s="355" t="s">
        <v>124</v>
      </c>
    </row>
    <row r="1029" spans="1:7" ht="14.85" customHeight="1">
      <c r="A1029" s="425" t="s">
        <v>305</v>
      </c>
      <c r="B1029" s="376" t="s">
        <v>3730</v>
      </c>
      <c r="C1029" s="415" t="s">
        <v>2774</v>
      </c>
      <c r="D1029" s="415" t="s">
        <v>2775</v>
      </c>
      <c r="E1029" s="415" t="s">
        <v>2776</v>
      </c>
      <c r="F1029" s="271" t="s">
        <v>634</v>
      </c>
      <c r="G1029" s="355" t="s">
        <v>124</v>
      </c>
    </row>
    <row r="1030" spans="1:7" ht="14.85" customHeight="1">
      <c r="A1030" s="425" t="s">
        <v>305</v>
      </c>
      <c r="B1030" s="376" t="s">
        <v>3731</v>
      </c>
      <c r="C1030" s="415" t="s">
        <v>2774</v>
      </c>
      <c r="D1030" s="415" t="s">
        <v>2775</v>
      </c>
      <c r="E1030" s="415" t="s">
        <v>2776</v>
      </c>
      <c r="F1030" s="271" t="s">
        <v>634</v>
      </c>
      <c r="G1030" s="355" t="s">
        <v>124</v>
      </c>
    </row>
    <row r="1031" spans="1:7" ht="14.85" customHeight="1">
      <c r="A1031" s="425" t="s">
        <v>305</v>
      </c>
      <c r="B1031" s="376" t="s">
        <v>3732</v>
      </c>
      <c r="C1031" s="415" t="s">
        <v>2774</v>
      </c>
      <c r="D1031" s="415" t="s">
        <v>2775</v>
      </c>
      <c r="E1031" s="415" t="s">
        <v>2776</v>
      </c>
      <c r="F1031" s="271" t="s">
        <v>634</v>
      </c>
      <c r="G1031" s="355" t="s">
        <v>124</v>
      </c>
    </row>
    <row r="1032" spans="1:7" ht="14.85" customHeight="1">
      <c r="A1032" s="425" t="s">
        <v>305</v>
      </c>
      <c r="B1032" s="376" t="s">
        <v>3733</v>
      </c>
      <c r="C1032" s="415" t="s">
        <v>2774</v>
      </c>
      <c r="D1032" s="415" t="s">
        <v>2775</v>
      </c>
      <c r="E1032" s="415" t="s">
        <v>2776</v>
      </c>
      <c r="F1032" s="271" t="s">
        <v>634</v>
      </c>
      <c r="G1032" s="355" t="s">
        <v>124</v>
      </c>
    </row>
    <row r="1033" spans="1:7" ht="14.85" customHeight="1">
      <c r="A1033" s="425" t="s">
        <v>305</v>
      </c>
      <c r="B1033" s="376" t="s">
        <v>3734</v>
      </c>
      <c r="C1033" s="415" t="s">
        <v>2774</v>
      </c>
      <c r="D1033" s="415" t="s">
        <v>2775</v>
      </c>
      <c r="E1033" s="415" t="s">
        <v>2776</v>
      </c>
      <c r="F1033" s="271" t="s">
        <v>634</v>
      </c>
      <c r="G1033" s="355" t="s">
        <v>124</v>
      </c>
    </row>
    <row r="1034" spans="1:7" ht="14.85" customHeight="1">
      <c r="A1034" s="425" t="s">
        <v>305</v>
      </c>
      <c r="B1034" s="376" t="s">
        <v>3735</v>
      </c>
      <c r="C1034" s="415" t="s">
        <v>2774</v>
      </c>
      <c r="D1034" s="415" t="s">
        <v>2775</v>
      </c>
      <c r="E1034" s="415" t="s">
        <v>2776</v>
      </c>
      <c r="F1034" s="271" t="s">
        <v>634</v>
      </c>
      <c r="G1034" s="355" t="s">
        <v>124</v>
      </c>
    </row>
    <row r="1035" spans="1:7" ht="14.85" customHeight="1">
      <c r="A1035" s="425" t="s">
        <v>305</v>
      </c>
      <c r="B1035" s="376" t="s">
        <v>3736</v>
      </c>
      <c r="C1035" s="415" t="s">
        <v>2774</v>
      </c>
      <c r="D1035" s="415" t="s">
        <v>2775</v>
      </c>
      <c r="E1035" s="415" t="s">
        <v>2776</v>
      </c>
      <c r="F1035" s="271" t="s">
        <v>634</v>
      </c>
      <c r="G1035" s="355" t="s">
        <v>124</v>
      </c>
    </row>
    <row r="1036" spans="1:7" ht="14.85" customHeight="1">
      <c r="A1036" s="425" t="s">
        <v>305</v>
      </c>
      <c r="B1036" s="376" t="s">
        <v>3737</v>
      </c>
      <c r="C1036" s="415" t="s">
        <v>2774</v>
      </c>
      <c r="D1036" s="415" t="s">
        <v>2775</v>
      </c>
      <c r="E1036" s="415" t="s">
        <v>2776</v>
      </c>
      <c r="F1036" s="271" t="s">
        <v>634</v>
      </c>
      <c r="G1036" s="355" t="s">
        <v>124</v>
      </c>
    </row>
    <row r="1037" spans="1:7" ht="14.85" customHeight="1">
      <c r="A1037" s="425" t="s">
        <v>305</v>
      </c>
      <c r="B1037" s="376" t="s">
        <v>3738</v>
      </c>
      <c r="C1037" s="415" t="s">
        <v>2774</v>
      </c>
      <c r="D1037" s="415" t="s">
        <v>2775</v>
      </c>
      <c r="E1037" s="415" t="s">
        <v>2776</v>
      </c>
      <c r="F1037" s="271" t="s">
        <v>634</v>
      </c>
      <c r="G1037" s="355" t="s">
        <v>124</v>
      </c>
    </row>
    <row r="1038" spans="1:7" ht="14.85" customHeight="1">
      <c r="A1038" s="425" t="s">
        <v>305</v>
      </c>
      <c r="B1038" s="376" t="s">
        <v>3739</v>
      </c>
      <c r="C1038" s="415" t="s">
        <v>2774</v>
      </c>
      <c r="D1038" s="415" t="s">
        <v>2775</v>
      </c>
      <c r="E1038" s="415" t="s">
        <v>2776</v>
      </c>
      <c r="F1038" s="271" t="s">
        <v>634</v>
      </c>
      <c r="G1038" s="355" t="s">
        <v>124</v>
      </c>
    </row>
    <row r="1039" spans="1:7" ht="14.85" customHeight="1">
      <c r="A1039" s="425" t="s">
        <v>305</v>
      </c>
      <c r="B1039" s="376" t="s">
        <v>3740</v>
      </c>
      <c r="C1039" s="415" t="s">
        <v>2774</v>
      </c>
      <c r="D1039" s="415" t="s">
        <v>2775</v>
      </c>
      <c r="E1039" s="415" t="s">
        <v>2776</v>
      </c>
      <c r="F1039" s="271" t="s">
        <v>634</v>
      </c>
      <c r="G1039" s="355" t="s">
        <v>124</v>
      </c>
    </row>
    <row r="1040" spans="1:7" ht="14.85" customHeight="1">
      <c r="A1040" s="425" t="s">
        <v>305</v>
      </c>
      <c r="B1040" s="376" t="s">
        <v>3741</v>
      </c>
      <c r="C1040" s="415" t="s">
        <v>2774</v>
      </c>
      <c r="D1040" s="415" t="s">
        <v>2775</v>
      </c>
      <c r="E1040" s="415" t="s">
        <v>2776</v>
      </c>
      <c r="F1040" s="271" t="s">
        <v>634</v>
      </c>
      <c r="G1040" s="355" t="s">
        <v>124</v>
      </c>
    </row>
    <row r="1041" spans="1:7" ht="14.85" customHeight="1">
      <c r="A1041" s="425" t="s">
        <v>305</v>
      </c>
      <c r="B1041" s="376" t="s">
        <v>3742</v>
      </c>
      <c r="C1041" s="415" t="s">
        <v>2774</v>
      </c>
      <c r="D1041" s="415" t="s">
        <v>2775</v>
      </c>
      <c r="E1041" s="415" t="s">
        <v>2776</v>
      </c>
      <c r="F1041" s="271" t="s">
        <v>634</v>
      </c>
      <c r="G1041" s="355" t="s">
        <v>124</v>
      </c>
    </row>
    <row r="1042" spans="1:7" ht="14.85" customHeight="1">
      <c r="A1042" s="425" t="s">
        <v>305</v>
      </c>
      <c r="B1042" s="376" t="s">
        <v>3743</v>
      </c>
      <c r="C1042" s="415" t="s">
        <v>2774</v>
      </c>
      <c r="D1042" s="415" t="s">
        <v>2775</v>
      </c>
      <c r="E1042" s="415" t="s">
        <v>2776</v>
      </c>
      <c r="F1042" s="271" t="s">
        <v>634</v>
      </c>
      <c r="G1042" s="355" t="s">
        <v>124</v>
      </c>
    </row>
    <row r="1043" spans="1:7" ht="14.85" customHeight="1">
      <c r="A1043" s="425" t="s">
        <v>305</v>
      </c>
      <c r="B1043" s="376" t="s">
        <v>3744</v>
      </c>
      <c r="C1043" s="415" t="s">
        <v>2774</v>
      </c>
      <c r="D1043" s="415" t="s">
        <v>2775</v>
      </c>
      <c r="E1043" s="415" t="s">
        <v>2776</v>
      </c>
      <c r="F1043" s="271" t="s">
        <v>634</v>
      </c>
      <c r="G1043" s="355" t="s">
        <v>124</v>
      </c>
    </row>
    <row r="1044" spans="1:7" ht="14.85" customHeight="1">
      <c r="A1044" s="425" t="s">
        <v>305</v>
      </c>
      <c r="B1044" s="376" t="s">
        <v>3745</v>
      </c>
      <c r="C1044" s="415" t="s">
        <v>2774</v>
      </c>
      <c r="D1044" s="415" t="s">
        <v>2775</v>
      </c>
      <c r="E1044" s="415" t="s">
        <v>2776</v>
      </c>
      <c r="F1044" s="271" t="s">
        <v>634</v>
      </c>
      <c r="G1044" s="355" t="s">
        <v>124</v>
      </c>
    </row>
    <row r="1045" spans="1:7" ht="14.85" customHeight="1">
      <c r="A1045" s="425" t="s">
        <v>305</v>
      </c>
      <c r="B1045" s="376" t="s">
        <v>3746</v>
      </c>
      <c r="C1045" s="415" t="s">
        <v>2774</v>
      </c>
      <c r="D1045" s="415" t="s">
        <v>2775</v>
      </c>
      <c r="E1045" s="415" t="s">
        <v>2776</v>
      </c>
      <c r="F1045" s="271" t="s">
        <v>634</v>
      </c>
      <c r="G1045" s="355" t="s">
        <v>124</v>
      </c>
    </row>
    <row r="1046" spans="1:7" ht="14.85" customHeight="1">
      <c r="A1046" s="425" t="s">
        <v>305</v>
      </c>
      <c r="B1046" s="376" t="s">
        <v>3747</v>
      </c>
      <c r="C1046" s="415" t="s">
        <v>2774</v>
      </c>
      <c r="D1046" s="415" t="s">
        <v>2775</v>
      </c>
      <c r="E1046" s="415" t="s">
        <v>2776</v>
      </c>
      <c r="F1046" s="271" t="s">
        <v>634</v>
      </c>
      <c r="G1046" s="355" t="s">
        <v>124</v>
      </c>
    </row>
    <row r="1047" spans="1:7" ht="14.85" customHeight="1">
      <c r="A1047" s="425" t="s">
        <v>305</v>
      </c>
      <c r="B1047" s="376" t="s">
        <v>3748</v>
      </c>
      <c r="C1047" s="415" t="s">
        <v>2774</v>
      </c>
      <c r="D1047" s="415" t="s">
        <v>2775</v>
      </c>
      <c r="E1047" s="415" t="s">
        <v>2776</v>
      </c>
      <c r="F1047" s="271" t="s">
        <v>634</v>
      </c>
      <c r="G1047" s="355" t="s">
        <v>124</v>
      </c>
    </row>
    <row r="1048" spans="1:7" ht="14.85" customHeight="1">
      <c r="A1048" s="425" t="s">
        <v>305</v>
      </c>
      <c r="B1048" s="376" t="s">
        <v>3749</v>
      </c>
      <c r="C1048" s="415" t="s">
        <v>2774</v>
      </c>
      <c r="D1048" s="415" t="s">
        <v>2775</v>
      </c>
      <c r="E1048" s="415" t="s">
        <v>2776</v>
      </c>
      <c r="F1048" s="271" t="s">
        <v>634</v>
      </c>
      <c r="G1048" s="355" t="s">
        <v>124</v>
      </c>
    </row>
    <row r="1049" spans="1:7" ht="14.85" customHeight="1">
      <c r="A1049" s="425" t="s">
        <v>305</v>
      </c>
      <c r="B1049" s="376" t="s">
        <v>3750</v>
      </c>
      <c r="C1049" s="415" t="s">
        <v>2774</v>
      </c>
      <c r="D1049" s="415" t="s">
        <v>2775</v>
      </c>
      <c r="E1049" s="415" t="s">
        <v>2776</v>
      </c>
      <c r="F1049" s="271" t="s">
        <v>634</v>
      </c>
      <c r="G1049" s="355" t="s">
        <v>124</v>
      </c>
    </row>
    <row r="1050" spans="1:7" ht="14.85" customHeight="1">
      <c r="A1050" s="425" t="s">
        <v>305</v>
      </c>
      <c r="B1050" s="376" t="s">
        <v>3751</v>
      </c>
      <c r="C1050" s="415" t="s">
        <v>2774</v>
      </c>
      <c r="D1050" s="415" t="s">
        <v>2775</v>
      </c>
      <c r="E1050" s="415" t="s">
        <v>2776</v>
      </c>
      <c r="F1050" s="271" t="s">
        <v>634</v>
      </c>
      <c r="G1050" s="355" t="s">
        <v>124</v>
      </c>
    </row>
    <row r="1051" spans="1:7" ht="14.85" customHeight="1">
      <c r="A1051" s="425" t="s">
        <v>305</v>
      </c>
      <c r="B1051" s="376" t="s">
        <v>3752</v>
      </c>
      <c r="C1051" s="415" t="s">
        <v>2774</v>
      </c>
      <c r="D1051" s="415" t="s">
        <v>2775</v>
      </c>
      <c r="E1051" s="415" t="s">
        <v>2776</v>
      </c>
      <c r="F1051" s="271" t="s">
        <v>634</v>
      </c>
      <c r="G1051" s="355" t="s">
        <v>124</v>
      </c>
    </row>
    <row r="1052" spans="1:7" ht="14.85" customHeight="1">
      <c r="A1052" s="425" t="s">
        <v>305</v>
      </c>
      <c r="B1052" s="376" t="s">
        <v>3753</v>
      </c>
      <c r="C1052" s="415" t="s">
        <v>2774</v>
      </c>
      <c r="D1052" s="415" t="s">
        <v>2775</v>
      </c>
      <c r="E1052" s="415" t="s">
        <v>2776</v>
      </c>
      <c r="F1052" s="271" t="s">
        <v>634</v>
      </c>
      <c r="G1052" s="355" t="s">
        <v>124</v>
      </c>
    </row>
    <row r="1053" spans="1:7" ht="14.85" customHeight="1">
      <c r="A1053" s="425" t="s">
        <v>305</v>
      </c>
      <c r="B1053" s="376" t="s">
        <v>3754</v>
      </c>
      <c r="C1053" s="415" t="s">
        <v>2774</v>
      </c>
      <c r="D1053" s="415" t="s">
        <v>2775</v>
      </c>
      <c r="E1053" s="415" t="s">
        <v>2776</v>
      </c>
      <c r="F1053" s="271" t="s">
        <v>634</v>
      </c>
      <c r="G1053" s="355" t="s">
        <v>124</v>
      </c>
    </row>
    <row r="1054" spans="1:7" ht="14.85" customHeight="1">
      <c r="A1054" s="425" t="s">
        <v>305</v>
      </c>
      <c r="B1054" s="376" t="s">
        <v>3755</v>
      </c>
      <c r="C1054" s="415" t="s">
        <v>2774</v>
      </c>
      <c r="D1054" s="415" t="s">
        <v>2775</v>
      </c>
      <c r="E1054" s="415" t="s">
        <v>2776</v>
      </c>
      <c r="F1054" s="271" t="s">
        <v>634</v>
      </c>
      <c r="G1054" s="355" t="s">
        <v>124</v>
      </c>
    </row>
    <row r="1055" spans="1:7" ht="14.85" customHeight="1">
      <c r="A1055" s="425" t="s">
        <v>305</v>
      </c>
      <c r="B1055" s="376" t="s">
        <v>3756</v>
      </c>
      <c r="C1055" s="415" t="s">
        <v>2774</v>
      </c>
      <c r="D1055" s="415" t="s">
        <v>2775</v>
      </c>
      <c r="E1055" s="415" t="s">
        <v>2776</v>
      </c>
      <c r="F1055" s="271" t="s">
        <v>634</v>
      </c>
      <c r="G1055" s="355" t="s">
        <v>124</v>
      </c>
    </row>
    <row r="1056" spans="1:7" ht="14.85" customHeight="1">
      <c r="A1056" s="425" t="s">
        <v>305</v>
      </c>
      <c r="B1056" s="376" t="s">
        <v>3757</v>
      </c>
      <c r="C1056" s="415" t="s">
        <v>2774</v>
      </c>
      <c r="D1056" s="415" t="s">
        <v>2775</v>
      </c>
      <c r="E1056" s="415" t="s">
        <v>2776</v>
      </c>
      <c r="F1056" s="271" t="s">
        <v>634</v>
      </c>
      <c r="G1056" s="355" t="s">
        <v>124</v>
      </c>
    </row>
    <row r="1057" spans="1:7" ht="14.85" customHeight="1">
      <c r="A1057" s="425" t="s">
        <v>305</v>
      </c>
      <c r="B1057" s="376" t="s">
        <v>3758</v>
      </c>
      <c r="C1057" s="415" t="s">
        <v>2774</v>
      </c>
      <c r="D1057" s="415" t="s">
        <v>2775</v>
      </c>
      <c r="E1057" s="415" t="s">
        <v>2776</v>
      </c>
      <c r="F1057" s="271" t="s">
        <v>634</v>
      </c>
      <c r="G1057" s="355" t="s">
        <v>124</v>
      </c>
    </row>
    <row r="1058" spans="1:7" ht="14.85" customHeight="1">
      <c r="A1058" s="425" t="s">
        <v>305</v>
      </c>
      <c r="B1058" s="376" t="s">
        <v>3759</v>
      </c>
      <c r="C1058" s="415" t="s">
        <v>2774</v>
      </c>
      <c r="D1058" s="415" t="s">
        <v>2775</v>
      </c>
      <c r="E1058" s="415" t="s">
        <v>2776</v>
      </c>
      <c r="F1058" s="271" t="s">
        <v>634</v>
      </c>
      <c r="G1058" s="355" t="s">
        <v>124</v>
      </c>
    </row>
    <row r="1059" spans="1:7" ht="14.85" customHeight="1">
      <c r="A1059" s="425" t="s">
        <v>305</v>
      </c>
      <c r="B1059" s="376" t="s">
        <v>3760</v>
      </c>
      <c r="C1059" s="415" t="s">
        <v>2774</v>
      </c>
      <c r="D1059" s="415" t="s">
        <v>2775</v>
      </c>
      <c r="E1059" s="415" t="s">
        <v>2776</v>
      </c>
      <c r="F1059" s="271" t="s">
        <v>634</v>
      </c>
      <c r="G1059" s="355" t="s">
        <v>124</v>
      </c>
    </row>
    <row r="1060" spans="1:7" ht="14.85" customHeight="1">
      <c r="A1060" s="425" t="s">
        <v>305</v>
      </c>
      <c r="B1060" s="376" t="s">
        <v>3761</v>
      </c>
      <c r="C1060" s="415" t="s">
        <v>2774</v>
      </c>
      <c r="D1060" s="415" t="s">
        <v>2775</v>
      </c>
      <c r="E1060" s="415" t="s">
        <v>2776</v>
      </c>
      <c r="F1060" s="271" t="s">
        <v>634</v>
      </c>
      <c r="G1060" s="355" t="s">
        <v>124</v>
      </c>
    </row>
    <row r="1061" spans="1:7" ht="14.85" customHeight="1">
      <c r="A1061" s="425" t="s">
        <v>305</v>
      </c>
      <c r="B1061" s="376" t="s">
        <v>3762</v>
      </c>
      <c r="C1061" s="415" t="s">
        <v>2774</v>
      </c>
      <c r="D1061" s="415" t="s">
        <v>2775</v>
      </c>
      <c r="E1061" s="415" t="s">
        <v>2776</v>
      </c>
      <c r="F1061" s="271" t="s">
        <v>634</v>
      </c>
      <c r="G1061" s="355" t="s">
        <v>124</v>
      </c>
    </row>
    <row r="1062" spans="1:7" ht="14.85" customHeight="1">
      <c r="A1062" s="425" t="s">
        <v>305</v>
      </c>
      <c r="B1062" s="376" t="s">
        <v>3763</v>
      </c>
      <c r="C1062" s="415" t="s">
        <v>2774</v>
      </c>
      <c r="D1062" s="415" t="s">
        <v>2775</v>
      </c>
      <c r="E1062" s="415" t="s">
        <v>2776</v>
      </c>
      <c r="F1062" s="271" t="s">
        <v>634</v>
      </c>
      <c r="G1062" s="355" t="s">
        <v>124</v>
      </c>
    </row>
    <row r="1063" spans="1:7" ht="14.85" customHeight="1">
      <c r="A1063" s="425" t="s">
        <v>305</v>
      </c>
      <c r="B1063" s="376" t="s">
        <v>3764</v>
      </c>
      <c r="C1063" s="415" t="s">
        <v>2774</v>
      </c>
      <c r="D1063" s="415" t="s">
        <v>2775</v>
      </c>
      <c r="E1063" s="415" t="s">
        <v>2776</v>
      </c>
      <c r="F1063" s="271" t="s">
        <v>634</v>
      </c>
      <c r="G1063" s="355" t="s">
        <v>124</v>
      </c>
    </row>
    <row r="1064" spans="1:7" ht="14.85" customHeight="1">
      <c r="A1064" s="425" t="s">
        <v>305</v>
      </c>
      <c r="B1064" s="376" t="s">
        <v>3765</v>
      </c>
      <c r="C1064" s="415" t="s">
        <v>2774</v>
      </c>
      <c r="D1064" s="415" t="s">
        <v>2775</v>
      </c>
      <c r="E1064" s="415" t="s">
        <v>2776</v>
      </c>
      <c r="F1064" s="271" t="s">
        <v>634</v>
      </c>
      <c r="G1064" s="355" t="s">
        <v>124</v>
      </c>
    </row>
    <row r="1065" spans="1:7" ht="14.85" customHeight="1">
      <c r="A1065" s="425" t="s">
        <v>305</v>
      </c>
      <c r="B1065" s="376" t="s">
        <v>3766</v>
      </c>
      <c r="C1065" s="415" t="s">
        <v>2774</v>
      </c>
      <c r="D1065" s="415" t="s">
        <v>2775</v>
      </c>
      <c r="E1065" s="415" t="s">
        <v>2776</v>
      </c>
      <c r="F1065" s="271" t="s">
        <v>634</v>
      </c>
      <c r="G1065" s="355" t="s">
        <v>124</v>
      </c>
    </row>
    <row r="1066" spans="1:7" ht="14.85" customHeight="1">
      <c r="A1066" s="425" t="s">
        <v>305</v>
      </c>
      <c r="B1066" s="376" t="s">
        <v>3767</v>
      </c>
      <c r="C1066" s="415" t="s">
        <v>2774</v>
      </c>
      <c r="D1066" s="415" t="s">
        <v>2775</v>
      </c>
      <c r="E1066" s="415" t="s">
        <v>2776</v>
      </c>
      <c r="F1066" s="271" t="s">
        <v>634</v>
      </c>
      <c r="G1066" s="355" t="s">
        <v>124</v>
      </c>
    </row>
    <row r="1067" spans="1:7" ht="14.85" customHeight="1">
      <c r="A1067" s="425" t="s">
        <v>305</v>
      </c>
      <c r="B1067" s="376" t="s">
        <v>3768</v>
      </c>
      <c r="C1067" s="415" t="s">
        <v>2774</v>
      </c>
      <c r="D1067" s="415" t="s">
        <v>2775</v>
      </c>
      <c r="E1067" s="415" t="s">
        <v>2776</v>
      </c>
      <c r="F1067" s="271" t="s">
        <v>634</v>
      </c>
      <c r="G1067" s="355" t="s">
        <v>124</v>
      </c>
    </row>
    <row r="1068" spans="1:7" ht="14.85" customHeight="1">
      <c r="A1068" s="425" t="s">
        <v>305</v>
      </c>
      <c r="B1068" s="376" t="s">
        <v>3769</v>
      </c>
      <c r="C1068" s="415" t="s">
        <v>2774</v>
      </c>
      <c r="D1068" s="415" t="s">
        <v>2775</v>
      </c>
      <c r="E1068" s="415" t="s">
        <v>2776</v>
      </c>
      <c r="F1068" s="271" t="s">
        <v>634</v>
      </c>
      <c r="G1068" s="355" t="s">
        <v>124</v>
      </c>
    </row>
    <row r="1069" spans="1:7" ht="14.85" customHeight="1">
      <c r="A1069" s="425" t="s">
        <v>305</v>
      </c>
      <c r="B1069" s="376" t="s">
        <v>3770</v>
      </c>
      <c r="C1069" s="415" t="s">
        <v>2774</v>
      </c>
      <c r="D1069" s="415" t="s">
        <v>2775</v>
      </c>
      <c r="E1069" s="415" t="s">
        <v>2776</v>
      </c>
      <c r="F1069" s="271" t="s">
        <v>634</v>
      </c>
      <c r="G1069" s="355" t="s">
        <v>124</v>
      </c>
    </row>
    <row r="1070" spans="1:7" ht="14.85" customHeight="1">
      <c r="A1070" s="425" t="s">
        <v>305</v>
      </c>
      <c r="B1070" s="376" t="s">
        <v>3771</v>
      </c>
      <c r="C1070" s="415" t="s">
        <v>2774</v>
      </c>
      <c r="D1070" s="415" t="s">
        <v>2775</v>
      </c>
      <c r="E1070" s="415" t="s">
        <v>2776</v>
      </c>
      <c r="F1070" s="271" t="s">
        <v>634</v>
      </c>
      <c r="G1070" s="355" t="s">
        <v>124</v>
      </c>
    </row>
    <row r="1071" spans="1:7" ht="14.85" customHeight="1">
      <c r="A1071" s="425" t="s">
        <v>305</v>
      </c>
      <c r="B1071" s="376" t="s">
        <v>3772</v>
      </c>
      <c r="C1071" s="415" t="s">
        <v>2774</v>
      </c>
      <c r="D1071" s="415" t="s">
        <v>2775</v>
      </c>
      <c r="E1071" s="415" t="s">
        <v>2776</v>
      </c>
      <c r="F1071" s="271" t="s">
        <v>634</v>
      </c>
      <c r="G1071" s="355" t="s">
        <v>124</v>
      </c>
    </row>
    <row r="1072" spans="1:7" ht="14.85" customHeight="1">
      <c r="A1072" s="425" t="s">
        <v>305</v>
      </c>
      <c r="B1072" s="376" t="s">
        <v>3773</v>
      </c>
      <c r="C1072" s="415" t="s">
        <v>2774</v>
      </c>
      <c r="D1072" s="415" t="s">
        <v>2775</v>
      </c>
      <c r="E1072" s="415" t="s">
        <v>2776</v>
      </c>
      <c r="F1072" s="271" t="s">
        <v>634</v>
      </c>
      <c r="G1072" s="355" t="s">
        <v>124</v>
      </c>
    </row>
    <row r="1073" spans="1:7" ht="14.85" customHeight="1">
      <c r="A1073" s="425" t="s">
        <v>305</v>
      </c>
      <c r="B1073" s="376" t="s">
        <v>3774</v>
      </c>
      <c r="C1073" s="415" t="s">
        <v>2774</v>
      </c>
      <c r="D1073" s="415" t="s">
        <v>2775</v>
      </c>
      <c r="E1073" s="415" t="s">
        <v>2776</v>
      </c>
      <c r="F1073" s="271" t="s">
        <v>634</v>
      </c>
      <c r="G1073" s="355" t="s">
        <v>124</v>
      </c>
    </row>
    <row r="1074" spans="1:7" ht="14.85" customHeight="1">
      <c r="A1074" s="425" t="s">
        <v>305</v>
      </c>
      <c r="B1074" s="376" t="s">
        <v>3775</v>
      </c>
      <c r="C1074" s="415" t="s">
        <v>2774</v>
      </c>
      <c r="D1074" s="415" t="s">
        <v>2775</v>
      </c>
      <c r="E1074" s="415" t="s">
        <v>2776</v>
      </c>
      <c r="F1074" s="271" t="s">
        <v>634</v>
      </c>
      <c r="G1074" s="355" t="s">
        <v>124</v>
      </c>
    </row>
    <row r="1075" spans="1:7" ht="14.85" customHeight="1">
      <c r="A1075" s="425" t="s">
        <v>305</v>
      </c>
      <c r="B1075" s="376" t="s">
        <v>3776</v>
      </c>
      <c r="C1075" s="415" t="s">
        <v>2774</v>
      </c>
      <c r="D1075" s="415" t="s">
        <v>2775</v>
      </c>
      <c r="E1075" s="415" t="s">
        <v>2776</v>
      </c>
      <c r="F1075" s="271" t="s">
        <v>634</v>
      </c>
      <c r="G1075" s="355" t="s">
        <v>124</v>
      </c>
    </row>
    <row r="1076" spans="1:7" ht="14.85" customHeight="1">
      <c r="A1076" s="425" t="s">
        <v>305</v>
      </c>
      <c r="B1076" s="376" t="s">
        <v>3777</v>
      </c>
      <c r="C1076" s="415" t="s">
        <v>2774</v>
      </c>
      <c r="D1076" s="415" t="s">
        <v>2775</v>
      </c>
      <c r="E1076" s="415" t="s">
        <v>2776</v>
      </c>
      <c r="F1076" s="271" t="s">
        <v>634</v>
      </c>
      <c r="G1076" s="355" t="s">
        <v>124</v>
      </c>
    </row>
    <row r="1077" spans="1:7" ht="14.85" customHeight="1">
      <c r="A1077" s="425" t="s">
        <v>305</v>
      </c>
      <c r="B1077" s="376" t="s">
        <v>3778</v>
      </c>
      <c r="C1077" s="415" t="s">
        <v>2774</v>
      </c>
      <c r="D1077" s="415" t="s">
        <v>2775</v>
      </c>
      <c r="E1077" s="415" t="s">
        <v>2776</v>
      </c>
      <c r="F1077" s="271" t="s">
        <v>634</v>
      </c>
      <c r="G1077" s="355" t="s">
        <v>124</v>
      </c>
    </row>
    <row r="1078" spans="1:7" ht="14.85" customHeight="1">
      <c r="A1078" s="425" t="s">
        <v>305</v>
      </c>
      <c r="B1078" s="376" t="s">
        <v>3779</v>
      </c>
      <c r="C1078" s="415" t="s">
        <v>2774</v>
      </c>
      <c r="D1078" s="415" t="s">
        <v>2775</v>
      </c>
      <c r="E1078" s="415" t="s">
        <v>2776</v>
      </c>
      <c r="F1078" s="271" t="s">
        <v>634</v>
      </c>
      <c r="G1078" s="355" t="s">
        <v>124</v>
      </c>
    </row>
    <row r="1079" spans="1:7" ht="14.85" customHeight="1">
      <c r="A1079" s="425" t="s">
        <v>305</v>
      </c>
      <c r="B1079" s="376" t="s">
        <v>3780</v>
      </c>
      <c r="C1079" s="415" t="s">
        <v>2774</v>
      </c>
      <c r="D1079" s="415" t="s">
        <v>2775</v>
      </c>
      <c r="E1079" s="415" t="s">
        <v>2776</v>
      </c>
      <c r="F1079" s="271" t="s">
        <v>634</v>
      </c>
      <c r="G1079" s="355" t="s">
        <v>124</v>
      </c>
    </row>
    <row r="1080" spans="1:7" ht="14.85" customHeight="1">
      <c r="A1080" s="425" t="s">
        <v>305</v>
      </c>
      <c r="B1080" s="376" t="s">
        <v>3781</v>
      </c>
      <c r="C1080" s="415" t="s">
        <v>2774</v>
      </c>
      <c r="D1080" s="415" t="s">
        <v>2775</v>
      </c>
      <c r="E1080" s="415" t="s">
        <v>2776</v>
      </c>
      <c r="F1080" s="271" t="s">
        <v>634</v>
      </c>
      <c r="G1080" s="355" t="s">
        <v>124</v>
      </c>
    </row>
    <row r="1081" spans="1:7" ht="14.85" customHeight="1">
      <c r="A1081" s="425" t="s">
        <v>305</v>
      </c>
      <c r="B1081" s="376" t="s">
        <v>3782</v>
      </c>
      <c r="C1081" s="415" t="s">
        <v>2774</v>
      </c>
      <c r="D1081" s="415" t="s">
        <v>2775</v>
      </c>
      <c r="E1081" s="415" t="s">
        <v>2776</v>
      </c>
      <c r="F1081" s="271" t="s">
        <v>634</v>
      </c>
      <c r="G1081" s="355" t="s">
        <v>124</v>
      </c>
    </row>
    <row r="1082" spans="1:7" ht="14.85" customHeight="1">
      <c r="A1082" s="425" t="s">
        <v>305</v>
      </c>
      <c r="B1082" s="376" t="s">
        <v>3783</v>
      </c>
      <c r="C1082" s="415" t="s">
        <v>2774</v>
      </c>
      <c r="D1082" s="415" t="s">
        <v>2775</v>
      </c>
      <c r="E1082" s="415" t="s">
        <v>2776</v>
      </c>
      <c r="F1082" s="271" t="s">
        <v>634</v>
      </c>
      <c r="G1082" s="355" t="s">
        <v>124</v>
      </c>
    </row>
    <row r="1083" spans="1:7" ht="14.85" customHeight="1">
      <c r="A1083" s="425" t="s">
        <v>305</v>
      </c>
      <c r="B1083" s="376" t="s">
        <v>3784</v>
      </c>
      <c r="C1083" s="415" t="s">
        <v>2774</v>
      </c>
      <c r="D1083" s="415" t="s">
        <v>2775</v>
      </c>
      <c r="E1083" s="415" t="s">
        <v>2776</v>
      </c>
      <c r="F1083" s="271" t="s">
        <v>634</v>
      </c>
      <c r="G1083" s="355" t="s">
        <v>124</v>
      </c>
    </row>
    <row r="1084" spans="1:7" ht="14.85" customHeight="1">
      <c r="A1084" s="425" t="s">
        <v>305</v>
      </c>
      <c r="B1084" s="376" t="s">
        <v>3785</v>
      </c>
      <c r="C1084" s="415" t="s">
        <v>2774</v>
      </c>
      <c r="D1084" s="415" t="s">
        <v>2775</v>
      </c>
      <c r="E1084" s="415" t="s">
        <v>2776</v>
      </c>
      <c r="F1084" s="271" t="s">
        <v>634</v>
      </c>
      <c r="G1084" s="355" t="s">
        <v>124</v>
      </c>
    </row>
    <row r="1085" spans="1:7" ht="14.85" customHeight="1">
      <c r="A1085" s="425" t="s">
        <v>305</v>
      </c>
      <c r="B1085" s="376" t="s">
        <v>3786</v>
      </c>
      <c r="C1085" s="415" t="s">
        <v>2774</v>
      </c>
      <c r="D1085" s="415" t="s">
        <v>2775</v>
      </c>
      <c r="E1085" s="415" t="s">
        <v>2776</v>
      </c>
      <c r="F1085" s="271" t="s">
        <v>634</v>
      </c>
      <c r="G1085" s="355" t="s">
        <v>124</v>
      </c>
    </row>
    <row r="1086" spans="1:7" ht="14.85" customHeight="1">
      <c r="A1086" s="425" t="s">
        <v>305</v>
      </c>
      <c r="B1086" s="376" t="s">
        <v>3787</v>
      </c>
      <c r="C1086" s="415" t="s">
        <v>2774</v>
      </c>
      <c r="D1086" s="415" t="s">
        <v>2775</v>
      </c>
      <c r="E1086" s="415" t="s">
        <v>2776</v>
      </c>
      <c r="F1086" s="271" t="s">
        <v>634</v>
      </c>
      <c r="G1086" s="355" t="s">
        <v>124</v>
      </c>
    </row>
    <row r="1087" spans="1:7" ht="14.85" customHeight="1">
      <c r="A1087" s="425" t="s">
        <v>305</v>
      </c>
      <c r="B1087" s="376" t="s">
        <v>3788</v>
      </c>
      <c r="C1087" s="415" t="s">
        <v>2774</v>
      </c>
      <c r="D1087" s="415" t="s">
        <v>2775</v>
      </c>
      <c r="E1087" s="415" t="s">
        <v>2776</v>
      </c>
      <c r="F1087" s="271" t="s">
        <v>634</v>
      </c>
      <c r="G1087" s="355" t="s">
        <v>124</v>
      </c>
    </row>
    <row r="1088" spans="1:7" ht="14.85" customHeight="1">
      <c r="A1088" s="425" t="s">
        <v>305</v>
      </c>
      <c r="B1088" s="376" t="s">
        <v>3789</v>
      </c>
      <c r="C1088" s="415" t="s">
        <v>2774</v>
      </c>
      <c r="D1088" s="415" t="s">
        <v>2775</v>
      </c>
      <c r="E1088" s="415" t="s">
        <v>2776</v>
      </c>
      <c r="F1088" s="271" t="s">
        <v>634</v>
      </c>
      <c r="G1088" s="355" t="s">
        <v>124</v>
      </c>
    </row>
    <row r="1089" spans="1:7" ht="14.85" customHeight="1">
      <c r="A1089" s="425" t="s">
        <v>305</v>
      </c>
      <c r="B1089" s="376" t="s">
        <v>3790</v>
      </c>
      <c r="C1089" s="415" t="s">
        <v>2774</v>
      </c>
      <c r="D1089" s="415" t="s">
        <v>2775</v>
      </c>
      <c r="E1089" s="415" t="s">
        <v>2776</v>
      </c>
      <c r="F1089" s="271" t="s">
        <v>634</v>
      </c>
      <c r="G1089" s="355" t="s">
        <v>124</v>
      </c>
    </row>
    <row r="1090" spans="1:7" ht="14.85" customHeight="1">
      <c r="A1090" s="425" t="s">
        <v>305</v>
      </c>
      <c r="B1090" s="376" t="s">
        <v>3791</v>
      </c>
      <c r="C1090" s="415" t="s">
        <v>2774</v>
      </c>
      <c r="D1090" s="415" t="s">
        <v>2775</v>
      </c>
      <c r="E1090" s="415" t="s">
        <v>2776</v>
      </c>
      <c r="F1090" s="271" t="s">
        <v>634</v>
      </c>
      <c r="G1090" s="355" t="s">
        <v>124</v>
      </c>
    </row>
    <row r="1091" spans="1:7" ht="14.85" customHeight="1">
      <c r="A1091" s="425" t="s">
        <v>305</v>
      </c>
      <c r="B1091" s="376" t="s">
        <v>3792</v>
      </c>
      <c r="C1091" s="415" t="s">
        <v>2774</v>
      </c>
      <c r="D1091" s="415" t="s">
        <v>2775</v>
      </c>
      <c r="E1091" s="415" t="s">
        <v>2776</v>
      </c>
      <c r="F1091" s="271" t="s">
        <v>634</v>
      </c>
      <c r="G1091" s="355" t="s">
        <v>124</v>
      </c>
    </row>
    <row r="1092" spans="1:7" ht="14.85" customHeight="1">
      <c r="A1092" s="425" t="s">
        <v>305</v>
      </c>
      <c r="B1092" s="376" t="s">
        <v>3793</v>
      </c>
      <c r="C1092" s="415" t="s">
        <v>2774</v>
      </c>
      <c r="D1092" s="415" t="s">
        <v>2775</v>
      </c>
      <c r="E1092" s="415" t="s">
        <v>2776</v>
      </c>
      <c r="F1092" s="271" t="s">
        <v>634</v>
      </c>
      <c r="G1092" s="355" t="s">
        <v>124</v>
      </c>
    </row>
    <row r="1093" spans="1:7" ht="14.85" customHeight="1">
      <c r="A1093" s="425" t="s">
        <v>305</v>
      </c>
      <c r="B1093" s="376" t="s">
        <v>3794</v>
      </c>
      <c r="C1093" s="415" t="s">
        <v>2774</v>
      </c>
      <c r="D1093" s="415" t="s">
        <v>2775</v>
      </c>
      <c r="E1093" s="415" t="s">
        <v>2776</v>
      </c>
      <c r="F1093" s="271" t="s">
        <v>634</v>
      </c>
      <c r="G1093" s="355" t="s">
        <v>124</v>
      </c>
    </row>
    <row r="1094" spans="1:7" ht="14.85" customHeight="1">
      <c r="A1094" s="425" t="s">
        <v>305</v>
      </c>
      <c r="B1094" s="376" t="s">
        <v>3795</v>
      </c>
      <c r="C1094" s="415" t="s">
        <v>2774</v>
      </c>
      <c r="D1094" s="415" t="s">
        <v>2775</v>
      </c>
      <c r="E1094" s="415" t="s">
        <v>2776</v>
      </c>
      <c r="F1094" s="271" t="s">
        <v>634</v>
      </c>
      <c r="G1094" s="355" t="s">
        <v>124</v>
      </c>
    </row>
    <row r="1095" spans="1:7" ht="14.85" customHeight="1">
      <c r="A1095" s="425" t="s">
        <v>305</v>
      </c>
      <c r="B1095" s="376" t="s">
        <v>3796</v>
      </c>
      <c r="C1095" s="415" t="s">
        <v>2774</v>
      </c>
      <c r="D1095" s="415" t="s">
        <v>2775</v>
      </c>
      <c r="E1095" s="415" t="s">
        <v>2776</v>
      </c>
      <c r="F1095" s="271" t="s">
        <v>634</v>
      </c>
      <c r="G1095" s="355" t="s">
        <v>124</v>
      </c>
    </row>
    <row r="1096" spans="1:7" ht="14.85" customHeight="1">
      <c r="A1096" s="425" t="s">
        <v>305</v>
      </c>
      <c r="B1096" s="376" t="s">
        <v>3797</v>
      </c>
      <c r="C1096" s="415" t="s">
        <v>2774</v>
      </c>
      <c r="D1096" s="415" t="s">
        <v>2775</v>
      </c>
      <c r="E1096" s="415" t="s">
        <v>2776</v>
      </c>
      <c r="F1096" s="271" t="s">
        <v>634</v>
      </c>
      <c r="G1096" s="355" t="s">
        <v>124</v>
      </c>
    </row>
    <row r="1097" spans="1:7" ht="14.85" customHeight="1">
      <c r="A1097" s="425" t="s">
        <v>305</v>
      </c>
      <c r="B1097" s="376" t="s">
        <v>3798</v>
      </c>
      <c r="C1097" s="415" t="s">
        <v>2774</v>
      </c>
      <c r="D1097" s="415" t="s">
        <v>2775</v>
      </c>
      <c r="E1097" s="415" t="s">
        <v>2776</v>
      </c>
      <c r="F1097" s="271" t="s">
        <v>634</v>
      </c>
      <c r="G1097" s="355" t="s">
        <v>124</v>
      </c>
    </row>
    <row r="1098" spans="1:7" ht="14.85" customHeight="1">
      <c r="A1098" s="425" t="s">
        <v>305</v>
      </c>
      <c r="B1098" s="376" t="s">
        <v>3799</v>
      </c>
      <c r="C1098" s="415" t="s">
        <v>2774</v>
      </c>
      <c r="D1098" s="415" t="s">
        <v>2775</v>
      </c>
      <c r="E1098" s="415" t="s">
        <v>2776</v>
      </c>
      <c r="F1098" s="271" t="s">
        <v>634</v>
      </c>
      <c r="G1098" s="355" t="s">
        <v>124</v>
      </c>
    </row>
    <row r="1099" spans="1:7" ht="14.85" customHeight="1">
      <c r="A1099" s="425" t="s">
        <v>305</v>
      </c>
      <c r="B1099" s="376" t="s">
        <v>3800</v>
      </c>
      <c r="C1099" s="415" t="s">
        <v>2774</v>
      </c>
      <c r="D1099" s="415" t="s">
        <v>2775</v>
      </c>
      <c r="E1099" s="415" t="s">
        <v>2776</v>
      </c>
      <c r="F1099" s="271" t="s">
        <v>634</v>
      </c>
      <c r="G1099" s="355" t="s">
        <v>124</v>
      </c>
    </row>
    <row r="1100" spans="1:7" ht="14.85" customHeight="1">
      <c r="A1100" s="425" t="s">
        <v>305</v>
      </c>
      <c r="B1100" s="376" t="s">
        <v>3801</v>
      </c>
      <c r="C1100" s="415" t="s">
        <v>2774</v>
      </c>
      <c r="D1100" s="415" t="s">
        <v>2775</v>
      </c>
      <c r="E1100" s="415" t="s">
        <v>2776</v>
      </c>
      <c r="F1100" s="271" t="s">
        <v>634</v>
      </c>
      <c r="G1100" s="355" t="s">
        <v>124</v>
      </c>
    </row>
    <row r="1101" spans="1:7" ht="14.85" customHeight="1">
      <c r="A1101" s="425" t="s">
        <v>305</v>
      </c>
      <c r="B1101" s="376" t="s">
        <v>3802</v>
      </c>
      <c r="C1101" s="415" t="s">
        <v>2774</v>
      </c>
      <c r="D1101" s="415" t="s">
        <v>2775</v>
      </c>
      <c r="E1101" s="415" t="s">
        <v>2776</v>
      </c>
      <c r="F1101" s="271" t="s">
        <v>634</v>
      </c>
      <c r="G1101" s="355" t="s">
        <v>124</v>
      </c>
    </row>
    <row r="1102" spans="1:7" ht="14.85" customHeight="1">
      <c r="A1102" s="425" t="s">
        <v>305</v>
      </c>
      <c r="B1102" s="376" t="s">
        <v>3803</v>
      </c>
      <c r="C1102" s="415" t="s">
        <v>2774</v>
      </c>
      <c r="D1102" s="415" t="s">
        <v>2775</v>
      </c>
      <c r="E1102" s="415" t="s">
        <v>2776</v>
      </c>
      <c r="F1102" s="271" t="s">
        <v>634</v>
      </c>
      <c r="G1102" s="355" t="s">
        <v>124</v>
      </c>
    </row>
    <row r="1103" spans="1:7" ht="14.85" customHeight="1">
      <c r="A1103" s="425" t="s">
        <v>305</v>
      </c>
      <c r="B1103" s="376" t="s">
        <v>3804</v>
      </c>
      <c r="C1103" s="415" t="s">
        <v>2774</v>
      </c>
      <c r="D1103" s="415" t="s">
        <v>2775</v>
      </c>
      <c r="E1103" s="415" t="s">
        <v>2776</v>
      </c>
      <c r="F1103" s="271" t="s">
        <v>634</v>
      </c>
      <c r="G1103" s="355" t="s">
        <v>124</v>
      </c>
    </row>
    <row r="1104" spans="1:7" ht="14.85" customHeight="1">
      <c r="A1104" s="425" t="s">
        <v>305</v>
      </c>
      <c r="B1104" s="376" t="s">
        <v>3805</v>
      </c>
      <c r="C1104" s="415" t="s">
        <v>2774</v>
      </c>
      <c r="D1104" s="415" t="s">
        <v>2775</v>
      </c>
      <c r="E1104" s="415" t="s">
        <v>2776</v>
      </c>
      <c r="F1104" s="271" t="s">
        <v>634</v>
      </c>
      <c r="G1104" s="355" t="s">
        <v>124</v>
      </c>
    </row>
    <row r="1105" spans="1:7" ht="14.85" customHeight="1">
      <c r="A1105" s="425" t="s">
        <v>305</v>
      </c>
      <c r="B1105" s="376" t="s">
        <v>3806</v>
      </c>
      <c r="C1105" s="415" t="s">
        <v>2774</v>
      </c>
      <c r="D1105" s="415" t="s">
        <v>2775</v>
      </c>
      <c r="E1105" s="415" t="s">
        <v>2776</v>
      </c>
      <c r="F1105" s="271" t="s">
        <v>634</v>
      </c>
      <c r="G1105" s="355" t="s">
        <v>124</v>
      </c>
    </row>
    <row r="1106" spans="1:7" ht="14.85" customHeight="1">
      <c r="A1106" s="425" t="s">
        <v>305</v>
      </c>
      <c r="B1106" s="376" t="s">
        <v>3807</v>
      </c>
      <c r="C1106" s="415" t="s">
        <v>2774</v>
      </c>
      <c r="D1106" s="415" t="s">
        <v>2775</v>
      </c>
      <c r="E1106" s="415" t="s">
        <v>2776</v>
      </c>
      <c r="F1106" s="271" t="s">
        <v>634</v>
      </c>
      <c r="G1106" s="355" t="s">
        <v>124</v>
      </c>
    </row>
    <row r="1107" spans="1:7" ht="14.85" customHeight="1">
      <c r="A1107" s="425" t="s">
        <v>305</v>
      </c>
      <c r="B1107" s="376" t="s">
        <v>3808</v>
      </c>
      <c r="C1107" s="415" t="s">
        <v>2774</v>
      </c>
      <c r="D1107" s="415" t="s">
        <v>2775</v>
      </c>
      <c r="E1107" s="415" t="s">
        <v>2776</v>
      </c>
      <c r="F1107" s="271" t="s">
        <v>634</v>
      </c>
      <c r="G1107" s="355" t="s">
        <v>124</v>
      </c>
    </row>
    <row r="1108" spans="1:7" ht="14.85" customHeight="1">
      <c r="A1108" s="425" t="s">
        <v>305</v>
      </c>
      <c r="B1108" s="376" t="s">
        <v>3809</v>
      </c>
      <c r="C1108" s="415" t="s">
        <v>2774</v>
      </c>
      <c r="D1108" s="415" t="s">
        <v>2775</v>
      </c>
      <c r="E1108" s="415" t="s">
        <v>2776</v>
      </c>
      <c r="F1108" s="271" t="s">
        <v>634</v>
      </c>
      <c r="G1108" s="355" t="s">
        <v>124</v>
      </c>
    </row>
    <row r="1109" spans="1:7" ht="14.85" customHeight="1">
      <c r="A1109" s="425" t="s">
        <v>305</v>
      </c>
      <c r="B1109" s="376" t="s">
        <v>3810</v>
      </c>
      <c r="C1109" s="415" t="s">
        <v>2774</v>
      </c>
      <c r="D1109" s="415" t="s">
        <v>2775</v>
      </c>
      <c r="E1109" s="415" t="s">
        <v>2776</v>
      </c>
      <c r="F1109" s="271" t="s">
        <v>634</v>
      </c>
      <c r="G1109" s="355" t="s">
        <v>124</v>
      </c>
    </row>
    <row r="1110" spans="1:7" ht="14.85" customHeight="1">
      <c r="A1110" s="425" t="s">
        <v>305</v>
      </c>
      <c r="B1110" s="376" t="s">
        <v>3811</v>
      </c>
      <c r="C1110" s="415" t="s">
        <v>2774</v>
      </c>
      <c r="D1110" s="415" t="s">
        <v>2775</v>
      </c>
      <c r="E1110" s="415" t="s">
        <v>2776</v>
      </c>
      <c r="F1110" s="271" t="s">
        <v>634</v>
      </c>
      <c r="G1110" s="355" t="s">
        <v>124</v>
      </c>
    </row>
    <row r="1111" spans="1:7" ht="14.85" customHeight="1">
      <c r="A1111" s="425" t="s">
        <v>305</v>
      </c>
      <c r="B1111" s="376" t="s">
        <v>3812</v>
      </c>
      <c r="C1111" s="415" t="s">
        <v>2774</v>
      </c>
      <c r="D1111" s="415" t="s">
        <v>2775</v>
      </c>
      <c r="E1111" s="415" t="s">
        <v>2776</v>
      </c>
      <c r="F1111" s="271" t="s">
        <v>634</v>
      </c>
      <c r="G1111" s="355" t="s">
        <v>124</v>
      </c>
    </row>
    <row r="1112" spans="1:7" ht="14.85" customHeight="1">
      <c r="A1112" s="425" t="s">
        <v>305</v>
      </c>
      <c r="B1112" s="376" t="s">
        <v>3813</v>
      </c>
      <c r="C1112" s="415" t="s">
        <v>2774</v>
      </c>
      <c r="D1112" s="415" t="s">
        <v>2775</v>
      </c>
      <c r="E1112" s="415" t="s">
        <v>2776</v>
      </c>
      <c r="F1112" s="271" t="s">
        <v>634</v>
      </c>
      <c r="G1112" s="355" t="s">
        <v>124</v>
      </c>
    </row>
    <row r="1113" spans="1:7" ht="14.85" customHeight="1">
      <c r="A1113" s="425" t="s">
        <v>305</v>
      </c>
      <c r="B1113" s="376" t="s">
        <v>3814</v>
      </c>
      <c r="C1113" s="415" t="s">
        <v>2774</v>
      </c>
      <c r="D1113" s="415" t="s">
        <v>2775</v>
      </c>
      <c r="E1113" s="415" t="s">
        <v>2776</v>
      </c>
      <c r="F1113" s="271" t="s">
        <v>634</v>
      </c>
      <c r="G1113" s="355" t="s">
        <v>124</v>
      </c>
    </row>
    <row r="1114" spans="1:7" ht="14.85" customHeight="1">
      <c r="A1114" s="425" t="s">
        <v>305</v>
      </c>
      <c r="B1114" s="376" t="s">
        <v>3815</v>
      </c>
      <c r="C1114" s="415" t="s">
        <v>2774</v>
      </c>
      <c r="D1114" s="415" t="s">
        <v>2775</v>
      </c>
      <c r="E1114" s="415" t="s">
        <v>2776</v>
      </c>
      <c r="F1114" s="271" t="s">
        <v>634</v>
      </c>
      <c r="G1114" s="355" t="s">
        <v>124</v>
      </c>
    </row>
    <row r="1115" spans="1:7" ht="14.85" customHeight="1">
      <c r="A1115" s="425" t="s">
        <v>305</v>
      </c>
      <c r="B1115" s="376" t="s">
        <v>3816</v>
      </c>
      <c r="C1115" s="415" t="s">
        <v>2774</v>
      </c>
      <c r="D1115" s="415" t="s">
        <v>2775</v>
      </c>
      <c r="E1115" s="415" t="s">
        <v>2776</v>
      </c>
      <c r="F1115" s="271" t="s">
        <v>634</v>
      </c>
      <c r="G1115" s="355" t="s">
        <v>124</v>
      </c>
    </row>
    <row r="1116" spans="1:7" ht="14.85" customHeight="1">
      <c r="A1116" s="425" t="s">
        <v>305</v>
      </c>
      <c r="B1116" s="376" t="s">
        <v>3817</v>
      </c>
      <c r="C1116" s="415" t="s">
        <v>2774</v>
      </c>
      <c r="D1116" s="415" t="s">
        <v>2775</v>
      </c>
      <c r="E1116" s="415" t="s">
        <v>2776</v>
      </c>
      <c r="F1116" s="271" t="s">
        <v>634</v>
      </c>
      <c r="G1116" s="355" t="s">
        <v>124</v>
      </c>
    </row>
    <row r="1117" spans="1:7" ht="14.85" customHeight="1">
      <c r="A1117" s="425" t="s">
        <v>305</v>
      </c>
      <c r="B1117" s="376" t="s">
        <v>3818</v>
      </c>
      <c r="C1117" s="415" t="s">
        <v>2774</v>
      </c>
      <c r="D1117" s="415" t="s">
        <v>2775</v>
      </c>
      <c r="E1117" s="415" t="s">
        <v>2776</v>
      </c>
      <c r="F1117" s="271" t="s">
        <v>634</v>
      </c>
      <c r="G1117" s="355" t="s">
        <v>124</v>
      </c>
    </row>
    <row r="1118" spans="1:7" ht="14.85" customHeight="1">
      <c r="A1118" s="425" t="s">
        <v>305</v>
      </c>
      <c r="B1118" s="376" t="s">
        <v>3819</v>
      </c>
      <c r="C1118" s="415" t="s">
        <v>2774</v>
      </c>
      <c r="D1118" s="415" t="s">
        <v>2775</v>
      </c>
      <c r="E1118" s="415" t="s">
        <v>2776</v>
      </c>
      <c r="F1118" s="271" t="s">
        <v>634</v>
      </c>
      <c r="G1118" s="355" t="s">
        <v>124</v>
      </c>
    </row>
    <row r="1119" spans="1:7" ht="14.85" customHeight="1">
      <c r="A1119" s="425" t="s">
        <v>305</v>
      </c>
      <c r="B1119" s="376" t="s">
        <v>3820</v>
      </c>
      <c r="C1119" s="415" t="s">
        <v>2774</v>
      </c>
      <c r="D1119" s="415" t="s">
        <v>2775</v>
      </c>
      <c r="E1119" s="415" t="s">
        <v>2776</v>
      </c>
      <c r="F1119" s="271" t="s">
        <v>634</v>
      </c>
      <c r="G1119" s="355" t="s">
        <v>124</v>
      </c>
    </row>
    <row r="1120" spans="1:7" ht="14.85" customHeight="1">
      <c r="A1120" s="425" t="s">
        <v>305</v>
      </c>
      <c r="B1120" s="376" t="s">
        <v>3821</v>
      </c>
      <c r="C1120" s="415" t="s">
        <v>2774</v>
      </c>
      <c r="D1120" s="415" t="s">
        <v>2775</v>
      </c>
      <c r="E1120" s="415" t="s">
        <v>2776</v>
      </c>
      <c r="F1120" s="271" t="s">
        <v>634</v>
      </c>
      <c r="G1120" s="355" t="s">
        <v>124</v>
      </c>
    </row>
    <row r="1121" spans="1:7" ht="14.85" customHeight="1">
      <c r="A1121" s="425" t="s">
        <v>305</v>
      </c>
      <c r="B1121" s="376" t="s">
        <v>3822</v>
      </c>
      <c r="C1121" s="415" t="s">
        <v>2774</v>
      </c>
      <c r="D1121" s="415" t="s">
        <v>2775</v>
      </c>
      <c r="E1121" s="415" t="s">
        <v>2776</v>
      </c>
      <c r="F1121" s="271" t="s">
        <v>634</v>
      </c>
      <c r="G1121" s="355" t="s">
        <v>124</v>
      </c>
    </row>
    <row r="1122" spans="1:7" ht="14.85" customHeight="1">
      <c r="A1122" s="425" t="s">
        <v>305</v>
      </c>
      <c r="B1122" s="376" t="s">
        <v>3823</v>
      </c>
      <c r="C1122" s="415" t="s">
        <v>2774</v>
      </c>
      <c r="D1122" s="415" t="s">
        <v>2775</v>
      </c>
      <c r="E1122" s="415" t="s">
        <v>2776</v>
      </c>
      <c r="F1122" s="271" t="s">
        <v>634</v>
      </c>
      <c r="G1122" s="355" t="s">
        <v>124</v>
      </c>
    </row>
    <row r="1123" spans="1:7" ht="14.85" customHeight="1">
      <c r="A1123" s="425" t="s">
        <v>305</v>
      </c>
      <c r="B1123" s="376" t="s">
        <v>3824</v>
      </c>
      <c r="C1123" s="415" t="s">
        <v>2774</v>
      </c>
      <c r="D1123" s="415" t="s">
        <v>2775</v>
      </c>
      <c r="E1123" s="415" t="s">
        <v>2776</v>
      </c>
      <c r="F1123" s="271" t="s">
        <v>634</v>
      </c>
      <c r="G1123" s="355" t="s">
        <v>124</v>
      </c>
    </row>
    <row r="1124" spans="1:7" ht="14.85" customHeight="1">
      <c r="A1124" s="425" t="s">
        <v>305</v>
      </c>
      <c r="B1124" s="376" t="s">
        <v>3825</v>
      </c>
      <c r="C1124" s="415" t="s">
        <v>2774</v>
      </c>
      <c r="D1124" s="415" t="s">
        <v>2775</v>
      </c>
      <c r="E1124" s="415" t="s">
        <v>2776</v>
      </c>
      <c r="F1124" s="271" t="s">
        <v>634</v>
      </c>
      <c r="G1124" s="355" t="s">
        <v>124</v>
      </c>
    </row>
    <row r="1125" spans="1:7" ht="14.85" customHeight="1">
      <c r="A1125" s="425" t="s">
        <v>305</v>
      </c>
      <c r="B1125" s="376" t="s">
        <v>3826</v>
      </c>
      <c r="C1125" s="415" t="s">
        <v>2774</v>
      </c>
      <c r="D1125" s="415" t="s">
        <v>2775</v>
      </c>
      <c r="E1125" s="415" t="s">
        <v>2776</v>
      </c>
      <c r="F1125" s="271" t="s">
        <v>634</v>
      </c>
      <c r="G1125" s="355" t="s">
        <v>124</v>
      </c>
    </row>
    <row r="1126" spans="1:7" ht="14.85" customHeight="1">
      <c r="A1126" s="425" t="s">
        <v>305</v>
      </c>
      <c r="B1126" s="376" t="s">
        <v>3827</v>
      </c>
      <c r="C1126" s="415" t="s">
        <v>2774</v>
      </c>
      <c r="D1126" s="415" t="s">
        <v>2775</v>
      </c>
      <c r="E1126" s="415" t="s">
        <v>2776</v>
      </c>
      <c r="F1126" s="271" t="s">
        <v>634</v>
      </c>
      <c r="G1126" s="355" t="s">
        <v>124</v>
      </c>
    </row>
    <row r="1127" spans="1:7" ht="14.85" customHeight="1">
      <c r="A1127" s="425" t="s">
        <v>305</v>
      </c>
      <c r="B1127" s="376" t="s">
        <v>3828</v>
      </c>
      <c r="C1127" s="415" t="s">
        <v>2774</v>
      </c>
      <c r="D1127" s="415" t="s">
        <v>2775</v>
      </c>
      <c r="E1127" s="415" t="s">
        <v>2776</v>
      </c>
      <c r="F1127" s="271" t="s">
        <v>634</v>
      </c>
      <c r="G1127" s="355" t="s">
        <v>124</v>
      </c>
    </row>
    <row r="1128" spans="1:7" ht="14.85" customHeight="1">
      <c r="A1128" s="425" t="s">
        <v>305</v>
      </c>
      <c r="B1128" s="376" t="s">
        <v>3829</v>
      </c>
      <c r="C1128" s="415" t="s">
        <v>2774</v>
      </c>
      <c r="D1128" s="415" t="s">
        <v>2775</v>
      </c>
      <c r="E1128" s="415" t="s">
        <v>2776</v>
      </c>
      <c r="F1128" s="271" t="s">
        <v>634</v>
      </c>
      <c r="G1128" s="355" t="s">
        <v>124</v>
      </c>
    </row>
    <row r="1129" spans="1:7" ht="14.85" customHeight="1">
      <c r="A1129" s="425" t="s">
        <v>305</v>
      </c>
      <c r="B1129" s="376" t="s">
        <v>3830</v>
      </c>
      <c r="C1129" s="415" t="s">
        <v>2774</v>
      </c>
      <c r="D1129" s="415" t="s">
        <v>2775</v>
      </c>
      <c r="E1129" s="415" t="s">
        <v>2776</v>
      </c>
      <c r="F1129" s="271" t="s">
        <v>634</v>
      </c>
      <c r="G1129" s="355" t="s">
        <v>124</v>
      </c>
    </row>
    <row r="1130" spans="1:7" ht="14.85" customHeight="1">
      <c r="A1130" s="425" t="s">
        <v>305</v>
      </c>
      <c r="B1130" s="376" t="s">
        <v>3831</v>
      </c>
      <c r="C1130" s="415" t="s">
        <v>2774</v>
      </c>
      <c r="D1130" s="415" t="s">
        <v>2775</v>
      </c>
      <c r="E1130" s="415" t="s">
        <v>2776</v>
      </c>
      <c r="F1130" s="271" t="s">
        <v>634</v>
      </c>
      <c r="G1130" s="355" t="s">
        <v>124</v>
      </c>
    </row>
    <row r="1131" spans="1:7" ht="14.85" customHeight="1">
      <c r="A1131" s="425" t="s">
        <v>305</v>
      </c>
      <c r="B1131" s="376" t="s">
        <v>3832</v>
      </c>
      <c r="C1131" s="415" t="s">
        <v>2774</v>
      </c>
      <c r="D1131" s="415" t="s">
        <v>2775</v>
      </c>
      <c r="E1131" s="415" t="s">
        <v>2776</v>
      </c>
      <c r="F1131" s="271" t="s">
        <v>634</v>
      </c>
      <c r="G1131" s="355" t="s">
        <v>124</v>
      </c>
    </row>
    <row r="1132" spans="1:7" ht="14.85" customHeight="1">
      <c r="A1132" s="425" t="s">
        <v>305</v>
      </c>
      <c r="B1132" s="376" t="s">
        <v>3833</v>
      </c>
      <c r="C1132" s="415" t="s">
        <v>2774</v>
      </c>
      <c r="D1132" s="415" t="s">
        <v>2775</v>
      </c>
      <c r="E1132" s="415" t="s">
        <v>2776</v>
      </c>
      <c r="F1132" s="271" t="s">
        <v>634</v>
      </c>
      <c r="G1132" s="355" t="s">
        <v>124</v>
      </c>
    </row>
    <row r="1133" spans="1:7" ht="14.85" customHeight="1">
      <c r="A1133" s="425" t="s">
        <v>305</v>
      </c>
      <c r="B1133" s="376" t="s">
        <v>3834</v>
      </c>
      <c r="C1133" s="415" t="s">
        <v>2774</v>
      </c>
      <c r="D1133" s="415" t="s">
        <v>2775</v>
      </c>
      <c r="E1133" s="415" t="s">
        <v>2776</v>
      </c>
      <c r="F1133" s="271" t="s">
        <v>634</v>
      </c>
      <c r="G1133" s="355" t="s">
        <v>124</v>
      </c>
    </row>
    <row r="1134" spans="1:7" ht="14.85" customHeight="1">
      <c r="A1134" s="425" t="s">
        <v>305</v>
      </c>
      <c r="B1134" s="376" t="s">
        <v>3835</v>
      </c>
      <c r="C1134" s="415" t="s">
        <v>2774</v>
      </c>
      <c r="D1134" s="415" t="s">
        <v>2775</v>
      </c>
      <c r="E1134" s="415" t="s">
        <v>2776</v>
      </c>
      <c r="F1134" s="271" t="s">
        <v>634</v>
      </c>
      <c r="G1134" s="355" t="s">
        <v>124</v>
      </c>
    </row>
    <row r="1135" spans="1:7" ht="14.85" customHeight="1">
      <c r="A1135" s="425" t="s">
        <v>305</v>
      </c>
      <c r="B1135" s="376" t="s">
        <v>3836</v>
      </c>
      <c r="C1135" s="415" t="s">
        <v>2774</v>
      </c>
      <c r="D1135" s="415" t="s">
        <v>2775</v>
      </c>
      <c r="E1135" s="415" t="s">
        <v>2776</v>
      </c>
      <c r="F1135" s="271" t="s">
        <v>634</v>
      </c>
      <c r="G1135" s="355" t="s">
        <v>124</v>
      </c>
    </row>
    <row r="1136" spans="1:7" ht="14.85" customHeight="1">
      <c r="A1136" s="425" t="s">
        <v>305</v>
      </c>
      <c r="B1136" s="376" t="s">
        <v>3837</v>
      </c>
      <c r="C1136" s="415" t="s">
        <v>2774</v>
      </c>
      <c r="D1136" s="415" t="s">
        <v>2775</v>
      </c>
      <c r="E1136" s="415" t="s">
        <v>2776</v>
      </c>
      <c r="F1136" s="271" t="s">
        <v>634</v>
      </c>
      <c r="G1136" s="355" t="s">
        <v>124</v>
      </c>
    </row>
    <row r="1137" spans="1:7" ht="14.85" customHeight="1">
      <c r="A1137" s="425" t="s">
        <v>305</v>
      </c>
      <c r="B1137" s="376" t="s">
        <v>3838</v>
      </c>
      <c r="C1137" s="415" t="s">
        <v>2774</v>
      </c>
      <c r="D1137" s="415" t="s">
        <v>2775</v>
      </c>
      <c r="E1137" s="415" t="s">
        <v>2776</v>
      </c>
      <c r="F1137" s="271" t="s">
        <v>634</v>
      </c>
      <c r="G1137" s="355" t="s">
        <v>124</v>
      </c>
    </row>
    <row r="1138" spans="1:7" ht="14.85" customHeight="1">
      <c r="A1138" s="425" t="s">
        <v>305</v>
      </c>
      <c r="B1138" s="376" t="s">
        <v>3839</v>
      </c>
      <c r="C1138" s="415" t="s">
        <v>2774</v>
      </c>
      <c r="D1138" s="415" t="s">
        <v>2775</v>
      </c>
      <c r="E1138" s="415" t="s">
        <v>2776</v>
      </c>
      <c r="F1138" s="271" t="s">
        <v>634</v>
      </c>
      <c r="G1138" s="355" t="s">
        <v>124</v>
      </c>
    </row>
    <row r="1139" spans="1:7" ht="14.85" customHeight="1">
      <c r="A1139" s="425" t="s">
        <v>305</v>
      </c>
      <c r="B1139" s="376" t="s">
        <v>3840</v>
      </c>
      <c r="C1139" s="415" t="s">
        <v>2774</v>
      </c>
      <c r="D1139" s="415" t="s">
        <v>2775</v>
      </c>
      <c r="E1139" s="415" t="s">
        <v>2776</v>
      </c>
      <c r="F1139" s="271" t="s">
        <v>634</v>
      </c>
      <c r="G1139" s="355" t="s">
        <v>124</v>
      </c>
    </row>
    <row r="1140" spans="1:7" ht="14.85" customHeight="1">
      <c r="A1140" s="425" t="s">
        <v>305</v>
      </c>
      <c r="B1140" s="376" t="s">
        <v>3841</v>
      </c>
      <c r="C1140" s="415" t="s">
        <v>2774</v>
      </c>
      <c r="D1140" s="415" t="s">
        <v>2775</v>
      </c>
      <c r="E1140" s="415" t="s">
        <v>2776</v>
      </c>
      <c r="F1140" s="271" t="s">
        <v>634</v>
      </c>
      <c r="G1140" s="355" t="s">
        <v>124</v>
      </c>
    </row>
    <row r="1141" spans="1:7" ht="14.85" customHeight="1">
      <c r="A1141" s="425" t="s">
        <v>305</v>
      </c>
      <c r="B1141" s="376" t="s">
        <v>3842</v>
      </c>
      <c r="C1141" s="415" t="s">
        <v>2774</v>
      </c>
      <c r="D1141" s="415" t="s">
        <v>2775</v>
      </c>
      <c r="E1141" s="415" t="s">
        <v>2776</v>
      </c>
      <c r="F1141" s="271" t="s">
        <v>634</v>
      </c>
      <c r="G1141" s="355" t="s">
        <v>124</v>
      </c>
    </row>
    <row r="1142" spans="1:7" ht="14.85" customHeight="1">
      <c r="A1142" s="425" t="s">
        <v>305</v>
      </c>
      <c r="B1142" s="376" t="s">
        <v>3843</v>
      </c>
      <c r="C1142" s="415" t="s">
        <v>2774</v>
      </c>
      <c r="D1142" s="415" t="s">
        <v>2775</v>
      </c>
      <c r="E1142" s="415" t="s">
        <v>2776</v>
      </c>
      <c r="F1142" s="271" t="s">
        <v>634</v>
      </c>
      <c r="G1142" s="355" t="s">
        <v>124</v>
      </c>
    </row>
    <row r="1143" spans="1:7" ht="14.85" customHeight="1">
      <c r="A1143" s="425" t="s">
        <v>305</v>
      </c>
      <c r="B1143" s="376" t="s">
        <v>3844</v>
      </c>
      <c r="C1143" s="415" t="s">
        <v>2774</v>
      </c>
      <c r="D1143" s="415" t="s">
        <v>2775</v>
      </c>
      <c r="E1143" s="415" t="s">
        <v>2776</v>
      </c>
      <c r="F1143" s="271" t="s">
        <v>634</v>
      </c>
      <c r="G1143" s="355" t="s">
        <v>124</v>
      </c>
    </row>
    <row r="1144" spans="1:7" ht="14.85" customHeight="1">
      <c r="A1144" s="425" t="s">
        <v>305</v>
      </c>
      <c r="B1144" s="376" t="s">
        <v>3845</v>
      </c>
      <c r="C1144" s="415" t="s">
        <v>2774</v>
      </c>
      <c r="D1144" s="415" t="s">
        <v>2775</v>
      </c>
      <c r="E1144" s="415" t="s">
        <v>2776</v>
      </c>
      <c r="F1144" s="271" t="s">
        <v>634</v>
      </c>
      <c r="G1144" s="355" t="s">
        <v>124</v>
      </c>
    </row>
    <row r="1145" spans="1:7" ht="14.85" customHeight="1">
      <c r="A1145" s="425" t="s">
        <v>305</v>
      </c>
      <c r="B1145" s="376" t="s">
        <v>3846</v>
      </c>
      <c r="C1145" s="415" t="s">
        <v>2774</v>
      </c>
      <c r="D1145" s="415" t="s">
        <v>2775</v>
      </c>
      <c r="E1145" s="415" t="s">
        <v>2776</v>
      </c>
      <c r="F1145" s="271" t="s">
        <v>634</v>
      </c>
      <c r="G1145" s="355" t="s">
        <v>124</v>
      </c>
    </row>
    <row r="1146" spans="1:7" ht="14.85" customHeight="1">
      <c r="A1146" s="425" t="s">
        <v>305</v>
      </c>
      <c r="B1146" s="376" t="s">
        <v>3847</v>
      </c>
      <c r="C1146" s="415" t="s">
        <v>2774</v>
      </c>
      <c r="D1146" s="415" t="s">
        <v>2775</v>
      </c>
      <c r="E1146" s="415" t="s">
        <v>2776</v>
      </c>
      <c r="F1146" s="271" t="s">
        <v>634</v>
      </c>
      <c r="G1146" s="355" t="s">
        <v>124</v>
      </c>
    </row>
    <row r="1147" spans="1:7" ht="14.85" customHeight="1">
      <c r="A1147" s="425" t="s">
        <v>305</v>
      </c>
      <c r="B1147" s="376" t="s">
        <v>3848</v>
      </c>
      <c r="C1147" s="415" t="s">
        <v>2774</v>
      </c>
      <c r="D1147" s="415" t="s">
        <v>2775</v>
      </c>
      <c r="E1147" s="415" t="s">
        <v>2776</v>
      </c>
      <c r="F1147" s="271" t="s">
        <v>634</v>
      </c>
      <c r="G1147" s="355" t="s">
        <v>124</v>
      </c>
    </row>
    <row r="1148" spans="1:7" ht="14.85" customHeight="1">
      <c r="A1148" s="425" t="s">
        <v>305</v>
      </c>
      <c r="B1148" s="376" t="s">
        <v>3849</v>
      </c>
      <c r="C1148" s="415" t="s">
        <v>2774</v>
      </c>
      <c r="D1148" s="415" t="s">
        <v>2775</v>
      </c>
      <c r="E1148" s="415" t="s">
        <v>2776</v>
      </c>
      <c r="F1148" s="271" t="s">
        <v>634</v>
      </c>
      <c r="G1148" s="355" t="s">
        <v>124</v>
      </c>
    </row>
    <row r="1149" spans="1:7" ht="14.85" customHeight="1">
      <c r="A1149" s="425" t="s">
        <v>305</v>
      </c>
      <c r="B1149" s="376" t="s">
        <v>3850</v>
      </c>
      <c r="C1149" s="415" t="s">
        <v>2774</v>
      </c>
      <c r="D1149" s="415" t="s">
        <v>2775</v>
      </c>
      <c r="E1149" s="415" t="s">
        <v>2776</v>
      </c>
      <c r="F1149" s="271" t="s">
        <v>634</v>
      </c>
      <c r="G1149" s="355" t="s">
        <v>124</v>
      </c>
    </row>
    <row r="1150" spans="1:7" ht="14.85" customHeight="1">
      <c r="A1150" s="425" t="s">
        <v>305</v>
      </c>
      <c r="B1150" s="376" t="s">
        <v>3851</v>
      </c>
      <c r="C1150" s="415" t="s">
        <v>2774</v>
      </c>
      <c r="D1150" s="415" t="s">
        <v>2775</v>
      </c>
      <c r="E1150" s="415" t="s">
        <v>2776</v>
      </c>
      <c r="F1150" s="271" t="s">
        <v>634</v>
      </c>
      <c r="G1150" s="355" t="s">
        <v>124</v>
      </c>
    </row>
    <row r="1151" spans="1:7" ht="14.85" customHeight="1">
      <c r="A1151" s="425" t="s">
        <v>305</v>
      </c>
      <c r="B1151" s="376" t="s">
        <v>3852</v>
      </c>
      <c r="C1151" s="415" t="s">
        <v>2774</v>
      </c>
      <c r="D1151" s="415" t="s">
        <v>2775</v>
      </c>
      <c r="E1151" s="415" t="s">
        <v>2776</v>
      </c>
      <c r="F1151" s="271" t="s">
        <v>634</v>
      </c>
      <c r="G1151" s="355" t="s">
        <v>124</v>
      </c>
    </row>
    <row r="1152" spans="1:7" ht="14.85" customHeight="1">
      <c r="A1152" s="425" t="s">
        <v>305</v>
      </c>
      <c r="B1152" s="376" t="s">
        <v>3853</v>
      </c>
      <c r="C1152" s="415" t="s">
        <v>2774</v>
      </c>
      <c r="D1152" s="415" t="s">
        <v>2775</v>
      </c>
      <c r="E1152" s="415" t="s">
        <v>2776</v>
      </c>
      <c r="F1152" s="271" t="s">
        <v>634</v>
      </c>
      <c r="G1152" s="355" t="s">
        <v>124</v>
      </c>
    </row>
    <row r="1153" spans="1:7" ht="14.85" customHeight="1">
      <c r="A1153" s="425" t="s">
        <v>305</v>
      </c>
      <c r="B1153" s="376" t="s">
        <v>3854</v>
      </c>
      <c r="C1153" s="415" t="s">
        <v>2774</v>
      </c>
      <c r="D1153" s="415" t="s">
        <v>2775</v>
      </c>
      <c r="E1153" s="415" t="s">
        <v>2776</v>
      </c>
      <c r="F1153" s="271" t="s">
        <v>634</v>
      </c>
      <c r="G1153" s="355" t="s">
        <v>124</v>
      </c>
    </row>
    <row r="1154" spans="1:7" ht="14.85" customHeight="1">
      <c r="A1154" s="425" t="s">
        <v>305</v>
      </c>
      <c r="B1154" s="376" t="s">
        <v>3855</v>
      </c>
      <c r="C1154" s="415" t="s">
        <v>2774</v>
      </c>
      <c r="D1154" s="415" t="s">
        <v>2775</v>
      </c>
      <c r="E1154" s="415" t="s">
        <v>2776</v>
      </c>
      <c r="F1154" s="271" t="s">
        <v>634</v>
      </c>
      <c r="G1154" s="355" t="s">
        <v>124</v>
      </c>
    </row>
    <row r="1155" spans="1:7" ht="14.85" customHeight="1">
      <c r="A1155" s="425" t="s">
        <v>305</v>
      </c>
      <c r="B1155" s="376" t="s">
        <v>3856</v>
      </c>
      <c r="C1155" s="415" t="s">
        <v>2774</v>
      </c>
      <c r="D1155" s="415" t="s">
        <v>2775</v>
      </c>
      <c r="E1155" s="415" t="s">
        <v>2776</v>
      </c>
      <c r="F1155" s="271" t="s">
        <v>634</v>
      </c>
      <c r="G1155" s="355" t="s">
        <v>124</v>
      </c>
    </row>
    <row r="1156" spans="1:7" ht="14.85" customHeight="1">
      <c r="A1156" s="425" t="s">
        <v>305</v>
      </c>
      <c r="B1156" s="376" t="s">
        <v>3857</v>
      </c>
      <c r="C1156" s="415" t="s">
        <v>2774</v>
      </c>
      <c r="D1156" s="415" t="s">
        <v>2775</v>
      </c>
      <c r="E1156" s="415" t="s">
        <v>2776</v>
      </c>
      <c r="F1156" s="271" t="s">
        <v>634</v>
      </c>
      <c r="G1156" s="355" t="s">
        <v>124</v>
      </c>
    </row>
    <row r="1157" spans="1:7" ht="14.85" customHeight="1">
      <c r="A1157" s="425" t="s">
        <v>305</v>
      </c>
      <c r="B1157" s="376" t="s">
        <v>3858</v>
      </c>
      <c r="C1157" s="415" t="s">
        <v>2774</v>
      </c>
      <c r="D1157" s="415" t="s">
        <v>2775</v>
      </c>
      <c r="E1157" s="415" t="s">
        <v>2776</v>
      </c>
      <c r="F1157" s="271" t="s">
        <v>634</v>
      </c>
      <c r="G1157" s="355" t="s">
        <v>124</v>
      </c>
    </row>
    <row r="1158" spans="1:7" ht="14.85" customHeight="1">
      <c r="A1158" s="425" t="s">
        <v>305</v>
      </c>
      <c r="B1158" s="376" t="s">
        <v>3859</v>
      </c>
      <c r="C1158" s="415" t="s">
        <v>2774</v>
      </c>
      <c r="D1158" s="415" t="s">
        <v>2775</v>
      </c>
      <c r="E1158" s="415" t="s">
        <v>2776</v>
      </c>
      <c r="F1158" s="271" t="s">
        <v>634</v>
      </c>
      <c r="G1158" s="355" t="s">
        <v>124</v>
      </c>
    </row>
    <row r="1159" spans="1:7" ht="14.85" customHeight="1">
      <c r="A1159" s="425" t="s">
        <v>305</v>
      </c>
      <c r="B1159" s="376" t="s">
        <v>3860</v>
      </c>
      <c r="C1159" s="415" t="s">
        <v>2774</v>
      </c>
      <c r="D1159" s="415" t="s">
        <v>2775</v>
      </c>
      <c r="E1159" s="415" t="s">
        <v>2776</v>
      </c>
      <c r="F1159" s="271" t="s">
        <v>634</v>
      </c>
      <c r="G1159" s="355" t="s">
        <v>124</v>
      </c>
    </row>
    <row r="1160" spans="1:7" ht="14.85" customHeight="1">
      <c r="A1160" s="425" t="s">
        <v>305</v>
      </c>
      <c r="B1160" s="376" t="s">
        <v>3861</v>
      </c>
      <c r="C1160" s="415" t="s">
        <v>2774</v>
      </c>
      <c r="D1160" s="415" t="s">
        <v>2775</v>
      </c>
      <c r="E1160" s="415" t="s">
        <v>2776</v>
      </c>
      <c r="F1160" s="271" t="s">
        <v>634</v>
      </c>
      <c r="G1160" s="355" t="s">
        <v>124</v>
      </c>
    </row>
    <row r="1161" spans="1:7" ht="14.85" customHeight="1">
      <c r="A1161" s="425" t="s">
        <v>305</v>
      </c>
      <c r="B1161" s="376" t="s">
        <v>3862</v>
      </c>
      <c r="C1161" s="415" t="s">
        <v>2774</v>
      </c>
      <c r="D1161" s="415" t="s">
        <v>2775</v>
      </c>
      <c r="E1161" s="415" t="s">
        <v>2776</v>
      </c>
      <c r="F1161" s="271" t="s">
        <v>634</v>
      </c>
      <c r="G1161" s="355" t="s">
        <v>124</v>
      </c>
    </row>
    <row r="1162" spans="1:7" ht="14.85" customHeight="1">
      <c r="A1162" s="425" t="s">
        <v>305</v>
      </c>
      <c r="B1162" s="376" t="s">
        <v>3863</v>
      </c>
      <c r="C1162" s="415" t="s">
        <v>2774</v>
      </c>
      <c r="D1162" s="415" t="s">
        <v>2775</v>
      </c>
      <c r="E1162" s="415" t="s">
        <v>2776</v>
      </c>
      <c r="F1162" s="271" t="s">
        <v>634</v>
      </c>
      <c r="G1162" s="355" t="s">
        <v>124</v>
      </c>
    </row>
    <row r="1163" spans="1:7" ht="14.85" customHeight="1">
      <c r="A1163" s="425" t="s">
        <v>305</v>
      </c>
      <c r="B1163" s="376" t="s">
        <v>3864</v>
      </c>
      <c r="C1163" s="415" t="s">
        <v>2774</v>
      </c>
      <c r="D1163" s="415" t="s">
        <v>2775</v>
      </c>
      <c r="E1163" s="415" t="s">
        <v>2776</v>
      </c>
      <c r="F1163" s="271" t="s">
        <v>634</v>
      </c>
      <c r="G1163" s="355" t="s">
        <v>124</v>
      </c>
    </row>
    <row r="1164" spans="1:7" ht="14.85" customHeight="1">
      <c r="A1164" s="425" t="s">
        <v>305</v>
      </c>
      <c r="B1164" s="376" t="s">
        <v>3865</v>
      </c>
      <c r="C1164" s="415" t="s">
        <v>2774</v>
      </c>
      <c r="D1164" s="415" t="s">
        <v>2775</v>
      </c>
      <c r="E1164" s="415" t="s">
        <v>2776</v>
      </c>
      <c r="F1164" s="271" t="s">
        <v>634</v>
      </c>
      <c r="G1164" s="355" t="s">
        <v>124</v>
      </c>
    </row>
    <row r="1165" spans="1:7" ht="14.85" customHeight="1">
      <c r="A1165" s="425" t="s">
        <v>305</v>
      </c>
      <c r="B1165" s="376" t="s">
        <v>3866</v>
      </c>
      <c r="C1165" s="415" t="s">
        <v>2774</v>
      </c>
      <c r="D1165" s="415" t="s">
        <v>2775</v>
      </c>
      <c r="E1165" s="415" t="s">
        <v>2776</v>
      </c>
      <c r="F1165" s="271" t="s">
        <v>634</v>
      </c>
      <c r="G1165" s="355" t="s">
        <v>124</v>
      </c>
    </row>
    <row r="1166" spans="1:7" ht="14.85" customHeight="1">
      <c r="A1166" s="425" t="s">
        <v>305</v>
      </c>
      <c r="B1166" s="376" t="s">
        <v>3867</v>
      </c>
      <c r="C1166" s="415" t="s">
        <v>2774</v>
      </c>
      <c r="D1166" s="415" t="s">
        <v>2775</v>
      </c>
      <c r="E1166" s="415" t="s">
        <v>2776</v>
      </c>
      <c r="F1166" s="271" t="s">
        <v>634</v>
      </c>
      <c r="G1166" s="355" t="s">
        <v>124</v>
      </c>
    </row>
    <row r="1167" spans="1:7" ht="14.85" customHeight="1">
      <c r="A1167" s="425" t="s">
        <v>305</v>
      </c>
      <c r="B1167" s="376" t="s">
        <v>3868</v>
      </c>
      <c r="C1167" s="415" t="s">
        <v>2774</v>
      </c>
      <c r="D1167" s="415" t="s">
        <v>2775</v>
      </c>
      <c r="E1167" s="415" t="s">
        <v>2776</v>
      </c>
      <c r="F1167" s="271" t="s">
        <v>634</v>
      </c>
      <c r="G1167" s="355" t="s">
        <v>124</v>
      </c>
    </row>
    <row r="1168" spans="1:7" ht="14.85" customHeight="1">
      <c r="A1168" s="425" t="s">
        <v>305</v>
      </c>
      <c r="B1168" s="376" t="s">
        <v>3869</v>
      </c>
      <c r="C1168" s="415" t="s">
        <v>2774</v>
      </c>
      <c r="D1168" s="415" t="s">
        <v>2775</v>
      </c>
      <c r="E1168" s="415" t="s">
        <v>2776</v>
      </c>
      <c r="F1168" s="271" t="s">
        <v>634</v>
      </c>
      <c r="G1168" s="355" t="s">
        <v>124</v>
      </c>
    </row>
    <row r="1169" spans="1:7" ht="14.85" customHeight="1">
      <c r="A1169" s="425" t="s">
        <v>305</v>
      </c>
      <c r="B1169" s="376" t="s">
        <v>3870</v>
      </c>
      <c r="C1169" s="415" t="s">
        <v>2774</v>
      </c>
      <c r="D1169" s="415" t="s">
        <v>2775</v>
      </c>
      <c r="E1169" s="415" t="s">
        <v>2776</v>
      </c>
      <c r="F1169" s="271" t="s">
        <v>634</v>
      </c>
      <c r="G1169" s="355" t="s">
        <v>124</v>
      </c>
    </row>
    <row r="1170" spans="1:7" ht="14.85" customHeight="1">
      <c r="A1170" s="425" t="s">
        <v>305</v>
      </c>
      <c r="B1170" s="376" t="s">
        <v>3871</v>
      </c>
      <c r="C1170" s="415" t="s">
        <v>2774</v>
      </c>
      <c r="D1170" s="415" t="s">
        <v>2775</v>
      </c>
      <c r="E1170" s="415" t="s">
        <v>2776</v>
      </c>
      <c r="F1170" s="271" t="s">
        <v>634</v>
      </c>
      <c r="G1170" s="355" t="s">
        <v>124</v>
      </c>
    </row>
    <row r="1171" spans="1:7" ht="14.85" customHeight="1">
      <c r="A1171" s="425" t="s">
        <v>305</v>
      </c>
      <c r="B1171" s="376" t="s">
        <v>3872</v>
      </c>
      <c r="C1171" s="415" t="s">
        <v>2774</v>
      </c>
      <c r="D1171" s="415" t="s">
        <v>2775</v>
      </c>
      <c r="E1171" s="415" t="s">
        <v>2776</v>
      </c>
      <c r="F1171" s="271" t="s">
        <v>634</v>
      </c>
      <c r="G1171" s="355" t="s">
        <v>124</v>
      </c>
    </row>
    <row r="1172" spans="1:7" ht="14.85" customHeight="1">
      <c r="A1172" s="425" t="s">
        <v>305</v>
      </c>
      <c r="B1172" s="376" t="s">
        <v>3873</v>
      </c>
      <c r="C1172" s="415" t="s">
        <v>2774</v>
      </c>
      <c r="D1172" s="415" t="s">
        <v>2775</v>
      </c>
      <c r="E1172" s="415" t="s">
        <v>2776</v>
      </c>
      <c r="F1172" s="271" t="s">
        <v>634</v>
      </c>
      <c r="G1172" s="355" t="s">
        <v>124</v>
      </c>
    </row>
    <row r="1173" spans="1:7" ht="14.85" customHeight="1">
      <c r="A1173" s="425" t="s">
        <v>305</v>
      </c>
      <c r="B1173" s="376" t="s">
        <v>3874</v>
      </c>
      <c r="C1173" s="415" t="s">
        <v>2774</v>
      </c>
      <c r="D1173" s="415" t="s">
        <v>2775</v>
      </c>
      <c r="E1173" s="415" t="s">
        <v>2776</v>
      </c>
      <c r="F1173" s="271" t="s">
        <v>634</v>
      </c>
      <c r="G1173" s="355" t="s">
        <v>124</v>
      </c>
    </row>
    <row r="1174" spans="1:7" ht="14.85" customHeight="1">
      <c r="A1174" s="425" t="s">
        <v>305</v>
      </c>
      <c r="B1174" s="376" t="s">
        <v>3875</v>
      </c>
      <c r="C1174" s="415" t="s">
        <v>2774</v>
      </c>
      <c r="D1174" s="415" t="s">
        <v>2775</v>
      </c>
      <c r="E1174" s="415" t="s">
        <v>2776</v>
      </c>
      <c r="F1174" s="271" t="s">
        <v>634</v>
      </c>
      <c r="G1174" s="355" t="s">
        <v>124</v>
      </c>
    </row>
    <row r="1175" spans="1:7" ht="14.85" customHeight="1">
      <c r="A1175" s="425" t="s">
        <v>305</v>
      </c>
      <c r="B1175" s="376" t="s">
        <v>3876</v>
      </c>
      <c r="C1175" s="415" t="s">
        <v>2774</v>
      </c>
      <c r="D1175" s="415" t="s">
        <v>2775</v>
      </c>
      <c r="E1175" s="415" t="s">
        <v>2776</v>
      </c>
      <c r="F1175" s="271" t="s">
        <v>634</v>
      </c>
      <c r="G1175" s="355" t="s">
        <v>124</v>
      </c>
    </row>
    <row r="1176" spans="1:7" ht="14.85" customHeight="1">
      <c r="A1176" s="425" t="s">
        <v>305</v>
      </c>
      <c r="B1176" s="376" t="s">
        <v>3877</v>
      </c>
      <c r="C1176" s="415" t="s">
        <v>2774</v>
      </c>
      <c r="D1176" s="415" t="s">
        <v>2775</v>
      </c>
      <c r="E1176" s="415" t="s">
        <v>2776</v>
      </c>
      <c r="F1176" s="271" t="s">
        <v>634</v>
      </c>
      <c r="G1176" s="355" t="s">
        <v>124</v>
      </c>
    </row>
    <row r="1177" spans="1:7" ht="14.85" customHeight="1">
      <c r="A1177" s="425" t="s">
        <v>305</v>
      </c>
      <c r="B1177" s="376" t="s">
        <v>3878</v>
      </c>
      <c r="C1177" s="415" t="s">
        <v>2774</v>
      </c>
      <c r="D1177" s="415" t="s">
        <v>2775</v>
      </c>
      <c r="E1177" s="415" t="s">
        <v>2776</v>
      </c>
      <c r="F1177" s="271" t="s">
        <v>634</v>
      </c>
      <c r="G1177" s="355" t="s">
        <v>124</v>
      </c>
    </row>
    <row r="1178" spans="1:7" ht="14.85" customHeight="1">
      <c r="A1178" s="425" t="s">
        <v>305</v>
      </c>
      <c r="B1178" s="376" t="s">
        <v>3879</v>
      </c>
      <c r="C1178" s="415" t="s">
        <v>2774</v>
      </c>
      <c r="D1178" s="415" t="s">
        <v>2775</v>
      </c>
      <c r="E1178" s="415" t="s">
        <v>2776</v>
      </c>
      <c r="F1178" s="271" t="s">
        <v>634</v>
      </c>
      <c r="G1178" s="355" t="s">
        <v>124</v>
      </c>
    </row>
    <row r="1179" spans="1:7" ht="14.85" customHeight="1">
      <c r="A1179" s="425" t="s">
        <v>305</v>
      </c>
      <c r="B1179" s="376" t="s">
        <v>3880</v>
      </c>
      <c r="C1179" s="415" t="s">
        <v>2774</v>
      </c>
      <c r="D1179" s="415" t="s">
        <v>2775</v>
      </c>
      <c r="E1179" s="415" t="s">
        <v>2776</v>
      </c>
      <c r="F1179" s="271" t="s">
        <v>634</v>
      </c>
      <c r="G1179" s="355" t="s">
        <v>124</v>
      </c>
    </row>
    <row r="1180" spans="1:7" ht="14.85" customHeight="1">
      <c r="A1180" s="425" t="s">
        <v>305</v>
      </c>
      <c r="B1180" s="376" t="s">
        <v>3881</v>
      </c>
      <c r="C1180" s="415" t="s">
        <v>2774</v>
      </c>
      <c r="D1180" s="415" t="s">
        <v>2775</v>
      </c>
      <c r="E1180" s="415" t="s">
        <v>2776</v>
      </c>
      <c r="F1180" s="271" t="s">
        <v>634</v>
      </c>
      <c r="G1180" s="355" t="s">
        <v>124</v>
      </c>
    </row>
    <row r="1181" spans="1:7" ht="14.85" customHeight="1">
      <c r="A1181" s="425" t="s">
        <v>305</v>
      </c>
      <c r="B1181" s="376" t="s">
        <v>3882</v>
      </c>
      <c r="C1181" s="415" t="s">
        <v>2774</v>
      </c>
      <c r="D1181" s="415" t="s">
        <v>2775</v>
      </c>
      <c r="E1181" s="415" t="s">
        <v>2776</v>
      </c>
      <c r="F1181" s="271" t="s">
        <v>634</v>
      </c>
      <c r="G1181" s="355" t="s">
        <v>124</v>
      </c>
    </row>
    <row r="1182" spans="1:7" ht="14.85" customHeight="1">
      <c r="A1182" s="425" t="s">
        <v>305</v>
      </c>
      <c r="B1182" s="376" t="s">
        <v>3883</v>
      </c>
      <c r="C1182" s="415" t="s">
        <v>2774</v>
      </c>
      <c r="D1182" s="415" t="s">
        <v>2775</v>
      </c>
      <c r="E1182" s="415" t="s">
        <v>2776</v>
      </c>
      <c r="F1182" s="271" t="s">
        <v>634</v>
      </c>
      <c r="G1182" s="355" t="s">
        <v>124</v>
      </c>
    </row>
    <row r="1183" spans="1:7" ht="14.85" customHeight="1">
      <c r="A1183" s="425" t="s">
        <v>305</v>
      </c>
      <c r="B1183" s="376" t="s">
        <v>3884</v>
      </c>
      <c r="C1183" s="415" t="s">
        <v>2774</v>
      </c>
      <c r="D1183" s="415" t="s">
        <v>2775</v>
      </c>
      <c r="E1183" s="415" t="s">
        <v>2776</v>
      </c>
      <c r="F1183" s="271" t="s">
        <v>634</v>
      </c>
      <c r="G1183" s="355" t="s">
        <v>124</v>
      </c>
    </row>
    <row r="1184" spans="1:7" ht="14.85" customHeight="1">
      <c r="A1184" s="425" t="s">
        <v>305</v>
      </c>
      <c r="B1184" s="376" t="s">
        <v>3885</v>
      </c>
      <c r="C1184" s="415" t="s">
        <v>2774</v>
      </c>
      <c r="D1184" s="415" t="s">
        <v>2775</v>
      </c>
      <c r="E1184" s="415" t="s">
        <v>2776</v>
      </c>
      <c r="F1184" s="271" t="s">
        <v>634</v>
      </c>
      <c r="G1184" s="355" t="s">
        <v>124</v>
      </c>
    </row>
    <row r="1185" spans="1:7" ht="14.85" customHeight="1">
      <c r="A1185" s="425" t="s">
        <v>305</v>
      </c>
      <c r="B1185" s="376" t="s">
        <v>3886</v>
      </c>
      <c r="C1185" s="415" t="s">
        <v>2774</v>
      </c>
      <c r="D1185" s="415" t="s">
        <v>2775</v>
      </c>
      <c r="E1185" s="415" t="s">
        <v>2776</v>
      </c>
      <c r="F1185" s="271" t="s">
        <v>634</v>
      </c>
      <c r="G1185" s="355" t="s">
        <v>124</v>
      </c>
    </row>
    <row r="1186" spans="1:7" ht="14.85" customHeight="1">
      <c r="A1186" s="425" t="s">
        <v>305</v>
      </c>
      <c r="B1186" s="376" t="s">
        <v>3887</v>
      </c>
      <c r="C1186" s="415" t="s">
        <v>2774</v>
      </c>
      <c r="D1186" s="415" t="s">
        <v>2775</v>
      </c>
      <c r="E1186" s="415" t="s">
        <v>2776</v>
      </c>
      <c r="F1186" s="271" t="s">
        <v>634</v>
      </c>
      <c r="G1186" s="355" t="s">
        <v>124</v>
      </c>
    </row>
    <row r="1187" spans="1:7" ht="14.85" customHeight="1">
      <c r="A1187" s="425" t="s">
        <v>305</v>
      </c>
      <c r="B1187" s="376" t="s">
        <v>3888</v>
      </c>
      <c r="C1187" s="415" t="s">
        <v>2774</v>
      </c>
      <c r="D1187" s="415" t="s">
        <v>2775</v>
      </c>
      <c r="E1187" s="415" t="s">
        <v>2776</v>
      </c>
      <c r="F1187" s="271" t="s">
        <v>634</v>
      </c>
      <c r="G1187" s="355" t="s">
        <v>124</v>
      </c>
    </row>
    <row r="1188" spans="1:7" ht="14.85" customHeight="1">
      <c r="A1188" s="425" t="s">
        <v>305</v>
      </c>
      <c r="B1188" s="376" t="s">
        <v>3889</v>
      </c>
      <c r="C1188" s="415" t="s">
        <v>2774</v>
      </c>
      <c r="D1188" s="415" t="s">
        <v>2775</v>
      </c>
      <c r="E1188" s="415" t="s">
        <v>2776</v>
      </c>
      <c r="F1188" s="271" t="s">
        <v>634</v>
      </c>
      <c r="G1188" s="355" t="s">
        <v>124</v>
      </c>
    </row>
    <row r="1189" spans="1:7" ht="14.85" customHeight="1">
      <c r="A1189" s="425" t="s">
        <v>305</v>
      </c>
      <c r="B1189" s="376" t="s">
        <v>3890</v>
      </c>
      <c r="C1189" s="415" t="s">
        <v>2774</v>
      </c>
      <c r="D1189" s="415" t="s">
        <v>2775</v>
      </c>
      <c r="E1189" s="415" t="s">
        <v>2776</v>
      </c>
      <c r="F1189" s="271" t="s">
        <v>634</v>
      </c>
      <c r="G1189" s="355" t="s">
        <v>124</v>
      </c>
    </row>
    <row r="1190" spans="1:7" ht="14.85" customHeight="1">
      <c r="A1190" s="425" t="s">
        <v>305</v>
      </c>
      <c r="B1190" s="376" t="s">
        <v>3891</v>
      </c>
      <c r="C1190" s="415" t="s">
        <v>2774</v>
      </c>
      <c r="D1190" s="415" t="s">
        <v>2775</v>
      </c>
      <c r="E1190" s="415" t="s">
        <v>2776</v>
      </c>
      <c r="F1190" s="271" t="s">
        <v>634</v>
      </c>
      <c r="G1190" s="355" t="s">
        <v>124</v>
      </c>
    </row>
    <row r="1191" spans="1:7" ht="14.85" customHeight="1">
      <c r="A1191" s="425" t="s">
        <v>305</v>
      </c>
      <c r="B1191" s="376" t="s">
        <v>3892</v>
      </c>
      <c r="C1191" s="415" t="s">
        <v>2774</v>
      </c>
      <c r="D1191" s="415" t="s">
        <v>2775</v>
      </c>
      <c r="E1191" s="415" t="s">
        <v>2776</v>
      </c>
      <c r="F1191" s="271" t="s">
        <v>634</v>
      </c>
      <c r="G1191" s="355" t="s">
        <v>124</v>
      </c>
    </row>
    <row r="1192" spans="1:7" ht="14.85" customHeight="1">
      <c r="A1192" s="425" t="s">
        <v>305</v>
      </c>
      <c r="B1192" s="376" t="s">
        <v>3893</v>
      </c>
      <c r="C1192" s="415" t="s">
        <v>2774</v>
      </c>
      <c r="D1192" s="415" t="s">
        <v>2775</v>
      </c>
      <c r="E1192" s="415" t="s">
        <v>2776</v>
      </c>
      <c r="F1192" s="271" t="s">
        <v>634</v>
      </c>
      <c r="G1192" s="355" t="s">
        <v>124</v>
      </c>
    </row>
    <row r="1193" spans="1:7" ht="14.85" customHeight="1">
      <c r="A1193" s="425" t="s">
        <v>305</v>
      </c>
      <c r="B1193" s="376" t="s">
        <v>3894</v>
      </c>
      <c r="C1193" s="415" t="s">
        <v>2774</v>
      </c>
      <c r="D1193" s="415" t="s">
        <v>2775</v>
      </c>
      <c r="E1193" s="415" t="s">
        <v>2776</v>
      </c>
      <c r="F1193" s="271" t="s">
        <v>634</v>
      </c>
      <c r="G1193" s="355" t="s">
        <v>124</v>
      </c>
    </row>
    <row r="1194" spans="1:7" ht="14.85" customHeight="1">
      <c r="A1194" s="425" t="s">
        <v>305</v>
      </c>
      <c r="B1194" s="376" t="s">
        <v>3895</v>
      </c>
      <c r="C1194" s="415" t="s">
        <v>2774</v>
      </c>
      <c r="D1194" s="415" t="s">
        <v>2775</v>
      </c>
      <c r="E1194" s="415" t="s">
        <v>2776</v>
      </c>
      <c r="F1194" s="271" t="s">
        <v>634</v>
      </c>
      <c r="G1194" s="355" t="s">
        <v>124</v>
      </c>
    </row>
    <row r="1195" spans="1:7" ht="14.85" customHeight="1">
      <c r="A1195" s="425" t="s">
        <v>305</v>
      </c>
      <c r="B1195" s="376" t="s">
        <v>3896</v>
      </c>
      <c r="C1195" s="415" t="s">
        <v>2774</v>
      </c>
      <c r="D1195" s="415" t="s">
        <v>2775</v>
      </c>
      <c r="E1195" s="415" t="s">
        <v>2776</v>
      </c>
      <c r="F1195" s="271" t="s">
        <v>634</v>
      </c>
      <c r="G1195" s="355" t="s">
        <v>124</v>
      </c>
    </row>
    <row r="1196" spans="1:7" ht="14.85" customHeight="1">
      <c r="A1196" s="425" t="s">
        <v>305</v>
      </c>
      <c r="B1196" s="376" t="s">
        <v>3897</v>
      </c>
      <c r="C1196" s="415" t="s">
        <v>2774</v>
      </c>
      <c r="D1196" s="415" t="s">
        <v>2775</v>
      </c>
      <c r="E1196" s="415" t="s">
        <v>2776</v>
      </c>
      <c r="F1196" s="271" t="s">
        <v>634</v>
      </c>
      <c r="G1196" s="355" t="s">
        <v>124</v>
      </c>
    </row>
    <row r="1197" spans="1:7" ht="14.85" customHeight="1">
      <c r="A1197" s="425" t="s">
        <v>305</v>
      </c>
      <c r="B1197" s="376" t="s">
        <v>3898</v>
      </c>
      <c r="C1197" s="415" t="s">
        <v>2774</v>
      </c>
      <c r="D1197" s="415" t="s">
        <v>2775</v>
      </c>
      <c r="E1197" s="415" t="s">
        <v>2776</v>
      </c>
      <c r="F1197" s="271" t="s">
        <v>634</v>
      </c>
      <c r="G1197" s="355" t="s">
        <v>124</v>
      </c>
    </row>
    <row r="1198" spans="1:7" ht="14.85" customHeight="1">
      <c r="A1198" s="425" t="s">
        <v>305</v>
      </c>
      <c r="B1198" s="376" t="s">
        <v>3899</v>
      </c>
      <c r="C1198" s="415" t="s">
        <v>2774</v>
      </c>
      <c r="D1198" s="415" t="s">
        <v>2775</v>
      </c>
      <c r="E1198" s="415" t="s">
        <v>2776</v>
      </c>
      <c r="F1198" s="271" t="s">
        <v>634</v>
      </c>
      <c r="G1198" s="355" t="s">
        <v>124</v>
      </c>
    </row>
    <row r="1199" spans="1:7" ht="14.85" customHeight="1">
      <c r="A1199" s="425" t="s">
        <v>305</v>
      </c>
      <c r="B1199" s="376" t="s">
        <v>3900</v>
      </c>
      <c r="C1199" s="415" t="s">
        <v>2774</v>
      </c>
      <c r="D1199" s="415" t="s">
        <v>2775</v>
      </c>
      <c r="E1199" s="415" t="s">
        <v>2776</v>
      </c>
      <c r="F1199" s="271" t="s">
        <v>634</v>
      </c>
      <c r="G1199" s="355" t="s">
        <v>124</v>
      </c>
    </row>
    <row r="1200" spans="1:7" ht="14.85" customHeight="1">
      <c r="A1200" s="425" t="s">
        <v>305</v>
      </c>
      <c r="B1200" s="376" t="s">
        <v>3901</v>
      </c>
      <c r="C1200" s="415" t="s">
        <v>2774</v>
      </c>
      <c r="D1200" s="415" t="s">
        <v>2775</v>
      </c>
      <c r="E1200" s="415" t="s">
        <v>2776</v>
      </c>
      <c r="F1200" s="271" t="s">
        <v>634</v>
      </c>
      <c r="G1200" s="355" t="s">
        <v>124</v>
      </c>
    </row>
    <row r="1201" spans="1:7" ht="14.85" customHeight="1">
      <c r="A1201" s="425" t="s">
        <v>305</v>
      </c>
      <c r="B1201" s="376" t="s">
        <v>3902</v>
      </c>
      <c r="C1201" s="415" t="s">
        <v>2774</v>
      </c>
      <c r="D1201" s="415" t="s">
        <v>2775</v>
      </c>
      <c r="E1201" s="415" t="s">
        <v>2776</v>
      </c>
      <c r="F1201" s="271" t="s">
        <v>634</v>
      </c>
      <c r="G1201" s="355" t="s">
        <v>124</v>
      </c>
    </row>
    <row r="1202" spans="1:7" ht="14.85" customHeight="1">
      <c r="A1202" s="425" t="s">
        <v>305</v>
      </c>
      <c r="B1202" s="376" t="s">
        <v>3903</v>
      </c>
      <c r="C1202" s="415" t="s">
        <v>2774</v>
      </c>
      <c r="D1202" s="415" t="s">
        <v>2775</v>
      </c>
      <c r="E1202" s="415" t="s">
        <v>2776</v>
      </c>
      <c r="F1202" s="271" t="s">
        <v>634</v>
      </c>
      <c r="G1202" s="355" t="s">
        <v>124</v>
      </c>
    </row>
    <row r="1203" spans="1:7" ht="14.85" customHeight="1">
      <c r="A1203" s="425" t="s">
        <v>305</v>
      </c>
      <c r="B1203" s="376" t="s">
        <v>3904</v>
      </c>
      <c r="C1203" s="415" t="s">
        <v>2774</v>
      </c>
      <c r="D1203" s="415" t="s">
        <v>2775</v>
      </c>
      <c r="E1203" s="415" t="s">
        <v>2776</v>
      </c>
      <c r="F1203" s="271" t="s">
        <v>634</v>
      </c>
      <c r="G1203" s="355" t="s">
        <v>124</v>
      </c>
    </row>
    <row r="1204" spans="1:7" ht="14.85" customHeight="1">
      <c r="A1204" s="425" t="s">
        <v>305</v>
      </c>
      <c r="B1204" s="376" t="s">
        <v>3905</v>
      </c>
      <c r="C1204" s="415" t="s">
        <v>2774</v>
      </c>
      <c r="D1204" s="415" t="s">
        <v>2775</v>
      </c>
      <c r="E1204" s="415" t="s">
        <v>2776</v>
      </c>
      <c r="F1204" s="271" t="s">
        <v>634</v>
      </c>
      <c r="G1204" s="355" t="s">
        <v>124</v>
      </c>
    </row>
    <row r="1205" spans="1:7" ht="14.85" customHeight="1">
      <c r="A1205" s="425" t="s">
        <v>305</v>
      </c>
      <c r="B1205" s="376" t="s">
        <v>3906</v>
      </c>
      <c r="C1205" s="415" t="s">
        <v>2774</v>
      </c>
      <c r="D1205" s="415" t="s">
        <v>2775</v>
      </c>
      <c r="E1205" s="415" t="s">
        <v>2776</v>
      </c>
      <c r="F1205" s="271" t="s">
        <v>634</v>
      </c>
      <c r="G1205" s="355" t="s">
        <v>124</v>
      </c>
    </row>
    <row r="1206" spans="1:7" ht="14.85" customHeight="1">
      <c r="A1206" s="425" t="s">
        <v>305</v>
      </c>
      <c r="B1206" s="376" t="s">
        <v>3907</v>
      </c>
      <c r="C1206" s="415" t="s">
        <v>2774</v>
      </c>
      <c r="D1206" s="415" t="s">
        <v>2775</v>
      </c>
      <c r="E1206" s="415" t="s">
        <v>2776</v>
      </c>
      <c r="F1206" s="271" t="s">
        <v>634</v>
      </c>
      <c r="G1206" s="355" t="s">
        <v>124</v>
      </c>
    </row>
    <row r="1207" spans="1:7" ht="14.85" customHeight="1">
      <c r="A1207" s="425" t="s">
        <v>305</v>
      </c>
      <c r="B1207" s="376" t="s">
        <v>3908</v>
      </c>
      <c r="C1207" s="415" t="s">
        <v>2774</v>
      </c>
      <c r="D1207" s="415" t="s">
        <v>2775</v>
      </c>
      <c r="E1207" s="415" t="s">
        <v>2776</v>
      </c>
      <c r="F1207" s="271" t="s">
        <v>634</v>
      </c>
      <c r="G1207" s="355" t="s">
        <v>124</v>
      </c>
    </row>
    <row r="1208" spans="1:7" ht="14.85" customHeight="1">
      <c r="A1208" s="425" t="s">
        <v>305</v>
      </c>
      <c r="B1208" s="376" t="s">
        <v>3909</v>
      </c>
      <c r="C1208" s="415" t="s">
        <v>2774</v>
      </c>
      <c r="D1208" s="415" t="s">
        <v>2775</v>
      </c>
      <c r="E1208" s="415" t="s">
        <v>2776</v>
      </c>
      <c r="F1208" s="271" t="s">
        <v>634</v>
      </c>
      <c r="G1208" s="355" t="s">
        <v>124</v>
      </c>
    </row>
    <row r="1209" spans="1:7" ht="14.85" customHeight="1">
      <c r="A1209" s="425" t="s">
        <v>305</v>
      </c>
      <c r="B1209" s="376" t="s">
        <v>3910</v>
      </c>
      <c r="C1209" s="415" t="s">
        <v>2774</v>
      </c>
      <c r="D1209" s="415" t="s">
        <v>2775</v>
      </c>
      <c r="E1209" s="415" t="s">
        <v>2776</v>
      </c>
      <c r="F1209" s="271" t="s">
        <v>634</v>
      </c>
      <c r="G1209" s="355" t="s">
        <v>124</v>
      </c>
    </row>
    <row r="1210" spans="1:7" ht="14.85" customHeight="1">
      <c r="A1210" s="425" t="s">
        <v>305</v>
      </c>
      <c r="B1210" s="376" t="s">
        <v>3911</v>
      </c>
      <c r="C1210" s="415" t="s">
        <v>2774</v>
      </c>
      <c r="D1210" s="415" t="s">
        <v>2775</v>
      </c>
      <c r="E1210" s="415" t="s">
        <v>2776</v>
      </c>
      <c r="F1210" s="271" t="s">
        <v>634</v>
      </c>
      <c r="G1210" s="355" t="s">
        <v>124</v>
      </c>
    </row>
    <row r="1211" spans="1:7" ht="14.85" customHeight="1">
      <c r="A1211" s="425" t="s">
        <v>305</v>
      </c>
      <c r="B1211" s="376" t="s">
        <v>3912</v>
      </c>
      <c r="C1211" s="415" t="s">
        <v>2774</v>
      </c>
      <c r="D1211" s="415" t="s">
        <v>2775</v>
      </c>
      <c r="E1211" s="415" t="s">
        <v>2776</v>
      </c>
      <c r="F1211" s="271" t="s">
        <v>634</v>
      </c>
      <c r="G1211" s="355" t="s">
        <v>124</v>
      </c>
    </row>
    <row r="1212" spans="1:7" ht="14.85" customHeight="1">
      <c r="A1212" s="425" t="s">
        <v>305</v>
      </c>
      <c r="B1212" s="376" t="s">
        <v>3913</v>
      </c>
      <c r="C1212" s="415" t="s">
        <v>2774</v>
      </c>
      <c r="D1212" s="415" t="s">
        <v>2775</v>
      </c>
      <c r="E1212" s="415" t="s">
        <v>2776</v>
      </c>
      <c r="F1212" s="271" t="s">
        <v>634</v>
      </c>
      <c r="G1212" s="355" t="s">
        <v>124</v>
      </c>
    </row>
    <row r="1213" spans="1:7" ht="14.85" customHeight="1">
      <c r="A1213" s="425" t="s">
        <v>305</v>
      </c>
      <c r="B1213" s="376" t="s">
        <v>3914</v>
      </c>
      <c r="C1213" s="415" t="s">
        <v>2774</v>
      </c>
      <c r="D1213" s="415" t="s">
        <v>2775</v>
      </c>
      <c r="E1213" s="415" t="s">
        <v>2776</v>
      </c>
      <c r="F1213" s="271" t="s">
        <v>634</v>
      </c>
      <c r="G1213" s="355" t="s">
        <v>124</v>
      </c>
    </row>
    <row r="1214" spans="1:7" ht="14.85" customHeight="1">
      <c r="A1214" s="425" t="s">
        <v>305</v>
      </c>
      <c r="B1214" s="376" t="s">
        <v>3915</v>
      </c>
      <c r="C1214" s="415" t="s">
        <v>2774</v>
      </c>
      <c r="D1214" s="415" t="s">
        <v>2775</v>
      </c>
      <c r="E1214" s="415" t="s">
        <v>2776</v>
      </c>
      <c r="F1214" s="271" t="s">
        <v>634</v>
      </c>
      <c r="G1214" s="355" t="s">
        <v>124</v>
      </c>
    </row>
    <row r="1215" spans="1:7" ht="14.85" customHeight="1">
      <c r="A1215" s="425" t="s">
        <v>305</v>
      </c>
      <c r="B1215" s="376" t="s">
        <v>3916</v>
      </c>
      <c r="C1215" s="415" t="s">
        <v>2774</v>
      </c>
      <c r="D1215" s="415" t="s">
        <v>2775</v>
      </c>
      <c r="E1215" s="415" t="s">
        <v>2776</v>
      </c>
      <c r="F1215" s="271" t="s">
        <v>634</v>
      </c>
      <c r="G1215" s="355" t="s">
        <v>124</v>
      </c>
    </row>
    <row r="1216" spans="1:7" ht="14.85" customHeight="1">
      <c r="A1216" s="425" t="s">
        <v>305</v>
      </c>
      <c r="B1216" s="376" t="s">
        <v>3917</v>
      </c>
      <c r="C1216" s="415" t="s">
        <v>2774</v>
      </c>
      <c r="D1216" s="415" t="s">
        <v>2775</v>
      </c>
      <c r="E1216" s="415" t="s">
        <v>2776</v>
      </c>
      <c r="F1216" s="271" t="s">
        <v>634</v>
      </c>
      <c r="G1216" s="355" t="s">
        <v>124</v>
      </c>
    </row>
    <row r="1217" spans="1:7" ht="14.85" customHeight="1">
      <c r="A1217" s="425" t="s">
        <v>305</v>
      </c>
      <c r="B1217" s="376" t="s">
        <v>3918</v>
      </c>
      <c r="C1217" s="415" t="s">
        <v>2774</v>
      </c>
      <c r="D1217" s="415" t="s">
        <v>2775</v>
      </c>
      <c r="E1217" s="415" t="s">
        <v>2776</v>
      </c>
      <c r="F1217" s="271" t="s">
        <v>634</v>
      </c>
      <c r="G1217" s="355" t="s">
        <v>124</v>
      </c>
    </row>
    <row r="1218" spans="1:7" ht="14.85" customHeight="1">
      <c r="A1218" s="425" t="s">
        <v>305</v>
      </c>
      <c r="B1218" s="376" t="s">
        <v>3919</v>
      </c>
      <c r="C1218" s="415" t="s">
        <v>2774</v>
      </c>
      <c r="D1218" s="415" t="s">
        <v>2775</v>
      </c>
      <c r="E1218" s="415" t="s">
        <v>2776</v>
      </c>
      <c r="F1218" s="271" t="s">
        <v>634</v>
      </c>
      <c r="G1218" s="355" t="s">
        <v>124</v>
      </c>
    </row>
    <row r="1219" spans="1:7" ht="14.85" customHeight="1">
      <c r="A1219" s="425" t="s">
        <v>305</v>
      </c>
      <c r="B1219" s="376" t="s">
        <v>3920</v>
      </c>
      <c r="C1219" s="415" t="s">
        <v>2774</v>
      </c>
      <c r="D1219" s="415" t="s">
        <v>2775</v>
      </c>
      <c r="E1219" s="415" t="s">
        <v>2776</v>
      </c>
      <c r="F1219" s="271" t="s">
        <v>634</v>
      </c>
      <c r="G1219" s="355" t="s">
        <v>124</v>
      </c>
    </row>
    <row r="1220" spans="1:7" ht="14.85" customHeight="1">
      <c r="A1220" s="425" t="s">
        <v>305</v>
      </c>
      <c r="B1220" s="376" t="s">
        <v>3921</v>
      </c>
      <c r="C1220" s="415" t="s">
        <v>2774</v>
      </c>
      <c r="D1220" s="415" t="s">
        <v>2775</v>
      </c>
      <c r="E1220" s="415" t="s">
        <v>2776</v>
      </c>
      <c r="F1220" s="271" t="s">
        <v>634</v>
      </c>
      <c r="G1220" s="355" t="s">
        <v>124</v>
      </c>
    </row>
    <row r="1221" spans="1:7" ht="14.85" customHeight="1">
      <c r="A1221" s="425" t="s">
        <v>305</v>
      </c>
      <c r="B1221" s="376" t="s">
        <v>3922</v>
      </c>
      <c r="C1221" s="415" t="s">
        <v>2774</v>
      </c>
      <c r="D1221" s="415" t="s">
        <v>2775</v>
      </c>
      <c r="E1221" s="415" t="s">
        <v>2776</v>
      </c>
      <c r="F1221" s="271" t="s">
        <v>634</v>
      </c>
      <c r="G1221" s="355" t="s">
        <v>124</v>
      </c>
    </row>
    <row r="1222" spans="1:7" ht="14.85" customHeight="1">
      <c r="A1222" s="425" t="s">
        <v>305</v>
      </c>
      <c r="B1222" s="376" t="s">
        <v>3923</v>
      </c>
      <c r="C1222" s="415" t="s">
        <v>2774</v>
      </c>
      <c r="D1222" s="415" t="s">
        <v>2775</v>
      </c>
      <c r="E1222" s="415" t="s">
        <v>2776</v>
      </c>
      <c r="F1222" s="271" t="s">
        <v>634</v>
      </c>
      <c r="G1222" s="355" t="s">
        <v>124</v>
      </c>
    </row>
    <row r="1223" spans="1:7" ht="14.85" customHeight="1">
      <c r="A1223" s="425" t="s">
        <v>305</v>
      </c>
      <c r="B1223" s="376" t="s">
        <v>3924</v>
      </c>
      <c r="C1223" s="415" t="s">
        <v>2774</v>
      </c>
      <c r="D1223" s="415" t="s">
        <v>2775</v>
      </c>
      <c r="E1223" s="415" t="s">
        <v>2776</v>
      </c>
      <c r="F1223" s="271" t="s">
        <v>634</v>
      </c>
      <c r="G1223" s="355" t="s">
        <v>124</v>
      </c>
    </row>
    <row r="1224" spans="1:7" ht="14.85" customHeight="1">
      <c r="A1224" s="425" t="s">
        <v>305</v>
      </c>
      <c r="B1224" s="376" t="s">
        <v>3925</v>
      </c>
      <c r="C1224" s="415" t="s">
        <v>2774</v>
      </c>
      <c r="D1224" s="415" t="s">
        <v>2775</v>
      </c>
      <c r="E1224" s="415" t="s">
        <v>2776</v>
      </c>
      <c r="F1224" s="271" t="s">
        <v>634</v>
      </c>
      <c r="G1224" s="355" t="s">
        <v>124</v>
      </c>
    </row>
    <row r="1225" spans="1:7" ht="14.85" customHeight="1">
      <c r="A1225" s="425" t="s">
        <v>305</v>
      </c>
      <c r="B1225" s="376" t="s">
        <v>3926</v>
      </c>
      <c r="C1225" s="415" t="s">
        <v>2774</v>
      </c>
      <c r="D1225" s="415" t="s">
        <v>2775</v>
      </c>
      <c r="E1225" s="415" t="s">
        <v>2776</v>
      </c>
      <c r="F1225" s="271" t="s">
        <v>634</v>
      </c>
      <c r="G1225" s="355" t="s">
        <v>124</v>
      </c>
    </row>
    <row r="1226" spans="1:7" ht="14.85" customHeight="1">
      <c r="A1226" s="425" t="s">
        <v>305</v>
      </c>
      <c r="B1226" s="376" t="s">
        <v>3927</v>
      </c>
      <c r="C1226" s="415" t="s">
        <v>2774</v>
      </c>
      <c r="D1226" s="415" t="s">
        <v>2775</v>
      </c>
      <c r="E1226" s="415" t="s">
        <v>2776</v>
      </c>
      <c r="F1226" s="271" t="s">
        <v>634</v>
      </c>
      <c r="G1226" s="355" t="s">
        <v>124</v>
      </c>
    </row>
    <row r="1227" spans="1:7" ht="14.85" customHeight="1">
      <c r="A1227" s="425" t="s">
        <v>305</v>
      </c>
      <c r="B1227" s="376" t="s">
        <v>3928</v>
      </c>
      <c r="C1227" s="415" t="s">
        <v>2774</v>
      </c>
      <c r="D1227" s="415" t="s">
        <v>2775</v>
      </c>
      <c r="E1227" s="415" t="s">
        <v>2776</v>
      </c>
      <c r="F1227" s="271" t="s">
        <v>634</v>
      </c>
      <c r="G1227" s="355" t="s">
        <v>124</v>
      </c>
    </row>
    <row r="1228" spans="1:7" ht="14.85" customHeight="1">
      <c r="A1228" s="425" t="s">
        <v>305</v>
      </c>
      <c r="B1228" s="376" t="s">
        <v>3929</v>
      </c>
      <c r="C1228" s="415" t="s">
        <v>2774</v>
      </c>
      <c r="D1228" s="415" t="s">
        <v>2775</v>
      </c>
      <c r="E1228" s="415" t="s">
        <v>2776</v>
      </c>
      <c r="F1228" s="271" t="s">
        <v>634</v>
      </c>
      <c r="G1228" s="355" t="s">
        <v>124</v>
      </c>
    </row>
    <row r="1229" spans="1:7" ht="14.85" customHeight="1">
      <c r="A1229" s="425" t="s">
        <v>305</v>
      </c>
      <c r="B1229" s="376" t="s">
        <v>3930</v>
      </c>
      <c r="C1229" s="415" t="s">
        <v>2774</v>
      </c>
      <c r="D1229" s="415" t="s">
        <v>2775</v>
      </c>
      <c r="E1229" s="415" t="s">
        <v>2776</v>
      </c>
      <c r="F1229" s="271" t="s">
        <v>634</v>
      </c>
      <c r="G1229" s="355" t="s">
        <v>124</v>
      </c>
    </row>
    <row r="1230" spans="1:7" ht="14.85" customHeight="1">
      <c r="A1230" s="425" t="s">
        <v>305</v>
      </c>
      <c r="B1230" s="376" t="s">
        <v>3931</v>
      </c>
      <c r="C1230" s="415" t="s">
        <v>2774</v>
      </c>
      <c r="D1230" s="415" t="s">
        <v>2775</v>
      </c>
      <c r="E1230" s="415" t="s">
        <v>2776</v>
      </c>
      <c r="F1230" s="271" t="s">
        <v>634</v>
      </c>
      <c r="G1230" s="355" t="s">
        <v>124</v>
      </c>
    </row>
    <row r="1231" spans="1:7" ht="14.85" customHeight="1">
      <c r="A1231" s="425" t="s">
        <v>305</v>
      </c>
      <c r="B1231" s="376" t="s">
        <v>3932</v>
      </c>
      <c r="C1231" s="415" t="s">
        <v>2774</v>
      </c>
      <c r="D1231" s="415" t="s">
        <v>2775</v>
      </c>
      <c r="E1231" s="415" t="s">
        <v>2776</v>
      </c>
      <c r="F1231" s="271" t="s">
        <v>634</v>
      </c>
      <c r="G1231" s="355" t="s">
        <v>124</v>
      </c>
    </row>
    <row r="1232" spans="1:7" ht="14.85" customHeight="1">
      <c r="A1232" s="425" t="s">
        <v>305</v>
      </c>
      <c r="B1232" s="376" t="s">
        <v>3933</v>
      </c>
      <c r="C1232" s="415" t="s">
        <v>2774</v>
      </c>
      <c r="D1232" s="415" t="s">
        <v>2775</v>
      </c>
      <c r="E1232" s="415" t="s">
        <v>2776</v>
      </c>
      <c r="F1232" s="271" t="s">
        <v>634</v>
      </c>
      <c r="G1232" s="355" t="s">
        <v>124</v>
      </c>
    </row>
    <row r="1233" spans="1:7" ht="14.85" customHeight="1">
      <c r="A1233" s="425" t="s">
        <v>305</v>
      </c>
      <c r="B1233" s="376" t="s">
        <v>3934</v>
      </c>
      <c r="C1233" s="415" t="s">
        <v>2774</v>
      </c>
      <c r="D1233" s="415" t="s">
        <v>2775</v>
      </c>
      <c r="E1233" s="415" t="s">
        <v>2776</v>
      </c>
      <c r="F1233" s="271" t="s">
        <v>634</v>
      </c>
      <c r="G1233" s="355" t="s">
        <v>124</v>
      </c>
    </row>
    <row r="1234" spans="1:7" ht="14.85" customHeight="1">
      <c r="A1234" s="425" t="s">
        <v>305</v>
      </c>
      <c r="B1234" s="376" t="s">
        <v>3935</v>
      </c>
      <c r="C1234" s="415" t="s">
        <v>2774</v>
      </c>
      <c r="D1234" s="415" t="s">
        <v>2775</v>
      </c>
      <c r="E1234" s="415" t="s">
        <v>2776</v>
      </c>
      <c r="F1234" s="271" t="s">
        <v>634</v>
      </c>
      <c r="G1234" s="355" t="s">
        <v>124</v>
      </c>
    </row>
    <row r="1235" spans="1:7" ht="14.85" customHeight="1">
      <c r="A1235" s="425" t="s">
        <v>305</v>
      </c>
      <c r="B1235" s="376" t="s">
        <v>3936</v>
      </c>
      <c r="C1235" s="415" t="s">
        <v>2774</v>
      </c>
      <c r="D1235" s="415" t="s">
        <v>2775</v>
      </c>
      <c r="E1235" s="415" t="s">
        <v>2776</v>
      </c>
      <c r="F1235" s="271" t="s">
        <v>634</v>
      </c>
      <c r="G1235" s="355" t="s">
        <v>124</v>
      </c>
    </row>
    <row r="1236" spans="1:7" ht="14.85" customHeight="1">
      <c r="A1236" s="425" t="s">
        <v>305</v>
      </c>
      <c r="B1236" s="376" t="s">
        <v>3937</v>
      </c>
      <c r="C1236" s="415" t="s">
        <v>2774</v>
      </c>
      <c r="D1236" s="415" t="s">
        <v>2775</v>
      </c>
      <c r="E1236" s="415" t="s">
        <v>2776</v>
      </c>
      <c r="F1236" s="271" t="s">
        <v>634</v>
      </c>
      <c r="G1236" s="355" t="s">
        <v>124</v>
      </c>
    </row>
    <row r="1237" spans="1:7" ht="14.85" customHeight="1">
      <c r="A1237" s="425" t="s">
        <v>305</v>
      </c>
      <c r="B1237" s="376" t="s">
        <v>3938</v>
      </c>
      <c r="C1237" s="415" t="s">
        <v>2774</v>
      </c>
      <c r="D1237" s="415" t="s">
        <v>2775</v>
      </c>
      <c r="E1237" s="415" t="s">
        <v>2776</v>
      </c>
      <c r="F1237" s="271" t="s">
        <v>634</v>
      </c>
      <c r="G1237" s="355" t="s">
        <v>124</v>
      </c>
    </row>
    <row r="1238" spans="1:7" ht="14.85" customHeight="1">
      <c r="A1238" s="425" t="s">
        <v>305</v>
      </c>
      <c r="B1238" s="376" t="s">
        <v>3939</v>
      </c>
      <c r="C1238" s="415" t="s">
        <v>2774</v>
      </c>
      <c r="D1238" s="415" t="s">
        <v>2775</v>
      </c>
      <c r="E1238" s="415" t="s">
        <v>2776</v>
      </c>
      <c r="F1238" s="271" t="s">
        <v>634</v>
      </c>
      <c r="G1238" s="355" t="s">
        <v>124</v>
      </c>
    </row>
    <row r="1239" spans="1:7" ht="14.85" customHeight="1">
      <c r="A1239" s="425" t="s">
        <v>305</v>
      </c>
      <c r="B1239" s="376" t="s">
        <v>3940</v>
      </c>
      <c r="C1239" s="415" t="s">
        <v>2774</v>
      </c>
      <c r="D1239" s="415" t="s">
        <v>2775</v>
      </c>
      <c r="E1239" s="415" t="s">
        <v>2776</v>
      </c>
      <c r="F1239" s="271" t="s">
        <v>634</v>
      </c>
      <c r="G1239" s="355" t="s">
        <v>124</v>
      </c>
    </row>
    <row r="1240" spans="1:7" ht="14.85" customHeight="1">
      <c r="A1240" s="425" t="s">
        <v>305</v>
      </c>
      <c r="B1240" s="376" t="s">
        <v>3941</v>
      </c>
      <c r="C1240" s="415" t="s">
        <v>2774</v>
      </c>
      <c r="D1240" s="415" t="s">
        <v>2775</v>
      </c>
      <c r="E1240" s="415" t="s">
        <v>2776</v>
      </c>
      <c r="F1240" s="271" t="s">
        <v>634</v>
      </c>
      <c r="G1240" s="355" t="s">
        <v>124</v>
      </c>
    </row>
    <row r="1241" spans="1:7" ht="14.85" customHeight="1">
      <c r="A1241" s="425" t="s">
        <v>305</v>
      </c>
      <c r="B1241" s="376" t="s">
        <v>3942</v>
      </c>
      <c r="C1241" s="415" t="s">
        <v>2774</v>
      </c>
      <c r="D1241" s="415" t="s">
        <v>2775</v>
      </c>
      <c r="E1241" s="415" t="s">
        <v>2776</v>
      </c>
      <c r="F1241" s="271" t="s">
        <v>634</v>
      </c>
      <c r="G1241" s="355" t="s">
        <v>124</v>
      </c>
    </row>
    <row r="1242" spans="1:7" ht="14.85" customHeight="1">
      <c r="A1242" s="425" t="s">
        <v>305</v>
      </c>
      <c r="B1242" s="376" t="s">
        <v>3943</v>
      </c>
      <c r="C1242" s="415" t="s">
        <v>2774</v>
      </c>
      <c r="D1242" s="415" t="s">
        <v>2775</v>
      </c>
      <c r="E1242" s="415" t="s">
        <v>2776</v>
      </c>
      <c r="F1242" s="271" t="s">
        <v>634</v>
      </c>
      <c r="G1242" s="355" t="s">
        <v>124</v>
      </c>
    </row>
    <row r="1243" spans="1:7" ht="14.85" customHeight="1">
      <c r="A1243" s="425" t="s">
        <v>305</v>
      </c>
      <c r="B1243" s="376" t="s">
        <v>3944</v>
      </c>
      <c r="C1243" s="415" t="s">
        <v>2774</v>
      </c>
      <c r="D1243" s="415" t="s">
        <v>2775</v>
      </c>
      <c r="E1243" s="415" t="s">
        <v>2776</v>
      </c>
      <c r="F1243" s="271" t="s">
        <v>634</v>
      </c>
      <c r="G1243" s="355" t="s">
        <v>124</v>
      </c>
    </row>
    <row r="1244" spans="1:7" ht="14.85" customHeight="1">
      <c r="A1244" s="425" t="s">
        <v>305</v>
      </c>
      <c r="B1244" s="376" t="s">
        <v>3945</v>
      </c>
      <c r="C1244" s="415" t="s">
        <v>2774</v>
      </c>
      <c r="D1244" s="415" t="s">
        <v>2775</v>
      </c>
      <c r="E1244" s="415" t="s">
        <v>2776</v>
      </c>
      <c r="F1244" s="271" t="s">
        <v>634</v>
      </c>
      <c r="G1244" s="355" t="s">
        <v>124</v>
      </c>
    </row>
    <row r="1245" spans="1:7" ht="14.85" customHeight="1">
      <c r="A1245" s="425" t="s">
        <v>305</v>
      </c>
      <c r="B1245" s="376" t="s">
        <v>3946</v>
      </c>
      <c r="C1245" s="415" t="s">
        <v>2774</v>
      </c>
      <c r="D1245" s="415" t="s">
        <v>2775</v>
      </c>
      <c r="E1245" s="415" t="s">
        <v>2776</v>
      </c>
      <c r="F1245" s="271" t="s">
        <v>634</v>
      </c>
      <c r="G1245" s="355" t="s">
        <v>124</v>
      </c>
    </row>
    <row r="1246" spans="1:7" ht="14.85" customHeight="1">
      <c r="A1246" s="425" t="s">
        <v>305</v>
      </c>
      <c r="B1246" s="376" t="s">
        <v>3947</v>
      </c>
      <c r="C1246" s="415" t="s">
        <v>2774</v>
      </c>
      <c r="D1246" s="415" t="s">
        <v>2775</v>
      </c>
      <c r="E1246" s="415" t="s">
        <v>2776</v>
      </c>
      <c r="F1246" s="271" t="s">
        <v>634</v>
      </c>
      <c r="G1246" s="355" t="s">
        <v>124</v>
      </c>
    </row>
    <row r="1247" spans="1:7" ht="14.85" customHeight="1">
      <c r="A1247" s="425" t="s">
        <v>305</v>
      </c>
      <c r="B1247" s="376" t="s">
        <v>3948</v>
      </c>
      <c r="C1247" s="415" t="s">
        <v>2774</v>
      </c>
      <c r="D1247" s="415" t="s">
        <v>2775</v>
      </c>
      <c r="E1247" s="415" t="s">
        <v>2776</v>
      </c>
      <c r="F1247" s="271" t="s">
        <v>634</v>
      </c>
      <c r="G1247" s="355" t="s">
        <v>124</v>
      </c>
    </row>
    <row r="1248" spans="1:7" ht="14.85" customHeight="1">
      <c r="A1248" s="425" t="s">
        <v>305</v>
      </c>
      <c r="B1248" s="376" t="s">
        <v>3949</v>
      </c>
      <c r="C1248" s="415" t="s">
        <v>2774</v>
      </c>
      <c r="D1248" s="415" t="s">
        <v>2775</v>
      </c>
      <c r="E1248" s="415" t="s">
        <v>2776</v>
      </c>
      <c r="F1248" s="271" t="s">
        <v>634</v>
      </c>
      <c r="G1248" s="355" t="s">
        <v>124</v>
      </c>
    </row>
    <row r="1249" spans="1:7" ht="14.85" customHeight="1">
      <c r="A1249" s="425" t="s">
        <v>305</v>
      </c>
      <c r="B1249" s="376" t="s">
        <v>3950</v>
      </c>
      <c r="C1249" s="415" t="s">
        <v>2774</v>
      </c>
      <c r="D1249" s="415" t="s">
        <v>2775</v>
      </c>
      <c r="E1249" s="415" t="s">
        <v>2776</v>
      </c>
      <c r="F1249" s="271" t="s">
        <v>634</v>
      </c>
      <c r="G1249" s="355" t="s">
        <v>124</v>
      </c>
    </row>
    <row r="1250" spans="1:7" ht="14.85" customHeight="1">
      <c r="A1250" s="425" t="s">
        <v>305</v>
      </c>
      <c r="B1250" s="376" t="s">
        <v>3951</v>
      </c>
      <c r="C1250" s="415" t="s">
        <v>2774</v>
      </c>
      <c r="D1250" s="415" t="s">
        <v>2775</v>
      </c>
      <c r="E1250" s="415" t="s">
        <v>2776</v>
      </c>
      <c r="F1250" s="271" t="s">
        <v>634</v>
      </c>
      <c r="G1250" s="355" t="s">
        <v>124</v>
      </c>
    </row>
    <row r="1251" spans="1:7" ht="14.85" customHeight="1">
      <c r="A1251" s="425" t="s">
        <v>305</v>
      </c>
      <c r="B1251" s="376" t="s">
        <v>3952</v>
      </c>
      <c r="C1251" s="415" t="s">
        <v>2774</v>
      </c>
      <c r="D1251" s="415" t="s">
        <v>2775</v>
      </c>
      <c r="E1251" s="415" t="s">
        <v>2776</v>
      </c>
      <c r="F1251" s="271" t="s">
        <v>634</v>
      </c>
      <c r="G1251" s="355" t="s">
        <v>124</v>
      </c>
    </row>
    <row r="1252" spans="1:7" ht="14.85" customHeight="1">
      <c r="A1252" s="425" t="s">
        <v>305</v>
      </c>
      <c r="B1252" s="376" t="s">
        <v>3953</v>
      </c>
      <c r="C1252" s="415" t="s">
        <v>2774</v>
      </c>
      <c r="D1252" s="415" t="s">
        <v>2775</v>
      </c>
      <c r="E1252" s="415" t="s">
        <v>2776</v>
      </c>
      <c r="F1252" s="271" t="s">
        <v>634</v>
      </c>
      <c r="G1252" s="355" t="s">
        <v>124</v>
      </c>
    </row>
    <row r="1253" spans="1:7" ht="14.85" customHeight="1">
      <c r="A1253" s="425" t="s">
        <v>305</v>
      </c>
      <c r="B1253" s="376" t="s">
        <v>3954</v>
      </c>
      <c r="C1253" s="415" t="s">
        <v>2774</v>
      </c>
      <c r="D1253" s="415" t="s">
        <v>2775</v>
      </c>
      <c r="E1253" s="415" t="s">
        <v>2776</v>
      </c>
      <c r="F1253" s="271" t="s">
        <v>634</v>
      </c>
      <c r="G1253" s="355" t="s">
        <v>124</v>
      </c>
    </row>
    <row r="1254" spans="1:7" ht="14.85" customHeight="1">
      <c r="A1254" s="425" t="s">
        <v>305</v>
      </c>
      <c r="B1254" s="376" t="s">
        <v>3955</v>
      </c>
      <c r="C1254" s="415" t="s">
        <v>2774</v>
      </c>
      <c r="D1254" s="415" t="s">
        <v>2775</v>
      </c>
      <c r="E1254" s="415" t="s">
        <v>2776</v>
      </c>
      <c r="F1254" s="271" t="s">
        <v>634</v>
      </c>
      <c r="G1254" s="355" t="s">
        <v>124</v>
      </c>
    </row>
    <row r="1255" spans="1:7" ht="14.85" customHeight="1">
      <c r="A1255" s="425" t="s">
        <v>305</v>
      </c>
      <c r="B1255" s="376" t="s">
        <v>3956</v>
      </c>
      <c r="C1255" s="415" t="s">
        <v>2774</v>
      </c>
      <c r="D1255" s="415" t="s">
        <v>2775</v>
      </c>
      <c r="E1255" s="415" t="s">
        <v>2776</v>
      </c>
      <c r="F1255" s="271" t="s">
        <v>634</v>
      </c>
      <c r="G1255" s="355" t="s">
        <v>124</v>
      </c>
    </row>
    <row r="1256" spans="1:7" ht="14.85" customHeight="1">
      <c r="A1256" s="425" t="s">
        <v>305</v>
      </c>
      <c r="B1256" s="376" t="s">
        <v>3957</v>
      </c>
      <c r="C1256" s="415" t="s">
        <v>2774</v>
      </c>
      <c r="D1256" s="415" t="s">
        <v>2775</v>
      </c>
      <c r="E1256" s="415" t="s">
        <v>2776</v>
      </c>
      <c r="F1256" s="271" t="s">
        <v>634</v>
      </c>
      <c r="G1256" s="355" t="s">
        <v>124</v>
      </c>
    </row>
    <row r="1257" spans="1:7" ht="14.85" customHeight="1">
      <c r="A1257" s="425" t="s">
        <v>305</v>
      </c>
      <c r="B1257" s="376" t="s">
        <v>3958</v>
      </c>
      <c r="C1257" s="415" t="s">
        <v>2774</v>
      </c>
      <c r="D1257" s="415" t="s">
        <v>2775</v>
      </c>
      <c r="E1257" s="415" t="s">
        <v>2776</v>
      </c>
      <c r="F1257" s="271" t="s">
        <v>634</v>
      </c>
      <c r="G1257" s="355" t="s">
        <v>124</v>
      </c>
    </row>
    <row r="1258" spans="1:7" ht="14.85" customHeight="1">
      <c r="A1258" s="425" t="s">
        <v>305</v>
      </c>
      <c r="B1258" s="376" t="s">
        <v>3959</v>
      </c>
      <c r="C1258" s="415" t="s">
        <v>2774</v>
      </c>
      <c r="D1258" s="415" t="s">
        <v>2775</v>
      </c>
      <c r="E1258" s="415" t="s">
        <v>2776</v>
      </c>
      <c r="F1258" s="271" t="s">
        <v>634</v>
      </c>
      <c r="G1258" s="355" t="s">
        <v>124</v>
      </c>
    </row>
    <row r="1259" spans="1:7" ht="14.85" customHeight="1">
      <c r="A1259" s="425" t="s">
        <v>305</v>
      </c>
      <c r="B1259" s="376" t="s">
        <v>3960</v>
      </c>
      <c r="C1259" s="415" t="s">
        <v>2774</v>
      </c>
      <c r="D1259" s="415" t="s">
        <v>2775</v>
      </c>
      <c r="E1259" s="415" t="s">
        <v>2776</v>
      </c>
      <c r="F1259" s="271" t="s">
        <v>634</v>
      </c>
      <c r="G1259" s="355" t="s">
        <v>124</v>
      </c>
    </row>
    <row r="1260" spans="1:7" ht="14.85" customHeight="1">
      <c r="A1260" s="425" t="s">
        <v>305</v>
      </c>
      <c r="B1260" s="376" t="s">
        <v>3961</v>
      </c>
      <c r="C1260" s="415" t="s">
        <v>2774</v>
      </c>
      <c r="D1260" s="415" t="s">
        <v>2775</v>
      </c>
      <c r="E1260" s="415" t="s">
        <v>2776</v>
      </c>
      <c r="F1260" s="271" t="s">
        <v>634</v>
      </c>
      <c r="G1260" s="355" t="s">
        <v>124</v>
      </c>
    </row>
    <row r="1261" spans="1:7" ht="14.85" customHeight="1">
      <c r="A1261" s="425" t="s">
        <v>305</v>
      </c>
      <c r="B1261" s="376" t="s">
        <v>3962</v>
      </c>
      <c r="C1261" s="415" t="s">
        <v>2774</v>
      </c>
      <c r="D1261" s="415" t="s">
        <v>2775</v>
      </c>
      <c r="E1261" s="415" t="s">
        <v>2776</v>
      </c>
      <c r="F1261" s="271" t="s">
        <v>634</v>
      </c>
      <c r="G1261" s="355" t="s">
        <v>124</v>
      </c>
    </row>
    <row r="1262" spans="1:7" ht="14.85" customHeight="1">
      <c r="A1262" s="425" t="s">
        <v>305</v>
      </c>
      <c r="B1262" s="376" t="s">
        <v>3963</v>
      </c>
      <c r="C1262" s="415" t="s">
        <v>2774</v>
      </c>
      <c r="D1262" s="415" t="s">
        <v>2775</v>
      </c>
      <c r="E1262" s="415" t="s">
        <v>2776</v>
      </c>
      <c r="F1262" s="271" t="s">
        <v>634</v>
      </c>
      <c r="G1262" s="355" t="s">
        <v>124</v>
      </c>
    </row>
    <row r="1263" spans="1:7" ht="14.85" customHeight="1">
      <c r="A1263" s="425" t="s">
        <v>305</v>
      </c>
      <c r="B1263" s="376" t="s">
        <v>3964</v>
      </c>
      <c r="C1263" s="415" t="s">
        <v>2774</v>
      </c>
      <c r="D1263" s="415" t="s">
        <v>2775</v>
      </c>
      <c r="E1263" s="415" t="s">
        <v>2776</v>
      </c>
      <c r="F1263" s="271" t="s">
        <v>634</v>
      </c>
      <c r="G1263" s="355" t="s">
        <v>124</v>
      </c>
    </row>
    <row r="1264" spans="1:7" ht="14.85" customHeight="1">
      <c r="A1264" s="425" t="s">
        <v>305</v>
      </c>
      <c r="B1264" s="376" t="s">
        <v>3965</v>
      </c>
      <c r="C1264" s="415" t="s">
        <v>2774</v>
      </c>
      <c r="D1264" s="415" t="s">
        <v>2775</v>
      </c>
      <c r="E1264" s="415" t="s">
        <v>2776</v>
      </c>
      <c r="F1264" s="271" t="s">
        <v>634</v>
      </c>
      <c r="G1264" s="355" t="s">
        <v>124</v>
      </c>
    </row>
    <row r="1265" spans="1:7" ht="14.85" customHeight="1">
      <c r="A1265" s="425" t="s">
        <v>305</v>
      </c>
      <c r="B1265" s="376" t="s">
        <v>3966</v>
      </c>
      <c r="C1265" s="415" t="s">
        <v>2774</v>
      </c>
      <c r="D1265" s="415" t="s">
        <v>2775</v>
      </c>
      <c r="E1265" s="415" t="s">
        <v>2776</v>
      </c>
      <c r="F1265" s="271" t="s">
        <v>634</v>
      </c>
      <c r="G1265" s="355" t="s">
        <v>124</v>
      </c>
    </row>
    <row r="1266" spans="1:7" ht="14.85" customHeight="1">
      <c r="A1266" s="425" t="s">
        <v>305</v>
      </c>
      <c r="B1266" s="376" t="s">
        <v>3967</v>
      </c>
      <c r="C1266" s="415" t="s">
        <v>2774</v>
      </c>
      <c r="D1266" s="415" t="s">
        <v>2775</v>
      </c>
      <c r="E1266" s="415" t="s">
        <v>2776</v>
      </c>
      <c r="F1266" s="271" t="s">
        <v>634</v>
      </c>
      <c r="G1266" s="355" t="s">
        <v>124</v>
      </c>
    </row>
    <row r="1267" spans="1:7" ht="14.85" customHeight="1">
      <c r="A1267" s="425" t="s">
        <v>305</v>
      </c>
      <c r="B1267" s="376" t="s">
        <v>3968</v>
      </c>
      <c r="C1267" s="415" t="s">
        <v>2774</v>
      </c>
      <c r="D1267" s="415" t="s">
        <v>2775</v>
      </c>
      <c r="E1267" s="415" t="s">
        <v>2776</v>
      </c>
      <c r="F1267" s="271" t="s">
        <v>634</v>
      </c>
      <c r="G1267" s="355" t="s">
        <v>124</v>
      </c>
    </row>
    <row r="1268" spans="1:7" ht="14.85" customHeight="1">
      <c r="A1268" s="425" t="s">
        <v>305</v>
      </c>
      <c r="B1268" s="376" t="s">
        <v>3969</v>
      </c>
      <c r="C1268" s="415" t="s">
        <v>2774</v>
      </c>
      <c r="D1268" s="415" t="s">
        <v>2775</v>
      </c>
      <c r="E1268" s="415" t="s">
        <v>2776</v>
      </c>
      <c r="F1268" s="271" t="s">
        <v>634</v>
      </c>
      <c r="G1268" s="355" t="s">
        <v>124</v>
      </c>
    </row>
    <row r="1269" spans="1:7" ht="14.85" customHeight="1">
      <c r="A1269" s="425" t="s">
        <v>305</v>
      </c>
      <c r="B1269" s="376" t="s">
        <v>3970</v>
      </c>
      <c r="C1269" s="415" t="s">
        <v>2774</v>
      </c>
      <c r="D1269" s="415" t="s">
        <v>2775</v>
      </c>
      <c r="E1269" s="415" t="s">
        <v>2776</v>
      </c>
      <c r="F1269" s="271" t="s">
        <v>634</v>
      </c>
      <c r="G1269" s="355" t="s">
        <v>124</v>
      </c>
    </row>
    <row r="1270" spans="1:7" ht="14.85" customHeight="1">
      <c r="A1270" s="425" t="s">
        <v>305</v>
      </c>
      <c r="B1270" s="376" t="s">
        <v>3971</v>
      </c>
      <c r="C1270" s="415" t="s">
        <v>2774</v>
      </c>
      <c r="D1270" s="415" t="s">
        <v>2775</v>
      </c>
      <c r="E1270" s="415" t="s">
        <v>2776</v>
      </c>
      <c r="F1270" s="271" t="s">
        <v>634</v>
      </c>
      <c r="G1270" s="355" t="s">
        <v>124</v>
      </c>
    </row>
    <row r="1271" spans="1:7" ht="14.85" customHeight="1">
      <c r="A1271" s="425" t="s">
        <v>305</v>
      </c>
      <c r="B1271" s="376" t="s">
        <v>3972</v>
      </c>
      <c r="C1271" s="415" t="s">
        <v>2774</v>
      </c>
      <c r="D1271" s="415" t="s">
        <v>2775</v>
      </c>
      <c r="E1271" s="415" t="s">
        <v>2776</v>
      </c>
      <c r="F1271" s="271" t="s">
        <v>634</v>
      </c>
      <c r="G1271" s="355" t="s">
        <v>124</v>
      </c>
    </row>
    <row r="1272" spans="1:7" ht="14.85" customHeight="1">
      <c r="A1272" s="425" t="s">
        <v>305</v>
      </c>
      <c r="B1272" s="376" t="s">
        <v>3973</v>
      </c>
      <c r="C1272" s="415" t="s">
        <v>2774</v>
      </c>
      <c r="D1272" s="415" t="s">
        <v>2775</v>
      </c>
      <c r="E1272" s="415" t="s">
        <v>2776</v>
      </c>
      <c r="F1272" s="271" t="s">
        <v>634</v>
      </c>
      <c r="G1272" s="355" t="s">
        <v>124</v>
      </c>
    </row>
    <row r="1273" spans="1:7" ht="14.85" customHeight="1">
      <c r="A1273" s="425" t="s">
        <v>305</v>
      </c>
      <c r="B1273" s="376" t="s">
        <v>3974</v>
      </c>
      <c r="C1273" s="415" t="s">
        <v>2774</v>
      </c>
      <c r="D1273" s="415" t="s">
        <v>2775</v>
      </c>
      <c r="E1273" s="415" t="s">
        <v>2776</v>
      </c>
      <c r="F1273" s="271" t="s">
        <v>634</v>
      </c>
      <c r="G1273" s="355" t="s">
        <v>124</v>
      </c>
    </row>
    <row r="1274" spans="1:7" ht="14.85" customHeight="1">
      <c r="A1274" s="425" t="s">
        <v>305</v>
      </c>
      <c r="B1274" s="376" t="s">
        <v>3975</v>
      </c>
      <c r="C1274" s="415" t="s">
        <v>2774</v>
      </c>
      <c r="D1274" s="415" t="s">
        <v>2775</v>
      </c>
      <c r="E1274" s="415" t="s">
        <v>2776</v>
      </c>
      <c r="F1274" s="271" t="s">
        <v>634</v>
      </c>
      <c r="G1274" s="355" t="s">
        <v>124</v>
      </c>
    </row>
    <row r="1275" spans="1:7" ht="14.85" customHeight="1">
      <c r="A1275" s="425" t="s">
        <v>305</v>
      </c>
      <c r="B1275" s="376" t="s">
        <v>3976</v>
      </c>
      <c r="C1275" s="415" t="s">
        <v>2774</v>
      </c>
      <c r="D1275" s="415" t="s">
        <v>2775</v>
      </c>
      <c r="E1275" s="415" t="s">
        <v>2776</v>
      </c>
      <c r="F1275" s="271" t="s">
        <v>634</v>
      </c>
      <c r="G1275" s="355" t="s">
        <v>124</v>
      </c>
    </row>
    <row r="1276" spans="1:7" ht="14.85" customHeight="1">
      <c r="A1276" s="425" t="s">
        <v>305</v>
      </c>
      <c r="B1276" s="376" t="s">
        <v>3977</v>
      </c>
      <c r="C1276" s="415" t="s">
        <v>2774</v>
      </c>
      <c r="D1276" s="415" t="s">
        <v>2775</v>
      </c>
      <c r="E1276" s="415" t="s">
        <v>2776</v>
      </c>
      <c r="F1276" s="271" t="s">
        <v>634</v>
      </c>
      <c r="G1276" s="355" t="s">
        <v>124</v>
      </c>
    </row>
    <row r="1277" spans="1:7" ht="14.85" customHeight="1">
      <c r="A1277" s="425" t="s">
        <v>305</v>
      </c>
      <c r="B1277" s="376" t="s">
        <v>3978</v>
      </c>
      <c r="C1277" s="415" t="s">
        <v>2774</v>
      </c>
      <c r="D1277" s="415" t="s">
        <v>2775</v>
      </c>
      <c r="E1277" s="415" t="s">
        <v>2776</v>
      </c>
      <c r="F1277" s="271" t="s">
        <v>634</v>
      </c>
      <c r="G1277" s="355" t="s">
        <v>124</v>
      </c>
    </row>
    <row r="1278" spans="1:7" ht="14.85" customHeight="1">
      <c r="A1278" s="425" t="s">
        <v>305</v>
      </c>
      <c r="B1278" s="376" t="s">
        <v>3979</v>
      </c>
      <c r="C1278" s="415" t="s">
        <v>2774</v>
      </c>
      <c r="D1278" s="415" t="s">
        <v>2775</v>
      </c>
      <c r="E1278" s="415" t="s">
        <v>2776</v>
      </c>
      <c r="F1278" s="271" t="s">
        <v>634</v>
      </c>
      <c r="G1278" s="355" t="s">
        <v>124</v>
      </c>
    </row>
    <row r="1279" spans="1:7" ht="14.85" customHeight="1">
      <c r="A1279" s="425" t="s">
        <v>305</v>
      </c>
      <c r="B1279" s="376" t="s">
        <v>3980</v>
      </c>
      <c r="C1279" s="415" t="s">
        <v>2774</v>
      </c>
      <c r="D1279" s="415" t="s">
        <v>2775</v>
      </c>
      <c r="E1279" s="415" t="s">
        <v>2776</v>
      </c>
      <c r="F1279" s="271" t="s">
        <v>634</v>
      </c>
      <c r="G1279" s="355" t="s">
        <v>124</v>
      </c>
    </row>
    <row r="1280" spans="1:7" ht="14.85" customHeight="1">
      <c r="A1280" s="425" t="s">
        <v>305</v>
      </c>
      <c r="B1280" s="376" t="s">
        <v>3981</v>
      </c>
      <c r="C1280" s="415" t="s">
        <v>2774</v>
      </c>
      <c r="D1280" s="415" t="s">
        <v>2775</v>
      </c>
      <c r="E1280" s="415" t="s">
        <v>2776</v>
      </c>
      <c r="F1280" s="271" t="s">
        <v>634</v>
      </c>
      <c r="G1280" s="355" t="s">
        <v>124</v>
      </c>
    </row>
    <row r="1281" spans="1:7" ht="14.85" customHeight="1">
      <c r="A1281" s="425" t="s">
        <v>305</v>
      </c>
      <c r="B1281" s="376" t="s">
        <v>3982</v>
      </c>
      <c r="C1281" s="415" t="s">
        <v>2774</v>
      </c>
      <c r="D1281" s="415" t="s">
        <v>2775</v>
      </c>
      <c r="E1281" s="415" t="s">
        <v>2776</v>
      </c>
      <c r="F1281" s="271" t="s">
        <v>634</v>
      </c>
      <c r="G1281" s="355" t="s">
        <v>124</v>
      </c>
    </row>
    <row r="1282" spans="1:7" ht="14.85" customHeight="1">
      <c r="A1282" s="425" t="s">
        <v>305</v>
      </c>
      <c r="B1282" s="376" t="s">
        <v>3983</v>
      </c>
      <c r="C1282" s="415" t="s">
        <v>2774</v>
      </c>
      <c r="D1282" s="415" t="s">
        <v>2775</v>
      </c>
      <c r="E1282" s="415" t="s">
        <v>2776</v>
      </c>
      <c r="F1282" s="271" t="s">
        <v>634</v>
      </c>
      <c r="G1282" s="355" t="s">
        <v>124</v>
      </c>
    </row>
    <row r="1283" spans="1:7" ht="14.85" customHeight="1">
      <c r="A1283" s="425" t="s">
        <v>305</v>
      </c>
      <c r="B1283" s="376" t="s">
        <v>3984</v>
      </c>
      <c r="C1283" s="415" t="s">
        <v>2774</v>
      </c>
      <c r="D1283" s="415" t="s">
        <v>2775</v>
      </c>
      <c r="E1283" s="415" t="s">
        <v>2776</v>
      </c>
      <c r="F1283" s="271" t="s">
        <v>634</v>
      </c>
      <c r="G1283" s="355" t="s">
        <v>124</v>
      </c>
    </row>
    <row r="1284" spans="1:7" ht="14.85" customHeight="1">
      <c r="A1284" s="425" t="s">
        <v>305</v>
      </c>
      <c r="B1284" s="376" t="s">
        <v>3985</v>
      </c>
      <c r="C1284" s="415" t="s">
        <v>2774</v>
      </c>
      <c r="D1284" s="415" t="s">
        <v>2775</v>
      </c>
      <c r="E1284" s="415" t="s">
        <v>2776</v>
      </c>
      <c r="F1284" s="271" t="s">
        <v>634</v>
      </c>
      <c r="G1284" s="355" t="s">
        <v>124</v>
      </c>
    </row>
    <row r="1285" spans="1:7" ht="14.85" customHeight="1">
      <c r="A1285" s="425" t="s">
        <v>305</v>
      </c>
      <c r="B1285" s="376" t="s">
        <v>3986</v>
      </c>
      <c r="C1285" s="415" t="s">
        <v>2774</v>
      </c>
      <c r="D1285" s="415" t="s">
        <v>2775</v>
      </c>
      <c r="E1285" s="415" t="s">
        <v>2776</v>
      </c>
      <c r="F1285" s="271" t="s">
        <v>634</v>
      </c>
      <c r="G1285" s="355" t="s">
        <v>124</v>
      </c>
    </row>
    <row r="1286" spans="1:7" ht="14.85" customHeight="1">
      <c r="A1286" s="425" t="s">
        <v>305</v>
      </c>
      <c r="B1286" s="376" t="s">
        <v>3987</v>
      </c>
      <c r="C1286" s="415" t="s">
        <v>2774</v>
      </c>
      <c r="D1286" s="415" t="s">
        <v>2775</v>
      </c>
      <c r="E1286" s="415" t="s">
        <v>2776</v>
      </c>
      <c r="F1286" s="271" t="s">
        <v>634</v>
      </c>
      <c r="G1286" s="355" t="s">
        <v>124</v>
      </c>
    </row>
    <row r="1287" spans="1:7" ht="14.85" customHeight="1">
      <c r="A1287" s="425" t="s">
        <v>305</v>
      </c>
      <c r="B1287" s="376" t="s">
        <v>3988</v>
      </c>
      <c r="C1287" s="415" t="s">
        <v>2774</v>
      </c>
      <c r="D1287" s="415" t="s">
        <v>2775</v>
      </c>
      <c r="E1287" s="415" t="s">
        <v>2776</v>
      </c>
      <c r="F1287" s="271" t="s">
        <v>634</v>
      </c>
      <c r="G1287" s="355" t="s">
        <v>124</v>
      </c>
    </row>
    <row r="1288" spans="1:7" ht="14.85" customHeight="1">
      <c r="A1288" s="425" t="s">
        <v>305</v>
      </c>
      <c r="B1288" s="376" t="s">
        <v>3989</v>
      </c>
      <c r="C1288" s="415" t="s">
        <v>2774</v>
      </c>
      <c r="D1288" s="415" t="s">
        <v>2775</v>
      </c>
      <c r="E1288" s="415" t="s">
        <v>2776</v>
      </c>
      <c r="F1288" s="271" t="s">
        <v>634</v>
      </c>
      <c r="G1288" s="355" t="s">
        <v>124</v>
      </c>
    </row>
    <row r="1289" spans="1:7" ht="14.85" customHeight="1">
      <c r="A1289" s="425" t="s">
        <v>305</v>
      </c>
      <c r="B1289" s="376" t="s">
        <v>3990</v>
      </c>
      <c r="C1289" s="415" t="s">
        <v>2774</v>
      </c>
      <c r="D1289" s="415" t="s">
        <v>2775</v>
      </c>
      <c r="E1289" s="415" t="s">
        <v>2776</v>
      </c>
      <c r="F1289" s="271" t="s">
        <v>634</v>
      </c>
      <c r="G1289" s="355" t="s">
        <v>124</v>
      </c>
    </row>
    <row r="1290" spans="1:7" ht="14.85" customHeight="1">
      <c r="A1290" s="425" t="s">
        <v>305</v>
      </c>
      <c r="B1290" s="376" t="s">
        <v>3991</v>
      </c>
      <c r="C1290" s="415" t="s">
        <v>2774</v>
      </c>
      <c r="D1290" s="415" t="s">
        <v>2775</v>
      </c>
      <c r="E1290" s="415" t="s">
        <v>2776</v>
      </c>
      <c r="F1290" s="271" t="s">
        <v>634</v>
      </c>
      <c r="G1290" s="355" t="s">
        <v>124</v>
      </c>
    </row>
    <row r="1291" spans="1:7" ht="14.85" customHeight="1">
      <c r="A1291" s="425" t="s">
        <v>305</v>
      </c>
      <c r="B1291" s="376" t="s">
        <v>3992</v>
      </c>
      <c r="C1291" s="415" t="s">
        <v>2774</v>
      </c>
      <c r="D1291" s="415" t="s">
        <v>2775</v>
      </c>
      <c r="E1291" s="415" t="s">
        <v>2776</v>
      </c>
      <c r="F1291" s="271" t="s">
        <v>634</v>
      </c>
      <c r="G1291" s="355" t="s">
        <v>124</v>
      </c>
    </row>
    <row r="1292" spans="1:7" ht="14.85" customHeight="1">
      <c r="A1292" s="425" t="s">
        <v>305</v>
      </c>
      <c r="B1292" s="376" t="s">
        <v>3993</v>
      </c>
      <c r="C1292" s="415" t="s">
        <v>2774</v>
      </c>
      <c r="D1292" s="415" t="s">
        <v>2775</v>
      </c>
      <c r="E1292" s="415" t="s">
        <v>2776</v>
      </c>
      <c r="F1292" s="271" t="s">
        <v>634</v>
      </c>
      <c r="G1292" s="355" t="s">
        <v>124</v>
      </c>
    </row>
    <row r="1293" spans="1:7" ht="14.85" customHeight="1">
      <c r="A1293" s="425" t="s">
        <v>305</v>
      </c>
      <c r="B1293" s="376" t="s">
        <v>3994</v>
      </c>
      <c r="C1293" s="415" t="s">
        <v>2774</v>
      </c>
      <c r="D1293" s="415" t="s">
        <v>2775</v>
      </c>
      <c r="E1293" s="415" t="s">
        <v>2776</v>
      </c>
      <c r="F1293" s="271" t="s">
        <v>634</v>
      </c>
      <c r="G1293" s="355" t="s">
        <v>124</v>
      </c>
    </row>
    <row r="1294" spans="1:7" ht="14.85" customHeight="1">
      <c r="A1294" s="425" t="s">
        <v>305</v>
      </c>
      <c r="B1294" s="376" t="s">
        <v>3995</v>
      </c>
      <c r="C1294" s="415" t="s">
        <v>2774</v>
      </c>
      <c r="D1294" s="415" t="s">
        <v>2775</v>
      </c>
      <c r="E1294" s="415" t="s">
        <v>2776</v>
      </c>
      <c r="F1294" s="271" t="s">
        <v>634</v>
      </c>
      <c r="G1294" s="355" t="s">
        <v>124</v>
      </c>
    </row>
    <row r="1295" spans="1:7" ht="14.85" customHeight="1">
      <c r="A1295" s="425" t="s">
        <v>305</v>
      </c>
      <c r="B1295" s="376" t="s">
        <v>3996</v>
      </c>
      <c r="C1295" s="415" t="s">
        <v>2774</v>
      </c>
      <c r="D1295" s="415" t="s">
        <v>2775</v>
      </c>
      <c r="E1295" s="415" t="s">
        <v>2776</v>
      </c>
      <c r="F1295" s="271" t="s">
        <v>634</v>
      </c>
      <c r="G1295" s="355" t="s">
        <v>124</v>
      </c>
    </row>
    <row r="1296" spans="1:7" ht="14.85" customHeight="1">
      <c r="A1296" s="425" t="s">
        <v>305</v>
      </c>
      <c r="B1296" s="376" t="s">
        <v>3997</v>
      </c>
      <c r="C1296" s="415" t="s">
        <v>2774</v>
      </c>
      <c r="D1296" s="415" t="s">
        <v>2775</v>
      </c>
      <c r="E1296" s="415" t="s">
        <v>2776</v>
      </c>
      <c r="F1296" s="271" t="s">
        <v>634</v>
      </c>
      <c r="G1296" s="355" t="s">
        <v>124</v>
      </c>
    </row>
    <row r="1297" spans="1:7" ht="14.85" customHeight="1">
      <c r="A1297" s="425" t="s">
        <v>305</v>
      </c>
      <c r="B1297" s="376" t="s">
        <v>3998</v>
      </c>
      <c r="C1297" s="415" t="s">
        <v>2774</v>
      </c>
      <c r="D1297" s="415" t="s">
        <v>2775</v>
      </c>
      <c r="E1297" s="415" t="s">
        <v>2776</v>
      </c>
      <c r="F1297" s="271" t="s">
        <v>634</v>
      </c>
      <c r="G1297" s="355" t="s">
        <v>124</v>
      </c>
    </row>
    <row r="1298" spans="1:7" ht="14.85" customHeight="1">
      <c r="A1298" s="425" t="s">
        <v>305</v>
      </c>
      <c r="B1298" s="376" t="s">
        <v>3999</v>
      </c>
      <c r="C1298" s="415" t="s">
        <v>2774</v>
      </c>
      <c r="D1298" s="415" t="s">
        <v>2775</v>
      </c>
      <c r="E1298" s="415" t="s">
        <v>2776</v>
      </c>
      <c r="F1298" s="271" t="s">
        <v>634</v>
      </c>
      <c r="G1298" s="355" t="s">
        <v>124</v>
      </c>
    </row>
    <row r="1299" spans="1:7" ht="14.85" customHeight="1">
      <c r="A1299" s="425" t="s">
        <v>305</v>
      </c>
      <c r="B1299" s="376" t="s">
        <v>4000</v>
      </c>
      <c r="C1299" s="415" t="s">
        <v>2774</v>
      </c>
      <c r="D1299" s="415" t="s">
        <v>2775</v>
      </c>
      <c r="E1299" s="415" t="s">
        <v>2776</v>
      </c>
      <c r="F1299" s="271" t="s">
        <v>634</v>
      </c>
      <c r="G1299" s="355" t="s">
        <v>124</v>
      </c>
    </row>
    <row r="1300" spans="1:7" ht="14.85" customHeight="1">
      <c r="A1300" s="425" t="s">
        <v>305</v>
      </c>
      <c r="B1300" s="376" t="s">
        <v>4001</v>
      </c>
      <c r="C1300" s="415" t="s">
        <v>2774</v>
      </c>
      <c r="D1300" s="415" t="s">
        <v>2775</v>
      </c>
      <c r="E1300" s="415" t="s">
        <v>2776</v>
      </c>
      <c r="F1300" s="271" t="s">
        <v>634</v>
      </c>
      <c r="G1300" s="355" t="s">
        <v>124</v>
      </c>
    </row>
    <row r="1301" spans="1:7" ht="14.85" customHeight="1">
      <c r="A1301" s="425" t="s">
        <v>305</v>
      </c>
      <c r="B1301" s="376" t="s">
        <v>4002</v>
      </c>
      <c r="C1301" s="415" t="s">
        <v>2774</v>
      </c>
      <c r="D1301" s="415" t="s">
        <v>2775</v>
      </c>
      <c r="E1301" s="415" t="s">
        <v>2776</v>
      </c>
      <c r="F1301" s="271" t="s">
        <v>634</v>
      </c>
      <c r="G1301" s="355" t="s">
        <v>124</v>
      </c>
    </row>
    <row r="1302" spans="1:7" ht="14.85" customHeight="1">
      <c r="A1302" s="425" t="s">
        <v>305</v>
      </c>
      <c r="B1302" s="376" t="s">
        <v>4003</v>
      </c>
      <c r="C1302" s="415" t="s">
        <v>2774</v>
      </c>
      <c r="D1302" s="415" t="s">
        <v>2775</v>
      </c>
      <c r="E1302" s="415" t="s">
        <v>2776</v>
      </c>
      <c r="F1302" s="271" t="s">
        <v>634</v>
      </c>
      <c r="G1302" s="355" t="s">
        <v>124</v>
      </c>
    </row>
    <row r="1303" spans="1:7" ht="14.85" customHeight="1">
      <c r="A1303" s="425" t="s">
        <v>305</v>
      </c>
      <c r="B1303" s="376" t="s">
        <v>4004</v>
      </c>
      <c r="C1303" s="415" t="s">
        <v>2774</v>
      </c>
      <c r="D1303" s="415" t="s">
        <v>2775</v>
      </c>
      <c r="E1303" s="415" t="s">
        <v>2776</v>
      </c>
      <c r="F1303" s="271" t="s">
        <v>634</v>
      </c>
      <c r="G1303" s="355" t="s">
        <v>124</v>
      </c>
    </row>
    <row r="1304" spans="1:7" ht="14.85" customHeight="1">
      <c r="A1304" s="425" t="s">
        <v>305</v>
      </c>
      <c r="B1304" s="376" t="s">
        <v>4005</v>
      </c>
      <c r="C1304" s="415" t="s">
        <v>2774</v>
      </c>
      <c r="D1304" s="415" t="s">
        <v>2775</v>
      </c>
      <c r="E1304" s="415" t="s">
        <v>2776</v>
      </c>
      <c r="F1304" s="271" t="s">
        <v>634</v>
      </c>
      <c r="G1304" s="355" t="s">
        <v>124</v>
      </c>
    </row>
    <row r="1305" spans="1:7" ht="14.85" customHeight="1">
      <c r="A1305" s="425" t="s">
        <v>305</v>
      </c>
      <c r="B1305" s="376" t="s">
        <v>4006</v>
      </c>
      <c r="C1305" s="415" t="s">
        <v>2774</v>
      </c>
      <c r="D1305" s="415" t="s">
        <v>2775</v>
      </c>
      <c r="E1305" s="415" t="s">
        <v>2776</v>
      </c>
      <c r="F1305" s="271" t="s">
        <v>634</v>
      </c>
      <c r="G1305" s="355" t="s">
        <v>124</v>
      </c>
    </row>
    <row r="1306" spans="1:7" ht="14.85" customHeight="1">
      <c r="A1306" s="425" t="s">
        <v>305</v>
      </c>
      <c r="B1306" s="376" t="s">
        <v>4007</v>
      </c>
      <c r="C1306" s="415" t="s">
        <v>2774</v>
      </c>
      <c r="D1306" s="415" t="s">
        <v>2775</v>
      </c>
      <c r="E1306" s="415" t="s">
        <v>2776</v>
      </c>
      <c r="F1306" s="271" t="s">
        <v>634</v>
      </c>
      <c r="G1306" s="355" t="s">
        <v>124</v>
      </c>
    </row>
    <row r="1307" spans="1:7" ht="14.85" customHeight="1">
      <c r="A1307" s="425" t="s">
        <v>305</v>
      </c>
      <c r="B1307" s="376" t="s">
        <v>4008</v>
      </c>
      <c r="C1307" s="415" t="s">
        <v>2774</v>
      </c>
      <c r="D1307" s="415" t="s">
        <v>2775</v>
      </c>
      <c r="E1307" s="415" t="s">
        <v>2776</v>
      </c>
      <c r="F1307" s="271" t="s">
        <v>634</v>
      </c>
      <c r="G1307" s="355" t="s">
        <v>124</v>
      </c>
    </row>
    <row r="1308" spans="1:7" ht="14.85" customHeight="1">
      <c r="A1308" s="425" t="s">
        <v>305</v>
      </c>
      <c r="B1308" s="376" t="s">
        <v>4009</v>
      </c>
      <c r="C1308" s="415" t="s">
        <v>2774</v>
      </c>
      <c r="D1308" s="415" t="s">
        <v>2775</v>
      </c>
      <c r="E1308" s="415" t="s">
        <v>2776</v>
      </c>
      <c r="F1308" s="271" t="s">
        <v>634</v>
      </c>
      <c r="G1308" s="355" t="s">
        <v>124</v>
      </c>
    </row>
    <row r="1309" spans="1:7" ht="14.85" customHeight="1">
      <c r="A1309" s="425" t="s">
        <v>305</v>
      </c>
      <c r="B1309" s="376" t="s">
        <v>4010</v>
      </c>
      <c r="C1309" s="415" t="s">
        <v>2774</v>
      </c>
      <c r="D1309" s="415" t="s">
        <v>2775</v>
      </c>
      <c r="E1309" s="415" t="s">
        <v>2776</v>
      </c>
      <c r="F1309" s="271" t="s">
        <v>634</v>
      </c>
      <c r="G1309" s="355" t="s">
        <v>124</v>
      </c>
    </row>
    <row r="1310" spans="1:7" ht="14.85" customHeight="1">
      <c r="A1310" s="425" t="s">
        <v>305</v>
      </c>
      <c r="B1310" s="376" t="s">
        <v>4011</v>
      </c>
      <c r="C1310" s="415" t="s">
        <v>2774</v>
      </c>
      <c r="D1310" s="415" t="s">
        <v>2775</v>
      </c>
      <c r="E1310" s="415" t="s">
        <v>2776</v>
      </c>
      <c r="F1310" s="271" t="s">
        <v>634</v>
      </c>
      <c r="G1310" s="355" t="s">
        <v>124</v>
      </c>
    </row>
    <row r="1311" spans="1:7" ht="14.85" customHeight="1">
      <c r="A1311" s="425" t="s">
        <v>305</v>
      </c>
      <c r="B1311" s="376" t="s">
        <v>4012</v>
      </c>
      <c r="C1311" s="415" t="s">
        <v>2774</v>
      </c>
      <c r="D1311" s="415" t="s">
        <v>2775</v>
      </c>
      <c r="E1311" s="415" t="s">
        <v>2776</v>
      </c>
      <c r="F1311" s="271" t="s">
        <v>634</v>
      </c>
      <c r="G1311" s="355" t="s">
        <v>124</v>
      </c>
    </row>
    <row r="1312" spans="1:7" ht="14.85" customHeight="1">
      <c r="A1312" s="425" t="s">
        <v>305</v>
      </c>
      <c r="B1312" s="376" t="s">
        <v>4013</v>
      </c>
      <c r="C1312" s="415" t="s">
        <v>2774</v>
      </c>
      <c r="D1312" s="415" t="s">
        <v>2775</v>
      </c>
      <c r="E1312" s="415" t="s">
        <v>2776</v>
      </c>
      <c r="F1312" s="271" t="s">
        <v>634</v>
      </c>
      <c r="G1312" s="355" t="s">
        <v>124</v>
      </c>
    </row>
    <row r="1313" spans="1:7" ht="14.85" customHeight="1">
      <c r="A1313" s="425" t="s">
        <v>305</v>
      </c>
      <c r="B1313" s="376" t="s">
        <v>4014</v>
      </c>
      <c r="C1313" s="415" t="s">
        <v>2774</v>
      </c>
      <c r="D1313" s="415" t="s">
        <v>2775</v>
      </c>
      <c r="E1313" s="415" t="s">
        <v>2776</v>
      </c>
      <c r="F1313" s="271" t="s">
        <v>634</v>
      </c>
      <c r="G1313" s="355" t="s">
        <v>124</v>
      </c>
    </row>
    <row r="1314" spans="1:7" ht="14.85" customHeight="1">
      <c r="A1314" s="425" t="s">
        <v>305</v>
      </c>
      <c r="B1314" s="376" t="s">
        <v>4015</v>
      </c>
      <c r="C1314" s="415" t="s">
        <v>2774</v>
      </c>
      <c r="D1314" s="415" t="s">
        <v>2775</v>
      </c>
      <c r="E1314" s="415" t="s">
        <v>2776</v>
      </c>
      <c r="F1314" s="271" t="s">
        <v>634</v>
      </c>
      <c r="G1314" s="355" t="s">
        <v>124</v>
      </c>
    </row>
    <row r="1315" spans="1:7" ht="14.85" customHeight="1">
      <c r="A1315" s="425" t="s">
        <v>305</v>
      </c>
      <c r="B1315" s="376" t="s">
        <v>4016</v>
      </c>
      <c r="C1315" s="415" t="s">
        <v>2774</v>
      </c>
      <c r="D1315" s="415" t="s">
        <v>2775</v>
      </c>
      <c r="E1315" s="415" t="s">
        <v>2776</v>
      </c>
      <c r="F1315" s="271" t="s">
        <v>634</v>
      </c>
      <c r="G1315" s="355" t="s">
        <v>124</v>
      </c>
    </row>
    <row r="1316" spans="1:7" ht="14.85" customHeight="1">
      <c r="A1316" s="425" t="s">
        <v>305</v>
      </c>
      <c r="B1316" s="376" t="s">
        <v>4017</v>
      </c>
      <c r="C1316" s="415" t="s">
        <v>2774</v>
      </c>
      <c r="D1316" s="415" t="s">
        <v>2775</v>
      </c>
      <c r="E1316" s="415" t="s">
        <v>2776</v>
      </c>
      <c r="F1316" s="271" t="s">
        <v>634</v>
      </c>
      <c r="G1316" s="355" t="s">
        <v>124</v>
      </c>
    </row>
    <row r="1317" spans="1:7" ht="14.85" customHeight="1">
      <c r="A1317" s="425" t="s">
        <v>305</v>
      </c>
      <c r="B1317" s="376" t="s">
        <v>4018</v>
      </c>
      <c r="C1317" s="415" t="s">
        <v>2774</v>
      </c>
      <c r="D1317" s="415" t="s">
        <v>2775</v>
      </c>
      <c r="E1317" s="415" t="s">
        <v>2776</v>
      </c>
      <c r="F1317" s="271" t="s">
        <v>634</v>
      </c>
      <c r="G1317" s="355" t="s">
        <v>124</v>
      </c>
    </row>
    <row r="1318" spans="1:7" ht="14.85" customHeight="1">
      <c r="A1318" s="425" t="s">
        <v>305</v>
      </c>
      <c r="B1318" s="376" t="s">
        <v>4019</v>
      </c>
      <c r="C1318" s="415" t="s">
        <v>2774</v>
      </c>
      <c r="D1318" s="415" t="s">
        <v>2775</v>
      </c>
      <c r="E1318" s="415" t="s">
        <v>2776</v>
      </c>
      <c r="F1318" s="271" t="s">
        <v>634</v>
      </c>
      <c r="G1318" s="355" t="s">
        <v>124</v>
      </c>
    </row>
    <row r="1319" spans="1:7" ht="14.85" customHeight="1">
      <c r="A1319" s="425" t="s">
        <v>305</v>
      </c>
      <c r="B1319" s="376" t="s">
        <v>4020</v>
      </c>
      <c r="C1319" s="415" t="s">
        <v>2774</v>
      </c>
      <c r="D1319" s="415" t="s">
        <v>2775</v>
      </c>
      <c r="E1319" s="415" t="s">
        <v>2776</v>
      </c>
      <c r="F1319" s="271" t="s">
        <v>634</v>
      </c>
      <c r="G1319" s="355" t="s">
        <v>124</v>
      </c>
    </row>
    <row r="1320" spans="1:7" ht="14.85" customHeight="1">
      <c r="A1320" s="425" t="s">
        <v>305</v>
      </c>
      <c r="B1320" s="376" t="s">
        <v>4021</v>
      </c>
      <c r="C1320" s="415" t="s">
        <v>2774</v>
      </c>
      <c r="D1320" s="415" t="s">
        <v>2775</v>
      </c>
      <c r="E1320" s="415" t="s">
        <v>2776</v>
      </c>
      <c r="F1320" s="271" t="s">
        <v>634</v>
      </c>
      <c r="G1320" s="355" t="s">
        <v>124</v>
      </c>
    </row>
    <row r="1321" spans="1:7" ht="14.85" customHeight="1">
      <c r="A1321" s="425" t="s">
        <v>305</v>
      </c>
      <c r="B1321" s="376" t="s">
        <v>4022</v>
      </c>
      <c r="C1321" s="415" t="s">
        <v>2774</v>
      </c>
      <c r="D1321" s="415" t="s">
        <v>2775</v>
      </c>
      <c r="E1321" s="415" t="s">
        <v>2776</v>
      </c>
      <c r="F1321" s="271" t="s">
        <v>634</v>
      </c>
      <c r="G1321" s="355" t="s">
        <v>124</v>
      </c>
    </row>
    <row r="1322" spans="1:7" ht="14.85" customHeight="1">
      <c r="A1322" s="425" t="s">
        <v>305</v>
      </c>
      <c r="B1322" s="376" t="s">
        <v>4023</v>
      </c>
      <c r="C1322" s="415" t="s">
        <v>2774</v>
      </c>
      <c r="D1322" s="415" t="s">
        <v>2775</v>
      </c>
      <c r="E1322" s="415" t="s">
        <v>2776</v>
      </c>
      <c r="F1322" s="271" t="s">
        <v>634</v>
      </c>
      <c r="G1322" s="355" t="s">
        <v>124</v>
      </c>
    </row>
    <row r="1323" spans="1:7" ht="14.85" customHeight="1">
      <c r="A1323" s="425" t="s">
        <v>305</v>
      </c>
      <c r="B1323" s="376" t="s">
        <v>4024</v>
      </c>
      <c r="C1323" s="415" t="s">
        <v>2774</v>
      </c>
      <c r="D1323" s="415" t="s">
        <v>2775</v>
      </c>
      <c r="E1323" s="415" t="s">
        <v>2776</v>
      </c>
      <c r="F1323" s="271" t="s">
        <v>634</v>
      </c>
      <c r="G1323" s="355" t="s">
        <v>124</v>
      </c>
    </row>
    <row r="1324" spans="1:7" ht="14.85" customHeight="1">
      <c r="A1324" s="425" t="s">
        <v>305</v>
      </c>
      <c r="B1324" s="376" t="s">
        <v>4025</v>
      </c>
      <c r="C1324" s="415" t="s">
        <v>2774</v>
      </c>
      <c r="D1324" s="415" t="s">
        <v>2775</v>
      </c>
      <c r="E1324" s="415" t="s">
        <v>2776</v>
      </c>
      <c r="F1324" s="271" t="s">
        <v>634</v>
      </c>
      <c r="G1324" s="355" t="s">
        <v>124</v>
      </c>
    </row>
    <row r="1325" spans="1:7" ht="14.85" customHeight="1">
      <c r="A1325" s="425" t="s">
        <v>305</v>
      </c>
      <c r="B1325" s="376" t="s">
        <v>4026</v>
      </c>
      <c r="C1325" s="415" t="s">
        <v>2774</v>
      </c>
      <c r="D1325" s="415" t="s">
        <v>2775</v>
      </c>
      <c r="E1325" s="415" t="s">
        <v>2776</v>
      </c>
      <c r="F1325" s="271" t="s">
        <v>634</v>
      </c>
      <c r="G1325" s="355" t="s">
        <v>124</v>
      </c>
    </row>
    <row r="1326" spans="1:7" ht="14.85" customHeight="1">
      <c r="A1326" s="425" t="s">
        <v>305</v>
      </c>
      <c r="B1326" s="376" t="s">
        <v>4027</v>
      </c>
      <c r="C1326" s="415" t="s">
        <v>2774</v>
      </c>
      <c r="D1326" s="415" t="s">
        <v>2775</v>
      </c>
      <c r="E1326" s="415" t="s">
        <v>2776</v>
      </c>
      <c r="F1326" s="271" t="s">
        <v>634</v>
      </c>
      <c r="G1326" s="355" t="s">
        <v>124</v>
      </c>
    </row>
    <row r="1327" spans="1:7" ht="14.85" customHeight="1">
      <c r="A1327" s="425" t="s">
        <v>305</v>
      </c>
      <c r="B1327" s="376" t="s">
        <v>4028</v>
      </c>
      <c r="C1327" s="415" t="s">
        <v>2774</v>
      </c>
      <c r="D1327" s="415" t="s">
        <v>2775</v>
      </c>
      <c r="E1327" s="415" t="s">
        <v>2776</v>
      </c>
      <c r="F1327" s="271" t="s">
        <v>634</v>
      </c>
      <c r="G1327" s="355" t="s">
        <v>124</v>
      </c>
    </row>
    <row r="1328" spans="1:7" ht="14.85" customHeight="1">
      <c r="A1328" s="425" t="s">
        <v>305</v>
      </c>
      <c r="B1328" s="376" t="s">
        <v>4029</v>
      </c>
      <c r="C1328" s="415" t="s">
        <v>2774</v>
      </c>
      <c r="D1328" s="415" t="s">
        <v>2775</v>
      </c>
      <c r="E1328" s="415" t="s">
        <v>2776</v>
      </c>
      <c r="F1328" s="271" t="s">
        <v>634</v>
      </c>
      <c r="G1328" s="355" t="s">
        <v>124</v>
      </c>
    </row>
    <row r="1329" spans="1:7" ht="14.85" customHeight="1">
      <c r="A1329" s="425" t="s">
        <v>305</v>
      </c>
      <c r="B1329" s="376" t="s">
        <v>4030</v>
      </c>
      <c r="C1329" s="415" t="s">
        <v>2774</v>
      </c>
      <c r="D1329" s="415" t="s">
        <v>2775</v>
      </c>
      <c r="E1329" s="415" t="s">
        <v>2776</v>
      </c>
      <c r="F1329" s="271" t="s">
        <v>634</v>
      </c>
      <c r="G1329" s="355" t="s">
        <v>124</v>
      </c>
    </row>
    <row r="1330" spans="1:7" ht="14.85" customHeight="1">
      <c r="A1330" s="425" t="s">
        <v>305</v>
      </c>
      <c r="B1330" s="376" t="s">
        <v>4031</v>
      </c>
      <c r="C1330" s="415" t="s">
        <v>2774</v>
      </c>
      <c r="D1330" s="415" t="s">
        <v>2775</v>
      </c>
      <c r="E1330" s="415" t="s">
        <v>2776</v>
      </c>
      <c r="F1330" s="271" t="s">
        <v>634</v>
      </c>
      <c r="G1330" s="355" t="s">
        <v>124</v>
      </c>
    </row>
    <row r="1331" spans="1:7" ht="14.85" customHeight="1">
      <c r="A1331" s="425" t="s">
        <v>305</v>
      </c>
      <c r="B1331" s="376" t="s">
        <v>4032</v>
      </c>
      <c r="C1331" s="415" t="s">
        <v>2774</v>
      </c>
      <c r="D1331" s="415" t="s">
        <v>2775</v>
      </c>
      <c r="E1331" s="415" t="s">
        <v>2776</v>
      </c>
      <c r="F1331" s="271" t="s">
        <v>634</v>
      </c>
      <c r="G1331" s="355" t="s">
        <v>124</v>
      </c>
    </row>
    <row r="1332" spans="1:7" ht="14.85" customHeight="1">
      <c r="A1332" s="425" t="s">
        <v>305</v>
      </c>
      <c r="B1332" s="376" t="s">
        <v>4033</v>
      </c>
      <c r="C1332" s="415" t="s">
        <v>2774</v>
      </c>
      <c r="D1332" s="415" t="s">
        <v>2775</v>
      </c>
      <c r="E1332" s="415" t="s">
        <v>2776</v>
      </c>
      <c r="F1332" s="271" t="s">
        <v>634</v>
      </c>
      <c r="G1332" s="355" t="s">
        <v>124</v>
      </c>
    </row>
    <row r="1333" spans="1:7" ht="14.85" customHeight="1">
      <c r="A1333" s="425" t="s">
        <v>305</v>
      </c>
      <c r="B1333" s="376" t="s">
        <v>4034</v>
      </c>
      <c r="C1333" s="415" t="s">
        <v>2774</v>
      </c>
      <c r="D1333" s="415" t="s">
        <v>2775</v>
      </c>
      <c r="E1333" s="415" t="s">
        <v>2776</v>
      </c>
      <c r="F1333" s="271" t="s">
        <v>634</v>
      </c>
      <c r="G1333" s="355" t="s">
        <v>124</v>
      </c>
    </row>
    <row r="1334" spans="1:7" ht="14.85" customHeight="1">
      <c r="A1334" s="425" t="s">
        <v>305</v>
      </c>
      <c r="B1334" s="376" t="s">
        <v>4035</v>
      </c>
      <c r="C1334" s="415" t="s">
        <v>2774</v>
      </c>
      <c r="D1334" s="415" t="s">
        <v>2775</v>
      </c>
      <c r="E1334" s="415" t="s">
        <v>2776</v>
      </c>
      <c r="F1334" s="271" t="s">
        <v>634</v>
      </c>
      <c r="G1334" s="355" t="s">
        <v>124</v>
      </c>
    </row>
    <row r="1335" spans="1:7" ht="14.85" customHeight="1">
      <c r="A1335" s="425" t="s">
        <v>305</v>
      </c>
      <c r="B1335" s="376" t="s">
        <v>4036</v>
      </c>
      <c r="C1335" s="415" t="s">
        <v>2774</v>
      </c>
      <c r="D1335" s="415" t="s">
        <v>2775</v>
      </c>
      <c r="E1335" s="415" t="s">
        <v>2776</v>
      </c>
      <c r="F1335" s="271" t="s">
        <v>634</v>
      </c>
      <c r="G1335" s="355" t="s">
        <v>124</v>
      </c>
    </row>
    <row r="1336" spans="1:7" ht="14.85" customHeight="1">
      <c r="A1336" s="425" t="s">
        <v>305</v>
      </c>
      <c r="B1336" s="376" t="s">
        <v>4037</v>
      </c>
      <c r="C1336" s="415" t="s">
        <v>2774</v>
      </c>
      <c r="D1336" s="415" t="s">
        <v>2775</v>
      </c>
      <c r="E1336" s="415" t="s">
        <v>2776</v>
      </c>
      <c r="F1336" s="271" t="s">
        <v>634</v>
      </c>
      <c r="G1336" s="355" t="s">
        <v>124</v>
      </c>
    </row>
    <row r="1337" spans="1:7" ht="14.85" customHeight="1">
      <c r="A1337" s="425" t="s">
        <v>305</v>
      </c>
      <c r="B1337" s="376" t="s">
        <v>4038</v>
      </c>
      <c r="C1337" s="415" t="s">
        <v>2774</v>
      </c>
      <c r="D1337" s="415" t="s">
        <v>2775</v>
      </c>
      <c r="E1337" s="415" t="s">
        <v>2776</v>
      </c>
      <c r="F1337" s="271" t="s">
        <v>634</v>
      </c>
      <c r="G1337" s="355" t="s">
        <v>124</v>
      </c>
    </row>
    <row r="1338" spans="1:7" ht="14.85" customHeight="1">
      <c r="A1338" s="425" t="s">
        <v>305</v>
      </c>
      <c r="B1338" s="376" t="s">
        <v>4039</v>
      </c>
      <c r="C1338" s="415" t="s">
        <v>2774</v>
      </c>
      <c r="D1338" s="415" t="s">
        <v>2775</v>
      </c>
      <c r="E1338" s="415" t="s">
        <v>2776</v>
      </c>
      <c r="F1338" s="271" t="s">
        <v>634</v>
      </c>
      <c r="G1338" s="355" t="s">
        <v>124</v>
      </c>
    </row>
    <row r="1339" spans="1:7" ht="14.85" customHeight="1">
      <c r="A1339" s="425" t="s">
        <v>305</v>
      </c>
      <c r="B1339" s="376" t="s">
        <v>4040</v>
      </c>
      <c r="C1339" s="415" t="s">
        <v>2774</v>
      </c>
      <c r="D1339" s="415" t="s">
        <v>2775</v>
      </c>
      <c r="E1339" s="415" t="s">
        <v>2776</v>
      </c>
      <c r="F1339" s="271" t="s">
        <v>634</v>
      </c>
      <c r="G1339" s="355" t="s">
        <v>124</v>
      </c>
    </row>
    <row r="1340" spans="1:7" ht="14.85" customHeight="1">
      <c r="A1340" s="425" t="s">
        <v>305</v>
      </c>
      <c r="B1340" s="376" t="s">
        <v>4041</v>
      </c>
      <c r="C1340" s="415" t="s">
        <v>2774</v>
      </c>
      <c r="D1340" s="415" t="s">
        <v>2775</v>
      </c>
      <c r="E1340" s="415" t="s">
        <v>2776</v>
      </c>
      <c r="F1340" s="271" t="s">
        <v>634</v>
      </c>
      <c r="G1340" s="355" t="s">
        <v>124</v>
      </c>
    </row>
    <row r="1341" spans="1:7" ht="14.85" customHeight="1">
      <c r="A1341" s="425" t="s">
        <v>305</v>
      </c>
      <c r="B1341" s="376" t="s">
        <v>4042</v>
      </c>
      <c r="C1341" s="415" t="s">
        <v>2774</v>
      </c>
      <c r="D1341" s="415" t="s">
        <v>2775</v>
      </c>
      <c r="E1341" s="415" t="s">
        <v>2776</v>
      </c>
      <c r="F1341" s="271" t="s">
        <v>634</v>
      </c>
      <c r="G1341" s="355" t="s">
        <v>124</v>
      </c>
    </row>
    <row r="1342" spans="1:7" ht="14.85" customHeight="1">
      <c r="A1342" s="425" t="s">
        <v>305</v>
      </c>
      <c r="B1342" s="376" t="s">
        <v>4043</v>
      </c>
      <c r="C1342" s="415" t="s">
        <v>2774</v>
      </c>
      <c r="D1342" s="415" t="s">
        <v>2775</v>
      </c>
      <c r="E1342" s="415" t="s">
        <v>2776</v>
      </c>
      <c r="F1342" s="271" t="s">
        <v>634</v>
      </c>
      <c r="G1342" s="355" t="s">
        <v>124</v>
      </c>
    </row>
    <row r="1343" spans="1:7" ht="14.85" customHeight="1">
      <c r="A1343" s="425" t="s">
        <v>305</v>
      </c>
      <c r="B1343" s="376" t="s">
        <v>4044</v>
      </c>
      <c r="C1343" s="415" t="s">
        <v>2774</v>
      </c>
      <c r="D1343" s="415" t="s">
        <v>2775</v>
      </c>
      <c r="E1343" s="415" t="s">
        <v>2776</v>
      </c>
      <c r="F1343" s="271" t="s">
        <v>634</v>
      </c>
      <c r="G1343" s="355" t="s">
        <v>124</v>
      </c>
    </row>
    <row r="1344" spans="1:7" ht="14.85" customHeight="1">
      <c r="A1344" s="425" t="s">
        <v>305</v>
      </c>
      <c r="B1344" s="376" t="s">
        <v>4045</v>
      </c>
      <c r="C1344" s="415" t="s">
        <v>2774</v>
      </c>
      <c r="D1344" s="415" t="s">
        <v>2775</v>
      </c>
      <c r="E1344" s="415" t="s">
        <v>2776</v>
      </c>
      <c r="F1344" s="271" t="s">
        <v>634</v>
      </c>
      <c r="G1344" s="355" t="s">
        <v>124</v>
      </c>
    </row>
    <row r="1345" spans="1:7" ht="14.85" customHeight="1">
      <c r="A1345" s="425" t="s">
        <v>305</v>
      </c>
      <c r="B1345" s="376" t="s">
        <v>4046</v>
      </c>
      <c r="C1345" s="415" t="s">
        <v>2774</v>
      </c>
      <c r="D1345" s="415" t="s">
        <v>2775</v>
      </c>
      <c r="E1345" s="415" t="s">
        <v>2776</v>
      </c>
      <c r="F1345" s="271" t="s">
        <v>634</v>
      </c>
      <c r="G1345" s="355" t="s">
        <v>124</v>
      </c>
    </row>
    <row r="1346" spans="1:7" ht="14.85" customHeight="1">
      <c r="A1346" s="425" t="s">
        <v>305</v>
      </c>
      <c r="B1346" s="376" t="s">
        <v>4047</v>
      </c>
      <c r="C1346" s="415" t="s">
        <v>2774</v>
      </c>
      <c r="D1346" s="415" t="s">
        <v>2775</v>
      </c>
      <c r="E1346" s="415" t="s">
        <v>2776</v>
      </c>
      <c r="F1346" s="271" t="s">
        <v>634</v>
      </c>
      <c r="G1346" s="355" t="s">
        <v>124</v>
      </c>
    </row>
    <row r="1347" spans="1:7" ht="14.85" customHeight="1">
      <c r="A1347" s="425" t="s">
        <v>305</v>
      </c>
      <c r="B1347" s="376" t="s">
        <v>4048</v>
      </c>
      <c r="C1347" s="415" t="s">
        <v>2774</v>
      </c>
      <c r="D1347" s="415" t="s">
        <v>2775</v>
      </c>
      <c r="E1347" s="415" t="s">
        <v>2776</v>
      </c>
      <c r="F1347" s="271" t="s">
        <v>634</v>
      </c>
      <c r="G1347" s="355" t="s">
        <v>124</v>
      </c>
    </row>
    <row r="1348" spans="1:7" ht="14.85" customHeight="1">
      <c r="A1348" s="425" t="s">
        <v>305</v>
      </c>
      <c r="B1348" s="376" t="s">
        <v>4049</v>
      </c>
      <c r="C1348" s="415" t="s">
        <v>2774</v>
      </c>
      <c r="D1348" s="415" t="s">
        <v>2775</v>
      </c>
      <c r="E1348" s="415" t="s">
        <v>2776</v>
      </c>
      <c r="F1348" s="271" t="s">
        <v>634</v>
      </c>
      <c r="G1348" s="355" t="s">
        <v>124</v>
      </c>
    </row>
    <row r="1349" spans="1:7" ht="14.85" customHeight="1">
      <c r="A1349" s="425" t="s">
        <v>305</v>
      </c>
      <c r="B1349" s="376" t="s">
        <v>4050</v>
      </c>
      <c r="C1349" s="415" t="s">
        <v>2774</v>
      </c>
      <c r="D1349" s="415" t="s">
        <v>2775</v>
      </c>
      <c r="E1349" s="415" t="s">
        <v>2776</v>
      </c>
      <c r="F1349" s="271" t="s">
        <v>634</v>
      </c>
      <c r="G1349" s="355" t="s">
        <v>124</v>
      </c>
    </row>
    <row r="1350" spans="1:7" ht="14.85" customHeight="1">
      <c r="A1350" s="425" t="s">
        <v>305</v>
      </c>
      <c r="B1350" s="376" t="s">
        <v>4051</v>
      </c>
      <c r="C1350" s="415" t="s">
        <v>2774</v>
      </c>
      <c r="D1350" s="415" t="s">
        <v>2775</v>
      </c>
      <c r="E1350" s="415" t="s">
        <v>2776</v>
      </c>
      <c r="F1350" s="271" t="s">
        <v>634</v>
      </c>
      <c r="G1350" s="355" t="s">
        <v>124</v>
      </c>
    </row>
    <row r="1351" spans="1:7" ht="14.85" customHeight="1">
      <c r="A1351" s="425" t="s">
        <v>305</v>
      </c>
      <c r="B1351" s="376" t="s">
        <v>4052</v>
      </c>
      <c r="C1351" s="415" t="s">
        <v>2774</v>
      </c>
      <c r="D1351" s="415" t="s">
        <v>2775</v>
      </c>
      <c r="E1351" s="415" t="s">
        <v>2776</v>
      </c>
      <c r="F1351" s="271" t="s">
        <v>634</v>
      </c>
      <c r="G1351" s="355" t="s">
        <v>124</v>
      </c>
    </row>
    <row r="1352" spans="1:7" ht="14.85" customHeight="1">
      <c r="A1352" s="425" t="s">
        <v>305</v>
      </c>
      <c r="B1352" s="376" t="s">
        <v>4053</v>
      </c>
      <c r="C1352" s="415" t="s">
        <v>2774</v>
      </c>
      <c r="D1352" s="415" t="s">
        <v>2775</v>
      </c>
      <c r="E1352" s="415" t="s">
        <v>2776</v>
      </c>
      <c r="F1352" s="271" t="s">
        <v>634</v>
      </c>
      <c r="G1352" s="355" t="s">
        <v>124</v>
      </c>
    </row>
    <row r="1353" spans="1:7" ht="14.85" customHeight="1">
      <c r="A1353" s="425" t="s">
        <v>305</v>
      </c>
      <c r="B1353" s="376" t="s">
        <v>4054</v>
      </c>
      <c r="C1353" s="415" t="s">
        <v>2774</v>
      </c>
      <c r="D1353" s="415" t="s">
        <v>2775</v>
      </c>
      <c r="E1353" s="415" t="s">
        <v>2776</v>
      </c>
      <c r="F1353" s="271" t="s">
        <v>634</v>
      </c>
      <c r="G1353" s="355" t="s">
        <v>124</v>
      </c>
    </row>
    <row r="1354" spans="1:7" ht="14.85" customHeight="1">
      <c r="A1354" s="425" t="s">
        <v>305</v>
      </c>
      <c r="B1354" s="376" t="s">
        <v>4055</v>
      </c>
      <c r="C1354" s="415" t="s">
        <v>2774</v>
      </c>
      <c r="D1354" s="415" t="s">
        <v>2775</v>
      </c>
      <c r="E1354" s="415" t="s">
        <v>2776</v>
      </c>
      <c r="F1354" s="271" t="s">
        <v>634</v>
      </c>
      <c r="G1354" s="355" t="s">
        <v>124</v>
      </c>
    </row>
    <row r="1355" spans="1:7" ht="14.85" customHeight="1">
      <c r="A1355" s="425" t="s">
        <v>305</v>
      </c>
      <c r="B1355" s="376" t="s">
        <v>4056</v>
      </c>
      <c r="C1355" s="415" t="s">
        <v>2774</v>
      </c>
      <c r="D1355" s="415" t="s">
        <v>2775</v>
      </c>
      <c r="E1355" s="415" t="s">
        <v>2776</v>
      </c>
      <c r="F1355" s="271" t="s">
        <v>634</v>
      </c>
      <c r="G1355" s="355" t="s">
        <v>124</v>
      </c>
    </row>
    <row r="1356" spans="1:7" ht="14.85" customHeight="1">
      <c r="A1356" s="425" t="s">
        <v>305</v>
      </c>
      <c r="B1356" s="376" t="s">
        <v>4057</v>
      </c>
      <c r="C1356" s="415" t="s">
        <v>2774</v>
      </c>
      <c r="D1356" s="415" t="s">
        <v>2775</v>
      </c>
      <c r="E1356" s="415" t="s">
        <v>2776</v>
      </c>
      <c r="F1356" s="271" t="s">
        <v>634</v>
      </c>
      <c r="G1356" s="355" t="s">
        <v>124</v>
      </c>
    </row>
    <row r="1357" spans="1:7" ht="14.85" customHeight="1">
      <c r="A1357" s="425" t="s">
        <v>305</v>
      </c>
      <c r="B1357" s="376" t="s">
        <v>4058</v>
      </c>
      <c r="C1357" s="415" t="s">
        <v>2774</v>
      </c>
      <c r="D1357" s="415" t="s">
        <v>2775</v>
      </c>
      <c r="E1357" s="415" t="s">
        <v>2776</v>
      </c>
      <c r="F1357" s="271" t="s">
        <v>634</v>
      </c>
      <c r="G1357" s="355" t="s">
        <v>124</v>
      </c>
    </row>
    <row r="1358" spans="1:7" ht="14.85" customHeight="1">
      <c r="A1358" s="425" t="s">
        <v>305</v>
      </c>
      <c r="B1358" s="376" t="s">
        <v>4059</v>
      </c>
      <c r="C1358" s="415" t="s">
        <v>2774</v>
      </c>
      <c r="D1358" s="415" t="s">
        <v>2775</v>
      </c>
      <c r="E1358" s="415" t="s">
        <v>2776</v>
      </c>
      <c r="F1358" s="271" t="s">
        <v>634</v>
      </c>
      <c r="G1358" s="355" t="s">
        <v>124</v>
      </c>
    </row>
    <row r="1359" spans="1:7" ht="14.85" customHeight="1">
      <c r="A1359" s="425" t="s">
        <v>305</v>
      </c>
      <c r="B1359" s="376" t="s">
        <v>4060</v>
      </c>
      <c r="C1359" s="415" t="s">
        <v>2774</v>
      </c>
      <c r="D1359" s="415" t="s">
        <v>2775</v>
      </c>
      <c r="E1359" s="415" t="s">
        <v>2776</v>
      </c>
      <c r="F1359" s="271" t="s">
        <v>634</v>
      </c>
      <c r="G1359" s="355" t="s">
        <v>124</v>
      </c>
    </row>
    <row r="1360" spans="1:7" ht="14.85" customHeight="1">
      <c r="A1360" s="425" t="s">
        <v>305</v>
      </c>
      <c r="B1360" s="376" t="s">
        <v>4061</v>
      </c>
      <c r="C1360" s="415" t="s">
        <v>2774</v>
      </c>
      <c r="D1360" s="415" t="s">
        <v>2775</v>
      </c>
      <c r="E1360" s="415" t="s">
        <v>2776</v>
      </c>
      <c r="F1360" s="271" t="s">
        <v>634</v>
      </c>
      <c r="G1360" s="355" t="s">
        <v>124</v>
      </c>
    </row>
    <row r="1361" spans="1:7" ht="14.85" customHeight="1">
      <c r="A1361" s="425" t="s">
        <v>305</v>
      </c>
      <c r="B1361" s="376" t="s">
        <v>4062</v>
      </c>
      <c r="C1361" s="415" t="s">
        <v>2774</v>
      </c>
      <c r="D1361" s="415" t="s">
        <v>2775</v>
      </c>
      <c r="E1361" s="415" t="s">
        <v>2776</v>
      </c>
      <c r="F1361" s="271" t="s">
        <v>634</v>
      </c>
      <c r="G1361" s="355" t="s">
        <v>124</v>
      </c>
    </row>
    <row r="1362" spans="1:7" ht="14.85" customHeight="1">
      <c r="A1362" s="425" t="s">
        <v>305</v>
      </c>
      <c r="B1362" s="376" t="s">
        <v>4063</v>
      </c>
      <c r="C1362" s="415" t="s">
        <v>2774</v>
      </c>
      <c r="D1362" s="415" t="s">
        <v>2775</v>
      </c>
      <c r="E1362" s="415" t="s">
        <v>2776</v>
      </c>
      <c r="F1362" s="271" t="s">
        <v>634</v>
      </c>
      <c r="G1362" s="355" t="s">
        <v>124</v>
      </c>
    </row>
    <row r="1363" spans="1:7" ht="14.85" customHeight="1">
      <c r="A1363" s="425" t="s">
        <v>305</v>
      </c>
      <c r="B1363" s="376" t="s">
        <v>4064</v>
      </c>
      <c r="C1363" s="415" t="s">
        <v>2774</v>
      </c>
      <c r="D1363" s="415" t="s">
        <v>2775</v>
      </c>
      <c r="E1363" s="415" t="s">
        <v>2776</v>
      </c>
      <c r="F1363" s="271" t="s">
        <v>634</v>
      </c>
      <c r="G1363" s="355" t="s">
        <v>124</v>
      </c>
    </row>
    <row r="1364" spans="1:7" ht="14.85" customHeight="1">
      <c r="A1364" s="425" t="s">
        <v>305</v>
      </c>
      <c r="B1364" s="376" t="s">
        <v>4065</v>
      </c>
      <c r="C1364" s="415" t="s">
        <v>2774</v>
      </c>
      <c r="D1364" s="415" t="s">
        <v>2775</v>
      </c>
      <c r="E1364" s="415" t="s">
        <v>2776</v>
      </c>
      <c r="F1364" s="271" t="s">
        <v>634</v>
      </c>
      <c r="G1364" s="355" t="s">
        <v>124</v>
      </c>
    </row>
    <row r="1365" spans="1:7" ht="14.85" customHeight="1">
      <c r="A1365" s="425" t="s">
        <v>305</v>
      </c>
      <c r="B1365" s="376" t="s">
        <v>4066</v>
      </c>
      <c r="C1365" s="415" t="s">
        <v>2774</v>
      </c>
      <c r="D1365" s="415" t="s">
        <v>2775</v>
      </c>
      <c r="E1365" s="415" t="s">
        <v>2776</v>
      </c>
      <c r="F1365" s="271" t="s">
        <v>634</v>
      </c>
      <c r="G1365" s="355" t="s">
        <v>124</v>
      </c>
    </row>
    <row r="1366" spans="1:7" ht="14.85" customHeight="1">
      <c r="A1366" s="425" t="s">
        <v>305</v>
      </c>
      <c r="B1366" s="376" t="s">
        <v>4067</v>
      </c>
      <c r="C1366" s="415" t="s">
        <v>2774</v>
      </c>
      <c r="D1366" s="415" t="s">
        <v>2775</v>
      </c>
      <c r="E1366" s="415" t="s">
        <v>2776</v>
      </c>
      <c r="F1366" s="271" t="s">
        <v>634</v>
      </c>
      <c r="G1366" s="355" t="s">
        <v>124</v>
      </c>
    </row>
    <row r="1367" spans="1:7" ht="14.85" customHeight="1">
      <c r="A1367" s="425" t="s">
        <v>305</v>
      </c>
      <c r="B1367" s="376" t="s">
        <v>4068</v>
      </c>
      <c r="C1367" s="415" t="s">
        <v>2774</v>
      </c>
      <c r="D1367" s="415" t="s">
        <v>2775</v>
      </c>
      <c r="E1367" s="415" t="s">
        <v>2776</v>
      </c>
      <c r="F1367" s="271" t="s">
        <v>634</v>
      </c>
      <c r="G1367" s="355" t="s">
        <v>124</v>
      </c>
    </row>
    <row r="1368" spans="1:7" ht="14.85" customHeight="1">
      <c r="A1368" s="425" t="s">
        <v>305</v>
      </c>
      <c r="B1368" s="376" t="s">
        <v>4069</v>
      </c>
      <c r="C1368" s="415" t="s">
        <v>2774</v>
      </c>
      <c r="D1368" s="415" t="s">
        <v>2775</v>
      </c>
      <c r="E1368" s="415" t="s">
        <v>2776</v>
      </c>
      <c r="F1368" s="271" t="s">
        <v>634</v>
      </c>
      <c r="G1368" s="355" t="s">
        <v>124</v>
      </c>
    </row>
    <row r="1369" spans="1:7" ht="14.85" customHeight="1">
      <c r="A1369" s="425" t="s">
        <v>305</v>
      </c>
      <c r="B1369" s="376" t="s">
        <v>4070</v>
      </c>
      <c r="C1369" s="415" t="s">
        <v>2774</v>
      </c>
      <c r="D1369" s="415" t="s">
        <v>2775</v>
      </c>
      <c r="E1369" s="415" t="s">
        <v>2776</v>
      </c>
      <c r="F1369" s="271" t="s">
        <v>634</v>
      </c>
      <c r="G1369" s="355" t="s">
        <v>124</v>
      </c>
    </row>
    <row r="1370" spans="1:7" ht="14.85" customHeight="1">
      <c r="A1370" s="425" t="s">
        <v>305</v>
      </c>
      <c r="B1370" s="376" t="s">
        <v>4071</v>
      </c>
      <c r="C1370" s="415" t="s">
        <v>2774</v>
      </c>
      <c r="D1370" s="415" t="s">
        <v>2775</v>
      </c>
      <c r="E1370" s="415" t="s">
        <v>2776</v>
      </c>
      <c r="F1370" s="271" t="s">
        <v>634</v>
      </c>
      <c r="G1370" s="355" t="s">
        <v>124</v>
      </c>
    </row>
    <row r="1371" spans="1:7" ht="14.85" customHeight="1">
      <c r="A1371" s="425" t="s">
        <v>305</v>
      </c>
      <c r="B1371" s="376" t="s">
        <v>4072</v>
      </c>
      <c r="C1371" s="415" t="s">
        <v>2774</v>
      </c>
      <c r="D1371" s="415" t="s">
        <v>2775</v>
      </c>
      <c r="E1371" s="415" t="s">
        <v>2776</v>
      </c>
      <c r="F1371" s="271" t="s">
        <v>634</v>
      </c>
      <c r="G1371" s="355" t="s">
        <v>124</v>
      </c>
    </row>
    <row r="1372" spans="1:7" ht="14.85" customHeight="1">
      <c r="A1372" s="425" t="s">
        <v>305</v>
      </c>
      <c r="B1372" s="376" t="s">
        <v>4073</v>
      </c>
      <c r="C1372" s="415" t="s">
        <v>2774</v>
      </c>
      <c r="D1372" s="415" t="s">
        <v>2775</v>
      </c>
      <c r="E1372" s="415" t="s">
        <v>2776</v>
      </c>
      <c r="F1372" s="271" t="s">
        <v>634</v>
      </c>
      <c r="G1372" s="355" t="s">
        <v>124</v>
      </c>
    </row>
    <row r="1373" spans="1:7" ht="14.85" customHeight="1">
      <c r="A1373" s="425" t="s">
        <v>305</v>
      </c>
      <c r="B1373" s="376" t="s">
        <v>4074</v>
      </c>
      <c r="C1373" s="415" t="s">
        <v>2774</v>
      </c>
      <c r="D1373" s="415" t="s">
        <v>2775</v>
      </c>
      <c r="E1373" s="415" t="s">
        <v>2776</v>
      </c>
      <c r="F1373" s="271" t="s">
        <v>634</v>
      </c>
      <c r="G1373" s="355" t="s">
        <v>124</v>
      </c>
    </row>
    <row r="1374" spans="1:7" ht="14.85" customHeight="1">
      <c r="A1374" s="425" t="s">
        <v>305</v>
      </c>
      <c r="B1374" s="376" t="s">
        <v>4075</v>
      </c>
      <c r="C1374" s="415" t="s">
        <v>2774</v>
      </c>
      <c r="D1374" s="415" t="s">
        <v>2775</v>
      </c>
      <c r="E1374" s="415" t="s">
        <v>2776</v>
      </c>
      <c r="F1374" s="271" t="s">
        <v>634</v>
      </c>
      <c r="G1374" s="355" t="s">
        <v>124</v>
      </c>
    </row>
    <row r="1375" spans="1:7" ht="14.85" customHeight="1">
      <c r="A1375" s="425" t="s">
        <v>305</v>
      </c>
      <c r="B1375" s="376" t="s">
        <v>4076</v>
      </c>
      <c r="C1375" s="415" t="s">
        <v>2774</v>
      </c>
      <c r="D1375" s="415" t="s">
        <v>2775</v>
      </c>
      <c r="E1375" s="415" t="s">
        <v>2776</v>
      </c>
      <c r="F1375" s="271" t="s">
        <v>634</v>
      </c>
      <c r="G1375" s="355" t="s">
        <v>124</v>
      </c>
    </row>
    <row r="1376" spans="1:7" ht="14.85" customHeight="1">
      <c r="A1376" s="425" t="s">
        <v>305</v>
      </c>
      <c r="B1376" s="376" t="s">
        <v>4077</v>
      </c>
      <c r="C1376" s="415" t="s">
        <v>2774</v>
      </c>
      <c r="D1376" s="415" t="s">
        <v>2775</v>
      </c>
      <c r="E1376" s="415" t="s">
        <v>2776</v>
      </c>
      <c r="F1376" s="271" t="s">
        <v>634</v>
      </c>
      <c r="G1376" s="355" t="s">
        <v>124</v>
      </c>
    </row>
    <row r="1377" spans="1:7" ht="14.85" customHeight="1">
      <c r="A1377" s="425" t="s">
        <v>305</v>
      </c>
      <c r="B1377" s="376" t="s">
        <v>4078</v>
      </c>
      <c r="C1377" s="415" t="s">
        <v>2774</v>
      </c>
      <c r="D1377" s="415" t="s">
        <v>2775</v>
      </c>
      <c r="E1377" s="415" t="s">
        <v>2776</v>
      </c>
      <c r="F1377" s="271" t="s">
        <v>634</v>
      </c>
      <c r="G1377" s="355" t="s">
        <v>124</v>
      </c>
    </row>
    <row r="1378" spans="1:7" ht="14.85" customHeight="1">
      <c r="A1378" s="425" t="s">
        <v>305</v>
      </c>
      <c r="B1378" s="376" t="s">
        <v>4079</v>
      </c>
      <c r="C1378" s="415" t="s">
        <v>2774</v>
      </c>
      <c r="D1378" s="415" t="s">
        <v>2775</v>
      </c>
      <c r="E1378" s="415" t="s">
        <v>2776</v>
      </c>
      <c r="F1378" s="271" t="s">
        <v>634</v>
      </c>
      <c r="G1378" s="355" t="s">
        <v>124</v>
      </c>
    </row>
    <row r="1379" spans="1:7" ht="14.85" customHeight="1">
      <c r="A1379" s="425" t="s">
        <v>305</v>
      </c>
      <c r="B1379" s="376" t="s">
        <v>4080</v>
      </c>
      <c r="C1379" s="415" t="s">
        <v>2774</v>
      </c>
      <c r="D1379" s="415" t="s">
        <v>2775</v>
      </c>
      <c r="E1379" s="415" t="s">
        <v>2776</v>
      </c>
      <c r="F1379" s="271" t="s">
        <v>634</v>
      </c>
      <c r="G1379" s="355" t="s">
        <v>124</v>
      </c>
    </row>
    <row r="1380" spans="1:7" ht="14.85" customHeight="1">
      <c r="A1380" s="425" t="s">
        <v>305</v>
      </c>
      <c r="B1380" s="376" t="s">
        <v>4081</v>
      </c>
      <c r="C1380" s="415" t="s">
        <v>2774</v>
      </c>
      <c r="D1380" s="415" t="s">
        <v>2775</v>
      </c>
      <c r="E1380" s="415" t="s">
        <v>2776</v>
      </c>
      <c r="F1380" s="271" t="s">
        <v>634</v>
      </c>
      <c r="G1380" s="355" t="s">
        <v>124</v>
      </c>
    </row>
    <row r="1381" spans="1:7" ht="14.85" customHeight="1">
      <c r="A1381" s="425" t="s">
        <v>305</v>
      </c>
      <c r="B1381" s="376" t="s">
        <v>4082</v>
      </c>
      <c r="C1381" s="415" t="s">
        <v>2774</v>
      </c>
      <c r="D1381" s="415" t="s">
        <v>2775</v>
      </c>
      <c r="E1381" s="415" t="s">
        <v>2776</v>
      </c>
      <c r="F1381" s="271" t="s">
        <v>634</v>
      </c>
      <c r="G1381" s="355" t="s">
        <v>124</v>
      </c>
    </row>
    <row r="1382" spans="1:7" ht="14.85" customHeight="1">
      <c r="A1382" s="425" t="s">
        <v>305</v>
      </c>
      <c r="B1382" s="376" t="s">
        <v>4083</v>
      </c>
      <c r="C1382" s="415" t="s">
        <v>2774</v>
      </c>
      <c r="D1382" s="415" t="s">
        <v>2775</v>
      </c>
      <c r="E1382" s="415" t="s">
        <v>2776</v>
      </c>
      <c r="F1382" s="271" t="s">
        <v>634</v>
      </c>
      <c r="G1382" s="355" t="s">
        <v>124</v>
      </c>
    </row>
    <row r="1383" spans="1:7" ht="14.85" customHeight="1">
      <c r="A1383" s="425" t="s">
        <v>305</v>
      </c>
      <c r="B1383" s="376" t="s">
        <v>4084</v>
      </c>
      <c r="C1383" s="415" t="s">
        <v>2774</v>
      </c>
      <c r="D1383" s="415" t="s">
        <v>2775</v>
      </c>
      <c r="E1383" s="415" t="s">
        <v>2776</v>
      </c>
      <c r="F1383" s="271" t="s">
        <v>634</v>
      </c>
      <c r="G1383" s="355" t="s">
        <v>124</v>
      </c>
    </row>
    <row r="1384" spans="1:7" ht="14.85" customHeight="1">
      <c r="A1384" s="425" t="s">
        <v>305</v>
      </c>
      <c r="B1384" s="376" t="s">
        <v>4085</v>
      </c>
      <c r="C1384" s="415" t="s">
        <v>2774</v>
      </c>
      <c r="D1384" s="415" t="s">
        <v>2775</v>
      </c>
      <c r="E1384" s="415" t="s">
        <v>2776</v>
      </c>
      <c r="F1384" s="271" t="s">
        <v>634</v>
      </c>
      <c r="G1384" s="355" t="s">
        <v>124</v>
      </c>
    </row>
    <row r="1385" spans="1:7" ht="14.85" customHeight="1">
      <c r="A1385" s="425" t="s">
        <v>305</v>
      </c>
      <c r="B1385" s="376" t="s">
        <v>4086</v>
      </c>
      <c r="C1385" s="415" t="s">
        <v>2774</v>
      </c>
      <c r="D1385" s="415" t="s">
        <v>2775</v>
      </c>
      <c r="E1385" s="415" t="s">
        <v>2776</v>
      </c>
      <c r="F1385" s="271" t="s">
        <v>634</v>
      </c>
      <c r="G1385" s="355" t="s">
        <v>124</v>
      </c>
    </row>
    <row r="1386" spans="1:7" ht="14.85" customHeight="1">
      <c r="A1386" s="425" t="s">
        <v>305</v>
      </c>
      <c r="B1386" s="376" t="s">
        <v>4087</v>
      </c>
      <c r="C1386" s="415" t="s">
        <v>2774</v>
      </c>
      <c r="D1386" s="415" t="s">
        <v>2775</v>
      </c>
      <c r="E1386" s="415" t="s">
        <v>2776</v>
      </c>
      <c r="F1386" s="271" t="s">
        <v>634</v>
      </c>
      <c r="G1386" s="355" t="s">
        <v>124</v>
      </c>
    </row>
    <row r="1387" spans="1:7" ht="14.85" customHeight="1">
      <c r="A1387" s="425" t="s">
        <v>305</v>
      </c>
      <c r="B1387" s="376" t="s">
        <v>4088</v>
      </c>
      <c r="C1387" s="415" t="s">
        <v>2774</v>
      </c>
      <c r="D1387" s="415" t="s">
        <v>2775</v>
      </c>
      <c r="E1387" s="415" t="s">
        <v>2776</v>
      </c>
      <c r="F1387" s="271" t="s">
        <v>634</v>
      </c>
      <c r="G1387" s="355" t="s">
        <v>124</v>
      </c>
    </row>
    <row r="1388" spans="1:7" ht="14.85" customHeight="1">
      <c r="A1388" s="425" t="s">
        <v>305</v>
      </c>
      <c r="B1388" s="376" t="s">
        <v>4089</v>
      </c>
      <c r="C1388" s="415" t="s">
        <v>2774</v>
      </c>
      <c r="D1388" s="415" t="s">
        <v>2775</v>
      </c>
      <c r="E1388" s="415" t="s">
        <v>2776</v>
      </c>
      <c r="F1388" s="271" t="s">
        <v>634</v>
      </c>
      <c r="G1388" s="355" t="s">
        <v>124</v>
      </c>
    </row>
    <row r="1389" spans="1:7" ht="14.85" customHeight="1">
      <c r="A1389" s="425" t="s">
        <v>305</v>
      </c>
      <c r="B1389" s="376" t="s">
        <v>4090</v>
      </c>
      <c r="C1389" s="415" t="s">
        <v>2774</v>
      </c>
      <c r="D1389" s="415" t="s">
        <v>2775</v>
      </c>
      <c r="E1389" s="415" t="s">
        <v>2776</v>
      </c>
      <c r="F1389" s="271" t="s">
        <v>634</v>
      </c>
      <c r="G1389" s="355" t="s">
        <v>124</v>
      </c>
    </row>
    <row r="1390" spans="1:7" ht="14.85" customHeight="1">
      <c r="A1390" s="425" t="s">
        <v>305</v>
      </c>
      <c r="B1390" s="376" t="s">
        <v>4091</v>
      </c>
      <c r="C1390" s="415" t="s">
        <v>2774</v>
      </c>
      <c r="D1390" s="415" t="s">
        <v>2775</v>
      </c>
      <c r="E1390" s="415" t="s">
        <v>2776</v>
      </c>
      <c r="F1390" s="271" t="s">
        <v>634</v>
      </c>
      <c r="G1390" s="355" t="s">
        <v>124</v>
      </c>
    </row>
    <row r="1391" spans="1:7" ht="14.85" customHeight="1">
      <c r="A1391" s="425" t="s">
        <v>305</v>
      </c>
      <c r="B1391" s="376" t="s">
        <v>4092</v>
      </c>
      <c r="C1391" s="415" t="s">
        <v>2774</v>
      </c>
      <c r="D1391" s="415" t="s">
        <v>2775</v>
      </c>
      <c r="E1391" s="415" t="s">
        <v>2776</v>
      </c>
      <c r="F1391" s="271" t="s">
        <v>634</v>
      </c>
      <c r="G1391" s="355" t="s">
        <v>124</v>
      </c>
    </row>
    <row r="1392" spans="1:7" ht="14.85" customHeight="1">
      <c r="A1392" s="425" t="s">
        <v>305</v>
      </c>
      <c r="B1392" s="376" t="s">
        <v>4093</v>
      </c>
      <c r="C1392" s="415" t="s">
        <v>2774</v>
      </c>
      <c r="D1392" s="415" t="s">
        <v>2775</v>
      </c>
      <c r="E1392" s="415" t="s">
        <v>2776</v>
      </c>
      <c r="F1392" s="271" t="s">
        <v>634</v>
      </c>
      <c r="G1392" s="355" t="s">
        <v>124</v>
      </c>
    </row>
    <row r="1393" spans="1:7" ht="14.85" customHeight="1">
      <c r="A1393" s="425" t="s">
        <v>305</v>
      </c>
      <c r="B1393" s="376" t="s">
        <v>4094</v>
      </c>
      <c r="C1393" s="415" t="s">
        <v>2774</v>
      </c>
      <c r="D1393" s="415" t="s">
        <v>2775</v>
      </c>
      <c r="E1393" s="415" t="s">
        <v>2776</v>
      </c>
      <c r="F1393" s="271" t="s">
        <v>634</v>
      </c>
      <c r="G1393" s="355" t="s">
        <v>124</v>
      </c>
    </row>
    <row r="1394" spans="1:7" ht="14.85" customHeight="1">
      <c r="A1394" s="425" t="s">
        <v>305</v>
      </c>
      <c r="B1394" s="376" t="s">
        <v>4095</v>
      </c>
      <c r="C1394" s="415" t="s">
        <v>2774</v>
      </c>
      <c r="D1394" s="415" t="s">
        <v>2775</v>
      </c>
      <c r="E1394" s="415" t="s">
        <v>2776</v>
      </c>
      <c r="F1394" s="271" t="s">
        <v>634</v>
      </c>
      <c r="G1394" s="355" t="s">
        <v>124</v>
      </c>
    </row>
    <row r="1395" spans="1:7" ht="14.85" customHeight="1">
      <c r="A1395" s="425" t="s">
        <v>305</v>
      </c>
      <c r="B1395" s="376" t="s">
        <v>4096</v>
      </c>
      <c r="C1395" s="415" t="s">
        <v>2774</v>
      </c>
      <c r="D1395" s="415" t="s">
        <v>2775</v>
      </c>
      <c r="E1395" s="415" t="s">
        <v>2776</v>
      </c>
      <c r="F1395" s="271" t="s">
        <v>634</v>
      </c>
      <c r="G1395" s="355" t="s">
        <v>124</v>
      </c>
    </row>
    <row r="1396" spans="1:7" ht="14.85" customHeight="1">
      <c r="A1396" s="425" t="s">
        <v>305</v>
      </c>
      <c r="B1396" s="376" t="s">
        <v>4097</v>
      </c>
      <c r="C1396" s="415" t="s">
        <v>2774</v>
      </c>
      <c r="D1396" s="415" t="s">
        <v>2775</v>
      </c>
      <c r="E1396" s="415" t="s">
        <v>2776</v>
      </c>
      <c r="F1396" s="271" t="s">
        <v>634</v>
      </c>
      <c r="G1396" s="355" t="s">
        <v>124</v>
      </c>
    </row>
    <row r="1397" spans="1:7" ht="14.85" customHeight="1">
      <c r="A1397" s="425" t="s">
        <v>305</v>
      </c>
      <c r="B1397" s="376" t="s">
        <v>4098</v>
      </c>
      <c r="C1397" s="415" t="s">
        <v>2774</v>
      </c>
      <c r="D1397" s="415" t="s">
        <v>2775</v>
      </c>
      <c r="E1397" s="415" t="s">
        <v>2776</v>
      </c>
      <c r="F1397" s="271" t="s">
        <v>634</v>
      </c>
      <c r="G1397" s="355" t="s">
        <v>124</v>
      </c>
    </row>
    <row r="1398" spans="1:7" ht="14.85" customHeight="1">
      <c r="A1398" s="425" t="s">
        <v>305</v>
      </c>
      <c r="B1398" s="376" t="s">
        <v>4099</v>
      </c>
      <c r="C1398" s="415" t="s">
        <v>2774</v>
      </c>
      <c r="D1398" s="415" t="s">
        <v>2775</v>
      </c>
      <c r="E1398" s="415" t="s">
        <v>2776</v>
      </c>
      <c r="F1398" s="271" t="s">
        <v>634</v>
      </c>
      <c r="G1398" s="355" t="s">
        <v>124</v>
      </c>
    </row>
    <row r="1399" spans="1:7" ht="14.85" customHeight="1">
      <c r="A1399" s="425" t="s">
        <v>305</v>
      </c>
      <c r="B1399" s="376" t="s">
        <v>4100</v>
      </c>
      <c r="C1399" s="415" t="s">
        <v>2774</v>
      </c>
      <c r="D1399" s="415" t="s">
        <v>2775</v>
      </c>
      <c r="E1399" s="415" t="s">
        <v>2776</v>
      </c>
      <c r="F1399" s="271" t="s">
        <v>634</v>
      </c>
      <c r="G1399" s="355" t="s">
        <v>124</v>
      </c>
    </row>
    <row r="1400" spans="1:7" ht="14.85" customHeight="1">
      <c r="A1400" s="425" t="s">
        <v>305</v>
      </c>
      <c r="B1400" s="376" t="s">
        <v>4101</v>
      </c>
      <c r="C1400" s="415" t="s">
        <v>2774</v>
      </c>
      <c r="D1400" s="415" t="s">
        <v>2775</v>
      </c>
      <c r="E1400" s="415" t="s">
        <v>2776</v>
      </c>
      <c r="F1400" s="271" t="s">
        <v>634</v>
      </c>
      <c r="G1400" s="355" t="s">
        <v>124</v>
      </c>
    </row>
    <row r="1401" spans="1:7" ht="14.85" customHeight="1">
      <c r="A1401" s="425" t="s">
        <v>305</v>
      </c>
      <c r="B1401" s="376" t="s">
        <v>4102</v>
      </c>
      <c r="C1401" s="415" t="s">
        <v>2774</v>
      </c>
      <c r="D1401" s="415" t="s">
        <v>2775</v>
      </c>
      <c r="E1401" s="415" t="s">
        <v>2776</v>
      </c>
      <c r="F1401" s="271" t="s">
        <v>634</v>
      </c>
      <c r="G1401" s="355" t="s">
        <v>124</v>
      </c>
    </row>
    <row r="1402" spans="1:7" ht="14.85" customHeight="1">
      <c r="A1402" s="425" t="s">
        <v>305</v>
      </c>
      <c r="B1402" s="376" t="s">
        <v>4103</v>
      </c>
      <c r="C1402" s="415" t="s">
        <v>2774</v>
      </c>
      <c r="D1402" s="415" t="s">
        <v>2775</v>
      </c>
      <c r="E1402" s="415" t="s">
        <v>2776</v>
      </c>
      <c r="F1402" s="271" t="s">
        <v>634</v>
      </c>
      <c r="G1402" s="355" t="s">
        <v>124</v>
      </c>
    </row>
    <row r="1403" spans="1:7" ht="14.85" customHeight="1">
      <c r="A1403" s="425" t="s">
        <v>305</v>
      </c>
      <c r="B1403" s="376" t="s">
        <v>4104</v>
      </c>
      <c r="C1403" s="415" t="s">
        <v>2774</v>
      </c>
      <c r="D1403" s="415" t="s">
        <v>2775</v>
      </c>
      <c r="E1403" s="415" t="s">
        <v>2776</v>
      </c>
      <c r="F1403" s="271" t="s">
        <v>634</v>
      </c>
      <c r="G1403" s="355" t="s">
        <v>124</v>
      </c>
    </row>
    <row r="1404" spans="1:7" ht="14.85" customHeight="1">
      <c r="A1404" s="425" t="s">
        <v>305</v>
      </c>
      <c r="B1404" s="376" t="s">
        <v>4105</v>
      </c>
      <c r="C1404" s="415" t="s">
        <v>2774</v>
      </c>
      <c r="D1404" s="415" t="s">
        <v>2775</v>
      </c>
      <c r="E1404" s="415" t="s">
        <v>2776</v>
      </c>
      <c r="F1404" s="271" t="s">
        <v>634</v>
      </c>
      <c r="G1404" s="355" t="s">
        <v>124</v>
      </c>
    </row>
    <row r="1405" spans="1:7" ht="14.85" customHeight="1">
      <c r="A1405" s="425" t="s">
        <v>305</v>
      </c>
      <c r="B1405" s="376" t="s">
        <v>4106</v>
      </c>
      <c r="C1405" s="415" t="s">
        <v>2774</v>
      </c>
      <c r="D1405" s="415" t="s">
        <v>2775</v>
      </c>
      <c r="E1405" s="415" t="s">
        <v>2776</v>
      </c>
      <c r="F1405" s="271" t="s">
        <v>634</v>
      </c>
      <c r="G1405" s="355" t="s">
        <v>124</v>
      </c>
    </row>
    <row r="1406" spans="1:7" ht="14.85" customHeight="1">
      <c r="A1406" s="425" t="s">
        <v>305</v>
      </c>
      <c r="B1406" s="376" t="s">
        <v>4107</v>
      </c>
      <c r="C1406" s="415" t="s">
        <v>2774</v>
      </c>
      <c r="D1406" s="415" t="s">
        <v>2775</v>
      </c>
      <c r="E1406" s="415" t="s">
        <v>2776</v>
      </c>
      <c r="F1406" s="271" t="s">
        <v>634</v>
      </c>
      <c r="G1406" s="355" t="s">
        <v>124</v>
      </c>
    </row>
    <row r="1407" spans="1:7" ht="14.85" customHeight="1">
      <c r="A1407" s="425" t="s">
        <v>305</v>
      </c>
      <c r="B1407" s="376" t="s">
        <v>4108</v>
      </c>
      <c r="C1407" s="415" t="s">
        <v>2774</v>
      </c>
      <c r="D1407" s="415" t="s">
        <v>2775</v>
      </c>
      <c r="E1407" s="415" t="s">
        <v>2776</v>
      </c>
      <c r="F1407" s="271" t="s">
        <v>634</v>
      </c>
      <c r="G1407" s="355" t="s">
        <v>124</v>
      </c>
    </row>
    <row r="1408" spans="1:7" ht="14.85" customHeight="1">
      <c r="A1408" s="425" t="s">
        <v>305</v>
      </c>
      <c r="B1408" s="376" t="s">
        <v>4109</v>
      </c>
      <c r="C1408" s="415" t="s">
        <v>2774</v>
      </c>
      <c r="D1408" s="415" t="s">
        <v>2775</v>
      </c>
      <c r="E1408" s="415" t="s">
        <v>2776</v>
      </c>
      <c r="F1408" s="271" t="s">
        <v>634</v>
      </c>
      <c r="G1408" s="355" t="s">
        <v>124</v>
      </c>
    </row>
    <row r="1409" spans="1:7" ht="14.85" customHeight="1">
      <c r="A1409" s="425" t="s">
        <v>305</v>
      </c>
      <c r="B1409" s="376" t="s">
        <v>4110</v>
      </c>
      <c r="C1409" s="415" t="s">
        <v>2774</v>
      </c>
      <c r="D1409" s="415" t="s">
        <v>2775</v>
      </c>
      <c r="E1409" s="415" t="s">
        <v>2776</v>
      </c>
      <c r="F1409" s="271" t="s">
        <v>634</v>
      </c>
      <c r="G1409" s="355" t="s">
        <v>124</v>
      </c>
    </row>
    <row r="1410" spans="1:7" ht="14.85" customHeight="1">
      <c r="A1410" s="425" t="s">
        <v>305</v>
      </c>
      <c r="B1410" s="376" t="s">
        <v>4111</v>
      </c>
      <c r="C1410" s="415" t="s">
        <v>2774</v>
      </c>
      <c r="D1410" s="415" t="s">
        <v>2775</v>
      </c>
      <c r="E1410" s="415" t="s">
        <v>2776</v>
      </c>
      <c r="F1410" s="271" t="s">
        <v>634</v>
      </c>
      <c r="G1410" s="355" t="s">
        <v>124</v>
      </c>
    </row>
    <row r="1411" spans="1:7" ht="14.85" customHeight="1">
      <c r="A1411" s="425" t="s">
        <v>305</v>
      </c>
      <c r="B1411" s="376" t="s">
        <v>4112</v>
      </c>
      <c r="C1411" s="415" t="s">
        <v>2774</v>
      </c>
      <c r="D1411" s="415" t="s">
        <v>2775</v>
      </c>
      <c r="E1411" s="415" t="s">
        <v>2776</v>
      </c>
      <c r="F1411" s="271" t="s">
        <v>634</v>
      </c>
      <c r="G1411" s="355" t="s">
        <v>124</v>
      </c>
    </row>
    <row r="1412" spans="1:7" ht="14.85" customHeight="1">
      <c r="A1412" s="425" t="s">
        <v>305</v>
      </c>
      <c r="B1412" s="376" t="s">
        <v>4113</v>
      </c>
      <c r="C1412" s="415" t="s">
        <v>2774</v>
      </c>
      <c r="D1412" s="415" t="s">
        <v>2775</v>
      </c>
      <c r="E1412" s="415" t="s">
        <v>2776</v>
      </c>
      <c r="F1412" s="271" t="s">
        <v>634</v>
      </c>
      <c r="G1412" s="355" t="s">
        <v>124</v>
      </c>
    </row>
    <row r="1413" spans="1:7" ht="14.85" customHeight="1">
      <c r="A1413" s="425" t="s">
        <v>305</v>
      </c>
      <c r="B1413" s="376" t="s">
        <v>4114</v>
      </c>
      <c r="C1413" s="415" t="s">
        <v>2774</v>
      </c>
      <c r="D1413" s="415" t="s">
        <v>2775</v>
      </c>
      <c r="E1413" s="415" t="s">
        <v>2776</v>
      </c>
      <c r="F1413" s="271" t="s">
        <v>634</v>
      </c>
      <c r="G1413" s="355" t="s">
        <v>124</v>
      </c>
    </row>
    <row r="1414" spans="1:7" ht="14.85" customHeight="1">
      <c r="A1414" s="425" t="s">
        <v>305</v>
      </c>
      <c r="B1414" s="376" t="s">
        <v>4115</v>
      </c>
      <c r="C1414" s="415" t="s">
        <v>2774</v>
      </c>
      <c r="D1414" s="415" t="s">
        <v>2775</v>
      </c>
      <c r="E1414" s="415" t="s">
        <v>2776</v>
      </c>
      <c r="F1414" s="271" t="s">
        <v>634</v>
      </c>
      <c r="G1414" s="355" t="s">
        <v>124</v>
      </c>
    </row>
    <row r="1415" spans="1:7" ht="14.85" customHeight="1">
      <c r="A1415" s="425" t="s">
        <v>305</v>
      </c>
      <c r="B1415" s="376" t="s">
        <v>4116</v>
      </c>
      <c r="C1415" s="415" t="s">
        <v>2774</v>
      </c>
      <c r="D1415" s="415" t="s">
        <v>2775</v>
      </c>
      <c r="E1415" s="415" t="s">
        <v>2776</v>
      </c>
      <c r="F1415" s="271" t="s">
        <v>634</v>
      </c>
      <c r="G1415" s="355" t="s">
        <v>124</v>
      </c>
    </row>
    <row r="1416" spans="1:7" ht="14.85" customHeight="1">
      <c r="A1416" s="425" t="s">
        <v>305</v>
      </c>
      <c r="B1416" s="376" t="s">
        <v>4117</v>
      </c>
      <c r="C1416" s="415" t="s">
        <v>2774</v>
      </c>
      <c r="D1416" s="415" t="s">
        <v>2775</v>
      </c>
      <c r="E1416" s="415" t="s">
        <v>2776</v>
      </c>
      <c r="F1416" s="271" t="s">
        <v>634</v>
      </c>
      <c r="G1416" s="355" t="s">
        <v>124</v>
      </c>
    </row>
    <row r="1417" spans="1:7" ht="14.85" customHeight="1">
      <c r="A1417" s="425" t="s">
        <v>305</v>
      </c>
      <c r="B1417" s="376" t="s">
        <v>4118</v>
      </c>
      <c r="C1417" s="415" t="s">
        <v>2774</v>
      </c>
      <c r="D1417" s="415" t="s">
        <v>2775</v>
      </c>
      <c r="E1417" s="415" t="s">
        <v>2776</v>
      </c>
      <c r="F1417" s="271" t="s">
        <v>634</v>
      </c>
      <c r="G1417" s="355" t="s">
        <v>124</v>
      </c>
    </row>
    <row r="1418" spans="1:7" ht="14.85" customHeight="1">
      <c r="A1418" s="425" t="s">
        <v>305</v>
      </c>
      <c r="B1418" s="376" t="s">
        <v>4119</v>
      </c>
      <c r="C1418" s="415" t="s">
        <v>2774</v>
      </c>
      <c r="D1418" s="415" t="s">
        <v>2775</v>
      </c>
      <c r="E1418" s="415" t="s">
        <v>2776</v>
      </c>
      <c r="F1418" s="271" t="s">
        <v>634</v>
      </c>
      <c r="G1418" s="355" t="s">
        <v>124</v>
      </c>
    </row>
    <row r="1419" spans="1:7" ht="14.85" customHeight="1">
      <c r="A1419" s="425" t="s">
        <v>305</v>
      </c>
      <c r="B1419" s="376" t="s">
        <v>4120</v>
      </c>
      <c r="C1419" s="415" t="s">
        <v>2774</v>
      </c>
      <c r="D1419" s="415" t="s">
        <v>2775</v>
      </c>
      <c r="E1419" s="415" t="s">
        <v>2776</v>
      </c>
      <c r="F1419" s="271" t="s">
        <v>634</v>
      </c>
      <c r="G1419" s="355" t="s">
        <v>124</v>
      </c>
    </row>
    <row r="1420" spans="1:7" ht="14.85" customHeight="1">
      <c r="A1420" s="425" t="s">
        <v>305</v>
      </c>
      <c r="B1420" s="376" t="s">
        <v>4121</v>
      </c>
      <c r="C1420" s="415" t="s">
        <v>2774</v>
      </c>
      <c r="D1420" s="415" t="s">
        <v>2775</v>
      </c>
      <c r="E1420" s="415" t="s">
        <v>2776</v>
      </c>
      <c r="F1420" s="271" t="s">
        <v>634</v>
      </c>
      <c r="G1420" s="355" t="s">
        <v>124</v>
      </c>
    </row>
    <row r="1421" spans="1:7" ht="14.85" customHeight="1">
      <c r="A1421" s="425" t="s">
        <v>305</v>
      </c>
      <c r="B1421" s="376" t="s">
        <v>4122</v>
      </c>
      <c r="C1421" s="415" t="s">
        <v>2774</v>
      </c>
      <c r="D1421" s="415" t="s">
        <v>2775</v>
      </c>
      <c r="E1421" s="415" t="s">
        <v>2776</v>
      </c>
      <c r="F1421" s="271" t="s">
        <v>634</v>
      </c>
      <c r="G1421" s="355" t="s">
        <v>124</v>
      </c>
    </row>
    <row r="1422" spans="1:7" ht="14.85" customHeight="1">
      <c r="A1422" s="425" t="s">
        <v>305</v>
      </c>
      <c r="B1422" s="376" t="s">
        <v>4123</v>
      </c>
      <c r="C1422" s="415" t="s">
        <v>2774</v>
      </c>
      <c r="D1422" s="415" t="s">
        <v>2775</v>
      </c>
      <c r="E1422" s="415" t="s">
        <v>2776</v>
      </c>
      <c r="F1422" s="271" t="s">
        <v>634</v>
      </c>
      <c r="G1422" s="355" t="s">
        <v>124</v>
      </c>
    </row>
    <row r="1423" spans="1:7" ht="14.85" customHeight="1">
      <c r="A1423" s="425" t="s">
        <v>305</v>
      </c>
      <c r="B1423" s="376" t="s">
        <v>4124</v>
      </c>
      <c r="C1423" s="415" t="s">
        <v>2774</v>
      </c>
      <c r="D1423" s="415" t="s">
        <v>2775</v>
      </c>
      <c r="E1423" s="415" t="s">
        <v>2776</v>
      </c>
      <c r="F1423" s="271" t="s">
        <v>634</v>
      </c>
      <c r="G1423" s="355" t="s">
        <v>124</v>
      </c>
    </row>
    <row r="1424" spans="1:7" ht="14.85" customHeight="1">
      <c r="A1424" s="425" t="s">
        <v>305</v>
      </c>
      <c r="B1424" s="376" t="s">
        <v>4125</v>
      </c>
      <c r="C1424" s="415" t="s">
        <v>2774</v>
      </c>
      <c r="D1424" s="415" t="s">
        <v>2775</v>
      </c>
      <c r="E1424" s="415" t="s">
        <v>2776</v>
      </c>
      <c r="F1424" s="271" t="s">
        <v>634</v>
      </c>
      <c r="G1424" s="355" t="s">
        <v>124</v>
      </c>
    </row>
    <row r="1425" spans="1:7" ht="14.85" customHeight="1">
      <c r="A1425" s="425" t="s">
        <v>305</v>
      </c>
      <c r="B1425" s="376" t="s">
        <v>4126</v>
      </c>
      <c r="C1425" s="415" t="s">
        <v>2774</v>
      </c>
      <c r="D1425" s="415" t="s">
        <v>2775</v>
      </c>
      <c r="E1425" s="415" t="s">
        <v>2776</v>
      </c>
      <c r="F1425" s="271" t="s">
        <v>634</v>
      </c>
      <c r="G1425" s="355" t="s">
        <v>124</v>
      </c>
    </row>
    <row r="1426" spans="1:7" ht="14.85" customHeight="1">
      <c r="A1426" s="425" t="s">
        <v>305</v>
      </c>
      <c r="B1426" s="376" t="s">
        <v>4127</v>
      </c>
      <c r="C1426" s="415" t="s">
        <v>2774</v>
      </c>
      <c r="D1426" s="415" t="s">
        <v>2775</v>
      </c>
      <c r="E1426" s="415" t="s">
        <v>2776</v>
      </c>
      <c r="F1426" s="271" t="s">
        <v>634</v>
      </c>
      <c r="G1426" s="355" t="s">
        <v>124</v>
      </c>
    </row>
    <row r="1427" spans="1:7" ht="14.85" customHeight="1">
      <c r="A1427" s="425" t="s">
        <v>305</v>
      </c>
      <c r="B1427" s="376" t="s">
        <v>4128</v>
      </c>
      <c r="C1427" s="415" t="s">
        <v>2774</v>
      </c>
      <c r="D1427" s="415" t="s">
        <v>2775</v>
      </c>
      <c r="E1427" s="415" t="s">
        <v>2776</v>
      </c>
      <c r="F1427" s="271" t="s">
        <v>634</v>
      </c>
      <c r="G1427" s="355" t="s">
        <v>124</v>
      </c>
    </row>
    <row r="1428" spans="1:7" ht="14.85" customHeight="1">
      <c r="A1428" s="425" t="s">
        <v>305</v>
      </c>
      <c r="B1428" s="376" t="s">
        <v>4129</v>
      </c>
      <c r="C1428" s="415" t="s">
        <v>2774</v>
      </c>
      <c r="D1428" s="415" t="s">
        <v>2775</v>
      </c>
      <c r="E1428" s="415" t="s">
        <v>2776</v>
      </c>
      <c r="F1428" s="271" t="s">
        <v>634</v>
      </c>
      <c r="G1428" s="355" t="s">
        <v>124</v>
      </c>
    </row>
    <row r="1429" spans="1:7" ht="14.85" customHeight="1">
      <c r="A1429" s="425" t="s">
        <v>305</v>
      </c>
      <c r="B1429" s="376" t="s">
        <v>4130</v>
      </c>
      <c r="C1429" s="415" t="s">
        <v>2774</v>
      </c>
      <c r="D1429" s="415" t="s">
        <v>2775</v>
      </c>
      <c r="E1429" s="415" t="s">
        <v>2776</v>
      </c>
      <c r="F1429" s="271" t="s">
        <v>634</v>
      </c>
      <c r="G1429" s="355" t="s">
        <v>124</v>
      </c>
    </row>
    <row r="1430" spans="1:7" ht="14.85" customHeight="1">
      <c r="A1430" s="425" t="s">
        <v>305</v>
      </c>
      <c r="B1430" s="376" t="s">
        <v>4131</v>
      </c>
      <c r="C1430" s="415" t="s">
        <v>2774</v>
      </c>
      <c r="D1430" s="415" t="s">
        <v>2775</v>
      </c>
      <c r="E1430" s="415" t="s">
        <v>2776</v>
      </c>
      <c r="F1430" s="271" t="s">
        <v>634</v>
      </c>
      <c r="G1430" s="355" t="s">
        <v>124</v>
      </c>
    </row>
    <row r="1431" spans="1:7" ht="14.85" customHeight="1">
      <c r="A1431" s="425" t="s">
        <v>305</v>
      </c>
      <c r="B1431" s="376" t="s">
        <v>4132</v>
      </c>
      <c r="C1431" s="415" t="s">
        <v>2774</v>
      </c>
      <c r="D1431" s="415" t="s">
        <v>2775</v>
      </c>
      <c r="E1431" s="415" t="s">
        <v>2776</v>
      </c>
      <c r="F1431" s="271" t="s">
        <v>634</v>
      </c>
      <c r="G1431" s="355" t="s">
        <v>124</v>
      </c>
    </row>
    <row r="1432" spans="1:7" ht="14.85" customHeight="1">
      <c r="A1432" s="425" t="s">
        <v>305</v>
      </c>
      <c r="B1432" s="376" t="s">
        <v>4133</v>
      </c>
      <c r="C1432" s="415" t="s">
        <v>2774</v>
      </c>
      <c r="D1432" s="415" t="s">
        <v>2775</v>
      </c>
      <c r="E1432" s="415" t="s">
        <v>2776</v>
      </c>
      <c r="F1432" s="271" t="s">
        <v>634</v>
      </c>
      <c r="G1432" s="355" t="s">
        <v>124</v>
      </c>
    </row>
    <row r="1433" spans="1:7" ht="14.85" customHeight="1">
      <c r="A1433" s="425" t="s">
        <v>305</v>
      </c>
      <c r="B1433" s="376" t="s">
        <v>4134</v>
      </c>
      <c r="C1433" s="415" t="s">
        <v>2774</v>
      </c>
      <c r="D1433" s="415" t="s">
        <v>2775</v>
      </c>
      <c r="E1433" s="415" t="s">
        <v>2776</v>
      </c>
      <c r="F1433" s="271" t="s">
        <v>634</v>
      </c>
      <c r="G1433" s="355" t="s">
        <v>124</v>
      </c>
    </row>
    <row r="1434" spans="1:7" ht="14.85" customHeight="1">
      <c r="A1434" s="425" t="s">
        <v>305</v>
      </c>
      <c r="B1434" s="376" t="s">
        <v>4135</v>
      </c>
      <c r="C1434" s="415" t="s">
        <v>2774</v>
      </c>
      <c r="D1434" s="415" t="s">
        <v>2775</v>
      </c>
      <c r="E1434" s="415" t="s">
        <v>2776</v>
      </c>
      <c r="F1434" s="271" t="s">
        <v>634</v>
      </c>
      <c r="G1434" s="355" t="s">
        <v>124</v>
      </c>
    </row>
    <row r="1435" spans="1:7" ht="14.85" customHeight="1">
      <c r="A1435" s="425" t="s">
        <v>305</v>
      </c>
      <c r="B1435" s="376" t="s">
        <v>4136</v>
      </c>
      <c r="C1435" s="415" t="s">
        <v>2774</v>
      </c>
      <c r="D1435" s="415" t="s">
        <v>2775</v>
      </c>
      <c r="E1435" s="415" t="s">
        <v>2776</v>
      </c>
      <c r="F1435" s="271" t="s">
        <v>634</v>
      </c>
      <c r="G1435" s="355" t="s">
        <v>124</v>
      </c>
    </row>
    <row r="1436" spans="1:7" ht="14.85" customHeight="1">
      <c r="A1436" s="425" t="s">
        <v>305</v>
      </c>
      <c r="B1436" s="376" t="s">
        <v>4137</v>
      </c>
      <c r="C1436" s="415" t="s">
        <v>2774</v>
      </c>
      <c r="D1436" s="415" t="s">
        <v>2775</v>
      </c>
      <c r="E1436" s="415" t="s">
        <v>2776</v>
      </c>
      <c r="F1436" s="271" t="s">
        <v>634</v>
      </c>
      <c r="G1436" s="355" t="s">
        <v>124</v>
      </c>
    </row>
    <row r="1437" spans="1:7" ht="14.85" customHeight="1">
      <c r="A1437" s="425" t="s">
        <v>305</v>
      </c>
      <c r="B1437" s="376" t="s">
        <v>4138</v>
      </c>
      <c r="C1437" s="415" t="s">
        <v>2774</v>
      </c>
      <c r="D1437" s="415" t="s">
        <v>2775</v>
      </c>
      <c r="E1437" s="415" t="s">
        <v>2776</v>
      </c>
      <c r="F1437" s="271" t="s">
        <v>634</v>
      </c>
      <c r="G1437" s="355" t="s">
        <v>124</v>
      </c>
    </row>
    <row r="1438" spans="1:7" ht="14.85" customHeight="1">
      <c r="A1438" s="425" t="s">
        <v>305</v>
      </c>
      <c r="B1438" s="376" t="s">
        <v>4139</v>
      </c>
      <c r="C1438" s="415" t="s">
        <v>2774</v>
      </c>
      <c r="D1438" s="415" t="s">
        <v>2775</v>
      </c>
      <c r="E1438" s="415" t="s">
        <v>2776</v>
      </c>
      <c r="F1438" s="271" t="s">
        <v>634</v>
      </c>
      <c r="G1438" s="355" t="s">
        <v>124</v>
      </c>
    </row>
    <row r="1439" spans="1:7" ht="14.85" customHeight="1">
      <c r="A1439" s="425" t="s">
        <v>305</v>
      </c>
      <c r="B1439" s="376" t="s">
        <v>4140</v>
      </c>
      <c r="C1439" s="415" t="s">
        <v>2774</v>
      </c>
      <c r="D1439" s="415" t="s">
        <v>2775</v>
      </c>
      <c r="E1439" s="415" t="s">
        <v>2776</v>
      </c>
      <c r="F1439" s="271" t="s">
        <v>634</v>
      </c>
      <c r="G1439" s="355" t="s">
        <v>124</v>
      </c>
    </row>
    <row r="1440" spans="1:7" ht="14.85" customHeight="1">
      <c r="A1440" s="425" t="s">
        <v>305</v>
      </c>
      <c r="B1440" s="376" t="s">
        <v>4141</v>
      </c>
      <c r="C1440" s="415" t="s">
        <v>2774</v>
      </c>
      <c r="D1440" s="415" t="s">
        <v>2775</v>
      </c>
      <c r="E1440" s="415" t="s">
        <v>2776</v>
      </c>
      <c r="F1440" s="271" t="s">
        <v>634</v>
      </c>
      <c r="G1440" s="355" t="s">
        <v>124</v>
      </c>
    </row>
    <row r="1441" spans="1:7" ht="14.85" customHeight="1">
      <c r="A1441" s="425" t="s">
        <v>305</v>
      </c>
      <c r="B1441" s="376" t="s">
        <v>4142</v>
      </c>
      <c r="C1441" s="415" t="s">
        <v>2774</v>
      </c>
      <c r="D1441" s="415" t="s">
        <v>2775</v>
      </c>
      <c r="E1441" s="415" t="s">
        <v>2776</v>
      </c>
      <c r="F1441" s="271" t="s">
        <v>634</v>
      </c>
      <c r="G1441" s="355" t="s">
        <v>124</v>
      </c>
    </row>
    <row r="1442" spans="1:7" ht="14.85" customHeight="1">
      <c r="A1442" s="425" t="s">
        <v>305</v>
      </c>
      <c r="B1442" s="376" t="s">
        <v>4143</v>
      </c>
      <c r="C1442" s="415" t="s">
        <v>2774</v>
      </c>
      <c r="D1442" s="415" t="s">
        <v>2775</v>
      </c>
      <c r="E1442" s="415" t="s">
        <v>2776</v>
      </c>
      <c r="F1442" s="271" t="s">
        <v>634</v>
      </c>
      <c r="G1442" s="355" t="s">
        <v>124</v>
      </c>
    </row>
    <row r="1443" spans="1:7" ht="14.85" customHeight="1">
      <c r="A1443" s="425" t="s">
        <v>305</v>
      </c>
      <c r="B1443" s="376" t="s">
        <v>4144</v>
      </c>
      <c r="C1443" s="415" t="s">
        <v>2774</v>
      </c>
      <c r="D1443" s="415" t="s">
        <v>2775</v>
      </c>
      <c r="E1443" s="415" t="s">
        <v>2776</v>
      </c>
      <c r="F1443" s="271" t="s">
        <v>634</v>
      </c>
      <c r="G1443" s="355" t="s">
        <v>124</v>
      </c>
    </row>
    <row r="1444" spans="1:7" ht="14.85" customHeight="1">
      <c r="A1444" s="425" t="s">
        <v>305</v>
      </c>
      <c r="B1444" s="376" t="s">
        <v>4145</v>
      </c>
      <c r="C1444" s="415" t="s">
        <v>2774</v>
      </c>
      <c r="D1444" s="415" t="s">
        <v>2775</v>
      </c>
      <c r="E1444" s="415" t="s">
        <v>2776</v>
      </c>
      <c r="F1444" s="271" t="s">
        <v>634</v>
      </c>
      <c r="G1444" s="355" t="s">
        <v>124</v>
      </c>
    </row>
    <row r="1445" spans="1:7" ht="14.85" customHeight="1">
      <c r="A1445" s="425" t="s">
        <v>305</v>
      </c>
      <c r="B1445" s="376" t="s">
        <v>4146</v>
      </c>
      <c r="C1445" s="415" t="s">
        <v>2774</v>
      </c>
      <c r="D1445" s="415" t="s">
        <v>2775</v>
      </c>
      <c r="E1445" s="415" t="s">
        <v>2776</v>
      </c>
      <c r="F1445" s="271" t="s">
        <v>634</v>
      </c>
      <c r="G1445" s="355" t="s">
        <v>124</v>
      </c>
    </row>
    <row r="1446" spans="1:7" ht="14.85" customHeight="1">
      <c r="A1446" s="425" t="s">
        <v>305</v>
      </c>
      <c r="B1446" s="376" t="s">
        <v>4147</v>
      </c>
      <c r="C1446" s="415" t="s">
        <v>2774</v>
      </c>
      <c r="D1446" s="415" t="s">
        <v>2775</v>
      </c>
      <c r="E1446" s="415" t="s">
        <v>2776</v>
      </c>
      <c r="F1446" s="271" t="s">
        <v>634</v>
      </c>
      <c r="G1446" s="355" t="s">
        <v>124</v>
      </c>
    </row>
    <row r="1447" spans="1:7" ht="14.85" customHeight="1">
      <c r="A1447" s="425" t="s">
        <v>305</v>
      </c>
      <c r="B1447" s="376" t="s">
        <v>4148</v>
      </c>
      <c r="C1447" s="415" t="s">
        <v>2774</v>
      </c>
      <c r="D1447" s="415" t="s">
        <v>2775</v>
      </c>
      <c r="E1447" s="415" t="s">
        <v>2776</v>
      </c>
      <c r="F1447" s="271" t="s">
        <v>634</v>
      </c>
      <c r="G1447" s="355" t="s">
        <v>124</v>
      </c>
    </row>
    <row r="1448" spans="1:7" ht="14.85" customHeight="1">
      <c r="A1448" s="425" t="s">
        <v>305</v>
      </c>
      <c r="B1448" s="376" t="s">
        <v>4149</v>
      </c>
      <c r="C1448" s="415" t="s">
        <v>2774</v>
      </c>
      <c r="D1448" s="415" t="s">
        <v>2775</v>
      </c>
      <c r="E1448" s="415" t="s">
        <v>2776</v>
      </c>
      <c r="F1448" s="271" t="s">
        <v>634</v>
      </c>
      <c r="G1448" s="355" t="s">
        <v>124</v>
      </c>
    </row>
    <row r="1449" spans="1:7" ht="14.85" customHeight="1">
      <c r="A1449" s="425" t="s">
        <v>305</v>
      </c>
      <c r="B1449" s="376" t="s">
        <v>4150</v>
      </c>
      <c r="C1449" s="415" t="s">
        <v>2774</v>
      </c>
      <c r="D1449" s="415" t="s">
        <v>2775</v>
      </c>
      <c r="E1449" s="415" t="s">
        <v>2776</v>
      </c>
      <c r="F1449" s="271" t="s">
        <v>634</v>
      </c>
      <c r="G1449" s="355" t="s">
        <v>124</v>
      </c>
    </row>
    <row r="1450" spans="1:7" ht="14.85" customHeight="1">
      <c r="A1450" s="425" t="s">
        <v>305</v>
      </c>
      <c r="B1450" s="376" t="s">
        <v>4151</v>
      </c>
      <c r="C1450" s="415" t="s">
        <v>2774</v>
      </c>
      <c r="D1450" s="415" t="s">
        <v>2775</v>
      </c>
      <c r="E1450" s="415" t="s">
        <v>2776</v>
      </c>
      <c r="F1450" s="271" t="s">
        <v>634</v>
      </c>
      <c r="G1450" s="355" t="s">
        <v>124</v>
      </c>
    </row>
    <row r="1451" spans="1:7" ht="14.85" customHeight="1">
      <c r="A1451" s="425" t="s">
        <v>305</v>
      </c>
      <c r="B1451" s="376" t="s">
        <v>4152</v>
      </c>
      <c r="C1451" s="415" t="s">
        <v>2774</v>
      </c>
      <c r="D1451" s="415" t="s">
        <v>2775</v>
      </c>
      <c r="E1451" s="415" t="s">
        <v>2776</v>
      </c>
      <c r="F1451" s="271" t="s">
        <v>634</v>
      </c>
      <c r="G1451" s="355" t="s">
        <v>124</v>
      </c>
    </row>
    <row r="1452" spans="1:7" ht="14.85" customHeight="1">
      <c r="A1452" s="425" t="s">
        <v>305</v>
      </c>
      <c r="B1452" s="376" t="s">
        <v>4153</v>
      </c>
      <c r="C1452" s="415" t="s">
        <v>2774</v>
      </c>
      <c r="D1452" s="415" t="s">
        <v>2775</v>
      </c>
      <c r="E1452" s="415" t="s">
        <v>2776</v>
      </c>
      <c r="F1452" s="271" t="s">
        <v>634</v>
      </c>
      <c r="G1452" s="355" t="s">
        <v>124</v>
      </c>
    </row>
    <row r="1453" spans="1:7" ht="14.85" customHeight="1">
      <c r="A1453" s="425" t="s">
        <v>305</v>
      </c>
      <c r="B1453" s="376" t="s">
        <v>4154</v>
      </c>
      <c r="C1453" s="415" t="s">
        <v>2774</v>
      </c>
      <c r="D1453" s="415" t="s">
        <v>2775</v>
      </c>
      <c r="E1453" s="415" t="s">
        <v>2776</v>
      </c>
      <c r="F1453" s="271" t="s">
        <v>634</v>
      </c>
      <c r="G1453" s="355" t="s">
        <v>124</v>
      </c>
    </row>
    <row r="1454" spans="1:7" ht="14.85" customHeight="1">
      <c r="A1454" s="425" t="s">
        <v>305</v>
      </c>
      <c r="B1454" s="376" t="s">
        <v>4155</v>
      </c>
      <c r="C1454" s="415" t="s">
        <v>2774</v>
      </c>
      <c r="D1454" s="415" t="s">
        <v>2775</v>
      </c>
      <c r="E1454" s="415" t="s">
        <v>2776</v>
      </c>
      <c r="F1454" s="271" t="s">
        <v>634</v>
      </c>
      <c r="G1454" s="355" t="s">
        <v>124</v>
      </c>
    </row>
    <row r="1455" spans="1:7" ht="14.85" customHeight="1">
      <c r="A1455" s="425" t="s">
        <v>305</v>
      </c>
      <c r="B1455" s="376" t="s">
        <v>4156</v>
      </c>
      <c r="C1455" s="415" t="s">
        <v>2774</v>
      </c>
      <c r="D1455" s="415" t="s">
        <v>2775</v>
      </c>
      <c r="E1455" s="415" t="s">
        <v>2776</v>
      </c>
      <c r="F1455" s="271" t="s">
        <v>634</v>
      </c>
      <c r="G1455" s="355" t="s">
        <v>124</v>
      </c>
    </row>
    <row r="1456" spans="1:7" ht="14.85" customHeight="1">
      <c r="A1456" s="425" t="s">
        <v>305</v>
      </c>
      <c r="B1456" s="376" t="s">
        <v>4157</v>
      </c>
      <c r="C1456" s="415" t="s">
        <v>2774</v>
      </c>
      <c r="D1456" s="415" t="s">
        <v>2775</v>
      </c>
      <c r="E1456" s="415" t="s">
        <v>2776</v>
      </c>
      <c r="F1456" s="271" t="s">
        <v>634</v>
      </c>
      <c r="G1456" s="355" t="s">
        <v>124</v>
      </c>
    </row>
    <row r="1457" spans="1:7" ht="14.85" customHeight="1">
      <c r="A1457" s="425" t="s">
        <v>305</v>
      </c>
      <c r="B1457" s="376" t="s">
        <v>4158</v>
      </c>
      <c r="C1457" s="415" t="s">
        <v>2774</v>
      </c>
      <c r="D1457" s="415" t="s">
        <v>2775</v>
      </c>
      <c r="E1457" s="415" t="s">
        <v>2776</v>
      </c>
      <c r="F1457" s="271" t="s">
        <v>634</v>
      </c>
      <c r="G1457" s="355" t="s">
        <v>124</v>
      </c>
    </row>
    <row r="1458" spans="1:7" ht="14.85" customHeight="1">
      <c r="A1458" s="425" t="s">
        <v>305</v>
      </c>
      <c r="B1458" s="376" t="s">
        <v>4159</v>
      </c>
      <c r="C1458" s="415" t="s">
        <v>2774</v>
      </c>
      <c r="D1458" s="415" t="s">
        <v>2775</v>
      </c>
      <c r="E1458" s="415" t="s">
        <v>2776</v>
      </c>
      <c r="F1458" s="271" t="s">
        <v>634</v>
      </c>
      <c r="G1458" s="355" t="s">
        <v>124</v>
      </c>
    </row>
    <row r="1459" spans="1:7" ht="14.85" customHeight="1">
      <c r="A1459" s="425" t="s">
        <v>305</v>
      </c>
      <c r="B1459" s="376" t="s">
        <v>4160</v>
      </c>
      <c r="C1459" s="415" t="s">
        <v>2774</v>
      </c>
      <c r="D1459" s="415" t="s">
        <v>2775</v>
      </c>
      <c r="E1459" s="415" t="s">
        <v>2776</v>
      </c>
      <c r="F1459" s="271" t="s">
        <v>634</v>
      </c>
      <c r="G1459" s="355" t="s">
        <v>124</v>
      </c>
    </row>
    <row r="1460" spans="1:7" ht="14.85" customHeight="1">
      <c r="A1460" s="425" t="s">
        <v>305</v>
      </c>
      <c r="B1460" s="376" t="s">
        <v>4161</v>
      </c>
      <c r="C1460" s="415" t="s">
        <v>2774</v>
      </c>
      <c r="D1460" s="415" t="s">
        <v>2775</v>
      </c>
      <c r="E1460" s="415" t="s">
        <v>2776</v>
      </c>
      <c r="F1460" s="271" t="s">
        <v>634</v>
      </c>
      <c r="G1460" s="355" t="s">
        <v>124</v>
      </c>
    </row>
    <row r="1461" spans="1:7" ht="14.85" customHeight="1">
      <c r="A1461" s="425" t="s">
        <v>305</v>
      </c>
      <c r="B1461" s="376" t="s">
        <v>4162</v>
      </c>
      <c r="C1461" s="415" t="s">
        <v>2774</v>
      </c>
      <c r="D1461" s="415" t="s">
        <v>2775</v>
      </c>
      <c r="E1461" s="415" t="s">
        <v>2776</v>
      </c>
      <c r="F1461" s="271" t="s">
        <v>634</v>
      </c>
      <c r="G1461" s="355" t="s">
        <v>124</v>
      </c>
    </row>
    <row r="1462" spans="1:7" ht="14.85" customHeight="1">
      <c r="A1462" s="425" t="s">
        <v>305</v>
      </c>
      <c r="B1462" s="376" t="s">
        <v>4163</v>
      </c>
      <c r="C1462" s="415" t="s">
        <v>2774</v>
      </c>
      <c r="D1462" s="415" t="s">
        <v>2775</v>
      </c>
      <c r="E1462" s="415" t="s">
        <v>2776</v>
      </c>
      <c r="F1462" s="271" t="s">
        <v>634</v>
      </c>
      <c r="G1462" s="355" t="s">
        <v>124</v>
      </c>
    </row>
    <row r="1463" spans="1:7" ht="14.85" customHeight="1">
      <c r="A1463" s="425" t="s">
        <v>305</v>
      </c>
      <c r="B1463" s="376" t="s">
        <v>4164</v>
      </c>
      <c r="C1463" s="415" t="s">
        <v>2774</v>
      </c>
      <c r="D1463" s="415" t="s">
        <v>2775</v>
      </c>
      <c r="E1463" s="415" t="s">
        <v>2776</v>
      </c>
      <c r="F1463" s="271" t="s">
        <v>634</v>
      </c>
      <c r="G1463" s="355" t="s">
        <v>124</v>
      </c>
    </row>
    <row r="1464" spans="1:7" ht="14.85" customHeight="1">
      <c r="A1464" s="425" t="s">
        <v>305</v>
      </c>
      <c r="B1464" s="376" t="s">
        <v>4165</v>
      </c>
      <c r="C1464" s="415" t="s">
        <v>2774</v>
      </c>
      <c r="D1464" s="415" t="s">
        <v>2775</v>
      </c>
      <c r="E1464" s="415" t="s">
        <v>2776</v>
      </c>
      <c r="F1464" s="271" t="s">
        <v>634</v>
      </c>
      <c r="G1464" s="355" t="s">
        <v>124</v>
      </c>
    </row>
    <row r="1465" spans="1:7" ht="14.85" customHeight="1">
      <c r="A1465" s="425" t="s">
        <v>305</v>
      </c>
      <c r="B1465" s="376" t="s">
        <v>4166</v>
      </c>
      <c r="C1465" s="415" t="s">
        <v>2774</v>
      </c>
      <c r="D1465" s="415" t="s">
        <v>2775</v>
      </c>
      <c r="E1465" s="415" t="s">
        <v>2776</v>
      </c>
      <c r="F1465" s="271" t="s">
        <v>634</v>
      </c>
      <c r="G1465" s="355" t="s">
        <v>124</v>
      </c>
    </row>
    <row r="1466" spans="1:7" ht="14.85" customHeight="1">
      <c r="A1466" s="425" t="s">
        <v>305</v>
      </c>
      <c r="B1466" s="376" t="s">
        <v>4167</v>
      </c>
      <c r="C1466" s="415" t="s">
        <v>2774</v>
      </c>
      <c r="D1466" s="415" t="s">
        <v>2775</v>
      </c>
      <c r="E1466" s="415" t="s">
        <v>2776</v>
      </c>
      <c r="F1466" s="271" t="s">
        <v>634</v>
      </c>
      <c r="G1466" s="355" t="s">
        <v>124</v>
      </c>
    </row>
    <row r="1467" spans="1:7" ht="14.85" customHeight="1">
      <c r="A1467" s="425" t="s">
        <v>305</v>
      </c>
      <c r="B1467" s="376" t="s">
        <v>4168</v>
      </c>
      <c r="C1467" s="415" t="s">
        <v>2774</v>
      </c>
      <c r="D1467" s="415" t="s">
        <v>2775</v>
      </c>
      <c r="E1467" s="415" t="s">
        <v>2776</v>
      </c>
      <c r="F1467" s="271" t="s">
        <v>634</v>
      </c>
      <c r="G1467" s="355" t="s">
        <v>124</v>
      </c>
    </row>
    <row r="1468" spans="1:7" ht="14.85" customHeight="1">
      <c r="A1468" s="425" t="s">
        <v>305</v>
      </c>
      <c r="B1468" s="376" t="s">
        <v>4169</v>
      </c>
      <c r="C1468" s="415" t="s">
        <v>2774</v>
      </c>
      <c r="D1468" s="415" t="s">
        <v>2775</v>
      </c>
      <c r="E1468" s="415" t="s">
        <v>2776</v>
      </c>
      <c r="F1468" s="271" t="s">
        <v>634</v>
      </c>
      <c r="G1468" s="355" t="s">
        <v>124</v>
      </c>
    </row>
    <row r="1469" spans="1:7" ht="14.85" customHeight="1">
      <c r="A1469" s="425" t="s">
        <v>305</v>
      </c>
      <c r="B1469" s="376" t="s">
        <v>4170</v>
      </c>
      <c r="C1469" s="415" t="s">
        <v>2774</v>
      </c>
      <c r="D1469" s="415" t="s">
        <v>2775</v>
      </c>
      <c r="E1469" s="415" t="s">
        <v>2776</v>
      </c>
      <c r="F1469" s="271" t="s">
        <v>634</v>
      </c>
      <c r="G1469" s="355" t="s">
        <v>124</v>
      </c>
    </row>
    <row r="1470" spans="1:7" ht="14.85" customHeight="1">
      <c r="A1470" s="425" t="s">
        <v>305</v>
      </c>
      <c r="B1470" s="376" t="s">
        <v>4171</v>
      </c>
      <c r="C1470" s="415" t="s">
        <v>2774</v>
      </c>
      <c r="D1470" s="415" t="s">
        <v>2775</v>
      </c>
      <c r="E1470" s="415" t="s">
        <v>2776</v>
      </c>
      <c r="F1470" s="271" t="s">
        <v>634</v>
      </c>
      <c r="G1470" s="355" t="s">
        <v>124</v>
      </c>
    </row>
    <row r="1471" spans="1:7" ht="14.85" customHeight="1">
      <c r="A1471" s="425" t="s">
        <v>305</v>
      </c>
      <c r="B1471" s="376" t="s">
        <v>4172</v>
      </c>
      <c r="C1471" s="415" t="s">
        <v>2774</v>
      </c>
      <c r="D1471" s="415" t="s">
        <v>2775</v>
      </c>
      <c r="E1471" s="415" t="s">
        <v>2776</v>
      </c>
      <c r="F1471" s="271" t="s">
        <v>634</v>
      </c>
      <c r="G1471" s="355" t="s">
        <v>124</v>
      </c>
    </row>
    <row r="1472" spans="1:7" ht="14.85" customHeight="1">
      <c r="A1472" s="425" t="s">
        <v>305</v>
      </c>
      <c r="B1472" s="376" t="s">
        <v>4173</v>
      </c>
      <c r="C1472" s="415" t="s">
        <v>2774</v>
      </c>
      <c r="D1472" s="415" t="s">
        <v>2775</v>
      </c>
      <c r="E1472" s="415" t="s">
        <v>2776</v>
      </c>
      <c r="F1472" s="271" t="s">
        <v>634</v>
      </c>
      <c r="G1472" s="355" t="s">
        <v>124</v>
      </c>
    </row>
    <row r="1473" spans="1:7" ht="14.85" customHeight="1">
      <c r="A1473" s="425" t="s">
        <v>305</v>
      </c>
      <c r="B1473" s="376" t="s">
        <v>4174</v>
      </c>
      <c r="C1473" s="415" t="s">
        <v>2774</v>
      </c>
      <c r="D1473" s="415" t="s">
        <v>2775</v>
      </c>
      <c r="E1473" s="415" t="s">
        <v>2776</v>
      </c>
      <c r="F1473" s="271" t="s">
        <v>634</v>
      </c>
      <c r="G1473" s="355" t="s">
        <v>124</v>
      </c>
    </row>
    <row r="1474" spans="1:7" ht="14.85" customHeight="1">
      <c r="A1474" s="425" t="s">
        <v>305</v>
      </c>
      <c r="B1474" s="376" t="s">
        <v>4175</v>
      </c>
      <c r="C1474" s="415" t="s">
        <v>2774</v>
      </c>
      <c r="D1474" s="415" t="s">
        <v>2775</v>
      </c>
      <c r="E1474" s="415" t="s">
        <v>2776</v>
      </c>
      <c r="F1474" s="271" t="s">
        <v>634</v>
      </c>
      <c r="G1474" s="355" t="s">
        <v>124</v>
      </c>
    </row>
    <row r="1475" spans="1:7" ht="14.85" customHeight="1">
      <c r="A1475" s="425" t="s">
        <v>305</v>
      </c>
      <c r="B1475" s="376" t="s">
        <v>4176</v>
      </c>
      <c r="C1475" s="415" t="s">
        <v>2774</v>
      </c>
      <c r="D1475" s="415" t="s">
        <v>2775</v>
      </c>
      <c r="E1475" s="415" t="s">
        <v>2776</v>
      </c>
      <c r="F1475" s="271" t="s">
        <v>634</v>
      </c>
      <c r="G1475" s="355" t="s">
        <v>124</v>
      </c>
    </row>
    <row r="1476" spans="1:7" ht="14.85" customHeight="1">
      <c r="A1476" s="425" t="s">
        <v>305</v>
      </c>
      <c r="B1476" s="376" t="s">
        <v>4177</v>
      </c>
      <c r="C1476" s="415" t="s">
        <v>2774</v>
      </c>
      <c r="D1476" s="415" t="s">
        <v>2775</v>
      </c>
      <c r="E1476" s="415" t="s">
        <v>2776</v>
      </c>
      <c r="F1476" s="271" t="s">
        <v>634</v>
      </c>
      <c r="G1476" s="355" t="s">
        <v>124</v>
      </c>
    </row>
    <row r="1477" spans="1:7" ht="14.85" customHeight="1">
      <c r="A1477" s="425" t="s">
        <v>305</v>
      </c>
      <c r="B1477" s="376" t="s">
        <v>4178</v>
      </c>
      <c r="C1477" s="415" t="s">
        <v>2774</v>
      </c>
      <c r="D1477" s="415" t="s">
        <v>2775</v>
      </c>
      <c r="E1477" s="415" t="s">
        <v>2776</v>
      </c>
      <c r="F1477" s="271" t="s">
        <v>634</v>
      </c>
      <c r="G1477" s="355" t="s">
        <v>124</v>
      </c>
    </row>
    <row r="1478" spans="1:7" ht="14.85" customHeight="1">
      <c r="A1478" s="425" t="s">
        <v>305</v>
      </c>
      <c r="B1478" s="376" t="s">
        <v>4179</v>
      </c>
      <c r="C1478" s="415" t="s">
        <v>2774</v>
      </c>
      <c r="D1478" s="415" t="s">
        <v>2775</v>
      </c>
      <c r="E1478" s="415" t="s">
        <v>2776</v>
      </c>
      <c r="F1478" s="271" t="s">
        <v>634</v>
      </c>
      <c r="G1478" s="355" t="s">
        <v>124</v>
      </c>
    </row>
    <row r="1479" spans="1:7" ht="14.85" customHeight="1">
      <c r="A1479" s="425" t="s">
        <v>305</v>
      </c>
      <c r="B1479" s="376" t="s">
        <v>4180</v>
      </c>
      <c r="C1479" s="415" t="s">
        <v>2774</v>
      </c>
      <c r="D1479" s="415" t="s">
        <v>2775</v>
      </c>
      <c r="E1479" s="415" t="s">
        <v>2776</v>
      </c>
      <c r="F1479" s="271" t="s">
        <v>634</v>
      </c>
      <c r="G1479" s="355" t="s">
        <v>124</v>
      </c>
    </row>
    <row r="1480" spans="1:7" ht="14.85" customHeight="1">
      <c r="A1480" s="425" t="s">
        <v>305</v>
      </c>
      <c r="B1480" s="376" t="s">
        <v>4181</v>
      </c>
      <c r="C1480" s="415" t="s">
        <v>2774</v>
      </c>
      <c r="D1480" s="415" t="s">
        <v>2775</v>
      </c>
      <c r="E1480" s="415" t="s">
        <v>2776</v>
      </c>
      <c r="F1480" s="271" t="s">
        <v>634</v>
      </c>
      <c r="G1480" s="355" t="s">
        <v>124</v>
      </c>
    </row>
    <row r="1481" spans="1:7" ht="14.85" customHeight="1">
      <c r="A1481" s="425" t="s">
        <v>305</v>
      </c>
      <c r="B1481" s="376" t="s">
        <v>4182</v>
      </c>
      <c r="C1481" s="415" t="s">
        <v>2774</v>
      </c>
      <c r="D1481" s="415" t="s">
        <v>2775</v>
      </c>
      <c r="E1481" s="415" t="s">
        <v>2776</v>
      </c>
      <c r="F1481" s="271" t="s">
        <v>634</v>
      </c>
      <c r="G1481" s="355" t="s">
        <v>124</v>
      </c>
    </row>
    <row r="1482" spans="1:7" ht="14.85" customHeight="1">
      <c r="A1482" s="425" t="s">
        <v>305</v>
      </c>
      <c r="B1482" s="376" t="s">
        <v>4183</v>
      </c>
      <c r="C1482" s="415" t="s">
        <v>2774</v>
      </c>
      <c r="D1482" s="415" t="s">
        <v>2775</v>
      </c>
      <c r="E1482" s="415" t="s">
        <v>2776</v>
      </c>
      <c r="F1482" s="271" t="s">
        <v>634</v>
      </c>
      <c r="G1482" s="355" t="s">
        <v>124</v>
      </c>
    </row>
    <row r="1483" spans="1:7" ht="14.85" customHeight="1">
      <c r="A1483" s="425" t="s">
        <v>305</v>
      </c>
      <c r="B1483" s="376" t="s">
        <v>4184</v>
      </c>
      <c r="C1483" s="415" t="s">
        <v>2774</v>
      </c>
      <c r="D1483" s="415" t="s">
        <v>2775</v>
      </c>
      <c r="E1483" s="415" t="s">
        <v>2776</v>
      </c>
      <c r="F1483" s="271" t="s">
        <v>634</v>
      </c>
      <c r="G1483" s="355" t="s">
        <v>124</v>
      </c>
    </row>
    <row r="1484" spans="1:7" ht="14.85" customHeight="1">
      <c r="A1484" s="425" t="s">
        <v>305</v>
      </c>
      <c r="B1484" s="376" t="s">
        <v>4185</v>
      </c>
      <c r="C1484" s="415" t="s">
        <v>2774</v>
      </c>
      <c r="D1484" s="415" t="s">
        <v>2775</v>
      </c>
      <c r="E1484" s="415" t="s">
        <v>2776</v>
      </c>
      <c r="F1484" s="271" t="s">
        <v>634</v>
      </c>
      <c r="G1484" s="355" t="s">
        <v>124</v>
      </c>
    </row>
    <row r="1485" spans="1:7" ht="14.85" customHeight="1">
      <c r="A1485" s="425" t="s">
        <v>305</v>
      </c>
      <c r="B1485" s="376" t="s">
        <v>4186</v>
      </c>
      <c r="C1485" s="415" t="s">
        <v>2774</v>
      </c>
      <c r="D1485" s="415" t="s">
        <v>2775</v>
      </c>
      <c r="E1485" s="415" t="s">
        <v>2776</v>
      </c>
      <c r="F1485" s="271" t="s">
        <v>634</v>
      </c>
      <c r="G1485" s="355" t="s">
        <v>124</v>
      </c>
    </row>
    <row r="1486" spans="1:7" ht="14.85" customHeight="1">
      <c r="A1486" s="425" t="s">
        <v>305</v>
      </c>
      <c r="B1486" s="376" t="s">
        <v>4187</v>
      </c>
      <c r="C1486" s="415" t="s">
        <v>2774</v>
      </c>
      <c r="D1486" s="415" t="s">
        <v>2775</v>
      </c>
      <c r="E1486" s="415" t="s">
        <v>2776</v>
      </c>
      <c r="F1486" s="271" t="s">
        <v>634</v>
      </c>
      <c r="G1486" s="355" t="s">
        <v>124</v>
      </c>
    </row>
    <row r="1487" spans="1:7" ht="14.85" customHeight="1">
      <c r="A1487" s="425" t="s">
        <v>305</v>
      </c>
      <c r="B1487" s="376" t="s">
        <v>4188</v>
      </c>
      <c r="C1487" s="415" t="s">
        <v>2774</v>
      </c>
      <c r="D1487" s="415" t="s">
        <v>2775</v>
      </c>
      <c r="E1487" s="415" t="s">
        <v>2776</v>
      </c>
      <c r="F1487" s="271" t="s">
        <v>634</v>
      </c>
      <c r="G1487" s="355" t="s">
        <v>124</v>
      </c>
    </row>
    <row r="1488" spans="1:7" ht="14.85" customHeight="1">
      <c r="A1488" s="425" t="s">
        <v>305</v>
      </c>
      <c r="B1488" s="376" t="s">
        <v>4189</v>
      </c>
      <c r="C1488" s="415" t="s">
        <v>2774</v>
      </c>
      <c r="D1488" s="415" t="s">
        <v>2775</v>
      </c>
      <c r="E1488" s="415" t="s">
        <v>2776</v>
      </c>
      <c r="F1488" s="271" t="s">
        <v>634</v>
      </c>
      <c r="G1488" s="355" t="s">
        <v>124</v>
      </c>
    </row>
    <row r="1489" spans="1:7" ht="14.85" customHeight="1">
      <c r="A1489" s="425" t="s">
        <v>305</v>
      </c>
      <c r="B1489" s="376" t="s">
        <v>4190</v>
      </c>
      <c r="C1489" s="415" t="s">
        <v>2774</v>
      </c>
      <c r="D1489" s="415" t="s">
        <v>2775</v>
      </c>
      <c r="E1489" s="415" t="s">
        <v>2776</v>
      </c>
      <c r="F1489" s="271" t="s">
        <v>634</v>
      </c>
      <c r="G1489" s="355" t="s">
        <v>124</v>
      </c>
    </row>
    <row r="1490" spans="1:7" ht="14.85" customHeight="1">
      <c r="A1490" s="425" t="s">
        <v>305</v>
      </c>
      <c r="B1490" s="376" t="s">
        <v>4191</v>
      </c>
      <c r="C1490" s="415" t="s">
        <v>2774</v>
      </c>
      <c r="D1490" s="415" t="s">
        <v>2775</v>
      </c>
      <c r="E1490" s="415" t="s">
        <v>2776</v>
      </c>
      <c r="F1490" s="271" t="s">
        <v>634</v>
      </c>
      <c r="G1490" s="355" t="s">
        <v>124</v>
      </c>
    </row>
    <row r="1491" spans="1:7" ht="14.85" customHeight="1">
      <c r="A1491" s="425" t="s">
        <v>305</v>
      </c>
      <c r="B1491" s="376" t="s">
        <v>4192</v>
      </c>
      <c r="C1491" s="415" t="s">
        <v>2774</v>
      </c>
      <c r="D1491" s="415" t="s">
        <v>2775</v>
      </c>
      <c r="E1491" s="415" t="s">
        <v>2776</v>
      </c>
      <c r="F1491" s="271" t="s">
        <v>634</v>
      </c>
      <c r="G1491" s="355" t="s">
        <v>124</v>
      </c>
    </row>
    <row r="1492" spans="1:7" ht="14.85" customHeight="1">
      <c r="A1492" s="425" t="s">
        <v>305</v>
      </c>
      <c r="B1492" s="376" t="s">
        <v>4193</v>
      </c>
      <c r="C1492" s="415" t="s">
        <v>2774</v>
      </c>
      <c r="D1492" s="415" t="s">
        <v>2775</v>
      </c>
      <c r="E1492" s="415" t="s">
        <v>2776</v>
      </c>
      <c r="F1492" s="271" t="s">
        <v>634</v>
      </c>
      <c r="G1492" s="355" t="s">
        <v>124</v>
      </c>
    </row>
    <row r="1493" spans="1:7" ht="14.85" customHeight="1">
      <c r="A1493" s="425" t="s">
        <v>305</v>
      </c>
      <c r="B1493" s="376" t="s">
        <v>4194</v>
      </c>
      <c r="C1493" s="415" t="s">
        <v>2774</v>
      </c>
      <c r="D1493" s="415" t="s">
        <v>2775</v>
      </c>
      <c r="E1493" s="415" t="s">
        <v>2776</v>
      </c>
      <c r="F1493" s="271" t="s">
        <v>634</v>
      </c>
      <c r="G1493" s="355" t="s">
        <v>124</v>
      </c>
    </row>
    <row r="1494" spans="1:7" ht="14.85" customHeight="1">
      <c r="A1494" s="425" t="s">
        <v>305</v>
      </c>
      <c r="B1494" s="376" t="s">
        <v>4195</v>
      </c>
      <c r="C1494" s="415" t="s">
        <v>2774</v>
      </c>
      <c r="D1494" s="415" t="s">
        <v>2775</v>
      </c>
      <c r="E1494" s="415" t="s">
        <v>2776</v>
      </c>
      <c r="F1494" s="271" t="s">
        <v>634</v>
      </c>
      <c r="G1494" s="355" t="s">
        <v>124</v>
      </c>
    </row>
    <row r="1495" spans="1:7" ht="14.85" customHeight="1">
      <c r="A1495" s="425" t="s">
        <v>305</v>
      </c>
      <c r="B1495" s="376" t="s">
        <v>4196</v>
      </c>
      <c r="C1495" s="415" t="s">
        <v>2774</v>
      </c>
      <c r="D1495" s="415" t="s">
        <v>2775</v>
      </c>
      <c r="E1495" s="415" t="s">
        <v>2776</v>
      </c>
      <c r="F1495" s="271" t="s">
        <v>634</v>
      </c>
      <c r="G1495" s="355" t="s">
        <v>124</v>
      </c>
    </row>
    <row r="1496" spans="1:7" ht="14.85" customHeight="1">
      <c r="A1496" s="425" t="s">
        <v>305</v>
      </c>
      <c r="B1496" s="376" t="s">
        <v>4197</v>
      </c>
      <c r="C1496" s="415" t="s">
        <v>2774</v>
      </c>
      <c r="D1496" s="415" t="s">
        <v>2775</v>
      </c>
      <c r="E1496" s="415" t="s">
        <v>2776</v>
      </c>
      <c r="F1496" s="271" t="s">
        <v>634</v>
      </c>
      <c r="G1496" s="355" t="s">
        <v>124</v>
      </c>
    </row>
    <row r="1497" spans="1:7" ht="14.85" customHeight="1">
      <c r="A1497" s="425" t="s">
        <v>305</v>
      </c>
      <c r="B1497" s="376" t="s">
        <v>4198</v>
      </c>
      <c r="C1497" s="415" t="s">
        <v>2774</v>
      </c>
      <c r="D1497" s="415" t="s">
        <v>2775</v>
      </c>
      <c r="E1497" s="415" t="s">
        <v>2776</v>
      </c>
      <c r="F1497" s="271" t="s">
        <v>634</v>
      </c>
      <c r="G1497" s="355" t="s">
        <v>124</v>
      </c>
    </row>
    <row r="1498" spans="1:7" ht="14.85" customHeight="1">
      <c r="A1498" s="425" t="s">
        <v>305</v>
      </c>
      <c r="B1498" s="376" t="s">
        <v>4199</v>
      </c>
      <c r="C1498" s="415" t="s">
        <v>2774</v>
      </c>
      <c r="D1498" s="415" t="s">
        <v>2775</v>
      </c>
      <c r="E1498" s="415" t="s">
        <v>2776</v>
      </c>
      <c r="F1498" s="271" t="s">
        <v>634</v>
      </c>
      <c r="G1498" s="355" t="s">
        <v>124</v>
      </c>
    </row>
    <row r="1499" spans="1:7" ht="14.85" customHeight="1">
      <c r="A1499" s="425" t="s">
        <v>305</v>
      </c>
      <c r="B1499" s="376" t="s">
        <v>4200</v>
      </c>
      <c r="C1499" s="415" t="s">
        <v>2774</v>
      </c>
      <c r="D1499" s="415" t="s">
        <v>2775</v>
      </c>
      <c r="E1499" s="415" t="s">
        <v>2776</v>
      </c>
      <c r="F1499" s="271" t="s">
        <v>634</v>
      </c>
      <c r="G1499" s="355" t="s">
        <v>124</v>
      </c>
    </row>
    <row r="1500" spans="1:7" ht="14.85" customHeight="1">
      <c r="A1500" s="425" t="s">
        <v>305</v>
      </c>
      <c r="B1500" s="376" t="s">
        <v>4201</v>
      </c>
      <c r="C1500" s="415" t="s">
        <v>2774</v>
      </c>
      <c r="D1500" s="415" t="s">
        <v>2775</v>
      </c>
      <c r="E1500" s="415" t="s">
        <v>2776</v>
      </c>
      <c r="F1500" s="271" t="s">
        <v>634</v>
      </c>
      <c r="G1500" s="355" t="s">
        <v>124</v>
      </c>
    </row>
    <row r="1501" spans="1:7" ht="14.85" customHeight="1">
      <c r="A1501" s="425" t="s">
        <v>305</v>
      </c>
      <c r="B1501" s="376" t="s">
        <v>4202</v>
      </c>
      <c r="C1501" s="415" t="s">
        <v>2774</v>
      </c>
      <c r="D1501" s="415" t="s">
        <v>2775</v>
      </c>
      <c r="E1501" s="415" t="s">
        <v>2776</v>
      </c>
      <c r="F1501" s="271" t="s">
        <v>634</v>
      </c>
      <c r="G1501" s="355" t="s">
        <v>124</v>
      </c>
    </row>
    <row r="1502" spans="1:7" ht="14.85" customHeight="1">
      <c r="A1502" s="425" t="s">
        <v>305</v>
      </c>
      <c r="B1502" s="376" t="s">
        <v>4203</v>
      </c>
      <c r="C1502" s="415" t="s">
        <v>2774</v>
      </c>
      <c r="D1502" s="415" t="s">
        <v>2775</v>
      </c>
      <c r="E1502" s="415" t="s">
        <v>2776</v>
      </c>
      <c r="F1502" s="271" t="s">
        <v>634</v>
      </c>
      <c r="G1502" s="355" t="s">
        <v>124</v>
      </c>
    </row>
    <row r="1503" spans="1:7" ht="14.85" customHeight="1">
      <c r="A1503" s="425" t="s">
        <v>305</v>
      </c>
      <c r="B1503" s="376" t="s">
        <v>4204</v>
      </c>
      <c r="C1503" s="415" t="s">
        <v>2774</v>
      </c>
      <c r="D1503" s="415" t="s">
        <v>2775</v>
      </c>
      <c r="E1503" s="415" t="s">
        <v>2776</v>
      </c>
      <c r="F1503" s="271" t="s">
        <v>634</v>
      </c>
      <c r="G1503" s="355" t="s">
        <v>124</v>
      </c>
    </row>
    <row r="1504" spans="1:7" ht="14.85" customHeight="1">
      <c r="A1504" s="425" t="s">
        <v>305</v>
      </c>
      <c r="B1504" s="376" t="s">
        <v>4205</v>
      </c>
      <c r="C1504" s="415" t="s">
        <v>2774</v>
      </c>
      <c r="D1504" s="415" t="s">
        <v>2775</v>
      </c>
      <c r="E1504" s="415" t="s">
        <v>2776</v>
      </c>
      <c r="F1504" s="271" t="s">
        <v>634</v>
      </c>
      <c r="G1504" s="355" t="s">
        <v>124</v>
      </c>
    </row>
    <row r="1505" spans="1:7" ht="14.85" customHeight="1">
      <c r="A1505" s="425" t="s">
        <v>305</v>
      </c>
      <c r="B1505" s="376" t="s">
        <v>4206</v>
      </c>
      <c r="C1505" s="415" t="s">
        <v>2774</v>
      </c>
      <c r="D1505" s="415" t="s">
        <v>2775</v>
      </c>
      <c r="E1505" s="415" t="s">
        <v>2776</v>
      </c>
      <c r="F1505" s="271" t="s">
        <v>634</v>
      </c>
      <c r="G1505" s="355" t="s">
        <v>124</v>
      </c>
    </row>
    <row r="1506" spans="1:7" ht="14.85" customHeight="1">
      <c r="A1506" s="425" t="s">
        <v>305</v>
      </c>
      <c r="B1506" s="376" t="s">
        <v>4207</v>
      </c>
      <c r="C1506" s="415" t="s">
        <v>2774</v>
      </c>
      <c r="D1506" s="415" t="s">
        <v>2775</v>
      </c>
      <c r="E1506" s="415" t="s">
        <v>2776</v>
      </c>
      <c r="F1506" s="271" t="s">
        <v>634</v>
      </c>
      <c r="G1506" s="355" t="s">
        <v>124</v>
      </c>
    </row>
    <row r="1507" spans="1:7" ht="14.85" customHeight="1">
      <c r="A1507" s="425" t="s">
        <v>305</v>
      </c>
      <c r="B1507" s="376" t="s">
        <v>4208</v>
      </c>
      <c r="C1507" s="415" t="s">
        <v>2774</v>
      </c>
      <c r="D1507" s="415" t="s">
        <v>2775</v>
      </c>
      <c r="E1507" s="415" t="s">
        <v>2776</v>
      </c>
      <c r="F1507" s="271" t="s">
        <v>634</v>
      </c>
      <c r="G1507" s="355" t="s">
        <v>124</v>
      </c>
    </row>
    <row r="1508" spans="1:7" ht="14.85" customHeight="1">
      <c r="A1508" s="425" t="s">
        <v>305</v>
      </c>
      <c r="B1508" s="376" t="s">
        <v>4209</v>
      </c>
      <c r="C1508" s="415" t="s">
        <v>2774</v>
      </c>
      <c r="D1508" s="415" t="s">
        <v>2775</v>
      </c>
      <c r="E1508" s="415" t="s">
        <v>2776</v>
      </c>
      <c r="F1508" s="271" t="s">
        <v>634</v>
      </c>
      <c r="G1508" s="355" t="s">
        <v>124</v>
      </c>
    </row>
    <row r="1509" spans="1:7" ht="14.85" customHeight="1">
      <c r="A1509" s="425" t="s">
        <v>305</v>
      </c>
      <c r="B1509" s="376" t="s">
        <v>4210</v>
      </c>
      <c r="C1509" s="415" t="s">
        <v>2774</v>
      </c>
      <c r="D1509" s="415" t="s">
        <v>2775</v>
      </c>
      <c r="E1509" s="415" t="s">
        <v>2776</v>
      </c>
      <c r="F1509" s="271" t="s">
        <v>634</v>
      </c>
      <c r="G1509" s="355" t="s">
        <v>124</v>
      </c>
    </row>
    <row r="1510" spans="1:7" ht="14.85" customHeight="1">
      <c r="A1510" s="425" t="s">
        <v>305</v>
      </c>
      <c r="B1510" s="376" t="s">
        <v>4211</v>
      </c>
      <c r="C1510" s="415" t="s">
        <v>2774</v>
      </c>
      <c r="D1510" s="415" t="s">
        <v>2775</v>
      </c>
      <c r="E1510" s="415" t="s">
        <v>2776</v>
      </c>
      <c r="F1510" s="271" t="s">
        <v>634</v>
      </c>
      <c r="G1510" s="355" t="s">
        <v>124</v>
      </c>
    </row>
    <row r="1511" spans="1:7" ht="14.85" customHeight="1">
      <c r="A1511" s="425" t="s">
        <v>305</v>
      </c>
      <c r="B1511" s="376" t="s">
        <v>4212</v>
      </c>
      <c r="C1511" s="415" t="s">
        <v>2774</v>
      </c>
      <c r="D1511" s="415" t="s">
        <v>2775</v>
      </c>
      <c r="E1511" s="415" t="s">
        <v>2776</v>
      </c>
      <c r="F1511" s="271" t="s">
        <v>634</v>
      </c>
      <c r="G1511" s="355" t="s">
        <v>124</v>
      </c>
    </row>
    <row r="1512" spans="1:7" ht="14.85" customHeight="1">
      <c r="A1512" s="425" t="s">
        <v>305</v>
      </c>
      <c r="B1512" s="376" t="s">
        <v>4213</v>
      </c>
      <c r="C1512" s="415" t="s">
        <v>2774</v>
      </c>
      <c r="D1512" s="415" t="s">
        <v>2775</v>
      </c>
      <c r="E1512" s="415" t="s">
        <v>2776</v>
      </c>
      <c r="F1512" s="271" t="s">
        <v>634</v>
      </c>
      <c r="G1512" s="355" t="s">
        <v>124</v>
      </c>
    </row>
    <row r="1513" spans="1:7" ht="14.85" customHeight="1">
      <c r="A1513" s="425" t="s">
        <v>305</v>
      </c>
      <c r="B1513" s="376" t="s">
        <v>4214</v>
      </c>
      <c r="C1513" s="415" t="s">
        <v>2774</v>
      </c>
      <c r="D1513" s="415" t="s">
        <v>2775</v>
      </c>
      <c r="E1513" s="415" t="s">
        <v>2776</v>
      </c>
      <c r="F1513" s="271" t="s">
        <v>634</v>
      </c>
      <c r="G1513" s="355" t="s">
        <v>124</v>
      </c>
    </row>
    <row r="1514" spans="1:7" ht="14.85" customHeight="1">
      <c r="A1514" s="425" t="s">
        <v>305</v>
      </c>
      <c r="B1514" s="376" t="s">
        <v>4215</v>
      </c>
      <c r="C1514" s="415" t="s">
        <v>2774</v>
      </c>
      <c r="D1514" s="415" t="s">
        <v>2775</v>
      </c>
      <c r="E1514" s="415" t="s">
        <v>2776</v>
      </c>
      <c r="F1514" s="271" t="s">
        <v>634</v>
      </c>
      <c r="G1514" s="355" t="s">
        <v>124</v>
      </c>
    </row>
    <row r="1515" spans="1:7" ht="14.85" customHeight="1">
      <c r="A1515" s="425" t="s">
        <v>305</v>
      </c>
      <c r="B1515" s="376" t="s">
        <v>4216</v>
      </c>
      <c r="C1515" s="415" t="s">
        <v>2774</v>
      </c>
      <c r="D1515" s="415" t="s">
        <v>2775</v>
      </c>
      <c r="E1515" s="415" t="s">
        <v>2776</v>
      </c>
      <c r="F1515" s="271" t="s">
        <v>634</v>
      </c>
      <c r="G1515" s="355" t="s">
        <v>124</v>
      </c>
    </row>
    <row r="1516" spans="1:7" ht="14.85" customHeight="1">
      <c r="A1516" s="425" t="s">
        <v>305</v>
      </c>
      <c r="B1516" s="376" t="s">
        <v>4217</v>
      </c>
      <c r="C1516" s="415" t="s">
        <v>2774</v>
      </c>
      <c r="D1516" s="415" t="s">
        <v>2775</v>
      </c>
      <c r="E1516" s="415" t="s">
        <v>2776</v>
      </c>
      <c r="F1516" s="271" t="s">
        <v>634</v>
      </c>
      <c r="G1516" s="355" t="s">
        <v>124</v>
      </c>
    </row>
    <row r="1517" spans="1:7" ht="14.85" customHeight="1">
      <c r="A1517" s="425" t="s">
        <v>305</v>
      </c>
      <c r="B1517" s="376" t="s">
        <v>4218</v>
      </c>
      <c r="C1517" s="415" t="s">
        <v>2774</v>
      </c>
      <c r="D1517" s="415" t="s">
        <v>2775</v>
      </c>
      <c r="E1517" s="415" t="s">
        <v>2776</v>
      </c>
      <c r="F1517" s="271" t="s">
        <v>634</v>
      </c>
      <c r="G1517" s="355" t="s">
        <v>124</v>
      </c>
    </row>
    <row r="1518" spans="1:7" ht="14.85" customHeight="1">
      <c r="A1518" s="425" t="s">
        <v>305</v>
      </c>
      <c r="B1518" s="376" t="s">
        <v>4219</v>
      </c>
      <c r="C1518" s="415" t="s">
        <v>2774</v>
      </c>
      <c r="D1518" s="415" t="s">
        <v>2775</v>
      </c>
      <c r="E1518" s="415" t="s">
        <v>2776</v>
      </c>
      <c r="F1518" s="271" t="s">
        <v>634</v>
      </c>
      <c r="G1518" s="355" t="s">
        <v>124</v>
      </c>
    </row>
    <row r="1519" spans="1:7" ht="14.85" customHeight="1">
      <c r="A1519" s="425" t="s">
        <v>305</v>
      </c>
      <c r="B1519" s="376" t="s">
        <v>4220</v>
      </c>
      <c r="C1519" s="415" t="s">
        <v>2774</v>
      </c>
      <c r="D1519" s="415" t="s">
        <v>2775</v>
      </c>
      <c r="E1519" s="415" t="s">
        <v>2776</v>
      </c>
      <c r="F1519" s="271" t="s">
        <v>634</v>
      </c>
      <c r="G1519" s="355" t="s">
        <v>124</v>
      </c>
    </row>
    <row r="1520" spans="1:7" ht="14.85" customHeight="1">
      <c r="A1520" s="425" t="s">
        <v>305</v>
      </c>
      <c r="B1520" s="376" t="s">
        <v>4221</v>
      </c>
      <c r="C1520" s="415" t="s">
        <v>2774</v>
      </c>
      <c r="D1520" s="415" t="s">
        <v>2775</v>
      </c>
      <c r="E1520" s="415" t="s">
        <v>2776</v>
      </c>
      <c r="F1520" s="271" t="s">
        <v>634</v>
      </c>
      <c r="G1520" s="355" t="s">
        <v>124</v>
      </c>
    </row>
    <row r="1521" spans="1:7" ht="14.85" customHeight="1">
      <c r="A1521" s="425" t="s">
        <v>305</v>
      </c>
      <c r="B1521" s="376" t="s">
        <v>4222</v>
      </c>
      <c r="C1521" s="415" t="s">
        <v>2774</v>
      </c>
      <c r="D1521" s="415" t="s">
        <v>2775</v>
      </c>
      <c r="E1521" s="415" t="s">
        <v>2776</v>
      </c>
      <c r="F1521" s="271" t="s">
        <v>634</v>
      </c>
      <c r="G1521" s="355" t="s">
        <v>124</v>
      </c>
    </row>
    <row r="1522" spans="1:7" ht="14.85" customHeight="1">
      <c r="A1522" s="425" t="s">
        <v>305</v>
      </c>
      <c r="B1522" s="376" t="s">
        <v>4223</v>
      </c>
      <c r="C1522" s="415" t="s">
        <v>2774</v>
      </c>
      <c r="D1522" s="415" t="s">
        <v>2775</v>
      </c>
      <c r="E1522" s="415" t="s">
        <v>2776</v>
      </c>
      <c r="F1522" s="271" t="s">
        <v>634</v>
      </c>
      <c r="G1522" s="355" t="s">
        <v>124</v>
      </c>
    </row>
    <row r="1523" spans="1:7" ht="14.85" customHeight="1">
      <c r="A1523" s="425" t="s">
        <v>305</v>
      </c>
      <c r="B1523" s="376" t="s">
        <v>4224</v>
      </c>
      <c r="C1523" s="415" t="s">
        <v>2774</v>
      </c>
      <c r="D1523" s="415" t="s">
        <v>2775</v>
      </c>
      <c r="E1523" s="415" t="s">
        <v>2776</v>
      </c>
      <c r="F1523" s="271" t="s">
        <v>634</v>
      </c>
      <c r="G1523" s="355" t="s">
        <v>124</v>
      </c>
    </row>
    <row r="1524" spans="1:7" ht="14.85" customHeight="1">
      <c r="A1524" s="425" t="s">
        <v>305</v>
      </c>
      <c r="B1524" s="376" t="s">
        <v>4225</v>
      </c>
      <c r="C1524" s="415" t="s">
        <v>2774</v>
      </c>
      <c r="D1524" s="415" t="s">
        <v>2775</v>
      </c>
      <c r="E1524" s="415" t="s">
        <v>2776</v>
      </c>
      <c r="F1524" s="271" t="s">
        <v>634</v>
      </c>
      <c r="G1524" s="355" t="s">
        <v>124</v>
      </c>
    </row>
    <row r="1525" spans="1:7" ht="14.85" customHeight="1">
      <c r="A1525" s="425" t="s">
        <v>305</v>
      </c>
      <c r="B1525" s="376" t="s">
        <v>4226</v>
      </c>
      <c r="C1525" s="415" t="s">
        <v>2774</v>
      </c>
      <c r="D1525" s="415" t="s">
        <v>2775</v>
      </c>
      <c r="E1525" s="415" t="s">
        <v>2776</v>
      </c>
      <c r="F1525" s="271" t="s">
        <v>634</v>
      </c>
      <c r="G1525" s="355" t="s">
        <v>124</v>
      </c>
    </row>
    <row r="1526" spans="1:7" ht="14.85" customHeight="1">
      <c r="A1526" s="425" t="s">
        <v>305</v>
      </c>
      <c r="B1526" s="376" t="s">
        <v>4227</v>
      </c>
      <c r="C1526" s="415" t="s">
        <v>2774</v>
      </c>
      <c r="D1526" s="415" t="s">
        <v>2775</v>
      </c>
      <c r="E1526" s="415" t="s">
        <v>2776</v>
      </c>
      <c r="F1526" s="271" t="s">
        <v>634</v>
      </c>
      <c r="G1526" s="355" t="s">
        <v>124</v>
      </c>
    </row>
    <row r="1527" spans="1:7" ht="14.85" customHeight="1">
      <c r="A1527" s="425" t="s">
        <v>305</v>
      </c>
      <c r="B1527" s="376" t="s">
        <v>4228</v>
      </c>
      <c r="C1527" s="415" t="s">
        <v>2774</v>
      </c>
      <c r="D1527" s="415" t="s">
        <v>2775</v>
      </c>
      <c r="E1527" s="415" t="s">
        <v>2776</v>
      </c>
      <c r="F1527" s="271" t="s">
        <v>634</v>
      </c>
      <c r="G1527" s="355" t="s">
        <v>124</v>
      </c>
    </row>
    <row r="1528" spans="1:7" ht="14.85" customHeight="1">
      <c r="A1528" s="425" t="s">
        <v>305</v>
      </c>
      <c r="B1528" s="376" t="s">
        <v>4229</v>
      </c>
      <c r="C1528" s="415" t="s">
        <v>2774</v>
      </c>
      <c r="D1528" s="415" t="s">
        <v>2775</v>
      </c>
      <c r="E1528" s="415" t="s">
        <v>2776</v>
      </c>
      <c r="F1528" s="271" t="s">
        <v>634</v>
      </c>
      <c r="G1528" s="355" t="s">
        <v>124</v>
      </c>
    </row>
    <row r="1529" spans="1:7" ht="14.85" customHeight="1">
      <c r="A1529" s="425" t="s">
        <v>305</v>
      </c>
      <c r="B1529" s="376" t="s">
        <v>4230</v>
      </c>
      <c r="C1529" s="415" t="s">
        <v>2774</v>
      </c>
      <c r="D1529" s="415" t="s">
        <v>2775</v>
      </c>
      <c r="E1529" s="415" t="s">
        <v>2776</v>
      </c>
      <c r="F1529" s="271" t="s">
        <v>634</v>
      </c>
      <c r="G1529" s="355" t="s">
        <v>124</v>
      </c>
    </row>
    <row r="1530" spans="1:7" ht="14.85" customHeight="1">
      <c r="A1530" s="425" t="s">
        <v>305</v>
      </c>
      <c r="B1530" s="376" t="s">
        <v>4231</v>
      </c>
      <c r="C1530" s="415" t="s">
        <v>2774</v>
      </c>
      <c r="D1530" s="415" t="s">
        <v>2775</v>
      </c>
      <c r="E1530" s="415" t="s">
        <v>2776</v>
      </c>
      <c r="F1530" s="271" t="s">
        <v>634</v>
      </c>
      <c r="G1530" s="355" t="s">
        <v>124</v>
      </c>
    </row>
    <row r="1531" spans="1:7" ht="14.85" customHeight="1">
      <c r="A1531" s="425" t="s">
        <v>305</v>
      </c>
      <c r="B1531" s="376" t="s">
        <v>4232</v>
      </c>
      <c r="C1531" s="415" t="s">
        <v>2774</v>
      </c>
      <c r="D1531" s="415" t="s">
        <v>2775</v>
      </c>
      <c r="E1531" s="415" t="s">
        <v>2776</v>
      </c>
      <c r="F1531" s="271" t="s">
        <v>634</v>
      </c>
      <c r="G1531" s="355" t="s">
        <v>124</v>
      </c>
    </row>
    <row r="1532" spans="1:7" ht="14.85" customHeight="1">
      <c r="A1532" s="425" t="s">
        <v>305</v>
      </c>
      <c r="B1532" s="376" t="s">
        <v>4233</v>
      </c>
      <c r="C1532" s="415" t="s">
        <v>2774</v>
      </c>
      <c r="D1532" s="415" t="s">
        <v>2775</v>
      </c>
      <c r="E1532" s="415" t="s">
        <v>2776</v>
      </c>
      <c r="F1532" s="271" t="s">
        <v>634</v>
      </c>
      <c r="G1532" s="355" t="s">
        <v>124</v>
      </c>
    </row>
    <row r="1533" spans="1:7" ht="14.85" customHeight="1">
      <c r="A1533" s="425" t="s">
        <v>305</v>
      </c>
      <c r="B1533" s="376" t="s">
        <v>4234</v>
      </c>
      <c r="C1533" s="415" t="s">
        <v>2774</v>
      </c>
      <c r="D1533" s="415" t="s">
        <v>2775</v>
      </c>
      <c r="E1533" s="415" t="s">
        <v>2776</v>
      </c>
      <c r="F1533" s="271" t="s">
        <v>634</v>
      </c>
      <c r="G1533" s="355" t="s">
        <v>124</v>
      </c>
    </row>
    <row r="1534" spans="1:7" ht="14.85" customHeight="1">
      <c r="A1534" s="425" t="s">
        <v>305</v>
      </c>
      <c r="B1534" s="376" t="s">
        <v>4235</v>
      </c>
      <c r="C1534" s="415" t="s">
        <v>2774</v>
      </c>
      <c r="D1534" s="415" t="s">
        <v>2775</v>
      </c>
      <c r="E1534" s="415" t="s">
        <v>2776</v>
      </c>
      <c r="F1534" s="271" t="s">
        <v>634</v>
      </c>
      <c r="G1534" s="355" t="s">
        <v>124</v>
      </c>
    </row>
    <row r="1535" spans="1:7" ht="14.85" customHeight="1">
      <c r="A1535" s="425" t="s">
        <v>305</v>
      </c>
      <c r="B1535" s="376" t="s">
        <v>4236</v>
      </c>
      <c r="C1535" s="415" t="s">
        <v>2774</v>
      </c>
      <c r="D1535" s="415" t="s">
        <v>2775</v>
      </c>
      <c r="E1535" s="415" t="s">
        <v>2776</v>
      </c>
      <c r="F1535" s="271" t="s">
        <v>634</v>
      </c>
      <c r="G1535" s="355" t="s">
        <v>124</v>
      </c>
    </row>
    <row r="1536" spans="1:7" ht="14.85" customHeight="1">
      <c r="A1536" s="425" t="s">
        <v>305</v>
      </c>
      <c r="B1536" s="376" t="s">
        <v>4237</v>
      </c>
      <c r="C1536" s="415" t="s">
        <v>2774</v>
      </c>
      <c r="D1536" s="415" t="s">
        <v>2775</v>
      </c>
      <c r="E1536" s="415" t="s">
        <v>2776</v>
      </c>
      <c r="F1536" s="271" t="s">
        <v>634</v>
      </c>
      <c r="G1536" s="355" t="s">
        <v>124</v>
      </c>
    </row>
    <row r="1537" spans="1:7" ht="14.85" customHeight="1">
      <c r="A1537" s="425" t="s">
        <v>305</v>
      </c>
      <c r="B1537" s="376" t="s">
        <v>4238</v>
      </c>
      <c r="C1537" s="415" t="s">
        <v>2774</v>
      </c>
      <c r="D1537" s="415" t="s">
        <v>2775</v>
      </c>
      <c r="E1537" s="415" t="s">
        <v>2776</v>
      </c>
      <c r="F1537" s="271" t="s">
        <v>634</v>
      </c>
      <c r="G1537" s="355" t="s">
        <v>124</v>
      </c>
    </row>
    <row r="1538" spans="1:7" ht="14.85" customHeight="1">
      <c r="A1538" s="425" t="s">
        <v>305</v>
      </c>
      <c r="B1538" s="376" t="s">
        <v>4239</v>
      </c>
      <c r="C1538" s="415" t="s">
        <v>2774</v>
      </c>
      <c r="D1538" s="415" t="s">
        <v>2775</v>
      </c>
      <c r="E1538" s="415" t="s">
        <v>2776</v>
      </c>
      <c r="F1538" s="271" t="s">
        <v>634</v>
      </c>
      <c r="G1538" s="355" t="s">
        <v>124</v>
      </c>
    </row>
    <row r="1539" spans="1:7" ht="14.85" customHeight="1">
      <c r="A1539" s="425" t="s">
        <v>305</v>
      </c>
      <c r="B1539" s="376" t="s">
        <v>4240</v>
      </c>
      <c r="C1539" s="415" t="s">
        <v>2774</v>
      </c>
      <c r="D1539" s="415" t="s">
        <v>2775</v>
      </c>
      <c r="E1539" s="415" t="s">
        <v>2776</v>
      </c>
      <c r="F1539" s="271" t="s">
        <v>634</v>
      </c>
      <c r="G1539" s="355" t="s">
        <v>124</v>
      </c>
    </row>
    <row r="1540" spans="1:7" ht="14.85" customHeight="1">
      <c r="A1540" s="425" t="s">
        <v>305</v>
      </c>
      <c r="B1540" s="376" t="s">
        <v>4241</v>
      </c>
      <c r="C1540" s="415" t="s">
        <v>2774</v>
      </c>
      <c r="D1540" s="415" t="s">
        <v>2775</v>
      </c>
      <c r="E1540" s="415" t="s">
        <v>2776</v>
      </c>
      <c r="F1540" s="271" t="s">
        <v>634</v>
      </c>
      <c r="G1540" s="355" t="s">
        <v>124</v>
      </c>
    </row>
    <row r="1541" spans="1:7" ht="14.85" customHeight="1">
      <c r="A1541" s="425" t="s">
        <v>305</v>
      </c>
      <c r="B1541" s="376" t="s">
        <v>4242</v>
      </c>
      <c r="C1541" s="415" t="s">
        <v>2774</v>
      </c>
      <c r="D1541" s="415" t="s">
        <v>2775</v>
      </c>
      <c r="E1541" s="415" t="s">
        <v>2776</v>
      </c>
      <c r="F1541" s="271" t="s">
        <v>634</v>
      </c>
      <c r="G1541" s="355" t="s">
        <v>124</v>
      </c>
    </row>
    <row r="1542" spans="1:7" ht="14.85" customHeight="1">
      <c r="A1542" s="425" t="s">
        <v>305</v>
      </c>
      <c r="B1542" s="376" t="s">
        <v>4243</v>
      </c>
      <c r="C1542" s="415" t="s">
        <v>2774</v>
      </c>
      <c r="D1542" s="415" t="s">
        <v>2775</v>
      </c>
      <c r="E1542" s="415" t="s">
        <v>2776</v>
      </c>
      <c r="F1542" s="271" t="s">
        <v>634</v>
      </c>
      <c r="G1542" s="355" t="s">
        <v>124</v>
      </c>
    </row>
    <row r="1543" spans="1:7" ht="14.85" customHeight="1">
      <c r="A1543" s="425" t="s">
        <v>305</v>
      </c>
      <c r="B1543" s="376" t="s">
        <v>4244</v>
      </c>
      <c r="C1543" s="415" t="s">
        <v>2774</v>
      </c>
      <c r="D1543" s="415" t="s">
        <v>2775</v>
      </c>
      <c r="E1543" s="415" t="s">
        <v>2776</v>
      </c>
      <c r="F1543" s="271" t="s">
        <v>634</v>
      </c>
      <c r="G1543" s="355" t="s">
        <v>124</v>
      </c>
    </row>
    <row r="1544" spans="1:7" ht="14.85" customHeight="1">
      <c r="A1544" s="425" t="s">
        <v>305</v>
      </c>
      <c r="B1544" s="376" t="s">
        <v>4245</v>
      </c>
      <c r="C1544" s="415" t="s">
        <v>2774</v>
      </c>
      <c r="D1544" s="415" t="s">
        <v>2775</v>
      </c>
      <c r="E1544" s="415" t="s">
        <v>2776</v>
      </c>
      <c r="F1544" s="271" t="s">
        <v>634</v>
      </c>
      <c r="G1544" s="355" t="s">
        <v>124</v>
      </c>
    </row>
    <row r="1545" spans="1:7" ht="14.85" customHeight="1">
      <c r="A1545" s="425" t="s">
        <v>305</v>
      </c>
      <c r="B1545" s="376" t="s">
        <v>4246</v>
      </c>
      <c r="C1545" s="415" t="s">
        <v>2774</v>
      </c>
      <c r="D1545" s="415" t="s">
        <v>2775</v>
      </c>
      <c r="E1545" s="415" t="s">
        <v>2776</v>
      </c>
      <c r="F1545" s="271" t="s">
        <v>634</v>
      </c>
      <c r="G1545" s="355" t="s">
        <v>124</v>
      </c>
    </row>
    <row r="1546" spans="1:7" ht="14.85" customHeight="1">
      <c r="A1546" s="425" t="s">
        <v>305</v>
      </c>
      <c r="B1546" s="376" t="s">
        <v>4247</v>
      </c>
      <c r="C1546" s="415" t="s">
        <v>2774</v>
      </c>
      <c r="D1546" s="415" t="s">
        <v>2775</v>
      </c>
      <c r="E1546" s="415" t="s">
        <v>2776</v>
      </c>
      <c r="F1546" s="271" t="s">
        <v>634</v>
      </c>
      <c r="G1546" s="355" t="s">
        <v>124</v>
      </c>
    </row>
    <row r="1547" spans="1:7" ht="14.85" customHeight="1">
      <c r="A1547" s="425" t="s">
        <v>305</v>
      </c>
      <c r="B1547" s="376" t="s">
        <v>4248</v>
      </c>
      <c r="C1547" s="415" t="s">
        <v>2774</v>
      </c>
      <c r="D1547" s="415" t="s">
        <v>2775</v>
      </c>
      <c r="E1547" s="415" t="s">
        <v>2776</v>
      </c>
      <c r="F1547" s="271" t="s">
        <v>634</v>
      </c>
      <c r="G1547" s="355" t="s">
        <v>124</v>
      </c>
    </row>
    <row r="1548" spans="1:7" ht="14.85" customHeight="1">
      <c r="A1548" s="425" t="s">
        <v>305</v>
      </c>
      <c r="B1548" s="376" t="s">
        <v>4249</v>
      </c>
      <c r="C1548" s="415" t="s">
        <v>2774</v>
      </c>
      <c r="D1548" s="415" t="s">
        <v>2775</v>
      </c>
      <c r="E1548" s="415" t="s">
        <v>2776</v>
      </c>
      <c r="F1548" s="271" t="s">
        <v>634</v>
      </c>
      <c r="G1548" s="355" t="s">
        <v>124</v>
      </c>
    </row>
    <row r="1549" spans="1:7" ht="14.85" customHeight="1">
      <c r="A1549" s="425" t="s">
        <v>305</v>
      </c>
      <c r="B1549" s="376" t="s">
        <v>4250</v>
      </c>
      <c r="C1549" s="415" t="s">
        <v>2774</v>
      </c>
      <c r="D1549" s="415" t="s">
        <v>2775</v>
      </c>
      <c r="E1549" s="415" t="s">
        <v>2776</v>
      </c>
      <c r="F1549" s="271" t="s">
        <v>634</v>
      </c>
      <c r="G1549" s="355" t="s">
        <v>124</v>
      </c>
    </row>
    <row r="1550" spans="1:7" ht="14.85" customHeight="1">
      <c r="A1550" s="425" t="s">
        <v>305</v>
      </c>
      <c r="B1550" s="376" t="s">
        <v>4251</v>
      </c>
      <c r="C1550" s="415" t="s">
        <v>2774</v>
      </c>
      <c r="D1550" s="415" t="s">
        <v>2775</v>
      </c>
      <c r="E1550" s="415" t="s">
        <v>2776</v>
      </c>
      <c r="F1550" s="271" t="s">
        <v>634</v>
      </c>
      <c r="G1550" s="355" t="s">
        <v>124</v>
      </c>
    </row>
    <row r="1551" spans="1:7" ht="14.85" customHeight="1">
      <c r="A1551" s="425" t="s">
        <v>305</v>
      </c>
      <c r="B1551" s="376" t="s">
        <v>4252</v>
      </c>
      <c r="C1551" s="415" t="s">
        <v>2774</v>
      </c>
      <c r="D1551" s="415" t="s">
        <v>2775</v>
      </c>
      <c r="E1551" s="415" t="s">
        <v>2776</v>
      </c>
      <c r="F1551" s="271" t="s">
        <v>634</v>
      </c>
      <c r="G1551" s="355" t="s">
        <v>124</v>
      </c>
    </row>
    <row r="1552" spans="1:7" ht="14.85" customHeight="1">
      <c r="A1552" s="425" t="s">
        <v>305</v>
      </c>
      <c r="B1552" s="376" t="s">
        <v>4253</v>
      </c>
      <c r="C1552" s="415" t="s">
        <v>2774</v>
      </c>
      <c r="D1552" s="415" t="s">
        <v>2775</v>
      </c>
      <c r="E1552" s="415" t="s">
        <v>2776</v>
      </c>
      <c r="F1552" s="271" t="s">
        <v>634</v>
      </c>
      <c r="G1552" s="355" t="s">
        <v>124</v>
      </c>
    </row>
    <row r="1553" spans="1:7" ht="14.85" customHeight="1">
      <c r="A1553" s="425" t="s">
        <v>305</v>
      </c>
      <c r="B1553" s="376" t="s">
        <v>4254</v>
      </c>
      <c r="C1553" s="415" t="s">
        <v>2774</v>
      </c>
      <c r="D1553" s="415" t="s">
        <v>2775</v>
      </c>
      <c r="E1553" s="415" t="s">
        <v>2776</v>
      </c>
      <c r="F1553" s="271" t="s">
        <v>634</v>
      </c>
      <c r="G1553" s="355" t="s">
        <v>124</v>
      </c>
    </row>
    <row r="1554" spans="1:7" ht="14.85" customHeight="1">
      <c r="A1554" s="425" t="s">
        <v>305</v>
      </c>
      <c r="B1554" s="376" t="s">
        <v>4255</v>
      </c>
      <c r="C1554" s="415" t="s">
        <v>2774</v>
      </c>
      <c r="D1554" s="415" t="s">
        <v>2775</v>
      </c>
      <c r="E1554" s="415" t="s">
        <v>2776</v>
      </c>
      <c r="F1554" s="271" t="s">
        <v>634</v>
      </c>
      <c r="G1554" s="355" t="s">
        <v>124</v>
      </c>
    </row>
    <row r="1555" spans="1:7" ht="14.85" customHeight="1">
      <c r="A1555" s="425" t="s">
        <v>305</v>
      </c>
      <c r="B1555" s="376" t="s">
        <v>4256</v>
      </c>
      <c r="C1555" s="415" t="s">
        <v>2774</v>
      </c>
      <c r="D1555" s="415" t="s">
        <v>2775</v>
      </c>
      <c r="E1555" s="415" t="s">
        <v>2776</v>
      </c>
      <c r="F1555" s="271" t="s">
        <v>634</v>
      </c>
      <c r="G1555" s="355" t="s">
        <v>124</v>
      </c>
    </row>
    <row r="1556" spans="1:7" ht="14.85" customHeight="1">
      <c r="A1556" s="425" t="s">
        <v>305</v>
      </c>
      <c r="B1556" s="376" t="s">
        <v>4257</v>
      </c>
      <c r="C1556" s="415" t="s">
        <v>2774</v>
      </c>
      <c r="D1556" s="415" t="s">
        <v>2775</v>
      </c>
      <c r="E1556" s="415" t="s">
        <v>2776</v>
      </c>
      <c r="F1556" s="271" t="s">
        <v>634</v>
      </c>
      <c r="G1556" s="355" t="s">
        <v>124</v>
      </c>
    </row>
    <row r="1557" spans="1:7" ht="14.85" customHeight="1">
      <c r="A1557" s="425" t="s">
        <v>305</v>
      </c>
      <c r="B1557" s="376" t="s">
        <v>4258</v>
      </c>
      <c r="C1557" s="415" t="s">
        <v>2774</v>
      </c>
      <c r="D1557" s="415" t="s">
        <v>2775</v>
      </c>
      <c r="E1557" s="415" t="s">
        <v>2776</v>
      </c>
      <c r="F1557" s="271" t="s">
        <v>634</v>
      </c>
      <c r="G1557" s="355" t="s">
        <v>124</v>
      </c>
    </row>
    <row r="1558" spans="1:7" ht="14.85" customHeight="1">
      <c r="A1558" s="425" t="s">
        <v>305</v>
      </c>
      <c r="B1558" s="376" t="s">
        <v>4259</v>
      </c>
      <c r="C1558" s="415" t="s">
        <v>2774</v>
      </c>
      <c r="D1558" s="415" t="s">
        <v>2775</v>
      </c>
      <c r="E1558" s="415" t="s">
        <v>2776</v>
      </c>
      <c r="F1558" s="271" t="s">
        <v>634</v>
      </c>
      <c r="G1558" s="355" t="s">
        <v>124</v>
      </c>
    </row>
    <row r="1559" spans="1:7" ht="14.85" customHeight="1">
      <c r="A1559" s="425" t="s">
        <v>305</v>
      </c>
      <c r="B1559" s="376" t="s">
        <v>4260</v>
      </c>
      <c r="C1559" s="415" t="s">
        <v>2774</v>
      </c>
      <c r="D1559" s="415" t="s">
        <v>2775</v>
      </c>
      <c r="E1559" s="415" t="s">
        <v>2776</v>
      </c>
      <c r="F1559" s="271" t="s">
        <v>634</v>
      </c>
      <c r="G1559" s="355" t="s">
        <v>124</v>
      </c>
    </row>
    <row r="1560" spans="1:7" ht="14.85" customHeight="1">
      <c r="A1560" s="425" t="s">
        <v>305</v>
      </c>
      <c r="B1560" s="376" t="s">
        <v>4261</v>
      </c>
      <c r="C1560" s="415" t="s">
        <v>2774</v>
      </c>
      <c r="D1560" s="415" t="s">
        <v>2775</v>
      </c>
      <c r="E1560" s="415" t="s">
        <v>2776</v>
      </c>
      <c r="F1560" s="271" t="s">
        <v>634</v>
      </c>
      <c r="G1560" s="355" t="s">
        <v>124</v>
      </c>
    </row>
    <row r="1561" spans="1:7" ht="14.85" customHeight="1">
      <c r="A1561" s="425" t="s">
        <v>305</v>
      </c>
      <c r="B1561" s="376" t="s">
        <v>4262</v>
      </c>
      <c r="C1561" s="415" t="s">
        <v>2774</v>
      </c>
      <c r="D1561" s="415" t="s">
        <v>2775</v>
      </c>
      <c r="E1561" s="415" t="s">
        <v>2776</v>
      </c>
      <c r="F1561" s="271" t="s">
        <v>634</v>
      </c>
      <c r="G1561" s="355" t="s">
        <v>124</v>
      </c>
    </row>
    <row r="1562" spans="1:7" ht="14.85" customHeight="1">
      <c r="A1562" s="425" t="s">
        <v>305</v>
      </c>
      <c r="B1562" s="376" t="s">
        <v>4263</v>
      </c>
      <c r="C1562" s="415" t="s">
        <v>2774</v>
      </c>
      <c r="D1562" s="415" t="s">
        <v>2775</v>
      </c>
      <c r="E1562" s="415" t="s">
        <v>2776</v>
      </c>
      <c r="F1562" s="271" t="s">
        <v>634</v>
      </c>
      <c r="G1562" s="355" t="s">
        <v>124</v>
      </c>
    </row>
    <row r="1563" spans="1:7" ht="14.85" customHeight="1">
      <c r="A1563" s="425" t="s">
        <v>305</v>
      </c>
      <c r="B1563" s="376" t="s">
        <v>4264</v>
      </c>
      <c r="C1563" s="415" t="s">
        <v>2774</v>
      </c>
      <c r="D1563" s="415" t="s">
        <v>2775</v>
      </c>
      <c r="E1563" s="415" t="s">
        <v>2776</v>
      </c>
      <c r="F1563" s="271" t="s">
        <v>634</v>
      </c>
      <c r="G1563" s="355" t="s">
        <v>124</v>
      </c>
    </row>
    <row r="1564" spans="1:7" ht="14.85" customHeight="1">
      <c r="A1564" s="425" t="s">
        <v>305</v>
      </c>
      <c r="B1564" s="376" t="s">
        <v>4265</v>
      </c>
      <c r="C1564" s="415" t="s">
        <v>2774</v>
      </c>
      <c r="D1564" s="415" t="s">
        <v>2775</v>
      </c>
      <c r="E1564" s="415" t="s">
        <v>2776</v>
      </c>
      <c r="F1564" s="271" t="s">
        <v>634</v>
      </c>
      <c r="G1564" s="355" t="s">
        <v>124</v>
      </c>
    </row>
    <row r="1565" spans="1:7" ht="14.85" customHeight="1">
      <c r="A1565" s="425" t="s">
        <v>305</v>
      </c>
      <c r="B1565" s="376" t="s">
        <v>4266</v>
      </c>
      <c r="C1565" s="415" t="s">
        <v>2774</v>
      </c>
      <c r="D1565" s="415" t="s">
        <v>2775</v>
      </c>
      <c r="E1565" s="415" t="s">
        <v>2776</v>
      </c>
      <c r="F1565" s="271" t="s">
        <v>634</v>
      </c>
      <c r="G1565" s="355" t="s">
        <v>124</v>
      </c>
    </row>
    <row r="1566" spans="1:7" ht="14.85" customHeight="1">
      <c r="A1566" s="425" t="s">
        <v>305</v>
      </c>
      <c r="B1566" s="376" t="s">
        <v>4267</v>
      </c>
      <c r="C1566" s="415" t="s">
        <v>2774</v>
      </c>
      <c r="D1566" s="415" t="s">
        <v>2775</v>
      </c>
      <c r="E1566" s="415" t="s">
        <v>2776</v>
      </c>
      <c r="F1566" s="271" t="s">
        <v>634</v>
      </c>
      <c r="G1566" s="355" t="s">
        <v>124</v>
      </c>
    </row>
    <row r="1567" spans="1:7" ht="14.85" customHeight="1">
      <c r="A1567" s="425" t="s">
        <v>305</v>
      </c>
      <c r="B1567" s="376" t="s">
        <v>4268</v>
      </c>
      <c r="C1567" s="415" t="s">
        <v>2774</v>
      </c>
      <c r="D1567" s="415" t="s">
        <v>2775</v>
      </c>
      <c r="E1567" s="415" t="s">
        <v>2776</v>
      </c>
      <c r="F1567" s="271" t="s">
        <v>634</v>
      </c>
      <c r="G1567" s="355" t="s">
        <v>124</v>
      </c>
    </row>
    <row r="1568" spans="1:7" ht="14.85" customHeight="1">
      <c r="A1568" s="425" t="s">
        <v>305</v>
      </c>
      <c r="B1568" s="376" t="s">
        <v>4269</v>
      </c>
      <c r="C1568" s="415" t="s">
        <v>2774</v>
      </c>
      <c r="D1568" s="415" t="s">
        <v>2775</v>
      </c>
      <c r="E1568" s="415" t="s">
        <v>2776</v>
      </c>
      <c r="F1568" s="271" t="s">
        <v>634</v>
      </c>
      <c r="G1568" s="355" t="s">
        <v>124</v>
      </c>
    </row>
    <row r="1569" spans="1:7" ht="14.85" customHeight="1">
      <c r="A1569" s="425" t="s">
        <v>305</v>
      </c>
      <c r="B1569" s="376" t="s">
        <v>4270</v>
      </c>
      <c r="C1569" s="415" t="s">
        <v>2774</v>
      </c>
      <c r="D1569" s="415" t="s">
        <v>2775</v>
      </c>
      <c r="E1569" s="415" t="s">
        <v>2776</v>
      </c>
      <c r="F1569" s="271" t="s">
        <v>634</v>
      </c>
      <c r="G1569" s="355" t="s">
        <v>124</v>
      </c>
    </row>
    <row r="1570" spans="1:7" ht="14.85" customHeight="1">
      <c r="A1570" s="425" t="s">
        <v>305</v>
      </c>
      <c r="B1570" s="376" t="s">
        <v>4271</v>
      </c>
      <c r="C1570" s="415" t="s">
        <v>2774</v>
      </c>
      <c r="D1570" s="415" t="s">
        <v>2775</v>
      </c>
      <c r="E1570" s="415" t="s">
        <v>2776</v>
      </c>
      <c r="F1570" s="271" t="s">
        <v>634</v>
      </c>
      <c r="G1570" s="355" t="s">
        <v>124</v>
      </c>
    </row>
    <row r="1571" spans="1:7" ht="14.85" customHeight="1">
      <c r="A1571" s="425" t="s">
        <v>305</v>
      </c>
      <c r="B1571" s="376" t="s">
        <v>4272</v>
      </c>
      <c r="C1571" s="415" t="s">
        <v>2774</v>
      </c>
      <c r="D1571" s="415" t="s">
        <v>2775</v>
      </c>
      <c r="E1571" s="415" t="s">
        <v>2776</v>
      </c>
      <c r="F1571" s="271" t="s">
        <v>634</v>
      </c>
      <c r="G1571" s="355" t="s">
        <v>124</v>
      </c>
    </row>
    <row r="1572" spans="1:7" ht="14.85" customHeight="1">
      <c r="A1572" s="425" t="s">
        <v>305</v>
      </c>
      <c r="B1572" s="376" t="s">
        <v>4273</v>
      </c>
      <c r="C1572" s="415" t="s">
        <v>2774</v>
      </c>
      <c r="D1572" s="415" t="s">
        <v>2775</v>
      </c>
      <c r="E1572" s="415" t="s">
        <v>2776</v>
      </c>
      <c r="F1572" s="271" t="s">
        <v>634</v>
      </c>
      <c r="G1572" s="355" t="s">
        <v>124</v>
      </c>
    </row>
    <row r="1573" spans="1:7" ht="14.85" customHeight="1">
      <c r="A1573" s="425" t="s">
        <v>305</v>
      </c>
      <c r="B1573" s="376" t="s">
        <v>4274</v>
      </c>
      <c r="C1573" s="415" t="s">
        <v>2774</v>
      </c>
      <c r="D1573" s="415" t="s">
        <v>2775</v>
      </c>
      <c r="E1573" s="415" t="s">
        <v>2776</v>
      </c>
      <c r="F1573" s="271" t="s">
        <v>634</v>
      </c>
      <c r="G1573" s="355" t="s">
        <v>124</v>
      </c>
    </row>
    <row r="1574" spans="1:7" ht="14.85" customHeight="1">
      <c r="A1574" s="425" t="s">
        <v>305</v>
      </c>
      <c r="B1574" s="376" t="s">
        <v>4275</v>
      </c>
      <c r="C1574" s="415" t="s">
        <v>2774</v>
      </c>
      <c r="D1574" s="415" t="s">
        <v>2775</v>
      </c>
      <c r="E1574" s="415" t="s">
        <v>2776</v>
      </c>
      <c r="F1574" s="271" t="s">
        <v>634</v>
      </c>
      <c r="G1574" s="355" t="s">
        <v>124</v>
      </c>
    </row>
    <row r="1575" spans="1:7" ht="14.85" customHeight="1">
      <c r="A1575" s="425" t="s">
        <v>305</v>
      </c>
      <c r="B1575" s="376" t="s">
        <v>4276</v>
      </c>
      <c r="C1575" s="415" t="s">
        <v>2774</v>
      </c>
      <c r="D1575" s="415" t="s">
        <v>2775</v>
      </c>
      <c r="E1575" s="415" t="s">
        <v>2776</v>
      </c>
      <c r="F1575" s="271" t="s">
        <v>634</v>
      </c>
      <c r="G1575" s="355" t="s">
        <v>124</v>
      </c>
    </row>
    <row r="1576" spans="1:7" ht="14.85" customHeight="1">
      <c r="A1576" s="425" t="s">
        <v>305</v>
      </c>
      <c r="B1576" s="376" t="s">
        <v>4277</v>
      </c>
      <c r="C1576" s="415" t="s">
        <v>2774</v>
      </c>
      <c r="D1576" s="415" t="s">
        <v>2775</v>
      </c>
      <c r="E1576" s="415" t="s">
        <v>2776</v>
      </c>
      <c r="F1576" s="271" t="s">
        <v>634</v>
      </c>
      <c r="G1576" s="355" t="s">
        <v>124</v>
      </c>
    </row>
    <row r="1577" spans="1:7" ht="14.85" customHeight="1">
      <c r="A1577" s="425" t="s">
        <v>305</v>
      </c>
      <c r="B1577" s="376" t="s">
        <v>4278</v>
      </c>
      <c r="C1577" s="415" t="s">
        <v>2774</v>
      </c>
      <c r="D1577" s="415" t="s">
        <v>2775</v>
      </c>
      <c r="E1577" s="415" t="s">
        <v>2776</v>
      </c>
      <c r="F1577" s="271" t="s">
        <v>634</v>
      </c>
      <c r="G1577" s="355" t="s">
        <v>124</v>
      </c>
    </row>
    <row r="1578" spans="1:7" ht="14.85" customHeight="1">
      <c r="A1578" s="425" t="s">
        <v>305</v>
      </c>
      <c r="B1578" s="376" t="s">
        <v>4279</v>
      </c>
      <c r="C1578" s="415" t="s">
        <v>2774</v>
      </c>
      <c r="D1578" s="415" t="s">
        <v>2775</v>
      </c>
      <c r="E1578" s="415" t="s">
        <v>2776</v>
      </c>
      <c r="F1578" s="271" t="s">
        <v>634</v>
      </c>
      <c r="G1578" s="355" t="s">
        <v>124</v>
      </c>
    </row>
    <row r="1579" spans="1:7" ht="14.85" customHeight="1">
      <c r="A1579" s="425" t="s">
        <v>305</v>
      </c>
      <c r="B1579" s="376" t="s">
        <v>4280</v>
      </c>
      <c r="C1579" s="415" t="s">
        <v>2774</v>
      </c>
      <c r="D1579" s="415" t="s">
        <v>2775</v>
      </c>
      <c r="E1579" s="415" t="s">
        <v>2776</v>
      </c>
      <c r="F1579" s="271" t="s">
        <v>634</v>
      </c>
      <c r="G1579" s="355" t="s">
        <v>124</v>
      </c>
    </row>
    <row r="1580" spans="1:7" ht="14.85" customHeight="1">
      <c r="A1580" s="425" t="s">
        <v>305</v>
      </c>
      <c r="B1580" s="376" t="s">
        <v>4281</v>
      </c>
      <c r="C1580" s="415" t="s">
        <v>2774</v>
      </c>
      <c r="D1580" s="415" t="s">
        <v>2775</v>
      </c>
      <c r="E1580" s="415" t="s">
        <v>2776</v>
      </c>
      <c r="F1580" s="271" t="s">
        <v>634</v>
      </c>
      <c r="G1580" s="355" t="s">
        <v>124</v>
      </c>
    </row>
    <row r="1581" spans="1:7" ht="14.85" customHeight="1">
      <c r="A1581" s="425" t="s">
        <v>305</v>
      </c>
      <c r="B1581" s="376" t="s">
        <v>4282</v>
      </c>
      <c r="C1581" s="415" t="s">
        <v>2774</v>
      </c>
      <c r="D1581" s="415" t="s">
        <v>2775</v>
      </c>
      <c r="E1581" s="415" t="s">
        <v>2776</v>
      </c>
      <c r="F1581" s="271" t="s">
        <v>634</v>
      </c>
      <c r="G1581" s="355" t="s">
        <v>124</v>
      </c>
    </row>
    <row r="1582" spans="1:7" ht="14.85" customHeight="1">
      <c r="A1582" s="425" t="s">
        <v>305</v>
      </c>
      <c r="B1582" s="376" t="s">
        <v>4283</v>
      </c>
      <c r="C1582" s="415" t="s">
        <v>2774</v>
      </c>
      <c r="D1582" s="415" t="s">
        <v>2775</v>
      </c>
      <c r="E1582" s="415" t="s">
        <v>2776</v>
      </c>
      <c r="F1582" s="271" t="s">
        <v>634</v>
      </c>
      <c r="G1582" s="355" t="s">
        <v>124</v>
      </c>
    </row>
    <row r="1583" spans="1:7" ht="14.85" customHeight="1">
      <c r="A1583" s="425" t="s">
        <v>305</v>
      </c>
      <c r="B1583" s="376" t="s">
        <v>4284</v>
      </c>
      <c r="C1583" s="415" t="s">
        <v>2774</v>
      </c>
      <c r="D1583" s="415" t="s">
        <v>2775</v>
      </c>
      <c r="E1583" s="415" t="s">
        <v>2776</v>
      </c>
      <c r="F1583" s="271" t="s">
        <v>634</v>
      </c>
      <c r="G1583" s="355" t="s">
        <v>124</v>
      </c>
    </row>
    <row r="1584" spans="1:7" ht="14.85" customHeight="1">
      <c r="A1584" s="425" t="s">
        <v>305</v>
      </c>
      <c r="B1584" s="376" t="s">
        <v>4285</v>
      </c>
      <c r="C1584" s="415" t="s">
        <v>2774</v>
      </c>
      <c r="D1584" s="415" t="s">
        <v>2775</v>
      </c>
      <c r="E1584" s="415" t="s">
        <v>2776</v>
      </c>
      <c r="F1584" s="271" t="s">
        <v>634</v>
      </c>
      <c r="G1584" s="355" t="s">
        <v>124</v>
      </c>
    </row>
    <row r="1585" spans="1:7" ht="14.85" customHeight="1">
      <c r="A1585" s="425" t="s">
        <v>305</v>
      </c>
      <c r="B1585" s="376" t="s">
        <v>4286</v>
      </c>
      <c r="C1585" s="415" t="s">
        <v>2774</v>
      </c>
      <c r="D1585" s="415" t="s">
        <v>2775</v>
      </c>
      <c r="E1585" s="415" t="s">
        <v>2776</v>
      </c>
      <c r="F1585" s="271" t="s">
        <v>634</v>
      </c>
      <c r="G1585" s="355" t="s">
        <v>124</v>
      </c>
    </row>
    <row r="1586" spans="1:7" ht="14.85" customHeight="1">
      <c r="A1586" s="425" t="s">
        <v>305</v>
      </c>
      <c r="B1586" s="376" t="s">
        <v>4287</v>
      </c>
      <c r="C1586" s="415" t="s">
        <v>2774</v>
      </c>
      <c r="D1586" s="415" t="s">
        <v>2775</v>
      </c>
      <c r="E1586" s="415" t="s">
        <v>2776</v>
      </c>
      <c r="F1586" s="271" t="s">
        <v>634</v>
      </c>
      <c r="G1586" s="355" t="s">
        <v>124</v>
      </c>
    </row>
    <row r="1587" spans="1:7" ht="14.85" customHeight="1">
      <c r="A1587" s="425" t="s">
        <v>305</v>
      </c>
      <c r="B1587" s="376" t="s">
        <v>4288</v>
      </c>
      <c r="C1587" s="415" t="s">
        <v>2774</v>
      </c>
      <c r="D1587" s="415" t="s">
        <v>2775</v>
      </c>
      <c r="E1587" s="415" t="s">
        <v>2776</v>
      </c>
      <c r="F1587" s="271" t="s">
        <v>634</v>
      </c>
      <c r="G1587" s="355" t="s">
        <v>124</v>
      </c>
    </row>
    <row r="1588" spans="1:7" ht="14.85" customHeight="1">
      <c r="A1588" s="425" t="s">
        <v>305</v>
      </c>
      <c r="B1588" s="376" t="s">
        <v>4289</v>
      </c>
      <c r="C1588" s="415" t="s">
        <v>2774</v>
      </c>
      <c r="D1588" s="415" t="s">
        <v>2775</v>
      </c>
      <c r="E1588" s="415" t="s">
        <v>2776</v>
      </c>
      <c r="F1588" s="271" t="s">
        <v>634</v>
      </c>
      <c r="G1588" s="355" t="s">
        <v>124</v>
      </c>
    </row>
    <row r="1589" spans="1:7" ht="14.85" customHeight="1">
      <c r="A1589" s="425" t="s">
        <v>305</v>
      </c>
      <c r="B1589" s="376" t="s">
        <v>4290</v>
      </c>
      <c r="C1589" s="415" t="s">
        <v>2774</v>
      </c>
      <c r="D1589" s="415" t="s">
        <v>2775</v>
      </c>
      <c r="E1589" s="415" t="s">
        <v>2776</v>
      </c>
      <c r="F1589" s="271" t="s">
        <v>634</v>
      </c>
      <c r="G1589" s="355" t="s">
        <v>124</v>
      </c>
    </row>
    <row r="1590" spans="1:7" ht="14.85" customHeight="1">
      <c r="A1590" s="425" t="s">
        <v>305</v>
      </c>
      <c r="B1590" s="376" t="s">
        <v>4291</v>
      </c>
      <c r="C1590" s="415" t="s">
        <v>2774</v>
      </c>
      <c r="D1590" s="415" t="s">
        <v>2775</v>
      </c>
      <c r="E1590" s="415" t="s">
        <v>2776</v>
      </c>
      <c r="F1590" s="271" t="s">
        <v>634</v>
      </c>
      <c r="G1590" s="355" t="s">
        <v>124</v>
      </c>
    </row>
    <row r="1591" spans="1:7" ht="14.85" customHeight="1">
      <c r="A1591" s="425" t="s">
        <v>305</v>
      </c>
      <c r="B1591" s="376" t="s">
        <v>4292</v>
      </c>
      <c r="C1591" s="415" t="s">
        <v>2774</v>
      </c>
      <c r="D1591" s="415" t="s">
        <v>2775</v>
      </c>
      <c r="E1591" s="415" t="s">
        <v>2776</v>
      </c>
      <c r="F1591" s="271" t="s">
        <v>634</v>
      </c>
      <c r="G1591" s="355" t="s">
        <v>124</v>
      </c>
    </row>
    <row r="1592" spans="1:7" ht="14.85" customHeight="1">
      <c r="A1592" s="425" t="s">
        <v>305</v>
      </c>
      <c r="B1592" s="376" t="s">
        <v>4293</v>
      </c>
      <c r="C1592" s="415" t="s">
        <v>2774</v>
      </c>
      <c r="D1592" s="415" t="s">
        <v>2775</v>
      </c>
      <c r="E1592" s="415" t="s">
        <v>2776</v>
      </c>
      <c r="F1592" s="271" t="s">
        <v>634</v>
      </c>
      <c r="G1592" s="355" t="s">
        <v>124</v>
      </c>
    </row>
    <row r="1593" spans="1:7" ht="14.85" customHeight="1">
      <c r="A1593" s="425" t="s">
        <v>305</v>
      </c>
      <c r="B1593" s="376" t="s">
        <v>4294</v>
      </c>
      <c r="C1593" s="415" t="s">
        <v>2774</v>
      </c>
      <c r="D1593" s="415" t="s">
        <v>2775</v>
      </c>
      <c r="E1593" s="415" t="s">
        <v>2776</v>
      </c>
      <c r="F1593" s="271" t="s">
        <v>634</v>
      </c>
      <c r="G1593" s="355" t="s">
        <v>124</v>
      </c>
    </row>
    <row r="1594" spans="1:7" ht="14.85" customHeight="1">
      <c r="A1594" s="425" t="s">
        <v>305</v>
      </c>
      <c r="B1594" s="376" t="s">
        <v>4295</v>
      </c>
      <c r="C1594" s="415" t="s">
        <v>2774</v>
      </c>
      <c r="D1594" s="415" t="s">
        <v>2775</v>
      </c>
      <c r="E1594" s="415" t="s">
        <v>2776</v>
      </c>
      <c r="F1594" s="271" t="s">
        <v>634</v>
      </c>
      <c r="G1594" s="355" t="s">
        <v>124</v>
      </c>
    </row>
    <row r="1595" spans="1:7" ht="14.85" customHeight="1">
      <c r="A1595" s="425" t="s">
        <v>305</v>
      </c>
      <c r="B1595" s="376" t="s">
        <v>4296</v>
      </c>
      <c r="C1595" s="415" t="s">
        <v>2774</v>
      </c>
      <c r="D1595" s="415" t="s">
        <v>2775</v>
      </c>
      <c r="E1595" s="415" t="s">
        <v>2776</v>
      </c>
      <c r="F1595" s="271" t="s">
        <v>634</v>
      </c>
      <c r="G1595" s="355" t="s">
        <v>124</v>
      </c>
    </row>
    <row r="1596" spans="1:7" ht="14.85" customHeight="1">
      <c r="A1596" s="425" t="s">
        <v>305</v>
      </c>
      <c r="B1596" s="376" t="s">
        <v>4297</v>
      </c>
      <c r="C1596" s="415" t="s">
        <v>2774</v>
      </c>
      <c r="D1596" s="415" t="s">
        <v>2775</v>
      </c>
      <c r="E1596" s="415" t="s">
        <v>2776</v>
      </c>
      <c r="F1596" s="271" t="s">
        <v>634</v>
      </c>
      <c r="G1596" s="355" t="s">
        <v>124</v>
      </c>
    </row>
    <row r="1597" spans="1:7" ht="14.85" customHeight="1">
      <c r="A1597" s="425" t="s">
        <v>305</v>
      </c>
      <c r="B1597" s="376" t="s">
        <v>4298</v>
      </c>
      <c r="C1597" s="415" t="s">
        <v>2774</v>
      </c>
      <c r="D1597" s="415" t="s">
        <v>2775</v>
      </c>
      <c r="E1597" s="415" t="s">
        <v>2776</v>
      </c>
      <c r="F1597" s="271" t="s">
        <v>634</v>
      </c>
      <c r="G1597" s="355" t="s">
        <v>124</v>
      </c>
    </row>
    <row r="1598" spans="1:7" ht="14.85" customHeight="1">
      <c r="A1598" s="425" t="s">
        <v>305</v>
      </c>
      <c r="B1598" s="376" t="s">
        <v>4299</v>
      </c>
      <c r="C1598" s="415" t="s">
        <v>2774</v>
      </c>
      <c r="D1598" s="415" t="s">
        <v>2775</v>
      </c>
      <c r="E1598" s="415" t="s">
        <v>2776</v>
      </c>
      <c r="F1598" s="271" t="s">
        <v>634</v>
      </c>
      <c r="G1598" s="355" t="s">
        <v>124</v>
      </c>
    </row>
    <row r="1599" spans="1:7" ht="14.85" customHeight="1">
      <c r="A1599" s="425" t="s">
        <v>305</v>
      </c>
      <c r="B1599" s="376" t="s">
        <v>4300</v>
      </c>
      <c r="C1599" s="415" t="s">
        <v>2774</v>
      </c>
      <c r="D1599" s="415" t="s">
        <v>2775</v>
      </c>
      <c r="E1599" s="415" t="s">
        <v>2776</v>
      </c>
      <c r="F1599" s="271" t="s">
        <v>634</v>
      </c>
      <c r="G1599" s="355" t="s">
        <v>124</v>
      </c>
    </row>
    <row r="1600" spans="1:7" ht="14.85" customHeight="1">
      <c r="A1600" s="425" t="s">
        <v>305</v>
      </c>
      <c r="B1600" s="376" t="s">
        <v>4301</v>
      </c>
      <c r="C1600" s="415" t="s">
        <v>2774</v>
      </c>
      <c r="D1600" s="415" t="s">
        <v>2775</v>
      </c>
      <c r="E1600" s="415" t="s">
        <v>2776</v>
      </c>
      <c r="F1600" s="271" t="s">
        <v>634</v>
      </c>
      <c r="G1600" s="355" t="s">
        <v>124</v>
      </c>
    </row>
    <row r="1601" spans="1:7" ht="14.85" customHeight="1">
      <c r="A1601" s="425" t="s">
        <v>305</v>
      </c>
      <c r="B1601" s="376" t="s">
        <v>4302</v>
      </c>
      <c r="C1601" s="415" t="s">
        <v>2774</v>
      </c>
      <c r="D1601" s="415" t="s">
        <v>2775</v>
      </c>
      <c r="E1601" s="415" t="s">
        <v>2776</v>
      </c>
      <c r="F1601" s="271" t="s">
        <v>634</v>
      </c>
      <c r="G1601" s="355" t="s">
        <v>124</v>
      </c>
    </row>
    <row r="1602" spans="1:7" ht="14.85" customHeight="1">
      <c r="A1602" s="425" t="s">
        <v>305</v>
      </c>
      <c r="B1602" s="376" t="s">
        <v>4303</v>
      </c>
      <c r="C1602" s="415" t="s">
        <v>2774</v>
      </c>
      <c r="D1602" s="415" t="s">
        <v>2775</v>
      </c>
      <c r="E1602" s="415" t="s">
        <v>2776</v>
      </c>
      <c r="F1602" s="271" t="s">
        <v>634</v>
      </c>
      <c r="G1602" s="355" t="s">
        <v>124</v>
      </c>
    </row>
    <row r="1603" spans="1:7" ht="14.85" customHeight="1">
      <c r="A1603" s="425" t="s">
        <v>305</v>
      </c>
      <c r="B1603" s="376" t="s">
        <v>4304</v>
      </c>
      <c r="C1603" s="415" t="s">
        <v>2774</v>
      </c>
      <c r="D1603" s="415" t="s">
        <v>2775</v>
      </c>
      <c r="E1603" s="415" t="s">
        <v>2776</v>
      </c>
      <c r="F1603" s="271" t="s">
        <v>634</v>
      </c>
      <c r="G1603" s="355" t="s">
        <v>124</v>
      </c>
    </row>
    <row r="1604" spans="1:7" ht="14.85" customHeight="1">
      <c r="A1604" s="425" t="s">
        <v>305</v>
      </c>
      <c r="B1604" s="376" t="s">
        <v>4305</v>
      </c>
      <c r="C1604" s="415" t="s">
        <v>2774</v>
      </c>
      <c r="D1604" s="415" t="s">
        <v>2775</v>
      </c>
      <c r="E1604" s="415" t="s">
        <v>2776</v>
      </c>
      <c r="F1604" s="271" t="s">
        <v>634</v>
      </c>
      <c r="G1604" s="355" t="s">
        <v>124</v>
      </c>
    </row>
    <row r="1605" spans="1:7" ht="14.85" customHeight="1">
      <c r="A1605" s="425" t="s">
        <v>305</v>
      </c>
      <c r="B1605" s="376" t="s">
        <v>4306</v>
      </c>
      <c r="C1605" s="415" t="s">
        <v>2774</v>
      </c>
      <c r="D1605" s="415" t="s">
        <v>2775</v>
      </c>
      <c r="E1605" s="415" t="s">
        <v>2776</v>
      </c>
      <c r="F1605" s="271" t="s">
        <v>634</v>
      </c>
      <c r="G1605" s="355" t="s">
        <v>124</v>
      </c>
    </row>
    <row r="1606" spans="1:7" ht="14.85" customHeight="1">
      <c r="A1606" s="425" t="s">
        <v>305</v>
      </c>
      <c r="B1606" s="376" t="s">
        <v>4307</v>
      </c>
      <c r="C1606" s="415" t="s">
        <v>2774</v>
      </c>
      <c r="D1606" s="415" t="s">
        <v>2775</v>
      </c>
      <c r="E1606" s="415" t="s">
        <v>2776</v>
      </c>
      <c r="F1606" s="271" t="s">
        <v>634</v>
      </c>
      <c r="G1606" s="355" t="s">
        <v>124</v>
      </c>
    </row>
    <row r="1607" spans="1:7" ht="14.85" customHeight="1">
      <c r="A1607" s="425" t="s">
        <v>305</v>
      </c>
      <c r="B1607" s="376" t="s">
        <v>4308</v>
      </c>
      <c r="C1607" s="415" t="s">
        <v>2774</v>
      </c>
      <c r="D1607" s="415" t="s">
        <v>2775</v>
      </c>
      <c r="E1607" s="415" t="s">
        <v>2776</v>
      </c>
      <c r="F1607" s="271" t="s">
        <v>634</v>
      </c>
      <c r="G1607" s="355" t="s">
        <v>124</v>
      </c>
    </row>
    <row r="1608" spans="1:7" ht="14.85" customHeight="1">
      <c r="A1608" s="425" t="s">
        <v>305</v>
      </c>
      <c r="B1608" s="376" t="s">
        <v>4309</v>
      </c>
      <c r="C1608" s="415" t="s">
        <v>2774</v>
      </c>
      <c r="D1608" s="415" t="s">
        <v>2775</v>
      </c>
      <c r="E1608" s="415" t="s">
        <v>2776</v>
      </c>
      <c r="F1608" s="271" t="s">
        <v>634</v>
      </c>
      <c r="G1608" s="355" t="s">
        <v>124</v>
      </c>
    </row>
    <row r="1609" spans="1:7" ht="14.85" customHeight="1">
      <c r="A1609" s="425" t="s">
        <v>305</v>
      </c>
      <c r="B1609" s="376" t="s">
        <v>4310</v>
      </c>
      <c r="C1609" s="415" t="s">
        <v>2774</v>
      </c>
      <c r="D1609" s="415" t="s">
        <v>2775</v>
      </c>
      <c r="E1609" s="415" t="s">
        <v>2776</v>
      </c>
      <c r="F1609" s="271" t="s">
        <v>634</v>
      </c>
      <c r="G1609" s="355" t="s">
        <v>124</v>
      </c>
    </row>
    <row r="1610" spans="1:7" ht="14.85" customHeight="1">
      <c r="A1610" s="425" t="s">
        <v>305</v>
      </c>
      <c r="B1610" s="376" t="s">
        <v>4311</v>
      </c>
      <c r="C1610" s="415" t="s">
        <v>2774</v>
      </c>
      <c r="D1610" s="415" t="s">
        <v>2775</v>
      </c>
      <c r="E1610" s="415" t="s">
        <v>2776</v>
      </c>
      <c r="F1610" s="271" t="s">
        <v>634</v>
      </c>
      <c r="G1610" s="355" t="s">
        <v>124</v>
      </c>
    </row>
    <row r="1611" spans="1:7" ht="14.85" customHeight="1">
      <c r="A1611" s="425" t="s">
        <v>305</v>
      </c>
      <c r="B1611" s="376" t="s">
        <v>4312</v>
      </c>
      <c r="C1611" s="415" t="s">
        <v>2774</v>
      </c>
      <c r="D1611" s="415" t="s">
        <v>2775</v>
      </c>
      <c r="E1611" s="415" t="s">
        <v>2776</v>
      </c>
      <c r="F1611" s="271" t="s">
        <v>634</v>
      </c>
      <c r="G1611" s="355" t="s">
        <v>124</v>
      </c>
    </row>
    <row r="1612" spans="1:7" ht="14.85" customHeight="1">
      <c r="A1612" s="425" t="s">
        <v>305</v>
      </c>
      <c r="B1612" s="376" t="s">
        <v>4313</v>
      </c>
      <c r="C1612" s="415" t="s">
        <v>2774</v>
      </c>
      <c r="D1612" s="415" t="s">
        <v>2775</v>
      </c>
      <c r="E1612" s="415" t="s">
        <v>2776</v>
      </c>
      <c r="F1612" s="271" t="s">
        <v>634</v>
      </c>
      <c r="G1612" s="355" t="s">
        <v>124</v>
      </c>
    </row>
    <row r="1613" spans="1:7" ht="14.85" customHeight="1">
      <c r="A1613" s="425" t="s">
        <v>305</v>
      </c>
      <c r="B1613" s="376" t="s">
        <v>4314</v>
      </c>
      <c r="C1613" s="415" t="s">
        <v>2774</v>
      </c>
      <c r="D1613" s="415" t="s">
        <v>2775</v>
      </c>
      <c r="E1613" s="415" t="s">
        <v>2776</v>
      </c>
      <c r="F1613" s="271" t="s">
        <v>634</v>
      </c>
      <c r="G1613" s="355" t="s">
        <v>124</v>
      </c>
    </row>
    <row r="1614" spans="1:7" ht="14.85" customHeight="1">
      <c r="A1614" s="425" t="s">
        <v>305</v>
      </c>
      <c r="B1614" s="376" t="s">
        <v>4315</v>
      </c>
      <c r="C1614" s="415" t="s">
        <v>2774</v>
      </c>
      <c r="D1614" s="415" t="s">
        <v>2775</v>
      </c>
      <c r="E1614" s="415" t="s">
        <v>2776</v>
      </c>
      <c r="F1614" s="271" t="s">
        <v>634</v>
      </c>
      <c r="G1614" s="355" t="s">
        <v>124</v>
      </c>
    </row>
    <row r="1615" spans="1:7" ht="14.85" customHeight="1">
      <c r="A1615" s="425" t="s">
        <v>305</v>
      </c>
      <c r="B1615" s="376" t="s">
        <v>4316</v>
      </c>
      <c r="C1615" s="415" t="s">
        <v>2774</v>
      </c>
      <c r="D1615" s="415" t="s">
        <v>2775</v>
      </c>
      <c r="E1615" s="415" t="s">
        <v>2776</v>
      </c>
      <c r="F1615" s="271" t="s">
        <v>634</v>
      </c>
      <c r="G1615" s="355" t="s">
        <v>124</v>
      </c>
    </row>
    <row r="1616" spans="1:7" ht="14.85" customHeight="1">
      <c r="A1616" s="425" t="s">
        <v>305</v>
      </c>
      <c r="B1616" s="376" t="s">
        <v>4317</v>
      </c>
      <c r="C1616" s="415" t="s">
        <v>2774</v>
      </c>
      <c r="D1616" s="415" t="s">
        <v>2775</v>
      </c>
      <c r="E1616" s="415" t="s">
        <v>2776</v>
      </c>
      <c r="F1616" s="271" t="s">
        <v>634</v>
      </c>
      <c r="G1616" s="355" t="s">
        <v>124</v>
      </c>
    </row>
    <row r="1617" spans="1:7" ht="14.85" customHeight="1">
      <c r="A1617" s="425" t="s">
        <v>305</v>
      </c>
      <c r="B1617" s="376" t="s">
        <v>4318</v>
      </c>
      <c r="C1617" s="415" t="s">
        <v>2774</v>
      </c>
      <c r="D1617" s="415" t="s">
        <v>2775</v>
      </c>
      <c r="E1617" s="415" t="s">
        <v>2776</v>
      </c>
      <c r="F1617" s="271" t="s">
        <v>634</v>
      </c>
      <c r="G1617" s="355" t="s">
        <v>124</v>
      </c>
    </row>
    <row r="1618" spans="1:7" ht="14.85" customHeight="1">
      <c r="A1618" s="425" t="s">
        <v>305</v>
      </c>
      <c r="B1618" s="376" t="s">
        <v>4319</v>
      </c>
      <c r="C1618" s="415" t="s">
        <v>2774</v>
      </c>
      <c r="D1618" s="415" t="s">
        <v>2775</v>
      </c>
      <c r="E1618" s="415" t="s">
        <v>2776</v>
      </c>
      <c r="F1618" s="271" t="s">
        <v>634</v>
      </c>
      <c r="G1618" s="355" t="s">
        <v>124</v>
      </c>
    </row>
    <row r="1619" spans="1:7" ht="14.85" customHeight="1">
      <c r="A1619" s="425" t="s">
        <v>305</v>
      </c>
      <c r="B1619" s="376" t="s">
        <v>4320</v>
      </c>
      <c r="C1619" s="415" t="s">
        <v>2774</v>
      </c>
      <c r="D1619" s="415" t="s">
        <v>2775</v>
      </c>
      <c r="E1619" s="415" t="s">
        <v>2776</v>
      </c>
      <c r="F1619" s="271" t="s">
        <v>634</v>
      </c>
      <c r="G1619" s="355" t="s">
        <v>124</v>
      </c>
    </row>
    <row r="1620" spans="1:7" ht="14.85" customHeight="1">
      <c r="A1620" s="425" t="s">
        <v>305</v>
      </c>
      <c r="B1620" s="376" t="s">
        <v>4321</v>
      </c>
      <c r="C1620" s="415" t="s">
        <v>2774</v>
      </c>
      <c r="D1620" s="415" t="s">
        <v>2775</v>
      </c>
      <c r="E1620" s="415" t="s">
        <v>2776</v>
      </c>
      <c r="F1620" s="271" t="s">
        <v>634</v>
      </c>
      <c r="G1620" s="355" t="s">
        <v>124</v>
      </c>
    </row>
    <row r="1621" spans="1:7" ht="14.85" customHeight="1">
      <c r="A1621" s="425" t="s">
        <v>305</v>
      </c>
      <c r="B1621" s="376" t="s">
        <v>4322</v>
      </c>
      <c r="C1621" s="415" t="s">
        <v>2774</v>
      </c>
      <c r="D1621" s="415" t="s">
        <v>2775</v>
      </c>
      <c r="E1621" s="415" t="s">
        <v>2776</v>
      </c>
      <c r="F1621" s="271" t="s">
        <v>634</v>
      </c>
      <c r="G1621" s="355" t="s">
        <v>124</v>
      </c>
    </row>
    <row r="1622" spans="1:7" ht="14.85" customHeight="1">
      <c r="A1622" s="425" t="s">
        <v>305</v>
      </c>
      <c r="B1622" s="376" t="s">
        <v>4323</v>
      </c>
      <c r="C1622" s="415" t="s">
        <v>2774</v>
      </c>
      <c r="D1622" s="415" t="s">
        <v>2775</v>
      </c>
      <c r="E1622" s="415" t="s">
        <v>2776</v>
      </c>
      <c r="F1622" s="271" t="s">
        <v>634</v>
      </c>
      <c r="G1622" s="355" t="s">
        <v>124</v>
      </c>
    </row>
    <row r="1623" spans="1:7" ht="14.85" customHeight="1">
      <c r="A1623" s="425" t="s">
        <v>305</v>
      </c>
      <c r="B1623" s="376" t="s">
        <v>4324</v>
      </c>
      <c r="C1623" s="415" t="s">
        <v>2774</v>
      </c>
      <c r="D1623" s="415" t="s">
        <v>2775</v>
      </c>
      <c r="E1623" s="415" t="s">
        <v>2776</v>
      </c>
      <c r="F1623" s="271" t="s">
        <v>634</v>
      </c>
      <c r="G1623" s="355" t="s">
        <v>124</v>
      </c>
    </row>
    <row r="1624" spans="1:7" ht="14.85" customHeight="1">
      <c r="A1624" s="425" t="s">
        <v>305</v>
      </c>
      <c r="B1624" s="376" t="s">
        <v>4325</v>
      </c>
      <c r="C1624" s="415" t="s">
        <v>2774</v>
      </c>
      <c r="D1624" s="415" t="s">
        <v>2775</v>
      </c>
      <c r="E1624" s="415" t="s">
        <v>2776</v>
      </c>
      <c r="F1624" s="271" t="s">
        <v>634</v>
      </c>
      <c r="G1624" s="355" t="s">
        <v>124</v>
      </c>
    </row>
    <row r="1625" spans="1:7" ht="14.85" customHeight="1">
      <c r="A1625" s="425" t="s">
        <v>305</v>
      </c>
      <c r="B1625" s="376" t="s">
        <v>4326</v>
      </c>
      <c r="C1625" s="415" t="s">
        <v>2774</v>
      </c>
      <c r="D1625" s="415" t="s">
        <v>2775</v>
      </c>
      <c r="E1625" s="415" t="s">
        <v>2776</v>
      </c>
      <c r="F1625" s="271" t="s">
        <v>634</v>
      </c>
      <c r="G1625" s="355" t="s">
        <v>124</v>
      </c>
    </row>
    <row r="1626" spans="1:7" ht="14.85" customHeight="1">
      <c r="A1626" s="425" t="s">
        <v>305</v>
      </c>
      <c r="B1626" s="376" t="s">
        <v>4327</v>
      </c>
      <c r="C1626" s="415" t="s">
        <v>2774</v>
      </c>
      <c r="D1626" s="415" t="s">
        <v>2775</v>
      </c>
      <c r="E1626" s="415" t="s">
        <v>2776</v>
      </c>
      <c r="F1626" s="271" t="s">
        <v>634</v>
      </c>
      <c r="G1626" s="355" t="s">
        <v>124</v>
      </c>
    </row>
    <row r="1627" spans="1:7" ht="14.85" customHeight="1">
      <c r="A1627" s="425" t="s">
        <v>305</v>
      </c>
      <c r="B1627" s="376" t="s">
        <v>4328</v>
      </c>
      <c r="C1627" s="415" t="s">
        <v>2774</v>
      </c>
      <c r="D1627" s="415" t="s">
        <v>2775</v>
      </c>
      <c r="E1627" s="415" t="s">
        <v>2776</v>
      </c>
      <c r="F1627" s="271" t="s">
        <v>634</v>
      </c>
      <c r="G1627" s="355" t="s">
        <v>124</v>
      </c>
    </row>
    <row r="1628" spans="1:7" ht="14.85" customHeight="1">
      <c r="A1628" s="425" t="s">
        <v>305</v>
      </c>
      <c r="B1628" s="376" t="s">
        <v>4329</v>
      </c>
      <c r="C1628" s="415" t="s">
        <v>2774</v>
      </c>
      <c r="D1628" s="415" t="s">
        <v>2775</v>
      </c>
      <c r="E1628" s="415" t="s">
        <v>2776</v>
      </c>
      <c r="F1628" s="271" t="s">
        <v>634</v>
      </c>
      <c r="G1628" s="355" t="s">
        <v>124</v>
      </c>
    </row>
    <row r="1629" spans="1:7" ht="14.85" customHeight="1">
      <c r="A1629" s="425" t="s">
        <v>305</v>
      </c>
      <c r="B1629" s="376" t="s">
        <v>4330</v>
      </c>
      <c r="C1629" s="415" t="s">
        <v>2774</v>
      </c>
      <c r="D1629" s="415" t="s">
        <v>2775</v>
      </c>
      <c r="E1629" s="415" t="s">
        <v>2776</v>
      </c>
      <c r="F1629" s="271" t="s">
        <v>634</v>
      </c>
      <c r="G1629" s="355" t="s">
        <v>124</v>
      </c>
    </row>
    <row r="1630" spans="1:7" ht="14.85" customHeight="1">
      <c r="A1630" s="425" t="s">
        <v>305</v>
      </c>
      <c r="B1630" s="376" t="s">
        <v>4331</v>
      </c>
      <c r="C1630" s="415" t="s">
        <v>2774</v>
      </c>
      <c r="D1630" s="415" t="s">
        <v>2775</v>
      </c>
      <c r="E1630" s="415" t="s">
        <v>2776</v>
      </c>
      <c r="F1630" s="271" t="s">
        <v>634</v>
      </c>
      <c r="G1630" s="355" t="s">
        <v>124</v>
      </c>
    </row>
    <row r="1631" spans="1:7" ht="14.85" customHeight="1">
      <c r="A1631" s="425" t="s">
        <v>305</v>
      </c>
      <c r="B1631" s="376" t="s">
        <v>4332</v>
      </c>
      <c r="C1631" s="415" t="s">
        <v>2774</v>
      </c>
      <c r="D1631" s="415" t="s">
        <v>2775</v>
      </c>
      <c r="E1631" s="415" t="s">
        <v>2776</v>
      </c>
      <c r="F1631" s="271" t="s">
        <v>634</v>
      </c>
      <c r="G1631" s="355" t="s">
        <v>124</v>
      </c>
    </row>
    <row r="1632" spans="1:7" ht="14.85" customHeight="1">
      <c r="A1632" s="425" t="s">
        <v>305</v>
      </c>
      <c r="B1632" s="376" t="s">
        <v>4333</v>
      </c>
      <c r="C1632" s="415" t="s">
        <v>2774</v>
      </c>
      <c r="D1632" s="415" t="s">
        <v>2775</v>
      </c>
      <c r="E1632" s="415" t="s">
        <v>2776</v>
      </c>
      <c r="F1632" s="271" t="s">
        <v>634</v>
      </c>
      <c r="G1632" s="355" t="s">
        <v>124</v>
      </c>
    </row>
    <row r="1633" spans="1:7" ht="14.85" customHeight="1">
      <c r="A1633" s="425" t="s">
        <v>305</v>
      </c>
      <c r="B1633" s="376" t="s">
        <v>4334</v>
      </c>
      <c r="C1633" s="415" t="s">
        <v>2774</v>
      </c>
      <c r="D1633" s="415" t="s">
        <v>2775</v>
      </c>
      <c r="E1633" s="415" t="s">
        <v>2776</v>
      </c>
      <c r="F1633" s="271" t="s">
        <v>634</v>
      </c>
      <c r="G1633" s="355" t="s">
        <v>124</v>
      </c>
    </row>
    <row r="1634" spans="1:7" ht="14.85" customHeight="1">
      <c r="A1634" s="425" t="s">
        <v>305</v>
      </c>
      <c r="B1634" s="376" t="s">
        <v>4335</v>
      </c>
      <c r="C1634" s="415" t="s">
        <v>2774</v>
      </c>
      <c r="D1634" s="415" t="s">
        <v>2775</v>
      </c>
      <c r="E1634" s="415" t="s">
        <v>2776</v>
      </c>
      <c r="F1634" s="271" t="s">
        <v>634</v>
      </c>
      <c r="G1634" s="355" t="s">
        <v>124</v>
      </c>
    </row>
    <row r="1635" spans="1:7" ht="14.85" customHeight="1">
      <c r="A1635" s="425" t="s">
        <v>305</v>
      </c>
      <c r="B1635" s="376" t="s">
        <v>4336</v>
      </c>
      <c r="C1635" s="415" t="s">
        <v>2774</v>
      </c>
      <c r="D1635" s="415" t="s">
        <v>2775</v>
      </c>
      <c r="E1635" s="415" t="s">
        <v>2776</v>
      </c>
      <c r="F1635" s="271" t="s">
        <v>634</v>
      </c>
      <c r="G1635" s="355" t="s">
        <v>124</v>
      </c>
    </row>
    <row r="1636" spans="1:7" ht="14.85" customHeight="1">
      <c r="A1636" s="425" t="s">
        <v>305</v>
      </c>
      <c r="B1636" s="376" t="s">
        <v>4337</v>
      </c>
      <c r="C1636" s="415" t="s">
        <v>2774</v>
      </c>
      <c r="D1636" s="415" t="s">
        <v>2775</v>
      </c>
      <c r="E1636" s="415" t="s">
        <v>2776</v>
      </c>
      <c r="F1636" s="271" t="s">
        <v>634</v>
      </c>
      <c r="G1636" s="355" t="s">
        <v>124</v>
      </c>
    </row>
    <row r="1637" spans="1:7" ht="14.85" customHeight="1">
      <c r="A1637" s="425" t="s">
        <v>305</v>
      </c>
      <c r="B1637" s="376" t="s">
        <v>4338</v>
      </c>
      <c r="C1637" s="415" t="s">
        <v>2774</v>
      </c>
      <c r="D1637" s="415" t="s">
        <v>2775</v>
      </c>
      <c r="E1637" s="415" t="s">
        <v>2776</v>
      </c>
      <c r="F1637" s="271" t="s">
        <v>634</v>
      </c>
      <c r="G1637" s="355" t="s">
        <v>124</v>
      </c>
    </row>
    <row r="1638" spans="1:7" ht="14.85" customHeight="1">
      <c r="A1638" s="425" t="s">
        <v>305</v>
      </c>
      <c r="B1638" s="376" t="s">
        <v>4339</v>
      </c>
      <c r="C1638" s="415" t="s">
        <v>2774</v>
      </c>
      <c r="D1638" s="415" t="s">
        <v>2775</v>
      </c>
      <c r="E1638" s="415" t="s">
        <v>2776</v>
      </c>
      <c r="F1638" s="271" t="s">
        <v>634</v>
      </c>
      <c r="G1638" s="355" t="s">
        <v>124</v>
      </c>
    </row>
    <row r="1639" spans="1:7" ht="14.85" customHeight="1">
      <c r="A1639" s="425" t="s">
        <v>305</v>
      </c>
      <c r="B1639" s="376" t="s">
        <v>4340</v>
      </c>
      <c r="C1639" s="415" t="s">
        <v>2774</v>
      </c>
      <c r="D1639" s="415" t="s">
        <v>2775</v>
      </c>
      <c r="E1639" s="415" t="s">
        <v>2776</v>
      </c>
      <c r="F1639" s="271" t="s">
        <v>634</v>
      </c>
      <c r="G1639" s="355" t="s">
        <v>124</v>
      </c>
    </row>
    <row r="1640" spans="1:7" ht="14.85" customHeight="1">
      <c r="A1640" s="425" t="s">
        <v>305</v>
      </c>
      <c r="B1640" s="376" t="s">
        <v>4341</v>
      </c>
      <c r="C1640" s="415" t="s">
        <v>2774</v>
      </c>
      <c r="D1640" s="415" t="s">
        <v>2775</v>
      </c>
      <c r="E1640" s="415" t="s">
        <v>2776</v>
      </c>
      <c r="F1640" s="271" t="s">
        <v>634</v>
      </c>
      <c r="G1640" s="355" t="s">
        <v>124</v>
      </c>
    </row>
    <row r="1641" spans="1:7" ht="14.85" customHeight="1">
      <c r="A1641" s="425" t="s">
        <v>305</v>
      </c>
      <c r="B1641" s="376" t="s">
        <v>4342</v>
      </c>
      <c r="C1641" s="415" t="s">
        <v>2774</v>
      </c>
      <c r="D1641" s="415" t="s">
        <v>2775</v>
      </c>
      <c r="E1641" s="415" t="s">
        <v>2776</v>
      </c>
      <c r="F1641" s="271" t="s">
        <v>634</v>
      </c>
      <c r="G1641" s="355" t="s">
        <v>124</v>
      </c>
    </row>
    <row r="1642" spans="1:7" ht="14.85" customHeight="1">
      <c r="A1642" s="425" t="s">
        <v>305</v>
      </c>
      <c r="B1642" s="376" t="s">
        <v>4343</v>
      </c>
      <c r="C1642" s="415" t="s">
        <v>2774</v>
      </c>
      <c r="D1642" s="415" t="s">
        <v>2775</v>
      </c>
      <c r="E1642" s="415" t="s">
        <v>2776</v>
      </c>
      <c r="F1642" s="271" t="s">
        <v>634</v>
      </c>
      <c r="G1642" s="355" t="s">
        <v>124</v>
      </c>
    </row>
    <row r="1643" spans="1:7" ht="14.85" customHeight="1">
      <c r="A1643" s="425" t="s">
        <v>305</v>
      </c>
      <c r="B1643" s="376" t="s">
        <v>4344</v>
      </c>
      <c r="C1643" s="415" t="s">
        <v>2774</v>
      </c>
      <c r="D1643" s="415" t="s">
        <v>2775</v>
      </c>
      <c r="E1643" s="415" t="s">
        <v>2776</v>
      </c>
      <c r="F1643" s="271" t="s">
        <v>634</v>
      </c>
      <c r="G1643" s="355" t="s">
        <v>124</v>
      </c>
    </row>
    <row r="1644" spans="1:7" ht="14.85" customHeight="1">
      <c r="A1644" s="425" t="s">
        <v>305</v>
      </c>
      <c r="B1644" s="376" t="s">
        <v>4345</v>
      </c>
      <c r="C1644" s="415" t="s">
        <v>2774</v>
      </c>
      <c r="D1644" s="415" t="s">
        <v>2775</v>
      </c>
      <c r="E1644" s="415" t="s">
        <v>2776</v>
      </c>
      <c r="F1644" s="271" t="s">
        <v>634</v>
      </c>
      <c r="G1644" s="355" t="s">
        <v>124</v>
      </c>
    </row>
    <row r="1645" spans="1:7" ht="14.85" customHeight="1">
      <c r="A1645" s="425" t="s">
        <v>305</v>
      </c>
      <c r="B1645" s="376" t="s">
        <v>4346</v>
      </c>
      <c r="C1645" s="415" t="s">
        <v>2774</v>
      </c>
      <c r="D1645" s="415" t="s">
        <v>2775</v>
      </c>
      <c r="E1645" s="415" t="s">
        <v>2776</v>
      </c>
      <c r="F1645" s="271" t="s">
        <v>634</v>
      </c>
      <c r="G1645" s="355" t="s">
        <v>124</v>
      </c>
    </row>
    <row r="1646" spans="1:7" ht="14.85" customHeight="1">
      <c r="A1646" s="425" t="s">
        <v>305</v>
      </c>
      <c r="B1646" s="376" t="s">
        <v>4347</v>
      </c>
      <c r="C1646" s="415" t="s">
        <v>2774</v>
      </c>
      <c r="D1646" s="415" t="s">
        <v>2775</v>
      </c>
      <c r="E1646" s="415" t="s">
        <v>2776</v>
      </c>
      <c r="F1646" s="271" t="s">
        <v>634</v>
      </c>
      <c r="G1646" s="355" t="s">
        <v>124</v>
      </c>
    </row>
    <row r="1647" spans="1:7" ht="14.85" customHeight="1">
      <c r="A1647" s="425" t="s">
        <v>305</v>
      </c>
      <c r="B1647" s="376" t="s">
        <v>4348</v>
      </c>
      <c r="C1647" s="415" t="s">
        <v>2774</v>
      </c>
      <c r="D1647" s="415" t="s">
        <v>2775</v>
      </c>
      <c r="E1647" s="415" t="s">
        <v>2776</v>
      </c>
      <c r="F1647" s="271" t="s">
        <v>634</v>
      </c>
      <c r="G1647" s="355" t="s">
        <v>124</v>
      </c>
    </row>
    <row r="1648" spans="1:7" ht="14.85" customHeight="1">
      <c r="A1648" s="425" t="s">
        <v>305</v>
      </c>
      <c r="B1648" s="376" t="s">
        <v>4349</v>
      </c>
      <c r="C1648" s="415" t="s">
        <v>2774</v>
      </c>
      <c r="D1648" s="415" t="s">
        <v>2775</v>
      </c>
      <c r="E1648" s="415" t="s">
        <v>2776</v>
      </c>
      <c r="F1648" s="271" t="s">
        <v>634</v>
      </c>
      <c r="G1648" s="355" t="s">
        <v>124</v>
      </c>
    </row>
    <row r="1649" spans="1:7" ht="14.85" customHeight="1">
      <c r="A1649" s="425" t="s">
        <v>305</v>
      </c>
      <c r="B1649" s="376" t="s">
        <v>4350</v>
      </c>
      <c r="C1649" s="415" t="s">
        <v>2774</v>
      </c>
      <c r="D1649" s="415" t="s">
        <v>2775</v>
      </c>
      <c r="E1649" s="415" t="s">
        <v>2776</v>
      </c>
      <c r="F1649" s="271" t="s">
        <v>634</v>
      </c>
      <c r="G1649" s="355" t="s">
        <v>124</v>
      </c>
    </row>
    <row r="1650" spans="1:7" ht="14.85" customHeight="1">
      <c r="A1650" s="425" t="s">
        <v>305</v>
      </c>
      <c r="B1650" s="376" t="s">
        <v>4351</v>
      </c>
      <c r="C1650" s="415" t="s">
        <v>2774</v>
      </c>
      <c r="D1650" s="415" t="s">
        <v>2775</v>
      </c>
      <c r="E1650" s="415" t="s">
        <v>2776</v>
      </c>
      <c r="F1650" s="271" t="s">
        <v>634</v>
      </c>
      <c r="G1650" s="355" t="s">
        <v>124</v>
      </c>
    </row>
    <row r="1651" spans="1:7" ht="14.85" customHeight="1">
      <c r="A1651" s="425" t="s">
        <v>305</v>
      </c>
      <c r="B1651" s="376" t="s">
        <v>4352</v>
      </c>
      <c r="C1651" s="415" t="s">
        <v>2774</v>
      </c>
      <c r="D1651" s="415" t="s">
        <v>2775</v>
      </c>
      <c r="E1651" s="415" t="s">
        <v>2776</v>
      </c>
      <c r="F1651" s="271" t="s">
        <v>634</v>
      </c>
      <c r="G1651" s="355" t="s">
        <v>124</v>
      </c>
    </row>
    <row r="1652" spans="1:7" ht="14.85" customHeight="1">
      <c r="A1652" s="425" t="s">
        <v>305</v>
      </c>
      <c r="B1652" s="376" t="s">
        <v>4353</v>
      </c>
      <c r="C1652" s="415" t="s">
        <v>2774</v>
      </c>
      <c r="D1652" s="415" t="s">
        <v>2775</v>
      </c>
      <c r="E1652" s="415" t="s">
        <v>2776</v>
      </c>
      <c r="F1652" s="271" t="s">
        <v>634</v>
      </c>
      <c r="G1652" s="355" t="s">
        <v>124</v>
      </c>
    </row>
    <row r="1653" spans="1:7" ht="14.85" customHeight="1">
      <c r="A1653" s="425" t="s">
        <v>305</v>
      </c>
      <c r="B1653" s="376" t="s">
        <v>4354</v>
      </c>
      <c r="C1653" s="415" t="s">
        <v>2774</v>
      </c>
      <c r="D1653" s="415" t="s">
        <v>2775</v>
      </c>
      <c r="E1653" s="415" t="s">
        <v>2776</v>
      </c>
      <c r="F1653" s="271" t="s">
        <v>634</v>
      </c>
      <c r="G1653" s="355" t="s">
        <v>124</v>
      </c>
    </row>
    <row r="1654" spans="1:7" ht="14.85" customHeight="1">
      <c r="A1654" s="425" t="s">
        <v>305</v>
      </c>
      <c r="B1654" s="376" t="s">
        <v>4355</v>
      </c>
      <c r="C1654" s="415" t="s">
        <v>2774</v>
      </c>
      <c r="D1654" s="415" t="s">
        <v>2775</v>
      </c>
      <c r="E1654" s="415" t="s">
        <v>2776</v>
      </c>
      <c r="F1654" s="271" t="s">
        <v>634</v>
      </c>
      <c r="G1654" s="355" t="s">
        <v>124</v>
      </c>
    </row>
    <row r="1655" spans="1:7" ht="14.85" customHeight="1">
      <c r="A1655" s="425" t="s">
        <v>305</v>
      </c>
      <c r="B1655" s="376" t="s">
        <v>4356</v>
      </c>
      <c r="C1655" s="415" t="s">
        <v>2774</v>
      </c>
      <c r="D1655" s="415" t="s">
        <v>2775</v>
      </c>
      <c r="E1655" s="415" t="s">
        <v>2776</v>
      </c>
      <c r="F1655" s="271" t="s">
        <v>634</v>
      </c>
      <c r="G1655" s="355" t="s">
        <v>124</v>
      </c>
    </row>
    <row r="1656" spans="1:7" ht="14.85" customHeight="1">
      <c r="A1656" s="425" t="s">
        <v>305</v>
      </c>
      <c r="B1656" s="376" t="s">
        <v>4357</v>
      </c>
      <c r="C1656" s="415" t="s">
        <v>2774</v>
      </c>
      <c r="D1656" s="415" t="s">
        <v>2775</v>
      </c>
      <c r="E1656" s="415" t="s">
        <v>2776</v>
      </c>
      <c r="F1656" s="271" t="s">
        <v>634</v>
      </c>
      <c r="G1656" s="355" t="s">
        <v>124</v>
      </c>
    </row>
    <row r="1657" spans="1:7" ht="14.85" customHeight="1">
      <c r="A1657" s="425" t="s">
        <v>305</v>
      </c>
      <c r="B1657" s="376" t="s">
        <v>4358</v>
      </c>
      <c r="C1657" s="415" t="s">
        <v>2774</v>
      </c>
      <c r="D1657" s="415" t="s">
        <v>2775</v>
      </c>
      <c r="E1657" s="415" t="s">
        <v>2776</v>
      </c>
      <c r="F1657" s="271" t="s">
        <v>634</v>
      </c>
      <c r="G1657" s="355" t="s">
        <v>124</v>
      </c>
    </row>
    <row r="1658" spans="1:7" ht="14.85" customHeight="1">
      <c r="A1658" s="425" t="s">
        <v>305</v>
      </c>
      <c r="B1658" s="376" t="s">
        <v>4359</v>
      </c>
      <c r="C1658" s="415" t="s">
        <v>2774</v>
      </c>
      <c r="D1658" s="415" t="s">
        <v>2775</v>
      </c>
      <c r="E1658" s="415" t="s">
        <v>2776</v>
      </c>
      <c r="F1658" s="271" t="s">
        <v>634</v>
      </c>
      <c r="G1658" s="355" t="s">
        <v>124</v>
      </c>
    </row>
    <row r="1659" spans="1:7" ht="14.85" customHeight="1">
      <c r="A1659" s="425" t="s">
        <v>305</v>
      </c>
      <c r="B1659" s="376" t="s">
        <v>4360</v>
      </c>
      <c r="C1659" s="415" t="s">
        <v>2774</v>
      </c>
      <c r="D1659" s="415" t="s">
        <v>2775</v>
      </c>
      <c r="E1659" s="415" t="s">
        <v>2776</v>
      </c>
      <c r="F1659" s="271" t="s">
        <v>634</v>
      </c>
      <c r="G1659" s="355" t="s">
        <v>124</v>
      </c>
    </row>
    <row r="1660" spans="1:7" ht="14.85" customHeight="1">
      <c r="A1660" s="425" t="s">
        <v>305</v>
      </c>
      <c r="B1660" s="376" t="s">
        <v>4361</v>
      </c>
      <c r="C1660" s="415" t="s">
        <v>2774</v>
      </c>
      <c r="D1660" s="415" t="s">
        <v>2775</v>
      </c>
      <c r="E1660" s="415" t="s">
        <v>2776</v>
      </c>
      <c r="F1660" s="271" t="s">
        <v>634</v>
      </c>
      <c r="G1660" s="355" t="s">
        <v>124</v>
      </c>
    </row>
    <row r="1661" spans="1:7" ht="14.85" customHeight="1">
      <c r="A1661" s="425" t="s">
        <v>305</v>
      </c>
      <c r="B1661" s="376" t="s">
        <v>4362</v>
      </c>
      <c r="C1661" s="415" t="s">
        <v>2774</v>
      </c>
      <c r="D1661" s="415" t="s">
        <v>2775</v>
      </c>
      <c r="E1661" s="415" t="s">
        <v>2776</v>
      </c>
      <c r="F1661" s="271" t="s">
        <v>634</v>
      </c>
      <c r="G1661" s="355" t="s">
        <v>124</v>
      </c>
    </row>
    <row r="1662" spans="1:7" ht="14.85" customHeight="1">
      <c r="A1662" s="425" t="s">
        <v>305</v>
      </c>
      <c r="B1662" s="376" t="s">
        <v>4363</v>
      </c>
      <c r="C1662" s="415" t="s">
        <v>2774</v>
      </c>
      <c r="D1662" s="415" t="s">
        <v>2775</v>
      </c>
      <c r="E1662" s="415" t="s">
        <v>2776</v>
      </c>
      <c r="F1662" s="271" t="s">
        <v>634</v>
      </c>
      <c r="G1662" s="355" t="s">
        <v>124</v>
      </c>
    </row>
    <row r="1663" spans="1:7" ht="14.85" customHeight="1">
      <c r="A1663" s="425" t="s">
        <v>305</v>
      </c>
      <c r="B1663" s="376" t="s">
        <v>4364</v>
      </c>
      <c r="C1663" s="415" t="s">
        <v>2774</v>
      </c>
      <c r="D1663" s="415" t="s">
        <v>2775</v>
      </c>
      <c r="E1663" s="415" t="s">
        <v>2776</v>
      </c>
      <c r="F1663" s="271" t="s">
        <v>634</v>
      </c>
      <c r="G1663" s="355" t="s">
        <v>124</v>
      </c>
    </row>
    <row r="1664" spans="1:7" ht="14.85" customHeight="1">
      <c r="A1664" s="425" t="s">
        <v>305</v>
      </c>
      <c r="B1664" s="376" t="s">
        <v>4365</v>
      </c>
      <c r="C1664" s="415" t="s">
        <v>2774</v>
      </c>
      <c r="D1664" s="415" t="s">
        <v>2775</v>
      </c>
      <c r="E1664" s="415" t="s">
        <v>2776</v>
      </c>
      <c r="F1664" s="271" t="s">
        <v>634</v>
      </c>
      <c r="G1664" s="355" t="s">
        <v>124</v>
      </c>
    </row>
    <row r="1665" spans="1:7" ht="14.85" customHeight="1">
      <c r="A1665" s="425" t="s">
        <v>305</v>
      </c>
      <c r="B1665" s="376" t="s">
        <v>4366</v>
      </c>
      <c r="C1665" s="415" t="s">
        <v>2774</v>
      </c>
      <c r="D1665" s="415" t="s">
        <v>2775</v>
      </c>
      <c r="E1665" s="415" t="s">
        <v>2776</v>
      </c>
      <c r="F1665" s="271" t="s">
        <v>634</v>
      </c>
      <c r="G1665" s="355" t="s">
        <v>124</v>
      </c>
    </row>
    <row r="1666" spans="1:7" ht="14.85" customHeight="1">
      <c r="A1666" s="425" t="s">
        <v>305</v>
      </c>
      <c r="B1666" s="376" t="s">
        <v>4367</v>
      </c>
      <c r="C1666" s="415" t="s">
        <v>2774</v>
      </c>
      <c r="D1666" s="415" t="s">
        <v>2775</v>
      </c>
      <c r="E1666" s="415" t="s">
        <v>2776</v>
      </c>
      <c r="F1666" s="271" t="s">
        <v>634</v>
      </c>
      <c r="G1666" s="355" t="s">
        <v>124</v>
      </c>
    </row>
    <row r="1667" spans="1:7" ht="14.85" customHeight="1">
      <c r="A1667" s="425" t="s">
        <v>305</v>
      </c>
      <c r="B1667" s="376" t="s">
        <v>4368</v>
      </c>
      <c r="C1667" s="415" t="s">
        <v>2774</v>
      </c>
      <c r="D1667" s="415" t="s">
        <v>2775</v>
      </c>
      <c r="E1667" s="415" t="s">
        <v>2776</v>
      </c>
      <c r="F1667" s="271" t="s">
        <v>634</v>
      </c>
      <c r="G1667" s="355" t="s">
        <v>124</v>
      </c>
    </row>
    <row r="1668" spans="1:7" ht="14.85" customHeight="1">
      <c r="A1668" s="425" t="s">
        <v>305</v>
      </c>
      <c r="B1668" s="376" t="s">
        <v>4369</v>
      </c>
      <c r="C1668" s="415" t="s">
        <v>2774</v>
      </c>
      <c r="D1668" s="415" t="s">
        <v>2775</v>
      </c>
      <c r="E1668" s="415" t="s">
        <v>2776</v>
      </c>
      <c r="F1668" s="271" t="s">
        <v>634</v>
      </c>
      <c r="G1668" s="355" t="s">
        <v>124</v>
      </c>
    </row>
    <row r="1669" spans="1:7" ht="14.85" customHeight="1">
      <c r="A1669" s="425" t="s">
        <v>305</v>
      </c>
      <c r="B1669" s="376" t="s">
        <v>4370</v>
      </c>
      <c r="C1669" s="415" t="s">
        <v>2774</v>
      </c>
      <c r="D1669" s="415" t="s">
        <v>2775</v>
      </c>
      <c r="E1669" s="415" t="s">
        <v>2776</v>
      </c>
      <c r="F1669" s="271" t="s">
        <v>634</v>
      </c>
      <c r="G1669" s="355" t="s">
        <v>124</v>
      </c>
    </row>
    <row r="1670" spans="1:7" ht="14.85" customHeight="1">
      <c r="A1670" s="425" t="s">
        <v>305</v>
      </c>
      <c r="B1670" s="376" t="s">
        <v>4371</v>
      </c>
      <c r="C1670" s="415" t="s">
        <v>2774</v>
      </c>
      <c r="D1670" s="415" t="s">
        <v>2775</v>
      </c>
      <c r="E1670" s="415" t="s">
        <v>2776</v>
      </c>
      <c r="F1670" s="271" t="s">
        <v>634</v>
      </c>
      <c r="G1670" s="355" t="s">
        <v>124</v>
      </c>
    </row>
    <row r="1671" spans="1:7" ht="14.85" customHeight="1">
      <c r="A1671" s="425" t="s">
        <v>305</v>
      </c>
      <c r="B1671" s="376" t="s">
        <v>4372</v>
      </c>
      <c r="C1671" s="415" t="s">
        <v>2774</v>
      </c>
      <c r="D1671" s="415" t="s">
        <v>2775</v>
      </c>
      <c r="E1671" s="415" t="s">
        <v>2776</v>
      </c>
      <c r="F1671" s="271" t="s">
        <v>634</v>
      </c>
      <c r="G1671" s="355" t="s">
        <v>124</v>
      </c>
    </row>
    <row r="1672" spans="1:7" ht="14.85" customHeight="1">
      <c r="A1672" s="425" t="s">
        <v>305</v>
      </c>
      <c r="B1672" s="376" t="s">
        <v>4373</v>
      </c>
      <c r="C1672" s="415" t="s">
        <v>2774</v>
      </c>
      <c r="D1672" s="415" t="s">
        <v>2775</v>
      </c>
      <c r="E1672" s="415" t="s">
        <v>2776</v>
      </c>
      <c r="F1672" s="271" t="s">
        <v>634</v>
      </c>
      <c r="G1672" s="355" t="s">
        <v>124</v>
      </c>
    </row>
    <row r="1673" spans="1:7" ht="14.85" customHeight="1">
      <c r="A1673" s="425" t="s">
        <v>305</v>
      </c>
      <c r="B1673" s="376" t="s">
        <v>4374</v>
      </c>
      <c r="C1673" s="415" t="s">
        <v>2774</v>
      </c>
      <c r="D1673" s="415" t="s">
        <v>2775</v>
      </c>
      <c r="E1673" s="415" t="s">
        <v>2776</v>
      </c>
      <c r="F1673" s="271" t="s">
        <v>634</v>
      </c>
      <c r="G1673" s="355" t="s">
        <v>124</v>
      </c>
    </row>
    <row r="1674" spans="1:7" ht="14.85" customHeight="1">
      <c r="A1674" s="425" t="s">
        <v>305</v>
      </c>
      <c r="B1674" s="376" t="s">
        <v>4375</v>
      </c>
      <c r="C1674" s="415" t="s">
        <v>2774</v>
      </c>
      <c r="D1674" s="415" t="s">
        <v>2775</v>
      </c>
      <c r="E1674" s="415" t="s">
        <v>2776</v>
      </c>
      <c r="F1674" s="271" t="s">
        <v>634</v>
      </c>
      <c r="G1674" s="355" t="s">
        <v>124</v>
      </c>
    </row>
    <row r="1675" spans="1:7" ht="14.85" customHeight="1">
      <c r="A1675" s="425" t="s">
        <v>305</v>
      </c>
      <c r="B1675" s="376" t="s">
        <v>4376</v>
      </c>
      <c r="C1675" s="415" t="s">
        <v>2774</v>
      </c>
      <c r="D1675" s="415" t="s">
        <v>2775</v>
      </c>
      <c r="E1675" s="415" t="s">
        <v>2776</v>
      </c>
      <c r="F1675" s="271" t="s">
        <v>634</v>
      </c>
      <c r="G1675" s="355" t="s">
        <v>124</v>
      </c>
    </row>
    <row r="1676" spans="1:7" ht="14.85" customHeight="1">
      <c r="A1676" s="425" t="s">
        <v>305</v>
      </c>
      <c r="B1676" s="376" t="s">
        <v>4377</v>
      </c>
      <c r="C1676" s="415" t="s">
        <v>2774</v>
      </c>
      <c r="D1676" s="415" t="s">
        <v>2775</v>
      </c>
      <c r="E1676" s="415" t="s">
        <v>2776</v>
      </c>
      <c r="F1676" s="271" t="s">
        <v>634</v>
      </c>
      <c r="G1676" s="355" t="s">
        <v>124</v>
      </c>
    </row>
    <row r="1677" spans="1:7" ht="14.85" customHeight="1">
      <c r="A1677" s="425" t="s">
        <v>305</v>
      </c>
      <c r="B1677" s="376" t="s">
        <v>4378</v>
      </c>
      <c r="C1677" s="415" t="s">
        <v>2774</v>
      </c>
      <c r="D1677" s="415" t="s">
        <v>2775</v>
      </c>
      <c r="E1677" s="415" t="s">
        <v>2776</v>
      </c>
      <c r="F1677" s="271" t="s">
        <v>634</v>
      </c>
      <c r="G1677" s="355" t="s">
        <v>124</v>
      </c>
    </row>
    <row r="1678" spans="1:7" ht="14.85" customHeight="1">
      <c r="A1678" s="425" t="s">
        <v>305</v>
      </c>
      <c r="B1678" s="376" t="s">
        <v>4379</v>
      </c>
      <c r="C1678" s="415" t="s">
        <v>2774</v>
      </c>
      <c r="D1678" s="415" t="s">
        <v>2775</v>
      </c>
      <c r="E1678" s="415" t="s">
        <v>2776</v>
      </c>
      <c r="F1678" s="271" t="s">
        <v>634</v>
      </c>
      <c r="G1678" s="355" t="s">
        <v>124</v>
      </c>
    </row>
    <row r="1679" spans="1:7" ht="14.85" customHeight="1">
      <c r="A1679" s="425" t="s">
        <v>305</v>
      </c>
      <c r="B1679" s="376" t="s">
        <v>4380</v>
      </c>
      <c r="C1679" s="415" t="s">
        <v>2774</v>
      </c>
      <c r="D1679" s="415" t="s">
        <v>2775</v>
      </c>
      <c r="E1679" s="415" t="s">
        <v>2776</v>
      </c>
      <c r="F1679" s="271" t="s">
        <v>634</v>
      </c>
      <c r="G1679" s="355" t="s">
        <v>124</v>
      </c>
    </row>
    <row r="1680" spans="1:7" ht="14.85" customHeight="1">
      <c r="A1680" s="425" t="s">
        <v>305</v>
      </c>
      <c r="B1680" s="376" t="s">
        <v>4381</v>
      </c>
      <c r="C1680" s="415" t="s">
        <v>2774</v>
      </c>
      <c r="D1680" s="415" t="s">
        <v>2775</v>
      </c>
      <c r="E1680" s="415" t="s">
        <v>2776</v>
      </c>
      <c r="F1680" s="271" t="s">
        <v>634</v>
      </c>
      <c r="G1680" s="355" t="s">
        <v>124</v>
      </c>
    </row>
    <row r="1681" spans="1:7" ht="14.85" customHeight="1">
      <c r="A1681" s="425" t="s">
        <v>305</v>
      </c>
      <c r="B1681" s="376" t="s">
        <v>4382</v>
      </c>
      <c r="C1681" s="415" t="s">
        <v>2774</v>
      </c>
      <c r="D1681" s="415" t="s">
        <v>2775</v>
      </c>
      <c r="E1681" s="415" t="s">
        <v>2776</v>
      </c>
      <c r="F1681" s="271" t="s">
        <v>634</v>
      </c>
      <c r="G1681" s="355" t="s">
        <v>124</v>
      </c>
    </row>
    <row r="1682" spans="1:7" ht="14.85" customHeight="1">
      <c r="A1682" s="425" t="s">
        <v>305</v>
      </c>
      <c r="B1682" s="376" t="s">
        <v>4383</v>
      </c>
      <c r="C1682" s="415" t="s">
        <v>2774</v>
      </c>
      <c r="D1682" s="415" t="s">
        <v>2775</v>
      </c>
      <c r="E1682" s="415" t="s">
        <v>2776</v>
      </c>
      <c r="F1682" s="271" t="s">
        <v>634</v>
      </c>
      <c r="G1682" s="355" t="s">
        <v>124</v>
      </c>
    </row>
    <row r="1683" spans="1:7" ht="14.85" customHeight="1">
      <c r="A1683" s="425" t="s">
        <v>305</v>
      </c>
      <c r="B1683" s="376" t="s">
        <v>4384</v>
      </c>
      <c r="C1683" s="415" t="s">
        <v>2774</v>
      </c>
      <c r="D1683" s="415" t="s">
        <v>2775</v>
      </c>
      <c r="E1683" s="415" t="s">
        <v>2776</v>
      </c>
      <c r="F1683" s="271" t="s">
        <v>634</v>
      </c>
      <c r="G1683" s="355" t="s">
        <v>124</v>
      </c>
    </row>
    <row r="1684" spans="1:7" ht="14.85" customHeight="1">
      <c r="A1684" s="425" t="s">
        <v>305</v>
      </c>
      <c r="B1684" s="376" t="s">
        <v>4385</v>
      </c>
      <c r="C1684" s="415" t="s">
        <v>2774</v>
      </c>
      <c r="D1684" s="415" t="s">
        <v>2775</v>
      </c>
      <c r="E1684" s="415" t="s">
        <v>2776</v>
      </c>
      <c r="F1684" s="271" t="s">
        <v>634</v>
      </c>
      <c r="G1684" s="355" t="s">
        <v>124</v>
      </c>
    </row>
    <row r="1685" spans="1:7" ht="14.85" customHeight="1">
      <c r="A1685" s="425" t="s">
        <v>305</v>
      </c>
      <c r="B1685" s="376" t="s">
        <v>4386</v>
      </c>
      <c r="C1685" s="415" t="s">
        <v>2774</v>
      </c>
      <c r="D1685" s="415" t="s">
        <v>2775</v>
      </c>
      <c r="E1685" s="415" t="s">
        <v>2776</v>
      </c>
      <c r="F1685" s="271" t="s">
        <v>634</v>
      </c>
      <c r="G1685" s="355" t="s">
        <v>124</v>
      </c>
    </row>
    <row r="1686" spans="1:7" ht="14.85" customHeight="1">
      <c r="A1686" s="425" t="s">
        <v>305</v>
      </c>
      <c r="B1686" s="376" t="s">
        <v>4387</v>
      </c>
      <c r="C1686" s="415" t="s">
        <v>2774</v>
      </c>
      <c r="D1686" s="415" t="s">
        <v>2775</v>
      </c>
      <c r="E1686" s="415" t="s">
        <v>2776</v>
      </c>
      <c r="F1686" s="271" t="s">
        <v>634</v>
      </c>
      <c r="G1686" s="355" t="s">
        <v>124</v>
      </c>
    </row>
    <row r="1687" spans="1:7" ht="14.85" customHeight="1">
      <c r="A1687" s="425" t="s">
        <v>305</v>
      </c>
      <c r="B1687" s="376" t="s">
        <v>4388</v>
      </c>
      <c r="C1687" s="415" t="s">
        <v>2774</v>
      </c>
      <c r="D1687" s="415" t="s">
        <v>2775</v>
      </c>
      <c r="E1687" s="415" t="s">
        <v>2776</v>
      </c>
      <c r="F1687" s="271" t="s">
        <v>634</v>
      </c>
      <c r="G1687" s="355" t="s">
        <v>124</v>
      </c>
    </row>
    <row r="1688" spans="1:7" ht="14.85" customHeight="1">
      <c r="A1688" s="425" t="s">
        <v>305</v>
      </c>
      <c r="B1688" s="376" t="s">
        <v>4389</v>
      </c>
      <c r="C1688" s="415" t="s">
        <v>2774</v>
      </c>
      <c r="D1688" s="415" t="s">
        <v>2775</v>
      </c>
      <c r="E1688" s="415" t="s">
        <v>2776</v>
      </c>
      <c r="F1688" s="271" t="s">
        <v>634</v>
      </c>
      <c r="G1688" s="355" t="s">
        <v>124</v>
      </c>
    </row>
    <row r="1689" spans="1:7" ht="14.85" customHeight="1">
      <c r="A1689" s="425" t="s">
        <v>305</v>
      </c>
      <c r="B1689" s="376" t="s">
        <v>4390</v>
      </c>
      <c r="C1689" s="415" t="s">
        <v>2774</v>
      </c>
      <c r="D1689" s="415" t="s">
        <v>2775</v>
      </c>
      <c r="E1689" s="415" t="s">
        <v>2776</v>
      </c>
      <c r="F1689" s="271" t="s">
        <v>634</v>
      </c>
      <c r="G1689" s="355" t="s">
        <v>124</v>
      </c>
    </row>
    <row r="1690" spans="1:7" ht="14.85" customHeight="1">
      <c r="A1690" s="425" t="s">
        <v>305</v>
      </c>
      <c r="B1690" s="376" t="s">
        <v>4391</v>
      </c>
      <c r="C1690" s="415" t="s">
        <v>2774</v>
      </c>
      <c r="D1690" s="415" t="s">
        <v>2775</v>
      </c>
      <c r="E1690" s="415" t="s">
        <v>2776</v>
      </c>
      <c r="F1690" s="271" t="s">
        <v>634</v>
      </c>
      <c r="G1690" s="355" t="s">
        <v>124</v>
      </c>
    </row>
    <row r="1691" spans="1:7" ht="14.85" customHeight="1">
      <c r="A1691" s="425" t="s">
        <v>305</v>
      </c>
      <c r="B1691" s="376" t="s">
        <v>4392</v>
      </c>
      <c r="C1691" s="415" t="s">
        <v>2774</v>
      </c>
      <c r="D1691" s="415" t="s">
        <v>2775</v>
      </c>
      <c r="E1691" s="415" t="s">
        <v>2776</v>
      </c>
      <c r="F1691" s="271" t="s">
        <v>634</v>
      </c>
      <c r="G1691" s="355" t="s">
        <v>124</v>
      </c>
    </row>
    <row r="1692" spans="1:7" ht="14.85" customHeight="1">
      <c r="A1692" s="425" t="s">
        <v>305</v>
      </c>
      <c r="B1692" s="376" t="s">
        <v>4393</v>
      </c>
      <c r="C1692" s="415" t="s">
        <v>2774</v>
      </c>
      <c r="D1692" s="415" t="s">
        <v>2775</v>
      </c>
      <c r="E1692" s="415" t="s">
        <v>2776</v>
      </c>
      <c r="F1692" s="271" t="s">
        <v>634</v>
      </c>
      <c r="G1692" s="355" t="s">
        <v>124</v>
      </c>
    </row>
    <row r="1693" spans="1:7" ht="14.85" customHeight="1">
      <c r="A1693" s="425" t="s">
        <v>305</v>
      </c>
      <c r="B1693" s="376" t="s">
        <v>4394</v>
      </c>
      <c r="C1693" s="415" t="s">
        <v>2774</v>
      </c>
      <c r="D1693" s="415" t="s">
        <v>2775</v>
      </c>
      <c r="E1693" s="415" t="s">
        <v>2776</v>
      </c>
      <c r="F1693" s="271" t="s">
        <v>634</v>
      </c>
      <c r="G1693" s="355" t="s">
        <v>124</v>
      </c>
    </row>
    <row r="1694" spans="1:7" ht="14.85" customHeight="1">
      <c r="A1694" s="425" t="s">
        <v>305</v>
      </c>
      <c r="B1694" s="376" t="s">
        <v>4395</v>
      </c>
      <c r="C1694" s="415" t="s">
        <v>2774</v>
      </c>
      <c r="D1694" s="415" t="s">
        <v>2775</v>
      </c>
      <c r="E1694" s="415" t="s">
        <v>2776</v>
      </c>
      <c r="F1694" s="271" t="s">
        <v>634</v>
      </c>
      <c r="G1694" s="355" t="s">
        <v>124</v>
      </c>
    </row>
    <row r="1695" spans="1:7" ht="14.85" customHeight="1">
      <c r="A1695" s="425" t="s">
        <v>305</v>
      </c>
      <c r="B1695" s="376" t="s">
        <v>4396</v>
      </c>
      <c r="C1695" s="415" t="s">
        <v>2774</v>
      </c>
      <c r="D1695" s="415" t="s">
        <v>2775</v>
      </c>
      <c r="E1695" s="415" t="s">
        <v>2776</v>
      </c>
      <c r="F1695" s="271" t="s">
        <v>634</v>
      </c>
      <c r="G1695" s="355" t="s">
        <v>124</v>
      </c>
    </row>
    <row r="1696" spans="1:7" ht="14.85" customHeight="1">
      <c r="A1696" s="425" t="s">
        <v>305</v>
      </c>
      <c r="B1696" s="376" t="s">
        <v>4397</v>
      </c>
      <c r="C1696" s="415" t="s">
        <v>2774</v>
      </c>
      <c r="D1696" s="415" t="s">
        <v>2775</v>
      </c>
      <c r="E1696" s="415" t="s">
        <v>2776</v>
      </c>
      <c r="F1696" s="271" t="s">
        <v>634</v>
      </c>
      <c r="G1696" s="355" t="s">
        <v>124</v>
      </c>
    </row>
    <row r="1697" spans="1:7" ht="14.85" customHeight="1">
      <c r="A1697" s="425" t="s">
        <v>305</v>
      </c>
      <c r="B1697" s="376" t="s">
        <v>4398</v>
      </c>
      <c r="C1697" s="415" t="s">
        <v>2774</v>
      </c>
      <c r="D1697" s="415" t="s">
        <v>2775</v>
      </c>
      <c r="E1697" s="415" t="s">
        <v>2776</v>
      </c>
      <c r="F1697" s="271" t="s">
        <v>634</v>
      </c>
      <c r="G1697" s="355" t="s">
        <v>124</v>
      </c>
    </row>
    <row r="1698" spans="1:7" ht="14.85" customHeight="1">
      <c r="A1698" s="425" t="s">
        <v>305</v>
      </c>
      <c r="B1698" s="376" t="s">
        <v>4399</v>
      </c>
      <c r="C1698" s="415" t="s">
        <v>2774</v>
      </c>
      <c r="D1698" s="415" t="s">
        <v>2775</v>
      </c>
      <c r="E1698" s="415" t="s">
        <v>2776</v>
      </c>
      <c r="F1698" s="271" t="s">
        <v>634</v>
      </c>
      <c r="G1698" s="355" t="s">
        <v>124</v>
      </c>
    </row>
    <row r="1699" spans="1:7" ht="14.85" customHeight="1">
      <c r="A1699" s="425" t="s">
        <v>305</v>
      </c>
      <c r="B1699" s="376" t="s">
        <v>4400</v>
      </c>
      <c r="C1699" s="415" t="s">
        <v>2774</v>
      </c>
      <c r="D1699" s="415" t="s">
        <v>2775</v>
      </c>
      <c r="E1699" s="415" t="s">
        <v>2776</v>
      </c>
      <c r="F1699" s="271" t="s">
        <v>634</v>
      </c>
      <c r="G1699" s="355" t="s">
        <v>124</v>
      </c>
    </row>
    <row r="1700" spans="1:7" ht="14.85" customHeight="1">
      <c r="A1700" s="425" t="s">
        <v>305</v>
      </c>
      <c r="B1700" s="376" t="s">
        <v>4401</v>
      </c>
      <c r="C1700" s="415" t="s">
        <v>2774</v>
      </c>
      <c r="D1700" s="415" t="s">
        <v>2775</v>
      </c>
      <c r="E1700" s="415" t="s">
        <v>2776</v>
      </c>
      <c r="F1700" s="271" t="s">
        <v>634</v>
      </c>
      <c r="G1700" s="355" t="s">
        <v>124</v>
      </c>
    </row>
    <row r="1701" spans="1:7" ht="14.85" customHeight="1">
      <c r="A1701" s="425" t="s">
        <v>305</v>
      </c>
      <c r="B1701" s="376" t="s">
        <v>4402</v>
      </c>
      <c r="C1701" s="415" t="s">
        <v>2774</v>
      </c>
      <c r="D1701" s="415" t="s">
        <v>2775</v>
      </c>
      <c r="E1701" s="415" t="s">
        <v>2776</v>
      </c>
      <c r="F1701" s="271" t="s">
        <v>634</v>
      </c>
      <c r="G1701" s="355" t="s">
        <v>124</v>
      </c>
    </row>
    <row r="1702" spans="1:7" ht="14.85" customHeight="1">
      <c r="A1702" s="425" t="s">
        <v>305</v>
      </c>
      <c r="B1702" s="376" t="s">
        <v>4403</v>
      </c>
      <c r="C1702" s="415" t="s">
        <v>2774</v>
      </c>
      <c r="D1702" s="415" t="s">
        <v>2775</v>
      </c>
      <c r="E1702" s="415" t="s">
        <v>2776</v>
      </c>
      <c r="F1702" s="271" t="s">
        <v>634</v>
      </c>
      <c r="G1702" s="355" t="s">
        <v>124</v>
      </c>
    </row>
    <row r="1703" spans="1:7" ht="14.85" customHeight="1">
      <c r="A1703" s="425" t="s">
        <v>305</v>
      </c>
      <c r="B1703" s="376" t="s">
        <v>4404</v>
      </c>
      <c r="C1703" s="415" t="s">
        <v>2774</v>
      </c>
      <c r="D1703" s="415" t="s">
        <v>2775</v>
      </c>
      <c r="E1703" s="415" t="s">
        <v>2776</v>
      </c>
      <c r="F1703" s="271" t="s">
        <v>634</v>
      </c>
      <c r="G1703" s="355" t="s">
        <v>124</v>
      </c>
    </row>
    <row r="1704" spans="1:7" ht="14.85" customHeight="1">
      <c r="A1704" s="425" t="s">
        <v>305</v>
      </c>
      <c r="B1704" s="376" t="s">
        <v>4405</v>
      </c>
      <c r="C1704" s="415" t="s">
        <v>2774</v>
      </c>
      <c r="D1704" s="415" t="s">
        <v>2775</v>
      </c>
      <c r="E1704" s="415" t="s">
        <v>2776</v>
      </c>
      <c r="F1704" s="271" t="s">
        <v>634</v>
      </c>
      <c r="G1704" s="355" t="s">
        <v>124</v>
      </c>
    </row>
    <row r="1705" spans="1:7" ht="14.85" customHeight="1">
      <c r="A1705" s="425" t="s">
        <v>305</v>
      </c>
      <c r="B1705" s="376" t="s">
        <v>4406</v>
      </c>
      <c r="C1705" s="415" t="s">
        <v>2774</v>
      </c>
      <c r="D1705" s="415" t="s">
        <v>2775</v>
      </c>
      <c r="E1705" s="415" t="s">
        <v>2776</v>
      </c>
      <c r="F1705" s="271" t="s">
        <v>634</v>
      </c>
      <c r="G1705" s="355" t="s">
        <v>124</v>
      </c>
    </row>
    <row r="1706" spans="1:7" ht="14.85" customHeight="1">
      <c r="A1706" s="425" t="s">
        <v>305</v>
      </c>
      <c r="B1706" s="376" t="s">
        <v>4407</v>
      </c>
      <c r="C1706" s="415" t="s">
        <v>2774</v>
      </c>
      <c r="D1706" s="415" t="s">
        <v>2775</v>
      </c>
      <c r="E1706" s="415" t="s">
        <v>2776</v>
      </c>
      <c r="F1706" s="271" t="s">
        <v>634</v>
      </c>
      <c r="G1706" s="355" t="s">
        <v>124</v>
      </c>
    </row>
    <row r="1707" spans="1:7" ht="14.85" customHeight="1">
      <c r="A1707" s="425" t="s">
        <v>305</v>
      </c>
      <c r="B1707" s="376" t="s">
        <v>4408</v>
      </c>
      <c r="C1707" s="415" t="s">
        <v>2774</v>
      </c>
      <c r="D1707" s="415" t="s">
        <v>2775</v>
      </c>
      <c r="E1707" s="415" t="s">
        <v>2776</v>
      </c>
      <c r="F1707" s="271" t="s">
        <v>634</v>
      </c>
      <c r="G1707" s="355" t="s">
        <v>124</v>
      </c>
    </row>
    <row r="1708" spans="1:7" ht="14.85" customHeight="1">
      <c r="A1708" s="425" t="s">
        <v>305</v>
      </c>
      <c r="B1708" s="376" t="s">
        <v>4409</v>
      </c>
      <c r="C1708" s="415" t="s">
        <v>2774</v>
      </c>
      <c r="D1708" s="415" t="s">
        <v>2775</v>
      </c>
      <c r="E1708" s="415" t="s">
        <v>2776</v>
      </c>
      <c r="F1708" s="271" t="s">
        <v>634</v>
      </c>
      <c r="G1708" s="355" t="s">
        <v>124</v>
      </c>
    </row>
    <row r="1709" spans="1:7" ht="14.85" customHeight="1">
      <c r="A1709" s="425" t="s">
        <v>305</v>
      </c>
      <c r="B1709" s="376" t="s">
        <v>4410</v>
      </c>
      <c r="C1709" s="415" t="s">
        <v>2774</v>
      </c>
      <c r="D1709" s="415" t="s">
        <v>2775</v>
      </c>
      <c r="E1709" s="415" t="s">
        <v>2776</v>
      </c>
      <c r="F1709" s="271" t="s">
        <v>634</v>
      </c>
      <c r="G1709" s="355" t="s">
        <v>124</v>
      </c>
    </row>
    <row r="1710" spans="1:7" ht="14.85" customHeight="1">
      <c r="A1710" s="425" t="s">
        <v>305</v>
      </c>
      <c r="B1710" s="376" t="s">
        <v>4411</v>
      </c>
      <c r="C1710" s="415" t="s">
        <v>2774</v>
      </c>
      <c r="D1710" s="415" t="s">
        <v>2775</v>
      </c>
      <c r="E1710" s="415" t="s">
        <v>2776</v>
      </c>
      <c r="F1710" s="271" t="s">
        <v>634</v>
      </c>
      <c r="G1710" s="355" t="s">
        <v>124</v>
      </c>
    </row>
    <row r="1711" spans="1:7" ht="14.85" customHeight="1">
      <c r="A1711" s="425" t="s">
        <v>305</v>
      </c>
      <c r="B1711" s="376" t="s">
        <v>4412</v>
      </c>
      <c r="C1711" s="415" t="s">
        <v>2774</v>
      </c>
      <c r="D1711" s="415" t="s">
        <v>2775</v>
      </c>
      <c r="E1711" s="415" t="s">
        <v>2776</v>
      </c>
      <c r="F1711" s="271" t="s">
        <v>634</v>
      </c>
      <c r="G1711" s="355" t="s">
        <v>124</v>
      </c>
    </row>
    <row r="1712" spans="1:7" ht="14.85" customHeight="1">
      <c r="A1712" s="425" t="s">
        <v>305</v>
      </c>
      <c r="B1712" s="376" t="s">
        <v>4413</v>
      </c>
      <c r="C1712" s="415" t="s">
        <v>2774</v>
      </c>
      <c r="D1712" s="415" t="s">
        <v>2775</v>
      </c>
      <c r="E1712" s="415" t="s">
        <v>2776</v>
      </c>
      <c r="F1712" s="271" t="s">
        <v>634</v>
      </c>
      <c r="G1712" s="355" t="s">
        <v>124</v>
      </c>
    </row>
    <row r="1713" spans="1:7" ht="14.85" customHeight="1">
      <c r="A1713" s="425" t="s">
        <v>305</v>
      </c>
      <c r="B1713" s="376" t="s">
        <v>4414</v>
      </c>
      <c r="C1713" s="415" t="s">
        <v>2774</v>
      </c>
      <c r="D1713" s="415" t="s">
        <v>2775</v>
      </c>
      <c r="E1713" s="415" t="s">
        <v>2776</v>
      </c>
      <c r="F1713" s="271" t="s">
        <v>634</v>
      </c>
      <c r="G1713" s="355" t="s">
        <v>124</v>
      </c>
    </row>
    <row r="1714" spans="1:7" ht="14.85" customHeight="1">
      <c r="A1714" s="425" t="s">
        <v>305</v>
      </c>
      <c r="B1714" s="376" t="s">
        <v>4415</v>
      </c>
      <c r="C1714" s="415" t="s">
        <v>2774</v>
      </c>
      <c r="D1714" s="415" t="s">
        <v>2775</v>
      </c>
      <c r="E1714" s="415" t="s">
        <v>2776</v>
      </c>
      <c r="F1714" s="271" t="s">
        <v>634</v>
      </c>
      <c r="G1714" s="355" t="s">
        <v>124</v>
      </c>
    </row>
    <row r="1715" spans="1:7" ht="14.85" customHeight="1">
      <c r="A1715" s="425" t="s">
        <v>305</v>
      </c>
      <c r="B1715" s="376" t="s">
        <v>4416</v>
      </c>
      <c r="C1715" s="415" t="s">
        <v>2774</v>
      </c>
      <c r="D1715" s="415" t="s">
        <v>2775</v>
      </c>
      <c r="E1715" s="415" t="s">
        <v>2776</v>
      </c>
      <c r="F1715" s="271" t="s">
        <v>634</v>
      </c>
      <c r="G1715" s="355" t="s">
        <v>124</v>
      </c>
    </row>
    <row r="1716" spans="1:7" ht="14.85" customHeight="1">
      <c r="A1716" s="425" t="s">
        <v>305</v>
      </c>
      <c r="B1716" s="376" t="s">
        <v>4417</v>
      </c>
      <c r="C1716" s="415" t="s">
        <v>2774</v>
      </c>
      <c r="D1716" s="415" t="s">
        <v>2775</v>
      </c>
      <c r="E1716" s="415" t="s">
        <v>2776</v>
      </c>
      <c r="F1716" s="271" t="s">
        <v>634</v>
      </c>
      <c r="G1716" s="355" t="s">
        <v>124</v>
      </c>
    </row>
    <row r="1717" spans="1:7" ht="14.85" customHeight="1">
      <c r="A1717" s="425" t="s">
        <v>305</v>
      </c>
      <c r="B1717" s="376" t="s">
        <v>4418</v>
      </c>
      <c r="C1717" s="415" t="s">
        <v>2774</v>
      </c>
      <c r="D1717" s="415" t="s">
        <v>2775</v>
      </c>
      <c r="E1717" s="415" t="s">
        <v>2776</v>
      </c>
      <c r="F1717" s="271" t="s">
        <v>634</v>
      </c>
      <c r="G1717" s="355" t="s">
        <v>124</v>
      </c>
    </row>
    <row r="1718" spans="1:7" ht="14.85" customHeight="1">
      <c r="A1718" s="425" t="s">
        <v>305</v>
      </c>
      <c r="B1718" s="376" t="s">
        <v>4419</v>
      </c>
      <c r="C1718" s="415" t="s">
        <v>2774</v>
      </c>
      <c r="D1718" s="415" t="s">
        <v>2775</v>
      </c>
      <c r="E1718" s="415" t="s">
        <v>2776</v>
      </c>
      <c r="F1718" s="271" t="s">
        <v>634</v>
      </c>
      <c r="G1718" s="355" t="s">
        <v>124</v>
      </c>
    </row>
    <row r="1719" spans="1:7" ht="14.85" customHeight="1">
      <c r="A1719" s="425" t="s">
        <v>305</v>
      </c>
      <c r="B1719" s="376" t="s">
        <v>4420</v>
      </c>
      <c r="C1719" s="415" t="s">
        <v>2774</v>
      </c>
      <c r="D1719" s="415" t="s">
        <v>2775</v>
      </c>
      <c r="E1719" s="415" t="s">
        <v>2776</v>
      </c>
      <c r="F1719" s="271" t="s">
        <v>634</v>
      </c>
      <c r="G1719" s="355" t="s">
        <v>124</v>
      </c>
    </row>
    <row r="1720" spans="1:7" ht="14.85" customHeight="1">
      <c r="A1720" s="425" t="s">
        <v>305</v>
      </c>
      <c r="B1720" s="376" t="s">
        <v>4421</v>
      </c>
      <c r="C1720" s="415" t="s">
        <v>2774</v>
      </c>
      <c r="D1720" s="415" t="s">
        <v>2775</v>
      </c>
      <c r="E1720" s="415" t="s">
        <v>2776</v>
      </c>
      <c r="F1720" s="271" t="s">
        <v>634</v>
      </c>
      <c r="G1720" s="355" t="s">
        <v>124</v>
      </c>
    </row>
    <row r="1721" spans="1:7" ht="14.85" customHeight="1">
      <c r="A1721" s="425" t="s">
        <v>305</v>
      </c>
      <c r="B1721" s="376" t="s">
        <v>4422</v>
      </c>
      <c r="C1721" s="415" t="s">
        <v>2774</v>
      </c>
      <c r="D1721" s="415" t="s">
        <v>2775</v>
      </c>
      <c r="E1721" s="415" t="s">
        <v>2776</v>
      </c>
      <c r="F1721" s="271" t="s">
        <v>634</v>
      </c>
      <c r="G1721" s="355" t="s">
        <v>124</v>
      </c>
    </row>
    <row r="1722" spans="1:7" ht="14.85" customHeight="1">
      <c r="A1722" s="425" t="s">
        <v>305</v>
      </c>
      <c r="B1722" s="376" t="s">
        <v>4423</v>
      </c>
      <c r="C1722" s="415" t="s">
        <v>2774</v>
      </c>
      <c r="D1722" s="415" t="s">
        <v>2775</v>
      </c>
      <c r="E1722" s="415" t="s">
        <v>2776</v>
      </c>
      <c r="F1722" s="271" t="s">
        <v>634</v>
      </c>
      <c r="G1722" s="355" t="s">
        <v>124</v>
      </c>
    </row>
    <row r="1723" spans="1:7" ht="14.85" customHeight="1">
      <c r="A1723" s="425" t="s">
        <v>305</v>
      </c>
      <c r="B1723" s="376" t="s">
        <v>4424</v>
      </c>
      <c r="C1723" s="415" t="s">
        <v>2774</v>
      </c>
      <c r="D1723" s="415" t="s">
        <v>2775</v>
      </c>
      <c r="E1723" s="415" t="s">
        <v>2776</v>
      </c>
      <c r="F1723" s="271" t="s">
        <v>634</v>
      </c>
      <c r="G1723" s="355" t="s">
        <v>124</v>
      </c>
    </row>
    <row r="1724" spans="1:7" ht="14.85" customHeight="1">
      <c r="A1724" s="425" t="s">
        <v>305</v>
      </c>
      <c r="B1724" s="376" t="s">
        <v>4425</v>
      </c>
      <c r="C1724" s="415" t="s">
        <v>2774</v>
      </c>
      <c r="D1724" s="415" t="s">
        <v>2775</v>
      </c>
      <c r="E1724" s="415" t="s">
        <v>2776</v>
      </c>
      <c r="F1724" s="271" t="s">
        <v>634</v>
      </c>
      <c r="G1724" s="355" t="s">
        <v>124</v>
      </c>
    </row>
    <row r="1725" spans="1:7" ht="14.85" customHeight="1">
      <c r="A1725" s="425" t="s">
        <v>305</v>
      </c>
      <c r="B1725" s="376" t="s">
        <v>4426</v>
      </c>
      <c r="C1725" s="415" t="s">
        <v>2774</v>
      </c>
      <c r="D1725" s="415" t="s">
        <v>2775</v>
      </c>
      <c r="E1725" s="415" t="s">
        <v>2776</v>
      </c>
      <c r="F1725" s="271" t="s">
        <v>634</v>
      </c>
      <c r="G1725" s="355" t="s">
        <v>124</v>
      </c>
    </row>
    <row r="1726" spans="1:7" ht="14.85" customHeight="1">
      <c r="A1726" s="425" t="s">
        <v>305</v>
      </c>
      <c r="B1726" s="376" t="s">
        <v>4427</v>
      </c>
      <c r="C1726" s="415" t="s">
        <v>2774</v>
      </c>
      <c r="D1726" s="415" t="s">
        <v>2775</v>
      </c>
      <c r="E1726" s="415" t="s">
        <v>2776</v>
      </c>
      <c r="F1726" s="271" t="s">
        <v>634</v>
      </c>
      <c r="G1726" s="355" t="s">
        <v>124</v>
      </c>
    </row>
    <row r="1727" spans="1:7" ht="14.85" customHeight="1">
      <c r="A1727" s="425" t="s">
        <v>305</v>
      </c>
      <c r="B1727" s="376" t="s">
        <v>4428</v>
      </c>
      <c r="C1727" s="415" t="s">
        <v>2774</v>
      </c>
      <c r="D1727" s="415" t="s">
        <v>2775</v>
      </c>
      <c r="E1727" s="415" t="s">
        <v>2776</v>
      </c>
      <c r="F1727" s="271" t="s">
        <v>634</v>
      </c>
      <c r="G1727" s="355" t="s">
        <v>124</v>
      </c>
    </row>
    <row r="1728" spans="1:7" ht="14.85" customHeight="1">
      <c r="A1728" s="425" t="s">
        <v>305</v>
      </c>
      <c r="B1728" s="376" t="s">
        <v>4429</v>
      </c>
      <c r="C1728" s="415" t="s">
        <v>2774</v>
      </c>
      <c r="D1728" s="415" t="s">
        <v>2775</v>
      </c>
      <c r="E1728" s="415" t="s">
        <v>2776</v>
      </c>
      <c r="F1728" s="271" t="s">
        <v>634</v>
      </c>
      <c r="G1728" s="355" t="s">
        <v>124</v>
      </c>
    </row>
    <row r="1729" spans="1:7" ht="14.85" customHeight="1">
      <c r="A1729" s="425" t="s">
        <v>305</v>
      </c>
      <c r="B1729" s="376" t="s">
        <v>4430</v>
      </c>
      <c r="C1729" s="415" t="s">
        <v>2774</v>
      </c>
      <c r="D1729" s="415" t="s">
        <v>2775</v>
      </c>
      <c r="E1729" s="415" t="s">
        <v>2776</v>
      </c>
      <c r="F1729" s="271" t="s">
        <v>634</v>
      </c>
      <c r="G1729" s="355" t="s">
        <v>124</v>
      </c>
    </row>
    <row r="1730" spans="1:7" ht="14.85" customHeight="1">
      <c r="A1730" s="425" t="s">
        <v>305</v>
      </c>
      <c r="B1730" s="376" t="s">
        <v>4431</v>
      </c>
      <c r="C1730" s="415" t="s">
        <v>2774</v>
      </c>
      <c r="D1730" s="415" t="s">
        <v>2775</v>
      </c>
      <c r="E1730" s="415" t="s">
        <v>2776</v>
      </c>
      <c r="F1730" s="271" t="s">
        <v>634</v>
      </c>
      <c r="G1730" s="355" t="s">
        <v>124</v>
      </c>
    </row>
    <row r="1731" spans="1:7" ht="14.85" customHeight="1">
      <c r="A1731" s="425" t="s">
        <v>305</v>
      </c>
      <c r="B1731" s="376" t="s">
        <v>4432</v>
      </c>
      <c r="C1731" s="415" t="s">
        <v>2774</v>
      </c>
      <c r="D1731" s="415" t="s">
        <v>2775</v>
      </c>
      <c r="E1731" s="415" t="s">
        <v>2776</v>
      </c>
      <c r="F1731" s="271" t="s">
        <v>634</v>
      </c>
      <c r="G1731" s="355" t="s">
        <v>124</v>
      </c>
    </row>
    <row r="1732" spans="1:7" ht="14.85" customHeight="1">
      <c r="A1732" s="425" t="s">
        <v>305</v>
      </c>
      <c r="B1732" s="376" t="s">
        <v>4433</v>
      </c>
      <c r="C1732" s="415" t="s">
        <v>2774</v>
      </c>
      <c r="D1732" s="415" t="s">
        <v>2775</v>
      </c>
      <c r="E1732" s="415" t="s">
        <v>2776</v>
      </c>
      <c r="F1732" s="271" t="s">
        <v>634</v>
      </c>
      <c r="G1732" s="355" t="s">
        <v>124</v>
      </c>
    </row>
    <row r="1733" spans="1:7" ht="14.85" customHeight="1">
      <c r="A1733" s="425" t="s">
        <v>305</v>
      </c>
      <c r="B1733" s="376" t="s">
        <v>4434</v>
      </c>
      <c r="C1733" s="415" t="s">
        <v>2774</v>
      </c>
      <c r="D1733" s="415" t="s">
        <v>2775</v>
      </c>
      <c r="E1733" s="415" t="s">
        <v>2776</v>
      </c>
      <c r="F1733" s="271" t="s">
        <v>634</v>
      </c>
      <c r="G1733" s="355" t="s">
        <v>124</v>
      </c>
    </row>
    <row r="1734" spans="1:7" ht="14.85" customHeight="1">
      <c r="A1734" s="425" t="s">
        <v>305</v>
      </c>
      <c r="B1734" s="376" t="s">
        <v>4435</v>
      </c>
      <c r="C1734" s="415" t="s">
        <v>2774</v>
      </c>
      <c r="D1734" s="415" t="s">
        <v>2775</v>
      </c>
      <c r="E1734" s="415" t="s">
        <v>2776</v>
      </c>
      <c r="F1734" s="271" t="s">
        <v>634</v>
      </c>
      <c r="G1734" s="355" t="s">
        <v>124</v>
      </c>
    </row>
    <row r="1735" spans="1:7" ht="14.85" customHeight="1">
      <c r="A1735" s="425" t="s">
        <v>305</v>
      </c>
      <c r="B1735" s="376" t="s">
        <v>4436</v>
      </c>
      <c r="C1735" s="415" t="s">
        <v>2774</v>
      </c>
      <c r="D1735" s="415" t="s">
        <v>2775</v>
      </c>
      <c r="E1735" s="415" t="s">
        <v>2776</v>
      </c>
      <c r="F1735" s="271" t="s">
        <v>634</v>
      </c>
      <c r="G1735" s="355" t="s">
        <v>124</v>
      </c>
    </row>
    <row r="1736" spans="1:7" ht="14.85" customHeight="1">
      <c r="A1736" s="425" t="s">
        <v>305</v>
      </c>
      <c r="B1736" s="376" t="s">
        <v>4437</v>
      </c>
      <c r="C1736" s="415" t="s">
        <v>2774</v>
      </c>
      <c r="D1736" s="415" t="s">
        <v>2775</v>
      </c>
      <c r="E1736" s="415" t="s">
        <v>2776</v>
      </c>
      <c r="F1736" s="271" t="s">
        <v>634</v>
      </c>
      <c r="G1736" s="355" t="s">
        <v>124</v>
      </c>
    </row>
    <row r="1737" spans="1:7" ht="14.85" customHeight="1">
      <c r="A1737" s="425" t="s">
        <v>305</v>
      </c>
      <c r="B1737" s="376" t="s">
        <v>4438</v>
      </c>
      <c r="C1737" s="415" t="s">
        <v>2774</v>
      </c>
      <c r="D1737" s="415" t="s">
        <v>2775</v>
      </c>
      <c r="E1737" s="415" t="s">
        <v>2776</v>
      </c>
      <c r="F1737" s="271" t="s">
        <v>634</v>
      </c>
      <c r="G1737" s="355" t="s">
        <v>124</v>
      </c>
    </row>
    <row r="1738" spans="1:7" ht="14.85" customHeight="1">
      <c r="A1738" s="425" t="s">
        <v>305</v>
      </c>
      <c r="B1738" s="376" t="s">
        <v>4439</v>
      </c>
      <c r="C1738" s="415" t="s">
        <v>2774</v>
      </c>
      <c r="D1738" s="415" t="s">
        <v>2775</v>
      </c>
      <c r="E1738" s="415" t="s">
        <v>2776</v>
      </c>
      <c r="F1738" s="271" t="s">
        <v>634</v>
      </c>
      <c r="G1738" s="355" t="s">
        <v>124</v>
      </c>
    </row>
    <row r="1739" spans="1:7" ht="14.85" customHeight="1">
      <c r="A1739" s="425" t="s">
        <v>305</v>
      </c>
      <c r="B1739" s="376" t="s">
        <v>4440</v>
      </c>
      <c r="C1739" s="415" t="s">
        <v>2774</v>
      </c>
      <c r="D1739" s="415" t="s">
        <v>2775</v>
      </c>
      <c r="E1739" s="415" t="s">
        <v>2776</v>
      </c>
      <c r="F1739" s="271" t="s">
        <v>634</v>
      </c>
      <c r="G1739" s="355" t="s">
        <v>124</v>
      </c>
    </row>
    <row r="1740" spans="1:7" ht="14.85" customHeight="1">
      <c r="A1740" s="425" t="s">
        <v>305</v>
      </c>
      <c r="B1740" s="376" t="s">
        <v>4441</v>
      </c>
      <c r="C1740" s="415" t="s">
        <v>2774</v>
      </c>
      <c r="D1740" s="415" t="s">
        <v>2775</v>
      </c>
      <c r="E1740" s="415" t="s">
        <v>2776</v>
      </c>
      <c r="F1740" s="271" t="s">
        <v>634</v>
      </c>
      <c r="G1740" s="355" t="s">
        <v>124</v>
      </c>
    </row>
    <row r="1741" spans="1:7" ht="14.85" customHeight="1">
      <c r="A1741" s="425" t="s">
        <v>305</v>
      </c>
      <c r="B1741" s="376" t="s">
        <v>4442</v>
      </c>
      <c r="C1741" s="415" t="s">
        <v>2774</v>
      </c>
      <c r="D1741" s="415" t="s">
        <v>2775</v>
      </c>
      <c r="E1741" s="415" t="s">
        <v>2776</v>
      </c>
      <c r="F1741" s="271" t="s">
        <v>634</v>
      </c>
      <c r="G1741" s="355" t="s">
        <v>124</v>
      </c>
    </row>
    <row r="1742" spans="1:7" ht="14.85" customHeight="1">
      <c r="A1742" s="425" t="s">
        <v>305</v>
      </c>
      <c r="B1742" s="376" t="s">
        <v>4443</v>
      </c>
      <c r="C1742" s="415" t="s">
        <v>2774</v>
      </c>
      <c r="D1742" s="415" t="s">
        <v>2775</v>
      </c>
      <c r="E1742" s="415" t="s">
        <v>2776</v>
      </c>
      <c r="F1742" s="271" t="s">
        <v>634</v>
      </c>
      <c r="G1742" s="355" t="s">
        <v>124</v>
      </c>
    </row>
    <row r="1743" spans="1:7" ht="14.85" customHeight="1">
      <c r="A1743" s="425" t="s">
        <v>305</v>
      </c>
      <c r="B1743" s="376" t="s">
        <v>4444</v>
      </c>
      <c r="C1743" s="415" t="s">
        <v>2774</v>
      </c>
      <c r="D1743" s="415" t="s">
        <v>2775</v>
      </c>
      <c r="E1743" s="415" t="s">
        <v>2776</v>
      </c>
      <c r="F1743" s="271" t="s">
        <v>634</v>
      </c>
      <c r="G1743" s="355" t="s">
        <v>124</v>
      </c>
    </row>
    <row r="1744" spans="1:7" ht="14.85" customHeight="1">
      <c r="A1744" s="425" t="s">
        <v>305</v>
      </c>
      <c r="B1744" s="376" t="s">
        <v>4445</v>
      </c>
      <c r="C1744" s="415" t="s">
        <v>2774</v>
      </c>
      <c r="D1744" s="415" t="s">
        <v>2775</v>
      </c>
      <c r="E1744" s="415" t="s">
        <v>2776</v>
      </c>
      <c r="F1744" s="271" t="s">
        <v>634</v>
      </c>
      <c r="G1744" s="355" t="s">
        <v>124</v>
      </c>
    </row>
    <row r="1745" spans="1:7" ht="14.85" customHeight="1">
      <c r="A1745" s="425" t="s">
        <v>305</v>
      </c>
      <c r="B1745" s="376" t="s">
        <v>4446</v>
      </c>
      <c r="C1745" s="415" t="s">
        <v>2774</v>
      </c>
      <c r="D1745" s="415" t="s">
        <v>2775</v>
      </c>
      <c r="E1745" s="415" t="s">
        <v>2776</v>
      </c>
      <c r="F1745" s="271" t="s">
        <v>634</v>
      </c>
      <c r="G1745" s="355" t="s">
        <v>124</v>
      </c>
    </row>
    <row r="1746" spans="1:7" ht="14.85" customHeight="1">
      <c r="A1746" s="425" t="s">
        <v>305</v>
      </c>
      <c r="B1746" s="376" t="s">
        <v>4447</v>
      </c>
      <c r="C1746" s="415" t="s">
        <v>2774</v>
      </c>
      <c r="D1746" s="415" t="s">
        <v>2775</v>
      </c>
      <c r="E1746" s="415" t="s">
        <v>2776</v>
      </c>
      <c r="F1746" s="271" t="s">
        <v>634</v>
      </c>
      <c r="G1746" s="355" t="s">
        <v>124</v>
      </c>
    </row>
    <row r="1747" spans="1:7" ht="14.85" customHeight="1">
      <c r="A1747" s="425" t="s">
        <v>305</v>
      </c>
      <c r="B1747" s="376" t="s">
        <v>4448</v>
      </c>
      <c r="C1747" s="415" t="s">
        <v>2774</v>
      </c>
      <c r="D1747" s="415" t="s">
        <v>2775</v>
      </c>
      <c r="E1747" s="415" t="s">
        <v>2776</v>
      </c>
      <c r="F1747" s="271" t="s">
        <v>634</v>
      </c>
      <c r="G1747" s="355" t="s">
        <v>124</v>
      </c>
    </row>
    <row r="1748" spans="1:7" ht="14.85" customHeight="1">
      <c r="A1748" s="425" t="s">
        <v>305</v>
      </c>
      <c r="B1748" s="376" t="s">
        <v>4449</v>
      </c>
      <c r="C1748" s="415" t="s">
        <v>2774</v>
      </c>
      <c r="D1748" s="415" t="s">
        <v>2775</v>
      </c>
      <c r="E1748" s="415" t="s">
        <v>2776</v>
      </c>
      <c r="F1748" s="271" t="s">
        <v>634</v>
      </c>
      <c r="G1748" s="355" t="s">
        <v>124</v>
      </c>
    </row>
    <row r="1749" spans="1:7" ht="14.85" customHeight="1">
      <c r="A1749" s="425" t="s">
        <v>305</v>
      </c>
      <c r="B1749" s="376" t="s">
        <v>4450</v>
      </c>
      <c r="C1749" s="415" t="s">
        <v>2774</v>
      </c>
      <c r="D1749" s="415" t="s">
        <v>2775</v>
      </c>
      <c r="E1749" s="415" t="s">
        <v>2776</v>
      </c>
      <c r="F1749" s="271" t="s">
        <v>634</v>
      </c>
      <c r="G1749" s="355" t="s">
        <v>124</v>
      </c>
    </row>
    <row r="1750" spans="1:7" ht="14.85" customHeight="1">
      <c r="A1750" s="425" t="s">
        <v>305</v>
      </c>
      <c r="B1750" s="376" t="s">
        <v>4451</v>
      </c>
      <c r="C1750" s="415" t="s">
        <v>2774</v>
      </c>
      <c r="D1750" s="415" t="s">
        <v>2775</v>
      </c>
      <c r="E1750" s="415" t="s">
        <v>2776</v>
      </c>
      <c r="F1750" s="271" t="s">
        <v>634</v>
      </c>
      <c r="G1750" s="355" t="s">
        <v>124</v>
      </c>
    </row>
    <row r="1751" spans="1:7" ht="14.85" customHeight="1">
      <c r="A1751" s="425" t="s">
        <v>305</v>
      </c>
      <c r="B1751" s="376" t="s">
        <v>4452</v>
      </c>
      <c r="C1751" s="415" t="s">
        <v>2774</v>
      </c>
      <c r="D1751" s="415" t="s">
        <v>2775</v>
      </c>
      <c r="E1751" s="415" t="s">
        <v>2776</v>
      </c>
      <c r="F1751" s="271" t="s">
        <v>634</v>
      </c>
      <c r="G1751" s="355" t="s">
        <v>124</v>
      </c>
    </row>
    <row r="1752" spans="1:7" ht="14.85" customHeight="1">
      <c r="A1752" s="425" t="s">
        <v>305</v>
      </c>
      <c r="B1752" s="376" t="s">
        <v>4453</v>
      </c>
      <c r="C1752" s="415" t="s">
        <v>2774</v>
      </c>
      <c r="D1752" s="415" t="s">
        <v>2775</v>
      </c>
      <c r="E1752" s="415" t="s">
        <v>2776</v>
      </c>
      <c r="F1752" s="271" t="s">
        <v>634</v>
      </c>
      <c r="G1752" s="355" t="s">
        <v>124</v>
      </c>
    </row>
    <row r="1753" spans="1:7" ht="14.85" customHeight="1">
      <c r="A1753" s="425" t="s">
        <v>305</v>
      </c>
      <c r="B1753" s="376" t="s">
        <v>4454</v>
      </c>
      <c r="C1753" s="415" t="s">
        <v>2774</v>
      </c>
      <c r="D1753" s="415" t="s">
        <v>2775</v>
      </c>
      <c r="E1753" s="415" t="s">
        <v>2776</v>
      </c>
      <c r="F1753" s="271" t="s">
        <v>634</v>
      </c>
      <c r="G1753" s="355" t="s">
        <v>124</v>
      </c>
    </row>
    <row r="1754" spans="1:7" s="106" customFormat="1" ht="14.85" customHeight="1">
      <c r="A1754" s="425" t="s">
        <v>305</v>
      </c>
      <c r="B1754" s="376" t="s">
        <v>4455</v>
      </c>
      <c r="C1754" s="415" t="s">
        <v>2774</v>
      </c>
      <c r="D1754" s="415" t="s">
        <v>2775</v>
      </c>
      <c r="E1754" s="415" t="s">
        <v>2776</v>
      </c>
      <c r="F1754" s="271" t="s">
        <v>634</v>
      </c>
      <c r="G1754" s="355" t="s">
        <v>124</v>
      </c>
    </row>
    <row r="1755" spans="1:7" ht="14.85" customHeight="1">
      <c r="A1755" s="425" t="s">
        <v>305</v>
      </c>
      <c r="B1755" s="376" t="s">
        <v>4456</v>
      </c>
      <c r="C1755" s="415" t="s">
        <v>2774</v>
      </c>
      <c r="D1755" s="415" t="s">
        <v>2775</v>
      </c>
      <c r="E1755" s="415" t="s">
        <v>2776</v>
      </c>
      <c r="F1755" s="271" t="s">
        <v>634</v>
      </c>
      <c r="G1755" s="355" t="s">
        <v>124</v>
      </c>
    </row>
    <row r="1756" spans="1:7" ht="14.85" customHeight="1">
      <c r="A1756" s="425" t="s">
        <v>305</v>
      </c>
      <c r="B1756" s="376" t="s">
        <v>4457</v>
      </c>
      <c r="C1756" s="415" t="s">
        <v>2774</v>
      </c>
      <c r="D1756" s="415" t="s">
        <v>2775</v>
      </c>
      <c r="E1756" s="415" t="s">
        <v>2776</v>
      </c>
      <c r="F1756" s="271" t="s">
        <v>634</v>
      </c>
      <c r="G1756" s="355" t="s">
        <v>124</v>
      </c>
    </row>
    <row r="1757" spans="1:7" ht="14.85" customHeight="1">
      <c r="A1757" s="425" t="s">
        <v>305</v>
      </c>
      <c r="B1757" s="376" t="s">
        <v>4458</v>
      </c>
      <c r="C1757" s="415" t="s">
        <v>2774</v>
      </c>
      <c r="D1757" s="415" t="s">
        <v>2775</v>
      </c>
      <c r="E1757" s="415" t="s">
        <v>2776</v>
      </c>
      <c r="F1757" s="271" t="s">
        <v>634</v>
      </c>
      <c r="G1757" s="355" t="s">
        <v>124</v>
      </c>
    </row>
    <row r="1758" spans="1:7" ht="14.85" customHeight="1">
      <c r="A1758" s="425" t="s">
        <v>305</v>
      </c>
      <c r="B1758" s="376" t="s">
        <v>4459</v>
      </c>
      <c r="C1758" s="415" t="s">
        <v>2774</v>
      </c>
      <c r="D1758" s="415" t="s">
        <v>2775</v>
      </c>
      <c r="E1758" s="415" t="s">
        <v>2776</v>
      </c>
      <c r="F1758" s="271" t="s">
        <v>634</v>
      </c>
      <c r="G1758" s="355" t="s">
        <v>124</v>
      </c>
    </row>
    <row r="1759" spans="1:7" ht="14.85" customHeight="1">
      <c r="A1759" s="425" t="s">
        <v>305</v>
      </c>
      <c r="B1759" s="376" t="s">
        <v>4460</v>
      </c>
      <c r="C1759" s="415" t="s">
        <v>2774</v>
      </c>
      <c r="D1759" s="415" t="s">
        <v>2775</v>
      </c>
      <c r="E1759" s="415" t="s">
        <v>2776</v>
      </c>
      <c r="F1759" s="271" t="s">
        <v>634</v>
      </c>
      <c r="G1759" s="355" t="s">
        <v>124</v>
      </c>
    </row>
    <row r="1760" spans="1:7" ht="14.85" customHeight="1">
      <c r="A1760" s="425" t="s">
        <v>305</v>
      </c>
      <c r="B1760" s="376" t="s">
        <v>4461</v>
      </c>
      <c r="C1760" s="415" t="s">
        <v>2774</v>
      </c>
      <c r="D1760" s="415" t="s">
        <v>2775</v>
      </c>
      <c r="E1760" s="415" t="s">
        <v>2776</v>
      </c>
      <c r="F1760" s="271" t="s">
        <v>634</v>
      </c>
      <c r="G1760" s="355" t="s">
        <v>124</v>
      </c>
    </row>
    <row r="1761" spans="1:7" ht="14.85" customHeight="1">
      <c r="A1761" s="425" t="s">
        <v>305</v>
      </c>
      <c r="B1761" s="376" t="s">
        <v>4462</v>
      </c>
      <c r="C1761" s="415" t="s">
        <v>2774</v>
      </c>
      <c r="D1761" s="415" t="s">
        <v>2775</v>
      </c>
      <c r="E1761" s="415" t="s">
        <v>2776</v>
      </c>
      <c r="F1761" s="271" t="s">
        <v>634</v>
      </c>
      <c r="G1761" s="355" t="s">
        <v>124</v>
      </c>
    </row>
    <row r="1762" spans="1:7" ht="14.85" customHeight="1">
      <c r="A1762" s="425" t="s">
        <v>305</v>
      </c>
      <c r="B1762" s="376" t="s">
        <v>4463</v>
      </c>
      <c r="C1762" s="415" t="s">
        <v>2774</v>
      </c>
      <c r="D1762" s="415" t="s">
        <v>2775</v>
      </c>
      <c r="E1762" s="415" t="s">
        <v>2776</v>
      </c>
      <c r="F1762" s="271" t="s">
        <v>634</v>
      </c>
      <c r="G1762" s="355" t="s">
        <v>124</v>
      </c>
    </row>
    <row r="1763" spans="1:7" ht="14.85" customHeight="1">
      <c r="A1763" s="425" t="s">
        <v>305</v>
      </c>
      <c r="B1763" s="376" t="s">
        <v>4464</v>
      </c>
      <c r="C1763" s="415" t="s">
        <v>2774</v>
      </c>
      <c r="D1763" s="415" t="s">
        <v>2775</v>
      </c>
      <c r="E1763" s="415" t="s">
        <v>2776</v>
      </c>
      <c r="F1763" s="271" t="s">
        <v>634</v>
      </c>
      <c r="G1763" s="355" t="s">
        <v>124</v>
      </c>
    </row>
    <row r="1764" spans="1:7" ht="14.85" customHeight="1">
      <c r="A1764" s="425" t="s">
        <v>305</v>
      </c>
      <c r="B1764" s="376" t="s">
        <v>4465</v>
      </c>
      <c r="C1764" s="415" t="s">
        <v>2774</v>
      </c>
      <c r="D1764" s="415" t="s">
        <v>2775</v>
      </c>
      <c r="E1764" s="415" t="s">
        <v>2776</v>
      </c>
      <c r="F1764" s="271" t="s">
        <v>634</v>
      </c>
      <c r="G1764" s="355" t="s">
        <v>124</v>
      </c>
    </row>
    <row r="1765" spans="1:7" ht="14.85" customHeight="1">
      <c r="A1765" s="425" t="s">
        <v>305</v>
      </c>
      <c r="B1765" s="376" t="s">
        <v>4466</v>
      </c>
      <c r="C1765" s="415" t="s">
        <v>2774</v>
      </c>
      <c r="D1765" s="415" t="s">
        <v>2775</v>
      </c>
      <c r="E1765" s="415" t="s">
        <v>2776</v>
      </c>
      <c r="F1765" s="271" t="s">
        <v>634</v>
      </c>
      <c r="G1765" s="355" t="s">
        <v>124</v>
      </c>
    </row>
    <row r="1766" spans="1:7" ht="14.85" customHeight="1">
      <c r="A1766" s="425" t="s">
        <v>305</v>
      </c>
      <c r="B1766" s="376" t="s">
        <v>4467</v>
      </c>
      <c r="C1766" s="415" t="s">
        <v>2774</v>
      </c>
      <c r="D1766" s="415" t="s">
        <v>2775</v>
      </c>
      <c r="E1766" s="415" t="s">
        <v>2776</v>
      </c>
      <c r="F1766" s="271" t="s">
        <v>634</v>
      </c>
      <c r="G1766" s="355" t="s">
        <v>124</v>
      </c>
    </row>
    <row r="1767" spans="1:7" ht="14.85" customHeight="1">
      <c r="A1767" s="425" t="s">
        <v>305</v>
      </c>
      <c r="B1767" s="376" t="s">
        <v>4468</v>
      </c>
      <c r="C1767" s="415" t="s">
        <v>2774</v>
      </c>
      <c r="D1767" s="415" t="s">
        <v>2775</v>
      </c>
      <c r="E1767" s="415" t="s">
        <v>2776</v>
      </c>
      <c r="F1767" s="271" t="s">
        <v>634</v>
      </c>
      <c r="G1767" s="355" t="s">
        <v>124</v>
      </c>
    </row>
    <row r="1768" spans="1:7" ht="14.85" customHeight="1">
      <c r="A1768" s="425" t="s">
        <v>305</v>
      </c>
      <c r="B1768" s="376" t="s">
        <v>4469</v>
      </c>
      <c r="C1768" s="415" t="s">
        <v>2774</v>
      </c>
      <c r="D1768" s="415" t="s">
        <v>2775</v>
      </c>
      <c r="E1768" s="415" t="s">
        <v>2776</v>
      </c>
      <c r="F1768" s="271" t="s">
        <v>634</v>
      </c>
      <c r="G1768" s="355" t="s">
        <v>124</v>
      </c>
    </row>
    <row r="1769" spans="1:7" ht="14.85" customHeight="1">
      <c r="A1769" s="425" t="s">
        <v>305</v>
      </c>
      <c r="B1769" s="376" t="s">
        <v>4470</v>
      </c>
      <c r="C1769" s="415" t="s">
        <v>2774</v>
      </c>
      <c r="D1769" s="415" t="s">
        <v>2775</v>
      </c>
      <c r="E1769" s="415" t="s">
        <v>2776</v>
      </c>
      <c r="F1769" s="271" t="s">
        <v>634</v>
      </c>
      <c r="G1769" s="355" t="s">
        <v>124</v>
      </c>
    </row>
    <row r="1770" spans="1:7" ht="14.85" customHeight="1">
      <c r="A1770" s="425" t="s">
        <v>305</v>
      </c>
      <c r="B1770" s="376" t="s">
        <v>4471</v>
      </c>
      <c r="C1770" s="415" t="s">
        <v>2774</v>
      </c>
      <c r="D1770" s="415" t="s">
        <v>2775</v>
      </c>
      <c r="E1770" s="415" t="s">
        <v>2776</v>
      </c>
      <c r="F1770" s="271" t="s">
        <v>634</v>
      </c>
      <c r="G1770" s="355" t="s">
        <v>124</v>
      </c>
    </row>
    <row r="1771" spans="1:7" ht="14.85" customHeight="1">
      <c r="A1771" s="425" t="s">
        <v>305</v>
      </c>
      <c r="B1771" s="376" t="s">
        <v>4472</v>
      </c>
      <c r="C1771" s="415" t="s">
        <v>2774</v>
      </c>
      <c r="D1771" s="415" t="s">
        <v>2775</v>
      </c>
      <c r="E1771" s="415" t="s">
        <v>2776</v>
      </c>
      <c r="F1771" s="271" t="s">
        <v>634</v>
      </c>
      <c r="G1771" s="355" t="s">
        <v>124</v>
      </c>
    </row>
    <row r="1772" spans="1:7" ht="14.85" customHeight="1">
      <c r="A1772" s="425" t="s">
        <v>305</v>
      </c>
      <c r="B1772" s="376" t="s">
        <v>4473</v>
      </c>
      <c r="C1772" s="415" t="s">
        <v>2774</v>
      </c>
      <c r="D1772" s="415" t="s">
        <v>2775</v>
      </c>
      <c r="E1772" s="415" t="s">
        <v>2776</v>
      </c>
      <c r="F1772" s="271" t="s">
        <v>634</v>
      </c>
      <c r="G1772" s="355" t="s">
        <v>124</v>
      </c>
    </row>
    <row r="1773" spans="1:7" ht="14.85" customHeight="1">
      <c r="A1773" s="425" t="s">
        <v>305</v>
      </c>
      <c r="B1773" s="376" t="s">
        <v>4474</v>
      </c>
      <c r="C1773" s="415" t="s">
        <v>2774</v>
      </c>
      <c r="D1773" s="415" t="s">
        <v>2775</v>
      </c>
      <c r="E1773" s="415" t="s">
        <v>2776</v>
      </c>
      <c r="F1773" s="271" t="s">
        <v>634</v>
      </c>
      <c r="G1773" s="355" t="s">
        <v>124</v>
      </c>
    </row>
    <row r="1774" spans="1:7" ht="14.85" customHeight="1">
      <c r="A1774" s="425" t="s">
        <v>305</v>
      </c>
      <c r="B1774" s="376" t="s">
        <v>4475</v>
      </c>
      <c r="C1774" s="415" t="s">
        <v>2774</v>
      </c>
      <c r="D1774" s="415" t="s">
        <v>2775</v>
      </c>
      <c r="E1774" s="415" t="s">
        <v>2776</v>
      </c>
      <c r="F1774" s="271" t="s">
        <v>634</v>
      </c>
      <c r="G1774" s="355" t="s">
        <v>124</v>
      </c>
    </row>
    <row r="1775" spans="1:7" ht="14.85" customHeight="1">
      <c r="A1775" s="425" t="s">
        <v>305</v>
      </c>
      <c r="B1775" s="376" t="s">
        <v>4476</v>
      </c>
      <c r="C1775" s="415" t="s">
        <v>2774</v>
      </c>
      <c r="D1775" s="415" t="s">
        <v>2775</v>
      </c>
      <c r="E1775" s="415" t="s">
        <v>2776</v>
      </c>
      <c r="F1775" s="271" t="s">
        <v>634</v>
      </c>
      <c r="G1775" s="355" t="s">
        <v>124</v>
      </c>
    </row>
    <row r="1776" spans="1:7" ht="14.85" customHeight="1">
      <c r="A1776" s="425" t="s">
        <v>305</v>
      </c>
      <c r="B1776" s="376" t="s">
        <v>4477</v>
      </c>
      <c r="C1776" s="415" t="s">
        <v>2774</v>
      </c>
      <c r="D1776" s="415" t="s">
        <v>2775</v>
      </c>
      <c r="E1776" s="415" t="s">
        <v>2776</v>
      </c>
      <c r="F1776" s="271" t="s">
        <v>634</v>
      </c>
      <c r="G1776" s="355" t="s">
        <v>124</v>
      </c>
    </row>
    <row r="1777" spans="1:7" ht="14.85" customHeight="1">
      <c r="A1777" s="425" t="s">
        <v>305</v>
      </c>
      <c r="B1777" s="376" t="s">
        <v>4478</v>
      </c>
      <c r="C1777" s="415" t="s">
        <v>2774</v>
      </c>
      <c r="D1777" s="415" t="s">
        <v>2775</v>
      </c>
      <c r="E1777" s="415" t="s">
        <v>2776</v>
      </c>
      <c r="F1777" s="271" t="s">
        <v>634</v>
      </c>
      <c r="G1777" s="355" t="s">
        <v>124</v>
      </c>
    </row>
    <row r="1778" spans="1:7" ht="14.85" customHeight="1">
      <c r="A1778" s="425" t="s">
        <v>305</v>
      </c>
      <c r="B1778" s="376" t="s">
        <v>4479</v>
      </c>
      <c r="C1778" s="415" t="s">
        <v>2774</v>
      </c>
      <c r="D1778" s="415" t="s">
        <v>2775</v>
      </c>
      <c r="E1778" s="415" t="s">
        <v>2776</v>
      </c>
      <c r="F1778" s="271" t="s">
        <v>634</v>
      </c>
      <c r="G1778" s="355" t="s">
        <v>124</v>
      </c>
    </row>
    <row r="1779" spans="1:7" ht="14.85" customHeight="1">
      <c r="A1779" s="425" t="s">
        <v>305</v>
      </c>
      <c r="B1779" s="376" t="s">
        <v>4480</v>
      </c>
      <c r="C1779" s="415" t="s">
        <v>2774</v>
      </c>
      <c r="D1779" s="415" t="s">
        <v>2775</v>
      </c>
      <c r="E1779" s="415" t="s">
        <v>2776</v>
      </c>
      <c r="F1779" s="271" t="s">
        <v>634</v>
      </c>
      <c r="G1779" s="355" t="s">
        <v>124</v>
      </c>
    </row>
    <row r="1780" spans="1:7" ht="14.85" customHeight="1">
      <c r="A1780" s="425" t="s">
        <v>305</v>
      </c>
      <c r="B1780" s="376" t="s">
        <v>4481</v>
      </c>
      <c r="C1780" s="415" t="s">
        <v>2774</v>
      </c>
      <c r="D1780" s="415" t="s">
        <v>2775</v>
      </c>
      <c r="E1780" s="415" t="s">
        <v>2776</v>
      </c>
      <c r="F1780" s="271" t="s">
        <v>634</v>
      </c>
      <c r="G1780" s="355" t="s">
        <v>124</v>
      </c>
    </row>
    <row r="1781" spans="1:7" ht="14.85" customHeight="1">
      <c r="A1781" s="425" t="s">
        <v>305</v>
      </c>
      <c r="B1781" s="376" t="s">
        <v>4482</v>
      </c>
      <c r="C1781" s="415" t="s">
        <v>2774</v>
      </c>
      <c r="D1781" s="415" t="s">
        <v>2775</v>
      </c>
      <c r="E1781" s="415" t="s">
        <v>2776</v>
      </c>
      <c r="F1781" s="271" t="s">
        <v>634</v>
      </c>
      <c r="G1781" s="355" t="s">
        <v>124</v>
      </c>
    </row>
    <row r="1782" spans="1:7" ht="14.85" customHeight="1">
      <c r="A1782" s="425" t="s">
        <v>305</v>
      </c>
      <c r="B1782" s="376" t="s">
        <v>4483</v>
      </c>
      <c r="C1782" s="415" t="s">
        <v>2774</v>
      </c>
      <c r="D1782" s="415" t="s">
        <v>2775</v>
      </c>
      <c r="E1782" s="415" t="s">
        <v>2776</v>
      </c>
      <c r="F1782" s="271" t="s">
        <v>634</v>
      </c>
      <c r="G1782" s="355" t="s">
        <v>124</v>
      </c>
    </row>
    <row r="1783" spans="1:7" ht="14.85" customHeight="1">
      <c r="A1783" s="425" t="s">
        <v>305</v>
      </c>
      <c r="B1783" s="376" t="s">
        <v>4484</v>
      </c>
      <c r="C1783" s="415" t="s">
        <v>2774</v>
      </c>
      <c r="D1783" s="415" t="s">
        <v>2775</v>
      </c>
      <c r="E1783" s="415" t="s">
        <v>2776</v>
      </c>
      <c r="F1783" s="271" t="s">
        <v>634</v>
      </c>
      <c r="G1783" s="355" t="s">
        <v>124</v>
      </c>
    </row>
    <row r="1784" spans="1:7" ht="14.85" customHeight="1">
      <c r="A1784" s="425" t="s">
        <v>305</v>
      </c>
      <c r="B1784" s="376" t="s">
        <v>4485</v>
      </c>
      <c r="C1784" s="415" t="s">
        <v>2774</v>
      </c>
      <c r="D1784" s="415" t="s">
        <v>2775</v>
      </c>
      <c r="E1784" s="415" t="s">
        <v>2776</v>
      </c>
      <c r="F1784" s="271" t="s">
        <v>634</v>
      </c>
      <c r="G1784" s="355" t="s">
        <v>124</v>
      </c>
    </row>
    <row r="1785" spans="1:7" ht="14.85" customHeight="1">
      <c r="A1785" s="425" t="s">
        <v>305</v>
      </c>
      <c r="B1785" s="376" t="s">
        <v>4486</v>
      </c>
      <c r="C1785" s="415" t="s">
        <v>2774</v>
      </c>
      <c r="D1785" s="415" t="s">
        <v>2775</v>
      </c>
      <c r="E1785" s="415" t="s">
        <v>2776</v>
      </c>
      <c r="F1785" s="271" t="s">
        <v>634</v>
      </c>
      <c r="G1785" s="355" t="s">
        <v>124</v>
      </c>
    </row>
    <row r="1786" spans="1:7" ht="14.85" customHeight="1">
      <c r="A1786" s="425" t="s">
        <v>305</v>
      </c>
      <c r="B1786" s="376" t="s">
        <v>4487</v>
      </c>
      <c r="C1786" s="415" t="s">
        <v>2774</v>
      </c>
      <c r="D1786" s="415" t="s">
        <v>2775</v>
      </c>
      <c r="E1786" s="415" t="s">
        <v>2776</v>
      </c>
      <c r="F1786" s="271" t="s">
        <v>634</v>
      </c>
      <c r="G1786" s="355" t="s">
        <v>124</v>
      </c>
    </row>
    <row r="1787" spans="1:7" ht="14.85" customHeight="1">
      <c r="A1787" s="425" t="s">
        <v>305</v>
      </c>
      <c r="B1787" s="376" t="s">
        <v>4488</v>
      </c>
      <c r="C1787" s="415" t="s">
        <v>2774</v>
      </c>
      <c r="D1787" s="415" t="s">
        <v>2775</v>
      </c>
      <c r="E1787" s="415" t="s">
        <v>2776</v>
      </c>
      <c r="F1787" s="271" t="s">
        <v>634</v>
      </c>
      <c r="G1787" s="355" t="s">
        <v>124</v>
      </c>
    </row>
    <row r="1788" spans="1:7" ht="14.85" customHeight="1">
      <c r="A1788" s="425" t="s">
        <v>305</v>
      </c>
      <c r="B1788" s="376" t="s">
        <v>4489</v>
      </c>
      <c r="C1788" s="415" t="s">
        <v>2774</v>
      </c>
      <c r="D1788" s="415" t="s">
        <v>2775</v>
      </c>
      <c r="E1788" s="415" t="s">
        <v>2776</v>
      </c>
      <c r="F1788" s="271" t="s">
        <v>634</v>
      </c>
      <c r="G1788" s="355" t="s">
        <v>124</v>
      </c>
    </row>
    <row r="1789" spans="1:7" ht="14.85" customHeight="1">
      <c r="A1789" s="425" t="s">
        <v>305</v>
      </c>
      <c r="B1789" s="376" t="s">
        <v>4490</v>
      </c>
      <c r="C1789" s="415" t="s">
        <v>2774</v>
      </c>
      <c r="D1789" s="415" t="s">
        <v>2775</v>
      </c>
      <c r="E1789" s="415" t="s">
        <v>2776</v>
      </c>
      <c r="F1789" s="271" t="s">
        <v>634</v>
      </c>
      <c r="G1789" s="355" t="s">
        <v>124</v>
      </c>
    </row>
    <row r="1790" spans="1:7" ht="14.85" customHeight="1">
      <c r="A1790" s="425" t="s">
        <v>305</v>
      </c>
      <c r="B1790" s="376" t="s">
        <v>4491</v>
      </c>
      <c r="C1790" s="415" t="s">
        <v>2774</v>
      </c>
      <c r="D1790" s="415" t="s">
        <v>2775</v>
      </c>
      <c r="E1790" s="415" t="s">
        <v>2776</v>
      </c>
      <c r="F1790" s="271" t="s">
        <v>634</v>
      </c>
      <c r="G1790" s="355" t="s">
        <v>124</v>
      </c>
    </row>
    <row r="1791" spans="1:7" ht="14.85" customHeight="1">
      <c r="A1791" s="425" t="s">
        <v>305</v>
      </c>
      <c r="B1791" s="376" t="s">
        <v>4492</v>
      </c>
      <c r="C1791" s="415" t="s">
        <v>2774</v>
      </c>
      <c r="D1791" s="415" t="s">
        <v>2775</v>
      </c>
      <c r="E1791" s="415" t="s">
        <v>2776</v>
      </c>
      <c r="F1791" s="271" t="s">
        <v>634</v>
      </c>
      <c r="G1791" s="355" t="s">
        <v>124</v>
      </c>
    </row>
    <row r="1792" spans="1:7" ht="14.85" customHeight="1">
      <c r="A1792" s="425" t="s">
        <v>305</v>
      </c>
      <c r="B1792" s="376" t="s">
        <v>4493</v>
      </c>
      <c r="C1792" s="415" t="s">
        <v>2774</v>
      </c>
      <c r="D1792" s="415" t="s">
        <v>2775</v>
      </c>
      <c r="E1792" s="415" t="s">
        <v>2776</v>
      </c>
      <c r="F1792" s="271" t="s">
        <v>634</v>
      </c>
      <c r="G1792" s="355" t="s">
        <v>124</v>
      </c>
    </row>
    <row r="1793" spans="1:7" ht="14.85" customHeight="1">
      <c r="A1793" s="425" t="s">
        <v>305</v>
      </c>
      <c r="B1793" s="376" t="s">
        <v>4494</v>
      </c>
      <c r="C1793" s="415" t="s">
        <v>2774</v>
      </c>
      <c r="D1793" s="415" t="s">
        <v>2775</v>
      </c>
      <c r="E1793" s="415" t="s">
        <v>2776</v>
      </c>
      <c r="F1793" s="271" t="s">
        <v>634</v>
      </c>
      <c r="G1793" s="355" t="s">
        <v>124</v>
      </c>
    </row>
    <row r="1794" spans="1:7" ht="14.85" customHeight="1">
      <c r="A1794" s="425" t="s">
        <v>305</v>
      </c>
      <c r="B1794" s="376" t="s">
        <v>4495</v>
      </c>
      <c r="C1794" s="415" t="s">
        <v>2774</v>
      </c>
      <c r="D1794" s="415" t="s">
        <v>2775</v>
      </c>
      <c r="E1794" s="415" t="s">
        <v>2776</v>
      </c>
      <c r="F1794" s="271" t="s">
        <v>634</v>
      </c>
      <c r="G1794" s="355" t="s">
        <v>124</v>
      </c>
    </row>
    <row r="1795" spans="1:7" ht="14.85" customHeight="1">
      <c r="A1795" s="425" t="s">
        <v>305</v>
      </c>
      <c r="B1795" s="376" t="s">
        <v>4496</v>
      </c>
      <c r="C1795" s="415" t="s">
        <v>2774</v>
      </c>
      <c r="D1795" s="415" t="s">
        <v>2775</v>
      </c>
      <c r="E1795" s="415" t="s">
        <v>2776</v>
      </c>
      <c r="F1795" s="271" t="s">
        <v>634</v>
      </c>
      <c r="G1795" s="355" t="s">
        <v>124</v>
      </c>
    </row>
    <row r="1796" spans="1:7" ht="14.85" customHeight="1">
      <c r="A1796" s="425" t="s">
        <v>305</v>
      </c>
      <c r="B1796" s="376" t="s">
        <v>4497</v>
      </c>
      <c r="C1796" s="415" t="s">
        <v>2774</v>
      </c>
      <c r="D1796" s="415" t="s">
        <v>2775</v>
      </c>
      <c r="E1796" s="415" t="s">
        <v>2776</v>
      </c>
      <c r="F1796" s="271" t="s">
        <v>634</v>
      </c>
      <c r="G1796" s="355" t="s">
        <v>124</v>
      </c>
    </row>
    <row r="1797" spans="1:7" ht="14.85" customHeight="1">
      <c r="A1797" s="425" t="s">
        <v>305</v>
      </c>
      <c r="B1797" s="376" t="s">
        <v>4498</v>
      </c>
      <c r="C1797" s="415" t="s">
        <v>2774</v>
      </c>
      <c r="D1797" s="415" t="s">
        <v>2775</v>
      </c>
      <c r="E1797" s="415" t="s">
        <v>2776</v>
      </c>
      <c r="F1797" s="271" t="s">
        <v>634</v>
      </c>
      <c r="G1797" s="355" t="s">
        <v>124</v>
      </c>
    </row>
    <row r="1798" spans="1:7" ht="14.85" customHeight="1">
      <c r="A1798" s="425" t="s">
        <v>305</v>
      </c>
      <c r="B1798" s="376" t="s">
        <v>4499</v>
      </c>
      <c r="C1798" s="415" t="s">
        <v>2774</v>
      </c>
      <c r="D1798" s="415" t="s">
        <v>2775</v>
      </c>
      <c r="E1798" s="415" t="s">
        <v>2776</v>
      </c>
      <c r="F1798" s="271" t="s">
        <v>634</v>
      </c>
      <c r="G1798" s="355" t="s">
        <v>124</v>
      </c>
    </row>
    <row r="1799" spans="1:7" ht="14.85" customHeight="1">
      <c r="A1799" s="425" t="s">
        <v>305</v>
      </c>
      <c r="B1799" s="376" t="s">
        <v>4500</v>
      </c>
      <c r="C1799" s="415" t="s">
        <v>2774</v>
      </c>
      <c r="D1799" s="415" t="s">
        <v>2775</v>
      </c>
      <c r="E1799" s="415" t="s">
        <v>2776</v>
      </c>
      <c r="F1799" s="271" t="s">
        <v>634</v>
      </c>
      <c r="G1799" s="355" t="s">
        <v>124</v>
      </c>
    </row>
    <row r="1800" spans="1:7" ht="14.85" customHeight="1">
      <c r="A1800" s="425" t="s">
        <v>305</v>
      </c>
      <c r="B1800" s="376" t="s">
        <v>4501</v>
      </c>
      <c r="C1800" s="415" t="s">
        <v>2774</v>
      </c>
      <c r="D1800" s="415" t="s">
        <v>2775</v>
      </c>
      <c r="E1800" s="415" t="s">
        <v>2776</v>
      </c>
      <c r="F1800" s="271" t="s">
        <v>634</v>
      </c>
      <c r="G1800" s="355" t="s">
        <v>124</v>
      </c>
    </row>
    <row r="1801" spans="1:7" ht="14.85" customHeight="1">
      <c r="A1801" s="425" t="s">
        <v>305</v>
      </c>
      <c r="B1801" s="376" t="s">
        <v>4502</v>
      </c>
      <c r="C1801" s="415" t="s">
        <v>2774</v>
      </c>
      <c r="D1801" s="415" t="s">
        <v>2775</v>
      </c>
      <c r="E1801" s="415" t="s">
        <v>2776</v>
      </c>
      <c r="F1801" s="271" t="s">
        <v>634</v>
      </c>
      <c r="G1801" s="355" t="s">
        <v>124</v>
      </c>
    </row>
    <row r="1802" spans="1:7" ht="14.85" customHeight="1">
      <c r="A1802" s="425" t="s">
        <v>305</v>
      </c>
      <c r="B1802" s="376" t="s">
        <v>4503</v>
      </c>
      <c r="C1802" s="415" t="s">
        <v>2774</v>
      </c>
      <c r="D1802" s="415" t="s">
        <v>2775</v>
      </c>
      <c r="E1802" s="415" t="s">
        <v>2776</v>
      </c>
      <c r="F1802" s="271" t="s">
        <v>634</v>
      </c>
      <c r="G1802" s="355" t="s">
        <v>124</v>
      </c>
    </row>
    <row r="1803" spans="1:7" ht="14.85" customHeight="1">
      <c r="A1803" s="425" t="s">
        <v>305</v>
      </c>
      <c r="B1803" s="376" t="s">
        <v>4504</v>
      </c>
      <c r="C1803" s="415" t="s">
        <v>2774</v>
      </c>
      <c r="D1803" s="415" t="s">
        <v>2775</v>
      </c>
      <c r="E1803" s="415" t="s">
        <v>2776</v>
      </c>
      <c r="F1803" s="271" t="s">
        <v>634</v>
      </c>
      <c r="G1803" s="355" t="s">
        <v>124</v>
      </c>
    </row>
    <row r="1804" spans="1:7" ht="14.85" customHeight="1">
      <c r="A1804" s="425" t="s">
        <v>305</v>
      </c>
      <c r="B1804" s="376" t="s">
        <v>4505</v>
      </c>
      <c r="C1804" s="415" t="s">
        <v>2774</v>
      </c>
      <c r="D1804" s="415" t="s">
        <v>2775</v>
      </c>
      <c r="E1804" s="415" t="s">
        <v>2776</v>
      </c>
      <c r="F1804" s="271" t="s">
        <v>634</v>
      </c>
      <c r="G1804" s="355" t="s">
        <v>124</v>
      </c>
    </row>
    <row r="1805" spans="1:7" ht="14.85" customHeight="1">
      <c r="A1805" s="425" t="s">
        <v>305</v>
      </c>
      <c r="B1805" s="376" t="s">
        <v>4506</v>
      </c>
      <c r="C1805" s="415" t="s">
        <v>2774</v>
      </c>
      <c r="D1805" s="415" t="s">
        <v>2775</v>
      </c>
      <c r="E1805" s="415" t="s">
        <v>2776</v>
      </c>
      <c r="F1805" s="271" t="s">
        <v>634</v>
      </c>
      <c r="G1805" s="355" t="s">
        <v>124</v>
      </c>
    </row>
    <row r="1806" spans="1:7" ht="14.85" customHeight="1">
      <c r="A1806" s="425" t="s">
        <v>305</v>
      </c>
      <c r="B1806" s="376" t="s">
        <v>4507</v>
      </c>
      <c r="C1806" s="415" t="s">
        <v>2774</v>
      </c>
      <c r="D1806" s="415" t="s">
        <v>2775</v>
      </c>
      <c r="E1806" s="415" t="s">
        <v>2776</v>
      </c>
      <c r="F1806" s="271" t="s">
        <v>634</v>
      </c>
      <c r="G1806" s="355" t="s">
        <v>124</v>
      </c>
    </row>
    <row r="1807" spans="1:7" ht="14.85" customHeight="1">
      <c r="A1807" s="425" t="s">
        <v>305</v>
      </c>
      <c r="B1807" s="376" t="s">
        <v>4508</v>
      </c>
      <c r="C1807" s="415" t="s">
        <v>2774</v>
      </c>
      <c r="D1807" s="415" t="s">
        <v>2775</v>
      </c>
      <c r="E1807" s="415" t="s">
        <v>2776</v>
      </c>
      <c r="F1807" s="271" t="s">
        <v>634</v>
      </c>
      <c r="G1807" s="355" t="s">
        <v>124</v>
      </c>
    </row>
    <row r="1808" spans="1:7" ht="14.85" customHeight="1">
      <c r="A1808" s="425" t="s">
        <v>305</v>
      </c>
      <c r="B1808" s="376" t="s">
        <v>4509</v>
      </c>
      <c r="C1808" s="415" t="s">
        <v>2774</v>
      </c>
      <c r="D1808" s="415" t="s">
        <v>2775</v>
      </c>
      <c r="E1808" s="415" t="s">
        <v>2776</v>
      </c>
      <c r="F1808" s="271" t="s">
        <v>634</v>
      </c>
      <c r="G1808" s="355" t="s">
        <v>124</v>
      </c>
    </row>
    <row r="1809" spans="1:7" ht="14.85" customHeight="1">
      <c r="A1809" s="425" t="s">
        <v>305</v>
      </c>
      <c r="B1809" s="376" t="s">
        <v>4510</v>
      </c>
      <c r="C1809" s="415" t="s">
        <v>2774</v>
      </c>
      <c r="D1809" s="415" t="s">
        <v>2775</v>
      </c>
      <c r="E1809" s="415" t="s">
        <v>2776</v>
      </c>
      <c r="F1809" s="271" t="s">
        <v>634</v>
      </c>
      <c r="G1809" s="355" t="s">
        <v>124</v>
      </c>
    </row>
    <row r="1810" spans="1:7" ht="14.85" customHeight="1">
      <c r="A1810" s="425" t="s">
        <v>305</v>
      </c>
      <c r="B1810" s="376" t="s">
        <v>4511</v>
      </c>
      <c r="C1810" s="415" t="s">
        <v>2774</v>
      </c>
      <c r="D1810" s="415" t="s">
        <v>2775</v>
      </c>
      <c r="E1810" s="415" t="s">
        <v>2776</v>
      </c>
      <c r="F1810" s="271" t="s">
        <v>634</v>
      </c>
      <c r="G1810" s="355" t="s">
        <v>124</v>
      </c>
    </row>
    <row r="1811" spans="1:7" ht="14.85" customHeight="1">
      <c r="A1811" s="425" t="s">
        <v>305</v>
      </c>
      <c r="B1811" s="376" t="s">
        <v>4512</v>
      </c>
      <c r="C1811" s="415" t="s">
        <v>2774</v>
      </c>
      <c r="D1811" s="415" t="s">
        <v>2775</v>
      </c>
      <c r="E1811" s="415" t="s">
        <v>2776</v>
      </c>
      <c r="F1811" s="271" t="s">
        <v>634</v>
      </c>
      <c r="G1811" s="355" t="s">
        <v>124</v>
      </c>
    </row>
    <row r="1812" spans="1:7" ht="14.85" customHeight="1">
      <c r="A1812" s="425" t="s">
        <v>305</v>
      </c>
      <c r="B1812" s="376" t="s">
        <v>4513</v>
      </c>
      <c r="C1812" s="415" t="s">
        <v>2774</v>
      </c>
      <c r="D1812" s="415" t="s">
        <v>2775</v>
      </c>
      <c r="E1812" s="415" t="s">
        <v>2776</v>
      </c>
      <c r="F1812" s="271" t="s">
        <v>634</v>
      </c>
      <c r="G1812" s="355" t="s">
        <v>124</v>
      </c>
    </row>
    <row r="1813" spans="1:7" ht="14.85" customHeight="1">
      <c r="A1813" s="425" t="s">
        <v>305</v>
      </c>
      <c r="B1813" s="376" t="s">
        <v>4514</v>
      </c>
      <c r="C1813" s="415" t="s">
        <v>2774</v>
      </c>
      <c r="D1813" s="415" t="s">
        <v>2775</v>
      </c>
      <c r="E1813" s="415" t="s">
        <v>2776</v>
      </c>
      <c r="F1813" s="271" t="s">
        <v>634</v>
      </c>
      <c r="G1813" s="355" t="s">
        <v>124</v>
      </c>
    </row>
    <row r="1814" spans="1:7" ht="14.85" customHeight="1">
      <c r="A1814" s="425" t="s">
        <v>305</v>
      </c>
      <c r="B1814" s="376" t="s">
        <v>4515</v>
      </c>
      <c r="C1814" s="415" t="s">
        <v>2774</v>
      </c>
      <c r="D1814" s="415" t="s">
        <v>2775</v>
      </c>
      <c r="E1814" s="415" t="s">
        <v>2776</v>
      </c>
      <c r="F1814" s="271" t="s">
        <v>634</v>
      </c>
      <c r="G1814" s="355" t="s">
        <v>124</v>
      </c>
    </row>
    <row r="1815" spans="1:7" ht="14.85" customHeight="1">
      <c r="A1815" s="425" t="s">
        <v>305</v>
      </c>
      <c r="B1815" s="376" t="s">
        <v>4516</v>
      </c>
      <c r="C1815" s="415" t="s">
        <v>2774</v>
      </c>
      <c r="D1815" s="415" t="s">
        <v>2775</v>
      </c>
      <c r="E1815" s="415" t="s">
        <v>2776</v>
      </c>
      <c r="F1815" s="271" t="s">
        <v>634</v>
      </c>
      <c r="G1815" s="355" t="s">
        <v>124</v>
      </c>
    </row>
    <row r="1816" spans="1:7" ht="14.85" customHeight="1">
      <c r="A1816" s="425" t="s">
        <v>305</v>
      </c>
      <c r="B1816" s="376" t="s">
        <v>4517</v>
      </c>
      <c r="C1816" s="415" t="s">
        <v>2774</v>
      </c>
      <c r="D1816" s="415" t="s">
        <v>2775</v>
      </c>
      <c r="E1816" s="415" t="s">
        <v>2776</v>
      </c>
      <c r="F1816" s="271" t="s">
        <v>634</v>
      </c>
      <c r="G1816" s="355" t="s">
        <v>124</v>
      </c>
    </row>
    <row r="1817" spans="1:7" ht="14.85" customHeight="1">
      <c r="A1817" s="425" t="s">
        <v>305</v>
      </c>
      <c r="B1817" s="376" t="s">
        <v>4518</v>
      </c>
      <c r="C1817" s="415" t="s">
        <v>2774</v>
      </c>
      <c r="D1817" s="415" t="s">
        <v>2775</v>
      </c>
      <c r="E1817" s="415" t="s">
        <v>2776</v>
      </c>
      <c r="F1817" s="271" t="s">
        <v>634</v>
      </c>
      <c r="G1817" s="355" t="s">
        <v>124</v>
      </c>
    </row>
    <row r="1818" spans="1:7" ht="14.85" customHeight="1">
      <c r="A1818" s="425" t="s">
        <v>305</v>
      </c>
      <c r="B1818" s="376" t="s">
        <v>4519</v>
      </c>
      <c r="C1818" s="415" t="s">
        <v>2774</v>
      </c>
      <c r="D1818" s="415" t="s">
        <v>2775</v>
      </c>
      <c r="E1818" s="415" t="s">
        <v>2776</v>
      </c>
      <c r="F1818" s="271" t="s">
        <v>634</v>
      </c>
      <c r="G1818" s="355" t="s">
        <v>124</v>
      </c>
    </row>
    <row r="1819" spans="1:7" ht="14.85" customHeight="1">
      <c r="A1819" s="425" t="s">
        <v>305</v>
      </c>
      <c r="B1819" s="376" t="s">
        <v>4520</v>
      </c>
      <c r="C1819" s="415" t="s">
        <v>2774</v>
      </c>
      <c r="D1819" s="415" t="s">
        <v>2775</v>
      </c>
      <c r="E1819" s="415" t="s">
        <v>2776</v>
      </c>
      <c r="F1819" s="271" t="s">
        <v>634</v>
      </c>
      <c r="G1819" s="355" t="s">
        <v>124</v>
      </c>
    </row>
    <row r="1820" spans="1:7" ht="14.85" customHeight="1">
      <c r="A1820" s="425" t="s">
        <v>305</v>
      </c>
      <c r="B1820" s="376" t="s">
        <v>4521</v>
      </c>
      <c r="C1820" s="415" t="s">
        <v>2774</v>
      </c>
      <c r="D1820" s="415" t="s">
        <v>2775</v>
      </c>
      <c r="E1820" s="415" t="s">
        <v>2776</v>
      </c>
      <c r="F1820" s="271" t="s">
        <v>634</v>
      </c>
      <c r="G1820" s="355" t="s">
        <v>124</v>
      </c>
    </row>
    <row r="1821" spans="1:7" ht="14.85" customHeight="1">
      <c r="A1821" s="425" t="s">
        <v>305</v>
      </c>
      <c r="B1821" s="376" t="s">
        <v>4522</v>
      </c>
      <c r="C1821" s="415" t="s">
        <v>2774</v>
      </c>
      <c r="D1821" s="415" t="s">
        <v>2775</v>
      </c>
      <c r="E1821" s="415" t="s">
        <v>2776</v>
      </c>
      <c r="F1821" s="271" t="s">
        <v>634</v>
      </c>
      <c r="G1821" s="355" t="s">
        <v>124</v>
      </c>
    </row>
    <row r="1822" spans="1:7" ht="14.85" customHeight="1">
      <c r="A1822" s="425" t="s">
        <v>305</v>
      </c>
      <c r="B1822" s="376" t="s">
        <v>4523</v>
      </c>
      <c r="C1822" s="415" t="s">
        <v>2774</v>
      </c>
      <c r="D1822" s="415" t="s">
        <v>2775</v>
      </c>
      <c r="E1822" s="415" t="s">
        <v>2776</v>
      </c>
      <c r="F1822" s="271" t="s">
        <v>634</v>
      </c>
      <c r="G1822" s="355" t="s">
        <v>124</v>
      </c>
    </row>
    <row r="1823" spans="1:7" ht="14.85" customHeight="1">
      <c r="A1823" s="425" t="s">
        <v>305</v>
      </c>
      <c r="B1823" s="376" t="s">
        <v>4524</v>
      </c>
      <c r="C1823" s="415" t="s">
        <v>2774</v>
      </c>
      <c r="D1823" s="415" t="s">
        <v>2775</v>
      </c>
      <c r="E1823" s="415" t="s">
        <v>2776</v>
      </c>
      <c r="F1823" s="271" t="s">
        <v>634</v>
      </c>
      <c r="G1823" s="355" t="s">
        <v>124</v>
      </c>
    </row>
    <row r="1824" spans="1:7" ht="14.85" customHeight="1">
      <c r="A1824" s="425" t="s">
        <v>305</v>
      </c>
      <c r="B1824" s="376" t="s">
        <v>4525</v>
      </c>
      <c r="C1824" s="415" t="s">
        <v>2774</v>
      </c>
      <c r="D1824" s="415" t="s">
        <v>2775</v>
      </c>
      <c r="E1824" s="415" t="s">
        <v>2776</v>
      </c>
      <c r="F1824" s="271" t="s">
        <v>634</v>
      </c>
      <c r="G1824" s="355" t="s">
        <v>124</v>
      </c>
    </row>
    <row r="1825" spans="1:7" ht="14.85" customHeight="1">
      <c r="A1825" s="425" t="s">
        <v>305</v>
      </c>
      <c r="B1825" s="376" t="s">
        <v>4526</v>
      </c>
      <c r="C1825" s="415" t="s">
        <v>2774</v>
      </c>
      <c r="D1825" s="415" t="s">
        <v>2775</v>
      </c>
      <c r="E1825" s="415" t="s">
        <v>2776</v>
      </c>
      <c r="F1825" s="271" t="s">
        <v>634</v>
      </c>
      <c r="G1825" s="355" t="s">
        <v>124</v>
      </c>
    </row>
    <row r="1826" spans="1:7" ht="14.85" customHeight="1">
      <c r="A1826" s="425" t="s">
        <v>305</v>
      </c>
      <c r="B1826" s="376" t="s">
        <v>4527</v>
      </c>
      <c r="C1826" s="415" t="s">
        <v>2774</v>
      </c>
      <c r="D1826" s="415" t="s">
        <v>2775</v>
      </c>
      <c r="E1826" s="415" t="s">
        <v>2776</v>
      </c>
      <c r="F1826" s="271" t="s">
        <v>634</v>
      </c>
      <c r="G1826" s="355" t="s">
        <v>124</v>
      </c>
    </row>
    <row r="1827" spans="1:7" ht="14.85" customHeight="1">
      <c r="A1827" s="425" t="s">
        <v>305</v>
      </c>
      <c r="B1827" s="376" t="s">
        <v>4528</v>
      </c>
      <c r="C1827" s="415" t="s">
        <v>2774</v>
      </c>
      <c r="D1827" s="415" t="s">
        <v>2775</v>
      </c>
      <c r="E1827" s="415" t="s">
        <v>2776</v>
      </c>
      <c r="F1827" s="271" t="s">
        <v>634</v>
      </c>
      <c r="G1827" s="355" t="s">
        <v>124</v>
      </c>
    </row>
    <row r="1828" spans="1:7" ht="14.85" customHeight="1">
      <c r="A1828" s="425" t="s">
        <v>305</v>
      </c>
      <c r="B1828" s="376" t="s">
        <v>4529</v>
      </c>
      <c r="C1828" s="415" t="s">
        <v>2774</v>
      </c>
      <c r="D1828" s="415" t="s">
        <v>2775</v>
      </c>
      <c r="E1828" s="415" t="s">
        <v>2776</v>
      </c>
      <c r="F1828" s="271" t="s">
        <v>634</v>
      </c>
      <c r="G1828" s="355" t="s">
        <v>124</v>
      </c>
    </row>
    <row r="1829" spans="1:7" ht="14.85" customHeight="1">
      <c r="A1829" s="425" t="s">
        <v>305</v>
      </c>
      <c r="B1829" s="376" t="s">
        <v>4530</v>
      </c>
      <c r="C1829" s="415" t="s">
        <v>2774</v>
      </c>
      <c r="D1829" s="415" t="s">
        <v>2775</v>
      </c>
      <c r="E1829" s="415" t="s">
        <v>2776</v>
      </c>
      <c r="F1829" s="271" t="s">
        <v>634</v>
      </c>
      <c r="G1829" s="355" t="s">
        <v>124</v>
      </c>
    </row>
    <row r="1830" spans="1:7" ht="14.85" customHeight="1">
      <c r="A1830" s="425" t="s">
        <v>305</v>
      </c>
      <c r="B1830" s="376" t="s">
        <v>4531</v>
      </c>
      <c r="C1830" s="415" t="s">
        <v>2774</v>
      </c>
      <c r="D1830" s="415" t="s">
        <v>2775</v>
      </c>
      <c r="E1830" s="415" t="s">
        <v>2776</v>
      </c>
      <c r="F1830" s="271" t="s">
        <v>634</v>
      </c>
      <c r="G1830" s="355" t="s">
        <v>124</v>
      </c>
    </row>
    <row r="1831" spans="1:7" ht="14.85" customHeight="1">
      <c r="A1831" s="425" t="s">
        <v>305</v>
      </c>
      <c r="B1831" s="376" t="s">
        <v>4532</v>
      </c>
      <c r="C1831" s="415" t="s">
        <v>2774</v>
      </c>
      <c r="D1831" s="415" t="s">
        <v>2775</v>
      </c>
      <c r="E1831" s="415" t="s">
        <v>2776</v>
      </c>
      <c r="F1831" s="271" t="s">
        <v>634</v>
      </c>
      <c r="G1831" s="355" t="s">
        <v>124</v>
      </c>
    </row>
    <row r="1832" spans="1:7" ht="14.85" customHeight="1">
      <c r="A1832" s="425" t="s">
        <v>305</v>
      </c>
      <c r="B1832" s="376" t="s">
        <v>4533</v>
      </c>
      <c r="C1832" s="415" t="s">
        <v>2774</v>
      </c>
      <c r="D1832" s="415" t="s">
        <v>2775</v>
      </c>
      <c r="E1832" s="415" t="s">
        <v>2776</v>
      </c>
      <c r="F1832" s="271" t="s">
        <v>634</v>
      </c>
      <c r="G1832" s="355" t="s">
        <v>124</v>
      </c>
    </row>
    <row r="1833" spans="1:7" ht="14.85" customHeight="1">
      <c r="A1833" s="425" t="s">
        <v>305</v>
      </c>
      <c r="B1833" s="376" t="s">
        <v>4534</v>
      </c>
      <c r="C1833" s="415" t="s">
        <v>2774</v>
      </c>
      <c r="D1833" s="415" t="s">
        <v>2775</v>
      </c>
      <c r="E1833" s="415" t="s">
        <v>2776</v>
      </c>
      <c r="F1833" s="271" t="s">
        <v>634</v>
      </c>
      <c r="G1833" s="355" t="s">
        <v>124</v>
      </c>
    </row>
    <row r="1834" spans="1:7" ht="14.85" customHeight="1">
      <c r="A1834" s="425" t="s">
        <v>305</v>
      </c>
      <c r="B1834" s="376" t="s">
        <v>4535</v>
      </c>
      <c r="C1834" s="415" t="s">
        <v>2774</v>
      </c>
      <c r="D1834" s="415" t="s">
        <v>2775</v>
      </c>
      <c r="E1834" s="415" t="s">
        <v>2776</v>
      </c>
      <c r="F1834" s="271" t="s">
        <v>634</v>
      </c>
      <c r="G1834" s="355" t="s">
        <v>124</v>
      </c>
    </row>
    <row r="1835" spans="1:7" ht="14.85" customHeight="1">
      <c r="A1835" s="425" t="s">
        <v>305</v>
      </c>
      <c r="B1835" s="376" t="s">
        <v>4536</v>
      </c>
      <c r="C1835" s="415" t="s">
        <v>2774</v>
      </c>
      <c r="D1835" s="415" t="s">
        <v>2775</v>
      </c>
      <c r="E1835" s="415" t="s">
        <v>2776</v>
      </c>
      <c r="F1835" s="271" t="s">
        <v>634</v>
      </c>
      <c r="G1835" s="355" t="s">
        <v>124</v>
      </c>
    </row>
    <row r="1836" spans="1:7" ht="14.85" customHeight="1">
      <c r="A1836" s="425" t="s">
        <v>305</v>
      </c>
      <c r="B1836" s="376" t="s">
        <v>4537</v>
      </c>
      <c r="C1836" s="415" t="s">
        <v>2774</v>
      </c>
      <c r="D1836" s="415" t="s">
        <v>2775</v>
      </c>
      <c r="E1836" s="415" t="s">
        <v>2776</v>
      </c>
      <c r="F1836" s="271" t="s">
        <v>634</v>
      </c>
      <c r="G1836" s="355" t="s">
        <v>124</v>
      </c>
    </row>
    <row r="1837" spans="1:7" ht="14.85" customHeight="1">
      <c r="A1837" s="425" t="s">
        <v>305</v>
      </c>
      <c r="B1837" s="376" t="s">
        <v>4538</v>
      </c>
      <c r="C1837" s="415" t="s">
        <v>2774</v>
      </c>
      <c r="D1837" s="415" t="s">
        <v>2775</v>
      </c>
      <c r="E1837" s="415" t="s">
        <v>2776</v>
      </c>
      <c r="F1837" s="271" t="s">
        <v>634</v>
      </c>
      <c r="G1837" s="355" t="s">
        <v>124</v>
      </c>
    </row>
    <row r="1838" spans="1:7" ht="14.85" customHeight="1">
      <c r="A1838" s="425" t="s">
        <v>305</v>
      </c>
      <c r="B1838" s="376" t="s">
        <v>4539</v>
      </c>
      <c r="C1838" s="415" t="s">
        <v>2774</v>
      </c>
      <c r="D1838" s="415" t="s">
        <v>2775</v>
      </c>
      <c r="E1838" s="415" t="s">
        <v>2776</v>
      </c>
      <c r="F1838" s="271" t="s">
        <v>634</v>
      </c>
      <c r="G1838" s="355" t="s">
        <v>124</v>
      </c>
    </row>
    <row r="1839" spans="1:7" ht="14.85" customHeight="1">
      <c r="A1839" s="425" t="s">
        <v>305</v>
      </c>
      <c r="B1839" s="376" t="s">
        <v>4540</v>
      </c>
      <c r="C1839" s="415" t="s">
        <v>2774</v>
      </c>
      <c r="D1839" s="415" t="s">
        <v>2775</v>
      </c>
      <c r="E1839" s="415" t="s">
        <v>2776</v>
      </c>
      <c r="F1839" s="271" t="s">
        <v>634</v>
      </c>
      <c r="G1839" s="355" t="s">
        <v>124</v>
      </c>
    </row>
    <row r="1840" spans="1:7" ht="14.85" customHeight="1">
      <c r="A1840" s="425" t="s">
        <v>305</v>
      </c>
      <c r="B1840" s="376" t="s">
        <v>4541</v>
      </c>
      <c r="C1840" s="415" t="s">
        <v>2774</v>
      </c>
      <c r="D1840" s="415" t="s">
        <v>2775</v>
      </c>
      <c r="E1840" s="415" t="s">
        <v>2776</v>
      </c>
      <c r="F1840" s="271" t="s">
        <v>634</v>
      </c>
      <c r="G1840" s="355" t="s">
        <v>124</v>
      </c>
    </row>
    <row r="1841" spans="1:7" ht="14.85" customHeight="1">
      <c r="A1841" s="425" t="s">
        <v>305</v>
      </c>
      <c r="B1841" s="376" t="s">
        <v>4542</v>
      </c>
      <c r="C1841" s="415" t="s">
        <v>2774</v>
      </c>
      <c r="D1841" s="415" t="s">
        <v>2775</v>
      </c>
      <c r="E1841" s="415" t="s">
        <v>2776</v>
      </c>
      <c r="F1841" s="271" t="s">
        <v>634</v>
      </c>
      <c r="G1841" s="355" t="s">
        <v>124</v>
      </c>
    </row>
    <row r="1842" spans="1:7" ht="14.85" customHeight="1">
      <c r="A1842" s="425" t="s">
        <v>305</v>
      </c>
      <c r="B1842" s="376" t="s">
        <v>4543</v>
      </c>
      <c r="C1842" s="415" t="s">
        <v>2774</v>
      </c>
      <c r="D1842" s="415" t="s">
        <v>2775</v>
      </c>
      <c r="E1842" s="415" t="s">
        <v>2776</v>
      </c>
      <c r="F1842" s="271" t="s">
        <v>634</v>
      </c>
      <c r="G1842" s="355" t="s">
        <v>124</v>
      </c>
    </row>
    <row r="1843" spans="1:7" ht="14.85" customHeight="1">
      <c r="A1843" s="425" t="s">
        <v>305</v>
      </c>
      <c r="B1843" s="376" t="s">
        <v>4544</v>
      </c>
      <c r="C1843" s="415" t="s">
        <v>2774</v>
      </c>
      <c r="D1843" s="415" t="s">
        <v>2775</v>
      </c>
      <c r="E1843" s="415" t="s">
        <v>2776</v>
      </c>
      <c r="F1843" s="271" t="s">
        <v>634</v>
      </c>
      <c r="G1843" s="355" t="s">
        <v>124</v>
      </c>
    </row>
    <row r="1844" spans="1:7" ht="14.85" customHeight="1">
      <c r="A1844" s="425" t="s">
        <v>305</v>
      </c>
      <c r="B1844" s="376" t="s">
        <v>4545</v>
      </c>
      <c r="C1844" s="415" t="s">
        <v>2774</v>
      </c>
      <c r="D1844" s="415" t="s">
        <v>2775</v>
      </c>
      <c r="E1844" s="415" t="s">
        <v>2776</v>
      </c>
      <c r="F1844" s="271" t="s">
        <v>634</v>
      </c>
      <c r="G1844" s="355" t="s">
        <v>124</v>
      </c>
    </row>
    <row r="1845" spans="1:7" ht="14.85" customHeight="1">
      <c r="A1845" s="425" t="s">
        <v>305</v>
      </c>
      <c r="B1845" s="376" t="s">
        <v>4546</v>
      </c>
      <c r="C1845" s="415" t="s">
        <v>2774</v>
      </c>
      <c r="D1845" s="415" t="s">
        <v>2775</v>
      </c>
      <c r="E1845" s="415" t="s">
        <v>2776</v>
      </c>
      <c r="F1845" s="271" t="s">
        <v>634</v>
      </c>
      <c r="G1845" s="355" t="s">
        <v>124</v>
      </c>
    </row>
    <row r="1846" spans="1:7" ht="14.85" customHeight="1">
      <c r="A1846" s="425" t="s">
        <v>305</v>
      </c>
      <c r="B1846" s="376" t="s">
        <v>4547</v>
      </c>
      <c r="C1846" s="415" t="s">
        <v>2774</v>
      </c>
      <c r="D1846" s="415" t="s">
        <v>2775</v>
      </c>
      <c r="E1846" s="415" t="s">
        <v>2776</v>
      </c>
      <c r="F1846" s="271" t="s">
        <v>634</v>
      </c>
      <c r="G1846" s="355" t="s">
        <v>124</v>
      </c>
    </row>
    <row r="1847" spans="1:7" ht="14.85" customHeight="1">
      <c r="A1847" s="425" t="s">
        <v>305</v>
      </c>
      <c r="B1847" s="376" t="s">
        <v>4548</v>
      </c>
      <c r="C1847" s="415" t="s">
        <v>2774</v>
      </c>
      <c r="D1847" s="415" t="s">
        <v>2775</v>
      </c>
      <c r="E1847" s="415" t="s">
        <v>2776</v>
      </c>
      <c r="F1847" s="271" t="s">
        <v>634</v>
      </c>
      <c r="G1847" s="355" t="s">
        <v>124</v>
      </c>
    </row>
    <row r="1848" spans="1:7" ht="14.85" customHeight="1">
      <c r="A1848" s="425" t="s">
        <v>305</v>
      </c>
      <c r="B1848" s="376" t="s">
        <v>4549</v>
      </c>
      <c r="C1848" s="415" t="s">
        <v>2774</v>
      </c>
      <c r="D1848" s="415" t="s">
        <v>2775</v>
      </c>
      <c r="E1848" s="415" t="s">
        <v>2776</v>
      </c>
      <c r="F1848" s="271" t="s">
        <v>634</v>
      </c>
      <c r="G1848" s="355" t="s">
        <v>124</v>
      </c>
    </row>
    <row r="1849" spans="1:7" ht="14.85" customHeight="1">
      <c r="A1849" s="425" t="s">
        <v>305</v>
      </c>
      <c r="B1849" s="376" t="s">
        <v>4550</v>
      </c>
      <c r="C1849" s="415" t="s">
        <v>2774</v>
      </c>
      <c r="D1849" s="415" t="s">
        <v>2775</v>
      </c>
      <c r="E1849" s="415" t="s">
        <v>2776</v>
      </c>
      <c r="F1849" s="271" t="s">
        <v>634</v>
      </c>
      <c r="G1849" s="355" t="s">
        <v>124</v>
      </c>
    </row>
    <row r="1850" spans="1:7" ht="14.85" customHeight="1">
      <c r="A1850" s="425" t="s">
        <v>305</v>
      </c>
      <c r="B1850" s="376" t="s">
        <v>4551</v>
      </c>
      <c r="C1850" s="415" t="s">
        <v>2774</v>
      </c>
      <c r="D1850" s="415" t="s">
        <v>2775</v>
      </c>
      <c r="E1850" s="415" t="s">
        <v>2776</v>
      </c>
      <c r="F1850" s="271" t="s">
        <v>634</v>
      </c>
      <c r="G1850" s="355" t="s">
        <v>124</v>
      </c>
    </row>
    <row r="1851" spans="1:7" ht="14.85" customHeight="1">
      <c r="A1851" s="425" t="s">
        <v>305</v>
      </c>
      <c r="B1851" s="376" t="s">
        <v>4552</v>
      </c>
      <c r="C1851" s="415" t="s">
        <v>2774</v>
      </c>
      <c r="D1851" s="415" t="s">
        <v>2775</v>
      </c>
      <c r="E1851" s="415" t="s">
        <v>2776</v>
      </c>
      <c r="F1851" s="271" t="s">
        <v>634</v>
      </c>
      <c r="G1851" s="355" t="s">
        <v>124</v>
      </c>
    </row>
    <row r="1852" spans="1:7" ht="14.85" customHeight="1">
      <c r="A1852" s="425" t="s">
        <v>305</v>
      </c>
      <c r="B1852" s="376" t="s">
        <v>4553</v>
      </c>
      <c r="C1852" s="415" t="s">
        <v>2774</v>
      </c>
      <c r="D1852" s="415" t="s">
        <v>2775</v>
      </c>
      <c r="E1852" s="415" t="s">
        <v>2776</v>
      </c>
      <c r="F1852" s="271" t="s">
        <v>634</v>
      </c>
      <c r="G1852" s="355" t="s">
        <v>124</v>
      </c>
    </row>
    <row r="1853" spans="1:7" ht="14.85" customHeight="1">
      <c r="A1853" s="425" t="s">
        <v>305</v>
      </c>
      <c r="B1853" s="376" t="s">
        <v>4554</v>
      </c>
      <c r="C1853" s="415" t="s">
        <v>2774</v>
      </c>
      <c r="D1853" s="415" t="s">
        <v>2775</v>
      </c>
      <c r="E1853" s="415" t="s">
        <v>2776</v>
      </c>
      <c r="F1853" s="271" t="s">
        <v>634</v>
      </c>
      <c r="G1853" s="355" t="s">
        <v>124</v>
      </c>
    </row>
    <row r="1854" spans="1:7" ht="14.85" customHeight="1">
      <c r="A1854" s="425" t="s">
        <v>305</v>
      </c>
      <c r="B1854" s="376" t="s">
        <v>4555</v>
      </c>
      <c r="C1854" s="415" t="s">
        <v>2774</v>
      </c>
      <c r="D1854" s="415" t="s">
        <v>2775</v>
      </c>
      <c r="E1854" s="415" t="s">
        <v>2776</v>
      </c>
      <c r="F1854" s="271" t="s">
        <v>634</v>
      </c>
      <c r="G1854" s="355" t="s">
        <v>124</v>
      </c>
    </row>
    <row r="1855" spans="1:7" ht="14.85" customHeight="1">
      <c r="A1855" s="425" t="s">
        <v>305</v>
      </c>
      <c r="B1855" s="376" t="s">
        <v>4556</v>
      </c>
      <c r="C1855" s="415" t="s">
        <v>2774</v>
      </c>
      <c r="D1855" s="415" t="s">
        <v>2775</v>
      </c>
      <c r="E1855" s="415" t="s">
        <v>2776</v>
      </c>
      <c r="F1855" s="271" t="s">
        <v>634</v>
      </c>
      <c r="G1855" s="355" t="s">
        <v>124</v>
      </c>
    </row>
    <row r="1856" spans="1:7" ht="14.85" customHeight="1">
      <c r="A1856" s="425" t="s">
        <v>305</v>
      </c>
      <c r="B1856" s="376" t="s">
        <v>4557</v>
      </c>
      <c r="C1856" s="415" t="s">
        <v>2774</v>
      </c>
      <c r="D1856" s="415" t="s">
        <v>2775</v>
      </c>
      <c r="E1856" s="415" t="s">
        <v>2776</v>
      </c>
      <c r="F1856" s="271" t="s">
        <v>634</v>
      </c>
      <c r="G1856" s="355" t="s">
        <v>124</v>
      </c>
    </row>
    <row r="1857" spans="1:7" ht="14.85" customHeight="1">
      <c r="A1857" s="425" t="s">
        <v>305</v>
      </c>
      <c r="B1857" s="376" t="s">
        <v>4558</v>
      </c>
      <c r="C1857" s="415" t="s">
        <v>2774</v>
      </c>
      <c r="D1857" s="415" t="s">
        <v>2775</v>
      </c>
      <c r="E1857" s="415" t="s">
        <v>2776</v>
      </c>
      <c r="F1857" s="271" t="s">
        <v>634</v>
      </c>
      <c r="G1857" s="355" t="s">
        <v>124</v>
      </c>
    </row>
    <row r="1858" spans="1:7" ht="14.85" customHeight="1">
      <c r="A1858" s="425" t="s">
        <v>305</v>
      </c>
      <c r="B1858" s="376" t="s">
        <v>4559</v>
      </c>
      <c r="C1858" s="415" t="s">
        <v>2774</v>
      </c>
      <c r="D1858" s="415" t="s">
        <v>2775</v>
      </c>
      <c r="E1858" s="415" t="s">
        <v>2776</v>
      </c>
      <c r="F1858" s="271" t="s">
        <v>634</v>
      </c>
      <c r="G1858" s="355" t="s">
        <v>124</v>
      </c>
    </row>
    <row r="1859" spans="1:7" ht="14.85" customHeight="1">
      <c r="A1859" s="425" t="s">
        <v>305</v>
      </c>
      <c r="B1859" s="376" t="s">
        <v>4560</v>
      </c>
      <c r="C1859" s="415" t="s">
        <v>2774</v>
      </c>
      <c r="D1859" s="415" t="s">
        <v>2775</v>
      </c>
      <c r="E1859" s="415" t="s">
        <v>2776</v>
      </c>
      <c r="F1859" s="271" t="s">
        <v>634</v>
      </c>
      <c r="G1859" s="355" t="s">
        <v>124</v>
      </c>
    </row>
    <row r="1860" spans="1:7" ht="14.85" customHeight="1">
      <c r="A1860" s="425" t="s">
        <v>305</v>
      </c>
      <c r="B1860" s="376" t="s">
        <v>4561</v>
      </c>
      <c r="C1860" s="415" t="s">
        <v>2774</v>
      </c>
      <c r="D1860" s="415" t="s">
        <v>2775</v>
      </c>
      <c r="E1860" s="415" t="s">
        <v>2776</v>
      </c>
      <c r="F1860" s="271" t="s">
        <v>634</v>
      </c>
      <c r="G1860" s="355" t="s">
        <v>124</v>
      </c>
    </row>
    <row r="1861" spans="1:7" ht="14.85" customHeight="1">
      <c r="A1861" s="425" t="s">
        <v>305</v>
      </c>
      <c r="B1861" s="376" t="s">
        <v>4562</v>
      </c>
      <c r="C1861" s="415" t="s">
        <v>2774</v>
      </c>
      <c r="D1861" s="415" t="s">
        <v>2775</v>
      </c>
      <c r="E1861" s="415" t="s">
        <v>2776</v>
      </c>
      <c r="F1861" s="271" t="s">
        <v>634</v>
      </c>
      <c r="G1861" s="355" t="s">
        <v>124</v>
      </c>
    </row>
    <row r="1862" spans="1:7" ht="14.85" customHeight="1">
      <c r="A1862" s="425" t="s">
        <v>305</v>
      </c>
      <c r="B1862" s="376" t="s">
        <v>4563</v>
      </c>
      <c r="C1862" s="415" t="s">
        <v>2774</v>
      </c>
      <c r="D1862" s="415" t="s">
        <v>2775</v>
      </c>
      <c r="E1862" s="415" t="s">
        <v>2776</v>
      </c>
      <c r="F1862" s="271" t="s">
        <v>634</v>
      </c>
      <c r="G1862" s="355" t="s">
        <v>124</v>
      </c>
    </row>
    <row r="1863" spans="1:7" ht="14.85" customHeight="1">
      <c r="A1863" s="425" t="s">
        <v>305</v>
      </c>
      <c r="B1863" s="376" t="s">
        <v>4564</v>
      </c>
      <c r="C1863" s="415" t="s">
        <v>2774</v>
      </c>
      <c r="D1863" s="415" t="s">
        <v>2775</v>
      </c>
      <c r="E1863" s="415" t="s">
        <v>2776</v>
      </c>
      <c r="F1863" s="271" t="s">
        <v>634</v>
      </c>
      <c r="G1863" s="355" t="s">
        <v>124</v>
      </c>
    </row>
    <row r="1864" spans="1:7" ht="14.85" customHeight="1">
      <c r="A1864" s="425" t="s">
        <v>305</v>
      </c>
      <c r="B1864" s="376" t="s">
        <v>4565</v>
      </c>
      <c r="C1864" s="415" t="s">
        <v>2774</v>
      </c>
      <c r="D1864" s="415" t="s">
        <v>2775</v>
      </c>
      <c r="E1864" s="415" t="s">
        <v>2776</v>
      </c>
      <c r="F1864" s="271" t="s">
        <v>634</v>
      </c>
      <c r="G1864" s="355" t="s">
        <v>124</v>
      </c>
    </row>
    <row r="1865" spans="1:7" ht="14.85" customHeight="1">
      <c r="A1865" s="425" t="s">
        <v>305</v>
      </c>
      <c r="B1865" s="376" t="s">
        <v>4566</v>
      </c>
      <c r="C1865" s="415" t="s">
        <v>2774</v>
      </c>
      <c r="D1865" s="415" t="s">
        <v>2775</v>
      </c>
      <c r="E1865" s="415" t="s">
        <v>2776</v>
      </c>
      <c r="F1865" s="271" t="s">
        <v>634</v>
      </c>
      <c r="G1865" s="355" t="s">
        <v>124</v>
      </c>
    </row>
    <row r="1866" spans="1:7" ht="14.85" customHeight="1">
      <c r="A1866" s="425" t="s">
        <v>305</v>
      </c>
      <c r="B1866" s="376" t="s">
        <v>4567</v>
      </c>
      <c r="C1866" s="415" t="s">
        <v>2774</v>
      </c>
      <c r="D1866" s="415" t="s">
        <v>2775</v>
      </c>
      <c r="E1866" s="415" t="s">
        <v>2776</v>
      </c>
      <c r="F1866" s="271" t="s">
        <v>634</v>
      </c>
      <c r="G1866" s="355" t="s">
        <v>124</v>
      </c>
    </row>
    <row r="1867" spans="1:7" ht="14.85" customHeight="1">
      <c r="A1867" s="425" t="s">
        <v>305</v>
      </c>
      <c r="B1867" s="376" t="s">
        <v>4568</v>
      </c>
      <c r="C1867" s="415" t="s">
        <v>2774</v>
      </c>
      <c r="D1867" s="415" t="s">
        <v>2775</v>
      </c>
      <c r="E1867" s="415" t="s">
        <v>2776</v>
      </c>
      <c r="F1867" s="271" t="s">
        <v>634</v>
      </c>
      <c r="G1867" s="355" t="s">
        <v>124</v>
      </c>
    </row>
    <row r="1868" spans="1:7" ht="14.85" customHeight="1">
      <c r="A1868" s="425" t="s">
        <v>305</v>
      </c>
      <c r="B1868" s="376" t="s">
        <v>4569</v>
      </c>
      <c r="C1868" s="415" t="s">
        <v>2774</v>
      </c>
      <c r="D1868" s="415" t="s">
        <v>2775</v>
      </c>
      <c r="E1868" s="415" t="s">
        <v>2776</v>
      </c>
      <c r="F1868" s="271" t="s">
        <v>634</v>
      </c>
      <c r="G1868" s="355" t="s">
        <v>124</v>
      </c>
    </row>
    <row r="1869" spans="1:7" ht="14.85" customHeight="1">
      <c r="A1869" s="425" t="s">
        <v>305</v>
      </c>
      <c r="B1869" s="376" t="s">
        <v>4570</v>
      </c>
      <c r="C1869" s="415" t="s">
        <v>2774</v>
      </c>
      <c r="D1869" s="415" t="s">
        <v>2775</v>
      </c>
      <c r="E1869" s="415" t="s">
        <v>2776</v>
      </c>
      <c r="F1869" s="271" t="s">
        <v>634</v>
      </c>
      <c r="G1869" s="355" t="s">
        <v>124</v>
      </c>
    </row>
    <row r="1870" spans="1:7" ht="14.85" customHeight="1">
      <c r="A1870" s="425" t="s">
        <v>305</v>
      </c>
      <c r="B1870" s="376" t="s">
        <v>4571</v>
      </c>
      <c r="C1870" s="415" t="s">
        <v>2774</v>
      </c>
      <c r="D1870" s="415" t="s">
        <v>2775</v>
      </c>
      <c r="E1870" s="415" t="s">
        <v>2776</v>
      </c>
      <c r="F1870" s="271" t="s">
        <v>634</v>
      </c>
      <c r="G1870" s="355" t="s">
        <v>124</v>
      </c>
    </row>
    <row r="1871" spans="1:7" ht="14.85" customHeight="1">
      <c r="A1871" s="425" t="s">
        <v>305</v>
      </c>
      <c r="B1871" s="376" t="s">
        <v>4572</v>
      </c>
      <c r="C1871" s="415" t="s">
        <v>2774</v>
      </c>
      <c r="D1871" s="415" t="s">
        <v>2775</v>
      </c>
      <c r="E1871" s="415" t="s">
        <v>2776</v>
      </c>
      <c r="F1871" s="271" t="s">
        <v>634</v>
      </c>
      <c r="G1871" s="355" t="s">
        <v>124</v>
      </c>
    </row>
    <row r="1872" spans="1:7" ht="14.85" customHeight="1">
      <c r="A1872" s="425" t="s">
        <v>305</v>
      </c>
      <c r="B1872" s="376" t="s">
        <v>4573</v>
      </c>
      <c r="C1872" s="415" t="s">
        <v>2774</v>
      </c>
      <c r="D1872" s="415" t="s">
        <v>2775</v>
      </c>
      <c r="E1872" s="415" t="s">
        <v>2776</v>
      </c>
      <c r="F1872" s="271" t="s">
        <v>634</v>
      </c>
      <c r="G1872" s="355" t="s">
        <v>124</v>
      </c>
    </row>
    <row r="1873" spans="1:7" ht="14.85" customHeight="1">
      <c r="A1873" s="425" t="s">
        <v>305</v>
      </c>
      <c r="B1873" s="376" t="s">
        <v>4574</v>
      </c>
      <c r="C1873" s="415" t="s">
        <v>2774</v>
      </c>
      <c r="D1873" s="415" t="s">
        <v>2775</v>
      </c>
      <c r="E1873" s="415" t="s">
        <v>2776</v>
      </c>
      <c r="F1873" s="271" t="s">
        <v>634</v>
      </c>
      <c r="G1873" s="355" t="s">
        <v>124</v>
      </c>
    </row>
    <row r="1874" spans="1:7" ht="14.85" customHeight="1">
      <c r="A1874" s="425" t="s">
        <v>305</v>
      </c>
      <c r="B1874" s="376" t="s">
        <v>4575</v>
      </c>
      <c r="C1874" s="415" t="s">
        <v>2774</v>
      </c>
      <c r="D1874" s="415" t="s">
        <v>2775</v>
      </c>
      <c r="E1874" s="415" t="s">
        <v>2776</v>
      </c>
      <c r="F1874" s="271" t="s">
        <v>634</v>
      </c>
      <c r="G1874" s="355" t="s">
        <v>124</v>
      </c>
    </row>
    <row r="1875" spans="1:7" ht="14.85" customHeight="1">
      <c r="A1875" s="425" t="s">
        <v>305</v>
      </c>
      <c r="B1875" s="376" t="s">
        <v>4576</v>
      </c>
      <c r="C1875" s="415" t="s">
        <v>2774</v>
      </c>
      <c r="D1875" s="415" t="s">
        <v>2775</v>
      </c>
      <c r="E1875" s="415" t="s">
        <v>2776</v>
      </c>
      <c r="F1875" s="271" t="s">
        <v>634</v>
      </c>
      <c r="G1875" s="355" t="s">
        <v>124</v>
      </c>
    </row>
    <row r="1876" spans="1:7" ht="14.85" customHeight="1">
      <c r="A1876" s="425" t="s">
        <v>305</v>
      </c>
      <c r="B1876" s="376" t="s">
        <v>4577</v>
      </c>
      <c r="C1876" s="415" t="s">
        <v>2774</v>
      </c>
      <c r="D1876" s="415" t="s">
        <v>2775</v>
      </c>
      <c r="E1876" s="415" t="s">
        <v>2776</v>
      </c>
      <c r="F1876" s="271" t="s">
        <v>634</v>
      </c>
      <c r="G1876" s="355" t="s">
        <v>124</v>
      </c>
    </row>
    <row r="1877" spans="1:7" ht="14.85" customHeight="1">
      <c r="A1877" s="425" t="s">
        <v>305</v>
      </c>
      <c r="B1877" s="376" t="s">
        <v>4578</v>
      </c>
      <c r="C1877" s="415" t="s">
        <v>2774</v>
      </c>
      <c r="D1877" s="415" t="s">
        <v>2775</v>
      </c>
      <c r="E1877" s="415" t="s">
        <v>2776</v>
      </c>
      <c r="F1877" s="271" t="s">
        <v>634</v>
      </c>
      <c r="G1877" s="355" t="s">
        <v>124</v>
      </c>
    </row>
    <row r="1878" spans="1:7" ht="14.85" customHeight="1">
      <c r="A1878" s="425" t="s">
        <v>305</v>
      </c>
      <c r="B1878" s="376" t="s">
        <v>4579</v>
      </c>
      <c r="C1878" s="415" t="s">
        <v>2774</v>
      </c>
      <c r="D1878" s="415" t="s">
        <v>2775</v>
      </c>
      <c r="E1878" s="415" t="s">
        <v>2776</v>
      </c>
      <c r="F1878" s="271" t="s">
        <v>634</v>
      </c>
      <c r="G1878" s="355" t="s">
        <v>124</v>
      </c>
    </row>
    <row r="1879" spans="1:7" ht="14.85" customHeight="1">
      <c r="A1879" s="425" t="s">
        <v>305</v>
      </c>
      <c r="B1879" s="376" t="s">
        <v>4580</v>
      </c>
      <c r="C1879" s="415" t="s">
        <v>2774</v>
      </c>
      <c r="D1879" s="415" t="s">
        <v>2775</v>
      </c>
      <c r="E1879" s="415" t="s">
        <v>2776</v>
      </c>
      <c r="F1879" s="271" t="s">
        <v>634</v>
      </c>
      <c r="G1879" s="355" t="s">
        <v>124</v>
      </c>
    </row>
    <row r="1880" spans="1:7" ht="14.85" customHeight="1">
      <c r="A1880" s="425" t="s">
        <v>305</v>
      </c>
      <c r="B1880" s="376" t="s">
        <v>4581</v>
      </c>
      <c r="C1880" s="415" t="s">
        <v>2774</v>
      </c>
      <c r="D1880" s="415" t="s">
        <v>2775</v>
      </c>
      <c r="E1880" s="415" t="s">
        <v>2776</v>
      </c>
      <c r="F1880" s="271" t="s">
        <v>634</v>
      </c>
      <c r="G1880" s="355" t="s">
        <v>124</v>
      </c>
    </row>
    <row r="1881" spans="1:7" ht="14.85" customHeight="1">
      <c r="A1881" s="425" t="s">
        <v>305</v>
      </c>
      <c r="B1881" s="376" t="s">
        <v>4582</v>
      </c>
      <c r="C1881" s="415" t="s">
        <v>2774</v>
      </c>
      <c r="D1881" s="415" t="s">
        <v>2775</v>
      </c>
      <c r="E1881" s="415" t="s">
        <v>2776</v>
      </c>
      <c r="F1881" s="271" t="s">
        <v>634</v>
      </c>
      <c r="G1881" s="355" t="s">
        <v>124</v>
      </c>
    </row>
    <row r="1882" spans="1:7" ht="14.85" customHeight="1">
      <c r="A1882" s="425" t="s">
        <v>305</v>
      </c>
      <c r="B1882" s="376" t="s">
        <v>4583</v>
      </c>
      <c r="C1882" s="415" t="s">
        <v>2774</v>
      </c>
      <c r="D1882" s="415" t="s">
        <v>2775</v>
      </c>
      <c r="E1882" s="415" t="s">
        <v>2776</v>
      </c>
      <c r="F1882" s="271" t="s">
        <v>634</v>
      </c>
      <c r="G1882" s="355" t="s">
        <v>124</v>
      </c>
    </row>
    <row r="1883" spans="1:7" ht="14.85" customHeight="1">
      <c r="A1883" s="425" t="s">
        <v>305</v>
      </c>
      <c r="B1883" s="376" t="s">
        <v>4584</v>
      </c>
      <c r="C1883" s="415" t="s">
        <v>2774</v>
      </c>
      <c r="D1883" s="415" t="s">
        <v>2775</v>
      </c>
      <c r="E1883" s="415" t="s">
        <v>2776</v>
      </c>
      <c r="F1883" s="271" t="s">
        <v>634</v>
      </c>
      <c r="G1883" s="355" t="s">
        <v>124</v>
      </c>
    </row>
    <row r="1884" spans="1:7" ht="14.85" customHeight="1">
      <c r="A1884" s="425" t="s">
        <v>305</v>
      </c>
      <c r="B1884" s="376" t="s">
        <v>4585</v>
      </c>
      <c r="C1884" s="415" t="s">
        <v>2774</v>
      </c>
      <c r="D1884" s="415" t="s">
        <v>2775</v>
      </c>
      <c r="E1884" s="415" t="s">
        <v>2776</v>
      </c>
      <c r="F1884" s="271" t="s">
        <v>634</v>
      </c>
      <c r="G1884" s="355" t="s">
        <v>124</v>
      </c>
    </row>
    <row r="1885" spans="1:7" ht="14.85" customHeight="1">
      <c r="A1885" s="425" t="s">
        <v>305</v>
      </c>
      <c r="B1885" s="376" t="s">
        <v>4586</v>
      </c>
      <c r="C1885" s="415" t="s">
        <v>2774</v>
      </c>
      <c r="D1885" s="415" t="s">
        <v>2775</v>
      </c>
      <c r="E1885" s="415" t="s">
        <v>2776</v>
      </c>
      <c r="F1885" s="271" t="s">
        <v>634</v>
      </c>
      <c r="G1885" s="355" t="s">
        <v>124</v>
      </c>
    </row>
    <row r="1886" spans="1:7" ht="14.85" customHeight="1">
      <c r="A1886" s="425" t="s">
        <v>305</v>
      </c>
      <c r="B1886" s="376" t="s">
        <v>4587</v>
      </c>
      <c r="C1886" s="415" t="s">
        <v>2774</v>
      </c>
      <c r="D1886" s="415" t="s">
        <v>2775</v>
      </c>
      <c r="E1886" s="415" t="s">
        <v>2776</v>
      </c>
      <c r="F1886" s="271" t="s">
        <v>634</v>
      </c>
      <c r="G1886" s="355" t="s">
        <v>124</v>
      </c>
    </row>
    <row r="1887" spans="1:7" ht="14.85" customHeight="1">
      <c r="A1887" s="425" t="s">
        <v>305</v>
      </c>
      <c r="B1887" s="376" t="s">
        <v>4588</v>
      </c>
      <c r="C1887" s="415" t="s">
        <v>2774</v>
      </c>
      <c r="D1887" s="415" t="s">
        <v>2775</v>
      </c>
      <c r="E1887" s="415" t="s">
        <v>2776</v>
      </c>
      <c r="F1887" s="271" t="s">
        <v>634</v>
      </c>
      <c r="G1887" s="355" t="s">
        <v>124</v>
      </c>
    </row>
    <row r="1888" spans="1:7" ht="14.85" customHeight="1">
      <c r="A1888" s="425" t="s">
        <v>305</v>
      </c>
      <c r="B1888" s="376" t="s">
        <v>4589</v>
      </c>
      <c r="C1888" s="415" t="s">
        <v>2774</v>
      </c>
      <c r="D1888" s="415" t="s">
        <v>2775</v>
      </c>
      <c r="E1888" s="415" t="s">
        <v>2776</v>
      </c>
      <c r="F1888" s="271" t="s">
        <v>634</v>
      </c>
      <c r="G1888" s="355" t="s">
        <v>124</v>
      </c>
    </row>
    <row r="1889" spans="1:7" ht="14.85" customHeight="1">
      <c r="A1889" s="425" t="s">
        <v>305</v>
      </c>
      <c r="B1889" s="376" t="s">
        <v>4590</v>
      </c>
      <c r="C1889" s="415" t="s">
        <v>2774</v>
      </c>
      <c r="D1889" s="415" t="s">
        <v>2775</v>
      </c>
      <c r="E1889" s="415" t="s">
        <v>2776</v>
      </c>
      <c r="F1889" s="271" t="s">
        <v>634</v>
      </c>
      <c r="G1889" s="355" t="s">
        <v>124</v>
      </c>
    </row>
    <row r="1890" spans="1:7" ht="14.85" customHeight="1">
      <c r="A1890" s="425" t="s">
        <v>305</v>
      </c>
      <c r="B1890" s="376" t="s">
        <v>4591</v>
      </c>
      <c r="C1890" s="415" t="s">
        <v>2774</v>
      </c>
      <c r="D1890" s="415" t="s">
        <v>2775</v>
      </c>
      <c r="E1890" s="415" t="s">
        <v>2776</v>
      </c>
      <c r="F1890" s="271" t="s">
        <v>634</v>
      </c>
      <c r="G1890" s="355" t="s">
        <v>124</v>
      </c>
    </row>
    <row r="1891" spans="1:7" ht="14.85" customHeight="1">
      <c r="A1891" s="425" t="s">
        <v>305</v>
      </c>
      <c r="B1891" s="376" t="s">
        <v>4592</v>
      </c>
      <c r="C1891" s="415" t="s">
        <v>2774</v>
      </c>
      <c r="D1891" s="415" t="s">
        <v>2775</v>
      </c>
      <c r="E1891" s="415" t="s">
        <v>2776</v>
      </c>
      <c r="F1891" s="271" t="s">
        <v>634</v>
      </c>
      <c r="G1891" s="355" t="s">
        <v>124</v>
      </c>
    </row>
    <row r="1892" spans="1:7" ht="14.85" customHeight="1">
      <c r="A1892" s="425" t="s">
        <v>305</v>
      </c>
      <c r="B1892" s="376" t="s">
        <v>4593</v>
      </c>
      <c r="C1892" s="415" t="s">
        <v>2774</v>
      </c>
      <c r="D1892" s="415" t="s">
        <v>2775</v>
      </c>
      <c r="E1892" s="415" t="s">
        <v>2776</v>
      </c>
      <c r="F1892" s="271" t="s">
        <v>634</v>
      </c>
      <c r="G1892" s="355" t="s">
        <v>124</v>
      </c>
    </row>
    <row r="1893" spans="1:7" ht="14.85" customHeight="1">
      <c r="A1893" s="425" t="s">
        <v>305</v>
      </c>
      <c r="B1893" s="376" t="s">
        <v>4594</v>
      </c>
      <c r="C1893" s="415" t="s">
        <v>2774</v>
      </c>
      <c r="D1893" s="415" t="s">
        <v>2775</v>
      </c>
      <c r="E1893" s="415" t="s">
        <v>2776</v>
      </c>
      <c r="F1893" s="271" t="s">
        <v>634</v>
      </c>
      <c r="G1893" s="355" t="s">
        <v>124</v>
      </c>
    </row>
    <row r="1894" spans="1:7" ht="14.85" customHeight="1">
      <c r="A1894" s="425" t="s">
        <v>305</v>
      </c>
      <c r="B1894" s="376" t="s">
        <v>4595</v>
      </c>
      <c r="C1894" s="415" t="s">
        <v>2774</v>
      </c>
      <c r="D1894" s="415" t="s">
        <v>2775</v>
      </c>
      <c r="E1894" s="415" t="s">
        <v>2776</v>
      </c>
      <c r="F1894" s="271" t="s">
        <v>634</v>
      </c>
      <c r="G1894" s="355" t="s">
        <v>124</v>
      </c>
    </row>
    <row r="1895" spans="1:7" ht="14.85" customHeight="1">
      <c r="A1895" s="425" t="s">
        <v>305</v>
      </c>
      <c r="B1895" s="376" t="s">
        <v>4596</v>
      </c>
      <c r="C1895" s="415" t="s">
        <v>2774</v>
      </c>
      <c r="D1895" s="415" t="s">
        <v>2775</v>
      </c>
      <c r="E1895" s="415" t="s">
        <v>2776</v>
      </c>
      <c r="F1895" s="271" t="s">
        <v>634</v>
      </c>
      <c r="G1895" s="355" t="s">
        <v>124</v>
      </c>
    </row>
    <row r="1896" spans="1:7" ht="14.85" customHeight="1">
      <c r="A1896" s="425" t="s">
        <v>305</v>
      </c>
      <c r="B1896" s="376" t="s">
        <v>4597</v>
      </c>
      <c r="C1896" s="415" t="s">
        <v>2774</v>
      </c>
      <c r="D1896" s="415" t="s">
        <v>2775</v>
      </c>
      <c r="E1896" s="415" t="s">
        <v>2776</v>
      </c>
      <c r="F1896" s="271" t="s">
        <v>634</v>
      </c>
      <c r="G1896" s="355" t="s">
        <v>124</v>
      </c>
    </row>
    <row r="1897" spans="1:7" ht="14.85" customHeight="1">
      <c r="A1897" s="425" t="s">
        <v>305</v>
      </c>
      <c r="B1897" s="376" t="s">
        <v>4598</v>
      </c>
      <c r="C1897" s="415" t="s">
        <v>2774</v>
      </c>
      <c r="D1897" s="415" t="s">
        <v>2775</v>
      </c>
      <c r="E1897" s="415" t="s">
        <v>2776</v>
      </c>
      <c r="F1897" s="271" t="s">
        <v>634</v>
      </c>
      <c r="G1897" s="355" t="s">
        <v>124</v>
      </c>
    </row>
    <row r="1898" spans="1:7" ht="14.85" customHeight="1">
      <c r="A1898" s="425" t="s">
        <v>305</v>
      </c>
      <c r="B1898" s="376" t="s">
        <v>4599</v>
      </c>
      <c r="C1898" s="415" t="s">
        <v>2774</v>
      </c>
      <c r="D1898" s="415" t="s">
        <v>2775</v>
      </c>
      <c r="E1898" s="415" t="s">
        <v>2776</v>
      </c>
      <c r="F1898" s="271" t="s">
        <v>634</v>
      </c>
      <c r="G1898" s="355" t="s">
        <v>124</v>
      </c>
    </row>
    <row r="1899" spans="1:7" ht="14.85" customHeight="1">
      <c r="A1899" s="425" t="s">
        <v>305</v>
      </c>
      <c r="B1899" s="376" t="s">
        <v>4600</v>
      </c>
      <c r="C1899" s="415" t="s">
        <v>2774</v>
      </c>
      <c r="D1899" s="415" t="s">
        <v>2775</v>
      </c>
      <c r="E1899" s="415" t="s">
        <v>2776</v>
      </c>
      <c r="F1899" s="271" t="s">
        <v>634</v>
      </c>
      <c r="G1899" s="355" t="s">
        <v>124</v>
      </c>
    </row>
    <row r="1900" spans="1:7" ht="14.85" customHeight="1">
      <c r="A1900" s="425" t="s">
        <v>305</v>
      </c>
      <c r="B1900" s="376" t="s">
        <v>4601</v>
      </c>
      <c r="C1900" s="415" t="s">
        <v>2774</v>
      </c>
      <c r="D1900" s="415" t="s">
        <v>2775</v>
      </c>
      <c r="E1900" s="415" t="s">
        <v>2776</v>
      </c>
      <c r="F1900" s="271" t="s">
        <v>634</v>
      </c>
      <c r="G1900" s="355" t="s">
        <v>124</v>
      </c>
    </row>
    <row r="1901" spans="1:7" ht="14.85" customHeight="1">
      <c r="A1901" s="425" t="s">
        <v>305</v>
      </c>
      <c r="B1901" s="376" t="s">
        <v>4602</v>
      </c>
      <c r="C1901" s="415" t="s">
        <v>2774</v>
      </c>
      <c r="D1901" s="415" t="s">
        <v>2775</v>
      </c>
      <c r="E1901" s="415" t="s">
        <v>2776</v>
      </c>
      <c r="F1901" s="271" t="s">
        <v>634</v>
      </c>
      <c r="G1901" s="355" t="s">
        <v>124</v>
      </c>
    </row>
    <row r="1902" spans="1:7" ht="14.85" customHeight="1">
      <c r="A1902" s="425" t="s">
        <v>305</v>
      </c>
      <c r="B1902" s="376" t="s">
        <v>4603</v>
      </c>
      <c r="C1902" s="415" t="s">
        <v>2774</v>
      </c>
      <c r="D1902" s="415" t="s">
        <v>2775</v>
      </c>
      <c r="E1902" s="415" t="s">
        <v>2776</v>
      </c>
      <c r="F1902" s="271" t="s">
        <v>634</v>
      </c>
      <c r="G1902" s="355" t="s">
        <v>124</v>
      </c>
    </row>
    <row r="1903" spans="1:7" ht="14.85" customHeight="1">
      <c r="A1903" s="425" t="s">
        <v>305</v>
      </c>
      <c r="B1903" s="376" t="s">
        <v>4604</v>
      </c>
      <c r="C1903" s="415" t="s">
        <v>2774</v>
      </c>
      <c r="D1903" s="415" t="s">
        <v>2775</v>
      </c>
      <c r="E1903" s="415" t="s">
        <v>2776</v>
      </c>
      <c r="F1903" s="271" t="s">
        <v>634</v>
      </c>
      <c r="G1903" s="355" t="s">
        <v>124</v>
      </c>
    </row>
    <row r="1904" spans="1:7" ht="14.85" customHeight="1">
      <c r="A1904" s="425" t="s">
        <v>305</v>
      </c>
      <c r="B1904" s="376" t="s">
        <v>4605</v>
      </c>
      <c r="C1904" s="415" t="s">
        <v>2774</v>
      </c>
      <c r="D1904" s="415" t="s">
        <v>2775</v>
      </c>
      <c r="E1904" s="415" t="s">
        <v>2776</v>
      </c>
      <c r="F1904" s="271" t="s">
        <v>634</v>
      </c>
      <c r="G1904" s="355" t="s">
        <v>124</v>
      </c>
    </row>
    <row r="1905" spans="1:7" ht="14.85" customHeight="1">
      <c r="A1905" s="425" t="s">
        <v>305</v>
      </c>
      <c r="B1905" s="376" t="s">
        <v>4606</v>
      </c>
      <c r="C1905" s="415" t="s">
        <v>2774</v>
      </c>
      <c r="D1905" s="415" t="s">
        <v>2775</v>
      </c>
      <c r="E1905" s="415" t="s">
        <v>2776</v>
      </c>
      <c r="F1905" s="271" t="s">
        <v>634</v>
      </c>
      <c r="G1905" s="355" t="s">
        <v>124</v>
      </c>
    </row>
    <row r="1906" spans="1:7" ht="14.85" customHeight="1">
      <c r="A1906" s="425" t="s">
        <v>305</v>
      </c>
      <c r="B1906" s="376" t="s">
        <v>4607</v>
      </c>
      <c r="C1906" s="415" t="s">
        <v>2774</v>
      </c>
      <c r="D1906" s="415" t="s">
        <v>2775</v>
      </c>
      <c r="E1906" s="415" t="s">
        <v>2776</v>
      </c>
      <c r="F1906" s="271" t="s">
        <v>634</v>
      </c>
      <c r="G1906" s="355" t="s">
        <v>124</v>
      </c>
    </row>
    <row r="1907" spans="1:7" ht="14.85" customHeight="1">
      <c r="A1907" s="425" t="s">
        <v>305</v>
      </c>
      <c r="B1907" s="376" t="s">
        <v>4608</v>
      </c>
      <c r="C1907" s="415" t="s">
        <v>2774</v>
      </c>
      <c r="D1907" s="415" t="s">
        <v>2775</v>
      </c>
      <c r="E1907" s="415" t="s">
        <v>2776</v>
      </c>
      <c r="F1907" s="271" t="s">
        <v>634</v>
      </c>
      <c r="G1907" s="355" t="s">
        <v>124</v>
      </c>
    </row>
    <row r="1908" spans="1:7" ht="14.85" customHeight="1">
      <c r="A1908" s="425" t="s">
        <v>305</v>
      </c>
      <c r="B1908" s="376" t="s">
        <v>4609</v>
      </c>
      <c r="C1908" s="415" t="s">
        <v>2774</v>
      </c>
      <c r="D1908" s="415" t="s">
        <v>2775</v>
      </c>
      <c r="E1908" s="415" t="s">
        <v>2776</v>
      </c>
      <c r="F1908" s="271" t="s">
        <v>634</v>
      </c>
      <c r="G1908" s="355" t="s">
        <v>124</v>
      </c>
    </row>
    <row r="1909" spans="1:7" ht="14.85" customHeight="1">
      <c r="A1909" s="425" t="s">
        <v>305</v>
      </c>
      <c r="B1909" s="376" t="s">
        <v>4610</v>
      </c>
      <c r="C1909" s="415" t="s">
        <v>2774</v>
      </c>
      <c r="D1909" s="415" t="s">
        <v>2775</v>
      </c>
      <c r="E1909" s="415" t="s">
        <v>2776</v>
      </c>
      <c r="F1909" s="271" t="s">
        <v>634</v>
      </c>
      <c r="G1909" s="355" t="s">
        <v>124</v>
      </c>
    </row>
    <row r="1910" spans="1:7" ht="14.85" customHeight="1">
      <c r="A1910" s="425" t="s">
        <v>305</v>
      </c>
      <c r="B1910" s="376" t="s">
        <v>4611</v>
      </c>
      <c r="C1910" s="415" t="s">
        <v>2774</v>
      </c>
      <c r="D1910" s="415" t="s">
        <v>2775</v>
      </c>
      <c r="E1910" s="415" t="s">
        <v>2776</v>
      </c>
      <c r="F1910" s="271" t="s">
        <v>634</v>
      </c>
      <c r="G1910" s="355" t="s">
        <v>124</v>
      </c>
    </row>
    <row r="1911" spans="1:7" ht="14.85" customHeight="1">
      <c r="A1911" s="425" t="s">
        <v>305</v>
      </c>
      <c r="B1911" s="376" t="s">
        <v>4612</v>
      </c>
      <c r="C1911" s="415" t="s">
        <v>2774</v>
      </c>
      <c r="D1911" s="415" t="s">
        <v>2775</v>
      </c>
      <c r="E1911" s="415" t="s">
        <v>2776</v>
      </c>
      <c r="F1911" s="271" t="s">
        <v>634</v>
      </c>
      <c r="G1911" s="355" t="s">
        <v>124</v>
      </c>
    </row>
    <row r="1912" spans="1:7" ht="14.85" customHeight="1">
      <c r="A1912" s="425" t="s">
        <v>305</v>
      </c>
      <c r="B1912" s="376" t="s">
        <v>4613</v>
      </c>
      <c r="C1912" s="415" t="s">
        <v>2774</v>
      </c>
      <c r="D1912" s="415" t="s">
        <v>2775</v>
      </c>
      <c r="E1912" s="415" t="s">
        <v>2776</v>
      </c>
      <c r="F1912" s="271" t="s">
        <v>634</v>
      </c>
      <c r="G1912" s="355" t="s">
        <v>124</v>
      </c>
    </row>
    <row r="1913" spans="1:7" ht="14.85" customHeight="1">
      <c r="A1913" s="425" t="s">
        <v>305</v>
      </c>
      <c r="B1913" s="376" t="s">
        <v>4614</v>
      </c>
      <c r="C1913" s="415" t="s">
        <v>2774</v>
      </c>
      <c r="D1913" s="415" t="s">
        <v>2775</v>
      </c>
      <c r="E1913" s="415" t="s">
        <v>2776</v>
      </c>
      <c r="F1913" s="271" t="s">
        <v>634</v>
      </c>
      <c r="G1913" s="355" t="s">
        <v>124</v>
      </c>
    </row>
    <row r="1914" spans="1:7" ht="14.85" customHeight="1">
      <c r="A1914" s="425" t="s">
        <v>305</v>
      </c>
      <c r="B1914" s="376" t="s">
        <v>4615</v>
      </c>
      <c r="C1914" s="415" t="s">
        <v>2774</v>
      </c>
      <c r="D1914" s="415" t="s">
        <v>2775</v>
      </c>
      <c r="E1914" s="415" t="s">
        <v>2776</v>
      </c>
      <c r="F1914" s="271" t="s">
        <v>634</v>
      </c>
      <c r="G1914" s="355" t="s">
        <v>124</v>
      </c>
    </row>
    <row r="1915" spans="1:7" ht="14.85" customHeight="1">
      <c r="A1915" s="425" t="s">
        <v>305</v>
      </c>
      <c r="B1915" s="376" t="s">
        <v>4616</v>
      </c>
      <c r="C1915" s="415" t="s">
        <v>2774</v>
      </c>
      <c r="D1915" s="415" t="s">
        <v>2775</v>
      </c>
      <c r="E1915" s="415" t="s">
        <v>2776</v>
      </c>
      <c r="F1915" s="271" t="s">
        <v>634</v>
      </c>
      <c r="G1915" s="355" t="s">
        <v>124</v>
      </c>
    </row>
    <row r="1916" spans="1:7" ht="14.85" customHeight="1">
      <c r="A1916" s="425" t="s">
        <v>305</v>
      </c>
      <c r="B1916" s="376" t="s">
        <v>4617</v>
      </c>
      <c r="C1916" s="415" t="s">
        <v>2774</v>
      </c>
      <c r="D1916" s="415" t="s">
        <v>2775</v>
      </c>
      <c r="E1916" s="415" t="s">
        <v>2776</v>
      </c>
      <c r="F1916" s="271" t="s">
        <v>634</v>
      </c>
      <c r="G1916" s="355" t="s">
        <v>124</v>
      </c>
    </row>
    <row r="1917" spans="1:7" ht="14.85" customHeight="1">
      <c r="A1917" s="425" t="s">
        <v>305</v>
      </c>
      <c r="B1917" s="376" t="s">
        <v>4618</v>
      </c>
      <c r="C1917" s="415" t="s">
        <v>2774</v>
      </c>
      <c r="D1917" s="415" t="s">
        <v>2775</v>
      </c>
      <c r="E1917" s="415" t="s">
        <v>2776</v>
      </c>
      <c r="F1917" s="271" t="s">
        <v>634</v>
      </c>
      <c r="G1917" s="355" t="s">
        <v>124</v>
      </c>
    </row>
    <row r="1918" spans="1:7" ht="14.85" customHeight="1">
      <c r="A1918" s="425" t="s">
        <v>305</v>
      </c>
      <c r="B1918" s="376" t="s">
        <v>4619</v>
      </c>
      <c r="C1918" s="415" t="s">
        <v>2774</v>
      </c>
      <c r="D1918" s="415" t="s">
        <v>2775</v>
      </c>
      <c r="E1918" s="415" t="s">
        <v>2776</v>
      </c>
      <c r="F1918" s="271" t="s">
        <v>634</v>
      </c>
      <c r="G1918" s="355" t="s">
        <v>124</v>
      </c>
    </row>
    <row r="1919" spans="1:7" ht="14.85" customHeight="1">
      <c r="A1919" s="425" t="s">
        <v>305</v>
      </c>
      <c r="B1919" s="376" t="s">
        <v>4620</v>
      </c>
      <c r="C1919" s="415" t="s">
        <v>2774</v>
      </c>
      <c r="D1919" s="415" t="s">
        <v>2775</v>
      </c>
      <c r="E1919" s="415" t="s">
        <v>2776</v>
      </c>
      <c r="F1919" s="271" t="s">
        <v>634</v>
      </c>
      <c r="G1919" s="355" t="s">
        <v>124</v>
      </c>
    </row>
    <row r="1920" spans="1:7" ht="14.85" customHeight="1">
      <c r="A1920" s="425" t="s">
        <v>305</v>
      </c>
      <c r="B1920" s="376" t="s">
        <v>4621</v>
      </c>
      <c r="C1920" s="415" t="s">
        <v>2774</v>
      </c>
      <c r="D1920" s="415" t="s">
        <v>2775</v>
      </c>
      <c r="E1920" s="415" t="s">
        <v>2776</v>
      </c>
      <c r="F1920" s="271" t="s">
        <v>634</v>
      </c>
      <c r="G1920" s="355" t="s">
        <v>124</v>
      </c>
    </row>
    <row r="1921" spans="1:7" ht="14.85" customHeight="1">
      <c r="A1921" s="425" t="s">
        <v>305</v>
      </c>
      <c r="B1921" s="376" t="s">
        <v>4622</v>
      </c>
      <c r="C1921" s="415" t="s">
        <v>2774</v>
      </c>
      <c r="D1921" s="415" t="s">
        <v>2775</v>
      </c>
      <c r="E1921" s="415" t="s">
        <v>2776</v>
      </c>
      <c r="F1921" s="271" t="s">
        <v>634</v>
      </c>
      <c r="G1921" s="355" t="s">
        <v>124</v>
      </c>
    </row>
    <row r="1922" spans="1:7" ht="14.85" customHeight="1">
      <c r="A1922" s="425" t="s">
        <v>305</v>
      </c>
      <c r="B1922" s="376" t="s">
        <v>4623</v>
      </c>
      <c r="C1922" s="415" t="s">
        <v>2774</v>
      </c>
      <c r="D1922" s="415" t="s">
        <v>2775</v>
      </c>
      <c r="E1922" s="415" t="s">
        <v>2776</v>
      </c>
      <c r="F1922" s="271" t="s">
        <v>634</v>
      </c>
      <c r="G1922" s="355" t="s">
        <v>124</v>
      </c>
    </row>
    <row r="1923" spans="1:7" ht="14.85" customHeight="1">
      <c r="A1923" s="425" t="s">
        <v>305</v>
      </c>
      <c r="B1923" s="376" t="s">
        <v>4624</v>
      </c>
      <c r="C1923" s="415" t="s">
        <v>2774</v>
      </c>
      <c r="D1923" s="415" t="s">
        <v>2775</v>
      </c>
      <c r="E1923" s="415" t="s">
        <v>2776</v>
      </c>
      <c r="F1923" s="271" t="s">
        <v>634</v>
      </c>
      <c r="G1923" s="355" t="s">
        <v>124</v>
      </c>
    </row>
    <row r="1924" spans="1:7" ht="14.85" customHeight="1">
      <c r="A1924" s="425" t="s">
        <v>305</v>
      </c>
      <c r="B1924" s="376" t="s">
        <v>4625</v>
      </c>
      <c r="C1924" s="415" t="s">
        <v>2774</v>
      </c>
      <c r="D1924" s="415" t="s">
        <v>2775</v>
      </c>
      <c r="E1924" s="415" t="s">
        <v>2776</v>
      </c>
      <c r="F1924" s="271" t="s">
        <v>634</v>
      </c>
      <c r="G1924" s="355" t="s">
        <v>124</v>
      </c>
    </row>
    <row r="1925" spans="1:7" ht="14.85" customHeight="1">
      <c r="A1925" s="425" t="s">
        <v>305</v>
      </c>
      <c r="B1925" s="376" t="s">
        <v>4626</v>
      </c>
      <c r="C1925" s="415" t="s">
        <v>2774</v>
      </c>
      <c r="D1925" s="415" t="s">
        <v>2775</v>
      </c>
      <c r="E1925" s="415" t="s">
        <v>2776</v>
      </c>
      <c r="F1925" s="271" t="s">
        <v>634</v>
      </c>
      <c r="G1925" s="355" t="s">
        <v>124</v>
      </c>
    </row>
    <row r="1926" spans="1:7" ht="14.85" customHeight="1">
      <c r="A1926" s="425" t="s">
        <v>305</v>
      </c>
      <c r="B1926" s="376" t="s">
        <v>4627</v>
      </c>
      <c r="C1926" s="415" t="s">
        <v>2774</v>
      </c>
      <c r="D1926" s="415" t="s">
        <v>2775</v>
      </c>
      <c r="E1926" s="415" t="s">
        <v>2776</v>
      </c>
      <c r="F1926" s="271" t="s">
        <v>634</v>
      </c>
      <c r="G1926" s="355" t="s">
        <v>124</v>
      </c>
    </row>
    <row r="1927" spans="1:7" ht="14.85" customHeight="1">
      <c r="A1927" s="425" t="s">
        <v>305</v>
      </c>
      <c r="B1927" s="376" t="s">
        <v>4628</v>
      </c>
      <c r="C1927" s="415" t="s">
        <v>2774</v>
      </c>
      <c r="D1927" s="415" t="s">
        <v>2775</v>
      </c>
      <c r="E1927" s="415" t="s">
        <v>2776</v>
      </c>
      <c r="F1927" s="271" t="s">
        <v>634</v>
      </c>
      <c r="G1927" s="355" t="s">
        <v>124</v>
      </c>
    </row>
    <row r="1928" spans="1:7" ht="14.85" customHeight="1">
      <c r="A1928" s="425" t="s">
        <v>305</v>
      </c>
      <c r="B1928" s="376" t="s">
        <v>4629</v>
      </c>
      <c r="C1928" s="415" t="s">
        <v>2774</v>
      </c>
      <c r="D1928" s="415" t="s">
        <v>2775</v>
      </c>
      <c r="E1928" s="415" t="s">
        <v>2776</v>
      </c>
      <c r="F1928" s="271" t="s">
        <v>634</v>
      </c>
      <c r="G1928" s="355" t="s">
        <v>124</v>
      </c>
    </row>
    <row r="1929" spans="1:7" ht="14.85" customHeight="1">
      <c r="A1929" s="425" t="s">
        <v>305</v>
      </c>
      <c r="B1929" s="376" t="s">
        <v>4630</v>
      </c>
      <c r="C1929" s="415" t="s">
        <v>2774</v>
      </c>
      <c r="D1929" s="415" t="s">
        <v>2775</v>
      </c>
      <c r="E1929" s="415" t="s">
        <v>2776</v>
      </c>
      <c r="F1929" s="271" t="s">
        <v>634</v>
      </c>
      <c r="G1929" s="355" t="s">
        <v>124</v>
      </c>
    </row>
    <row r="1930" spans="1:7" ht="14.85" customHeight="1">
      <c r="A1930" s="425" t="s">
        <v>305</v>
      </c>
      <c r="B1930" s="376" t="s">
        <v>4631</v>
      </c>
      <c r="C1930" s="415" t="s">
        <v>2774</v>
      </c>
      <c r="D1930" s="415" t="s">
        <v>2775</v>
      </c>
      <c r="E1930" s="415" t="s">
        <v>2776</v>
      </c>
      <c r="F1930" s="271" t="s">
        <v>634</v>
      </c>
      <c r="G1930" s="355" t="s">
        <v>124</v>
      </c>
    </row>
    <row r="1931" spans="1:7" ht="14.85" customHeight="1">
      <c r="A1931" s="425" t="s">
        <v>305</v>
      </c>
      <c r="B1931" s="376" t="s">
        <v>4632</v>
      </c>
      <c r="C1931" s="415" t="s">
        <v>2774</v>
      </c>
      <c r="D1931" s="415" t="s">
        <v>2775</v>
      </c>
      <c r="E1931" s="415" t="s">
        <v>2776</v>
      </c>
      <c r="F1931" s="271" t="s">
        <v>634</v>
      </c>
      <c r="G1931" s="355" t="s">
        <v>124</v>
      </c>
    </row>
    <row r="1932" spans="1:7" ht="14.85" customHeight="1">
      <c r="A1932" s="425" t="s">
        <v>305</v>
      </c>
      <c r="B1932" s="376" t="s">
        <v>4633</v>
      </c>
      <c r="C1932" s="415" t="s">
        <v>2774</v>
      </c>
      <c r="D1932" s="415" t="s">
        <v>2775</v>
      </c>
      <c r="E1932" s="415" t="s">
        <v>2776</v>
      </c>
      <c r="F1932" s="271" t="s">
        <v>634</v>
      </c>
      <c r="G1932" s="355" t="s">
        <v>124</v>
      </c>
    </row>
    <row r="1933" spans="1:7" ht="14.85" customHeight="1">
      <c r="A1933" s="425" t="s">
        <v>305</v>
      </c>
      <c r="B1933" s="376" t="s">
        <v>4634</v>
      </c>
      <c r="C1933" s="415" t="s">
        <v>2774</v>
      </c>
      <c r="D1933" s="415" t="s">
        <v>2775</v>
      </c>
      <c r="E1933" s="415" t="s">
        <v>2776</v>
      </c>
      <c r="F1933" s="271" t="s">
        <v>634</v>
      </c>
      <c r="G1933" s="355" t="s">
        <v>124</v>
      </c>
    </row>
    <row r="1934" spans="1:7" ht="14.85" customHeight="1">
      <c r="A1934" s="425" t="s">
        <v>305</v>
      </c>
      <c r="B1934" s="376" t="s">
        <v>4635</v>
      </c>
      <c r="C1934" s="415" t="s">
        <v>2774</v>
      </c>
      <c r="D1934" s="415" t="s">
        <v>2775</v>
      </c>
      <c r="E1934" s="415" t="s">
        <v>2776</v>
      </c>
      <c r="F1934" s="271" t="s">
        <v>634</v>
      </c>
      <c r="G1934" s="355" t="s">
        <v>124</v>
      </c>
    </row>
    <row r="1935" spans="1:7" ht="14.85" customHeight="1">
      <c r="A1935" s="425" t="s">
        <v>305</v>
      </c>
      <c r="B1935" s="376" t="s">
        <v>4636</v>
      </c>
      <c r="C1935" s="415" t="s">
        <v>2774</v>
      </c>
      <c r="D1935" s="415" t="s">
        <v>2775</v>
      </c>
      <c r="E1935" s="415" t="s">
        <v>2776</v>
      </c>
      <c r="F1935" s="271" t="s">
        <v>634</v>
      </c>
      <c r="G1935" s="355" t="s">
        <v>124</v>
      </c>
    </row>
    <row r="1936" spans="1:7" ht="14.85" customHeight="1">
      <c r="A1936" s="425" t="s">
        <v>305</v>
      </c>
      <c r="B1936" s="376" t="s">
        <v>4637</v>
      </c>
      <c r="C1936" s="415" t="s">
        <v>2774</v>
      </c>
      <c r="D1936" s="415" t="s">
        <v>2775</v>
      </c>
      <c r="E1936" s="415" t="s">
        <v>2776</v>
      </c>
      <c r="F1936" s="271" t="s">
        <v>634</v>
      </c>
      <c r="G1936" s="355" t="s">
        <v>124</v>
      </c>
    </row>
    <row r="1937" spans="1:7" ht="14.85" customHeight="1">
      <c r="A1937" s="425" t="s">
        <v>305</v>
      </c>
      <c r="B1937" s="376" t="s">
        <v>4638</v>
      </c>
      <c r="C1937" s="415" t="s">
        <v>2774</v>
      </c>
      <c r="D1937" s="415" t="s">
        <v>2775</v>
      </c>
      <c r="E1937" s="415" t="s">
        <v>2776</v>
      </c>
      <c r="F1937" s="271" t="s">
        <v>634</v>
      </c>
      <c r="G1937" s="355" t="s">
        <v>124</v>
      </c>
    </row>
    <row r="1938" spans="1:7" ht="14.85" customHeight="1">
      <c r="A1938" s="425" t="s">
        <v>305</v>
      </c>
      <c r="B1938" s="376" t="s">
        <v>4639</v>
      </c>
      <c r="C1938" s="415" t="s">
        <v>2774</v>
      </c>
      <c r="D1938" s="415" t="s">
        <v>2775</v>
      </c>
      <c r="E1938" s="415" t="s">
        <v>2776</v>
      </c>
      <c r="F1938" s="271" t="s">
        <v>634</v>
      </c>
      <c r="G1938" s="355" t="s">
        <v>124</v>
      </c>
    </row>
    <row r="1939" spans="1:7" ht="14.85" customHeight="1">
      <c r="A1939" s="425" t="s">
        <v>305</v>
      </c>
      <c r="B1939" s="376" t="s">
        <v>4640</v>
      </c>
      <c r="C1939" s="415" t="s">
        <v>2774</v>
      </c>
      <c r="D1939" s="415" t="s">
        <v>2775</v>
      </c>
      <c r="E1939" s="415" t="s">
        <v>2776</v>
      </c>
      <c r="F1939" s="271" t="s">
        <v>634</v>
      </c>
      <c r="G1939" s="355" t="s">
        <v>124</v>
      </c>
    </row>
    <row r="1940" spans="1:7" ht="14.85" customHeight="1">
      <c r="A1940" s="425" t="s">
        <v>305</v>
      </c>
      <c r="B1940" s="376" t="s">
        <v>4641</v>
      </c>
      <c r="C1940" s="415" t="s">
        <v>2774</v>
      </c>
      <c r="D1940" s="415" t="s">
        <v>2775</v>
      </c>
      <c r="E1940" s="415" t="s">
        <v>2776</v>
      </c>
      <c r="F1940" s="271" t="s">
        <v>634</v>
      </c>
      <c r="G1940" s="355" t="s">
        <v>124</v>
      </c>
    </row>
    <row r="1941" spans="1:7" ht="14.85" customHeight="1">
      <c r="A1941" s="425" t="s">
        <v>305</v>
      </c>
      <c r="B1941" s="376" t="s">
        <v>4642</v>
      </c>
      <c r="C1941" s="415" t="s">
        <v>2774</v>
      </c>
      <c r="D1941" s="415" t="s">
        <v>2775</v>
      </c>
      <c r="E1941" s="415" t="s">
        <v>2776</v>
      </c>
      <c r="F1941" s="271" t="s">
        <v>634</v>
      </c>
      <c r="G1941" s="355" t="s">
        <v>124</v>
      </c>
    </row>
    <row r="1942" spans="1:7" ht="14.85" customHeight="1">
      <c r="A1942" s="425" t="s">
        <v>305</v>
      </c>
      <c r="B1942" s="376" t="s">
        <v>4643</v>
      </c>
      <c r="C1942" s="415" t="s">
        <v>2774</v>
      </c>
      <c r="D1942" s="415" t="s">
        <v>2775</v>
      </c>
      <c r="E1942" s="415" t="s">
        <v>2776</v>
      </c>
      <c r="F1942" s="271" t="s">
        <v>634</v>
      </c>
      <c r="G1942" s="355" t="s">
        <v>124</v>
      </c>
    </row>
    <row r="1943" spans="1:7" ht="14.85" customHeight="1">
      <c r="A1943" s="425" t="s">
        <v>305</v>
      </c>
      <c r="B1943" s="376" t="s">
        <v>4644</v>
      </c>
      <c r="C1943" s="415" t="s">
        <v>2774</v>
      </c>
      <c r="D1943" s="415" t="s">
        <v>2775</v>
      </c>
      <c r="E1943" s="415" t="s">
        <v>2776</v>
      </c>
      <c r="F1943" s="271" t="s">
        <v>634</v>
      </c>
      <c r="G1943" s="355" t="s">
        <v>124</v>
      </c>
    </row>
    <row r="1944" spans="1:7" ht="14.85" customHeight="1">
      <c r="A1944" s="425" t="s">
        <v>305</v>
      </c>
      <c r="B1944" s="376" t="s">
        <v>4645</v>
      </c>
      <c r="C1944" s="415" t="s">
        <v>2774</v>
      </c>
      <c r="D1944" s="415" t="s">
        <v>2775</v>
      </c>
      <c r="E1944" s="415" t="s">
        <v>2776</v>
      </c>
      <c r="F1944" s="271" t="s">
        <v>634</v>
      </c>
      <c r="G1944" s="355" t="s">
        <v>124</v>
      </c>
    </row>
    <row r="1945" spans="1:7" ht="14.85" customHeight="1">
      <c r="A1945" s="425" t="s">
        <v>305</v>
      </c>
      <c r="B1945" s="376" t="s">
        <v>4646</v>
      </c>
      <c r="C1945" s="415" t="s">
        <v>2774</v>
      </c>
      <c r="D1945" s="415" t="s">
        <v>2775</v>
      </c>
      <c r="E1945" s="415" t="s">
        <v>2776</v>
      </c>
      <c r="F1945" s="271" t="s">
        <v>634</v>
      </c>
      <c r="G1945" s="355" t="s">
        <v>124</v>
      </c>
    </row>
    <row r="1946" spans="1:7" ht="14.85" customHeight="1">
      <c r="A1946" s="425" t="s">
        <v>305</v>
      </c>
      <c r="B1946" s="376" t="s">
        <v>4647</v>
      </c>
      <c r="C1946" s="415" t="s">
        <v>2774</v>
      </c>
      <c r="D1946" s="415" t="s">
        <v>2775</v>
      </c>
      <c r="E1946" s="415" t="s">
        <v>2776</v>
      </c>
      <c r="F1946" s="271" t="s">
        <v>634</v>
      </c>
      <c r="G1946" s="355" t="s">
        <v>124</v>
      </c>
    </row>
    <row r="1947" spans="1:7" ht="14.85" customHeight="1">
      <c r="A1947" s="425" t="s">
        <v>305</v>
      </c>
      <c r="B1947" s="376" t="s">
        <v>4648</v>
      </c>
      <c r="C1947" s="415" t="s">
        <v>2774</v>
      </c>
      <c r="D1947" s="415" t="s">
        <v>2775</v>
      </c>
      <c r="E1947" s="415" t="s">
        <v>2776</v>
      </c>
      <c r="F1947" s="271" t="s">
        <v>634</v>
      </c>
      <c r="G1947" s="355" t="s">
        <v>124</v>
      </c>
    </row>
    <row r="1948" spans="1:7" ht="14.85" customHeight="1">
      <c r="A1948" s="425" t="s">
        <v>305</v>
      </c>
      <c r="B1948" s="376" t="s">
        <v>4649</v>
      </c>
      <c r="C1948" s="415" t="s">
        <v>2774</v>
      </c>
      <c r="D1948" s="415" t="s">
        <v>2775</v>
      </c>
      <c r="E1948" s="415" t="s">
        <v>2776</v>
      </c>
      <c r="F1948" s="271" t="s">
        <v>634</v>
      </c>
      <c r="G1948" s="355" t="s">
        <v>124</v>
      </c>
    </row>
    <row r="1949" spans="1:7" ht="14.85" customHeight="1">
      <c r="A1949" s="425" t="s">
        <v>305</v>
      </c>
      <c r="B1949" s="376" t="s">
        <v>4650</v>
      </c>
      <c r="C1949" s="415" t="s">
        <v>2774</v>
      </c>
      <c r="D1949" s="415" t="s">
        <v>2775</v>
      </c>
      <c r="E1949" s="415" t="s">
        <v>2776</v>
      </c>
      <c r="F1949" s="271" t="s">
        <v>634</v>
      </c>
      <c r="G1949" s="355" t="s">
        <v>124</v>
      </c>
    </row>
    <row r="1950" spans="1:7" ht="14.85" customHeight="1">
      <c r="A1950" s="425" t="s">
        <v>305</v>
      </c>
      <c r="B1950" s="376" t="s">
        <v>4651</v>
      </c>
      <c r="C1950" s="415" t="s">
        <v>2774</v>
      </c>
      <c r="D1950" s="415" t="s">
        <v>2775</v>
      </c>
      <c r="E1950" s="415" t="s">
        <v>2776</v>
      </c>
      <c r="F1950" s="271" t="s">
        <v>634</v>
      </c>
      <c r="G1950" s="355" t="s">
        <v>124</v>
      </c>
    </row>
    <row r="1951" spans="1:7" ht="14.85" customHeight="1">
      <c r="A1951" s="425" t="s">
        <v>305</v>
      </c>
      <c r="B1951" s="376" t="s">
        <v>4652</v>
      </c>
      <c r="C1951" s="415" t="s">
        <v>2774</v>
      </c>
      <c r="D1951" s="415" t="s">
        <v>2775</v>
      </c>
      <c r="E1951" s="415" t="s">
        <v>2776</v>
      </c>
      <c r="F1951" s="271" t="s">
        <v>634</v>
      </c>
      <c r="G1951" s="355" t="s">
        <v>124</v>
      </c>
    </row>
    <row r="1952" spans="1:7" ht="14.85" customHeight="1">
      <c r="A1952" s="425" t="s">
        <v>305</v>
      </c>
      <c r="B1952" s="376" t="s">
        <v>4653</v>
      </c>
      <c r="C1952" s="415" t="s">
        <v>2774</v>
      </c>
      <c r="D1952" s="415" t="s">
        <v>2775</v>
      </c>
      <c r="E1952" s="415" t="s">
        <v>2776</v>
      </c>
      <c r="F1952" s="271" t="s">
        <v>634</v>
      </c>
      <c r="G1952" s="355" t="s">
        <v>124</v>
      </c>
    </row>
    <row r="1953" spans="1:7" ht="14.85" customHeight="1">
      <c r="A1953" s="425" t="s">
        <v>305</v>
      </c>
      <c r="B1953" s="376" t="s">
        <v>4654</v>
      </c>
      <c r="C1953" s="415" t="s">
        <v>2774</v>
      </c>
      <c r="D1953" s="415" t="s">
        <v>2775</v>
      </c>
      <c r="E1953" s="415" t="s">
        <v>2776</v>
      </c>
      <c r="F1953" s="271" t="s">
        <v>634</v>
      </c>
      <c r="G1953" s="355" t="s">
        <v>124</v>
      </c>
    </row>
    <row r="1954" spans="1:7" ht="14.85" customHeight="1">
      <c r="A1954" s="425" t="s">
        <v>305</v>
      </c>
      <c r="B1954" s="376" t="s">
        <v>4655</v>
      </c>
      <c r="C1954" s="415" t="s">
        <v>2774</v>
      </c>
      <c r="D1954" s="415" t="s">
        <v>2775</v>
      </c>
      <c r="E1954" s="415" t="s">
        <v>2776</v>
      </c>
      <c r="F1954" s="271" t="s">
        <v>634</v>
      </c>
      <c r="G1954" s="355" t="s">
        <v>124</v>
      </c>
    </row>
    <row r="1955" spans="1:7" ht="14.85" customHeight="1">
      <c r="A1955" s="425" t="s">
        <v>305</v>
      </c>
      <c r="B1955" s="376" t="s">
        <v>4656</v>
      </c>
      <c r="C1955" s="415" t="s">
        <v>2774</v>
      </c>
      <c r="D1955" s="415" t="s">
        <v>2775</v>
      </c>
      <c r="E1955" s="415" t="s">
        <v>2776</v>
      </c>
      <c r="F1955" s="271" t="s">
        <v>634</v>
      </c>
      <c r="G1955" s="355" t="s">
        <v>124</v>
      </c>
    </row>
    <row r="1956" spans="1:7" ht="14.85" customHeight="1">
      <c r="A1956" s="425" t="s">
        <v>305</v>
      </c>
      <c r="B1956" s="376" t="s">
        <v>4657</v>
      </c>
      <c r="C1956" s="415" t="s">
        <v>2774</v>
      </c>
      <c r="D1956" s="415" t="s">
        <v>2775</v>
      </c>
      <c r="E1956" s="415" t="s">
        <v>2776</v>
      </c>
      <c r="F1956" s="271" t="s">
        <v>634</v>
      </c>
      <c r="G1956" s="355" t="s">
        <v>124</v>
      </c>
    </row>
    <row r="1957" spans="1:7" ht="14.85" customHeight="1">
      <c r="A1957" s="425" t="s">
        <v>305</v>
      </c>
      <c r="B1957" s="376" t="s">
        <v>4658</v>
      </c>
      <c r="C1957" s="415" t="s">
        <v>2774</v>
      </c>
      <c r="D1957" s="415" t="s">
        <v>2775</v>
      </c>
      <c r="E1957" s="415" t="s">
        <v>2776</v>
      </c>
      <c r="F1957" s="271" t="s">
        <v>634</v>
      </c>
      <c r="G1957" s="355" t="s">
        <v>124</v>
      </c>
    </row>
    <row r="1958" spans="1:7" ht="14.85" customHeight="1">
      <c r="A1958" s="425" t="s">
        <v>305</v>
      </c>
      <c r="B1958" s="376" t="s">
        <v>4659</v>
      </c>
      <c r="C1958" s="415" t="s">
        <v>2774</v>
      </c>
      <c r="D1958" s="415" t="s">
        <v>2775</v>
      </c>
      <c r="E1958" s="415" t="s">
        <v>2776</v>
      </c>
      <c r="F1958" s="271" t="s">
        <v>634</v>
      </c>
      <c r="G1958" s="355" t="s">
        <v>124</v>
      </c>
    </row>
    <row r="1959" spans="1:7" ht="14.85" customHeight="1">
      <c r="A1959" s="425" t="s">
        <v>305</v>
      </c>
      <c r="B1959" s="376" t="s">
        <v>4660</v>
      </c>
      <c r="C1959" s="415" t="s">
        <v>2774</v>
      </c>
      <c r="D1959" s="415" t="s">
        <v>2775</v>
      </c>
      <c r="E1959" s="415" t="s">
        <v>2776</v>
      </c>
      <c r="F1959" s="271" t="s">
        <v>634</v>
      </c>
      <c r="G1959" s="355" t="s">
        <v>124</v>
      </c>
    </row>
    <row r="1960" spans="1:7" ht="14.85" customHeight="1">
      <c r="A1960" s="425" t="s">
        <v>305</v>
      </c>
      <c r="B1960" s="376" t="s">
        <v>4661</v>
      </c>
      <c r="C1960" s="415" t="s">
        <v>2774</v>
      </c>
      <c r="D1960" s="415" t="s">
        <v>2775</v>
      </c>
      <c r="E1960" s="415" t="s">
        <v>2776</v>
      </c>
      <c r="F1960" s="271" t="s">
        <v>634</v>
      </c>
      <c r="G1960" s="355" t="s">
        <v>124</v>
      </c>
    </row>
    <row r="1961" spans="1:7" ht="14.85" customHeight="1">
      <c r="A1961" s="425" t="s">
        <v>305</v>
      </c>
      <c r="B1961" s="376" t="s">
        <v>4662</v>
      </c>
      <c r="C1961" s="415" t="s">
        <v>2774</v>
      </c>
      <c r="D1961" s="415" t="s">
        <v>2775</v>
      </c>
      <c r="E1961" s="415" t="s">
        <v>2776</v>
      </c>
      <c r="F1961" s="271" t="s">
        <v>634</v>
      </c>
      <c r="G1961" s="355" t="s">
        <v>124</v>
      </c>
    </row>
    <row r="1962" spans="1:7" ht="14.85" customHeight="1">
      <c r="A1962" s="425" t="s">
        <v>305</v>
      </c>
      <c r="B1962" s="376" t="s">
        <v>4663</v>
      </c>
      <c r="C1962" s="415" t="s">
        <v>2774</v>
      </c>
      <c r="D1962" s="415" t="s">
        <v>2775</v>
      </c>
      <c r="E1962" s="415" t="s">
        <v>2776</v>
      </c>
      <c r="F1962" s="271" t="s">
        <v>634</v>
      </c>
      <c r="G1962" s="355" t="s">
        <v>124</v>
      </c>
    </row>
    <row r="1963" spans="1:7" ht="14.85" customHeight="1">
      <c r="A1963" s="425" t="s">
        <v>305</v>
      </c>
      <c r="B1963" s="376" t="s">
        <v>4664</v>
      </c>
      <c r="C1963" s="415" t="s">
        <v>2774</v>
      </c>
      <c r="D1963" s="415" t="s">
        <v>2775</v>
      </c>
      <c r="E1963" s="415" t="s">
        <v>2776</v>
      </c>
      <c r="F1963" s="271" t="s">
        <v>634</v>
      </c>
      <c r="G1963" s="355" t="s">
        <v>124</v>
      </c>
    </row>
    <row r="1964" spans="1:7" ht="14.85" customHeight="1">
      <c r="A1964" s="425" t="s">
        <v>305</v>
      </c>
      <c r="B1964" s="376" t="s">
        <v>4665</v>
      </c>
      <c r="C1964" s="415" t="s">
        <v>2774</v>
      </c>
      <c r="D1964" s="415" t="s">
        <v>2775</v>
      </c>
      <c r="E1964" s="415" t="s">
        <v>2776</v>
      </c>
      <c r="F1964" s="271" t="s">
        <v>634</v>
      </c>
      <c r="G1964" s="355" t="s">
        <v>124</v>
      </c>
    </row>
    <row r="1965" spans="1:7" ht="14.85" customHeight="1">
      <c r="A1965" s="425" t="s">
        <v>305</v>
      </c>
      <c r="B1965" s="376" t="s">
        <v>4666</v>
      </c>
      <c r="C1965" s="415" t="s">
        <v>2774</v>
      </c>
      <c r="D1965" s="415" t="s">
        <v>2775</v>
      </c>
      <c r="E1965" s="415" t="s">
        <v>2776</v>
      </c>
      <c r="F1965" s="271" t="s">
        <v>634</v>
      </c>
      <c r="G1965" s="355" t="s">
        <v>124</v>
      </c>
    </row>
    <row r="1966" spans="1:7" ht="14.85" customHeight="1">
      <c r="A1966" s="425" t="s">
        <v>305</v>
      </c>
      <c r="B1966" s="376" t="s">
        <v>4667</v>
      </c>
      <c r="C1966" s="415" t="s">
        <v>2774</v>
      </c>
      <c r="D1966" s="415" t="s">
        <v>2775</v>
      </c>
      <c r="E1966" s="415" t="s">
        <v>2776</v>
      </c>
      <c r="F1966" s="271" t="s">
        <v>634</v>
      </c>
      <c r="G1966" s="355" t="s">
        <v>124</v>
      </c>
    </row>
    <row r="1967" spans="1:7" ht="14.85" customHeight="1">
      <c r="A1967" s="425" t="s">
        <v>305</v>
      </c>
      <c r="B1967" s="376" t="s">
        <v>4668</v>
      </c>
      <c r="C1967" s="415" t="s">
        <v>2774</v>
      </c>
      <c r="D1967" s="415" t="s">
        <v>2775</v>
      </c>
      <c r="E1967" s="415" t="s">
        <v>2776</v>
      </c>
      <c r="F1967" s="271" t="s">
        <v>634</v>
      </c>
      <c r="G1967" s="355" t="s">
        <v>124</v>
      </c>
    </row>
    <row r="1968" spans="1:7" ht="14.85" customHeight="1">
      <c r="A1968" s="425" t="s">
        <v>305</v>
      </c>
      <c r="B1968" s="376" t="s">
        <v>4669</v>
      </c>
      <c r="C1968" s="415" t="s">
        <v>2774</v>
      </c>
      <c r="D1968" s="415" t="s">
        <v>2775</v>
      </c>
      <c r="E1968" s="415" t="s">
        <v>2776</v>
      </c>
      <c r="F1968" s="271" t="s">
        <v>634</v>
      </c>
      <c r="G1968" s="355" t="s">
        <v>124</v>
      </c>
    </row>
    <row r="1969" spans="1:7" ht="14.85" customHeight="1">
      <c r="A1969" s="425" t="s">
        <v>305</v>
      </c>
      <c r="B1969" s="376" t="s">
        <v>4670</v>
      </c>
      <c r="C1969" s="415" t="s">
        <v>2774</v>
      </c>
      <c r="D1969" s="415" t="s">
        <v>2775</v>
      </c>
      <c r="E1969" s="415" t="s">
        <v>2776</v>
      </c>
      <c r="F1969" s="271" t="s">
        <v>634</v>
      </c>
      <c r="G1969" s="355" t="s">
        <v>124</v>
      </c>
    </row>
    <row r="1970" spans="1:7" ht="14.85" customHeight="1">
      <c r="A1970" s="425" t="s">
        <v>305</v>
      </c>
      <c r="B1970" s="376" t="s">
        <v>4671</v>
      </c>
      <c r="C1970" s="415" t="s">
        <v>2774</v>
      </c>
      <c r="D1970" s="415" t="s">
        <v>2775</v>
      </c>
      <c r="E1970" s="415" t="s">
        <v>2776</v>
      </c>
      <c r="F1970" s="271" t="s">
        <v>634</v>
      </c>
      <c r="G1970" s="355" t="s">
        <v>124</v>
      </c>
    </row>
    <row r="1971" spans="1:7" ht="14.85" customHeight="1">
      <c r="A1971" s="425" t="s">
        <v>305</v>
      </c>
      <c r="B1971" s="376" t="s">
        <v>4672</v>
      </c>
      <c r="C1971" s="415" t="s">
        <v>2774</v>
      </c>
      <c r="D1971" s="415" t="s">
        <v>2775</v>
      </c>
      <c r="E1971" s="415" t="s">
        <v>2776</v>
      </c>
      <c r="F1971" s="271" t="s">
        <v>634</v>
      </c>
      <c r="G1971" s="355" t="s">
        <v>124</v>
      </c>
    </row>
    <row r="1972" spans="1:7" ht="14.85" customHeight="1">
      <c r="A1972" s="425" t="s">
        <v>305</v>
      </c>
      <c r="B1972" s="376" t="s">
        <v>4673</v>
      </c>
      <c r="C1972" s="415" t="s">
        <v>2774</v>
      </c>
      <c r="D1972" s="415" t="s">
        <v>2775</v>
      </c>
      <c r="E1972" s="415" t="s">
        <v>2776</v>
      </c>
      <c r="F1972" s="271" t="s">
        <v>634</v>
      </c>
      <c r="G1972" s="355" t="s">
        <v>124</v>
      </c>
    </row>
    <row r="1973" spans="1:7" ht="14.85" customHeight="1">
      <c r="A1973" s="425" t="s">
        <v>305</v>
      </c>
      <c r="B1973" s="376" t="s">
        <v>4674</v>
      </c>
      <c r="C1973" s="415" t="s">
        <v>2774</v>
      </c>
      <c r="D1973" s="415" t="s">
        <v>2775</v>
      </c>
      <c r="E1973" s="415" t="s">
        <v>2776</v>
      </c>
      <c r="F1973" s="271" t="s">
        <v>634</v>
      </c>
      <c r="G1973" s="355" t="s">
        <v>124</v>
      </c>
    </row>
    <row r="1974" spans="1:7" ht="14.85" customHeight="1">
      <c r="A1974" s="425" t="s">
        <v>305</v>
      </c>
      <c r="B1974" s="376" t="s">
        <v>4675</v>
      </c>
      <c r="C1974" s="415" t="s">
        <v>2774</v>
      </c>
      <c r="D1974" s="415" t="s">
        <v>2775</v>
      </c>
      <c r="E1974" s="415" t="s">
        <v>2776</v>
      </c>
      <c r="F1974" s="271" t="s">
        <v>634</v>
      </c>
      <c r="G1974" s="355" t="s">
        <v>124</v>
      </c>
    </row>
    <row r="1975" spans="1:7" ht="14.85" customHeight="1">
      <c r="A1975" s="425" t="s">
        <v>305</v>
      </c>
      <c r="B1975" s="376" t="s">
        <v>4676</v>
      </c>
      <c r="C1975" s="415" t="s">
        <v>2774</v>
      </c>
      <c r="D1975" s="415" t="s">
        <v>2775</v>
      </c>
      <c r="E1975" s="415" t="s">
        <v>2776</v>
      </c>
      <c r="F1975" s="271" t="s">
        <v>634</v>
      </c>
      <c r="G1975" s="355" t="s">
        <v>124</v>
      </c>
    </row>
    <row r="1976" spans="1:7" ht="14.85" customHeight="1">
      <c r="A1976" s="425" t="s">
        <v>305</v>
      </c>
      <c r="B1976" s="376" t="s">
        <v>4677</v>
      </c>
      <c r="C1976" s="415" t="s">
        <v>2774</v>
      </c>
      <c r="D1976" s="415" t="s">
        <v>2775</v>
      </c>
      <c r="E1976" s="415" t="s">
        <v>2776</v>
      </c>
      <c r="F1976" s="271" t="s">
        <v>634</v>
      </c>
      <c r="G1976" s="355" t="s">
        <v>124</v>
      </c>
    </row>
    <row r="1977" spans="1:7" ht="14.85" customHeight="1">
      <c r="A1977" s="425" t="s">
        <v>305</v>
      </c>
      <c r="B1977" s="376" t="s">
        <v>4678</v>
      </c>
      <c r="C1977" s="415" t="s">
        <v>2774</v>
      </c>
      <c r="D1977" s="415" t="s">
        <v>2775</v>
      </c>
      <c r="E1977" s="415" t="s">
        <v>2776</v>
      </c>
      <c r="F1977" s="271" t="s">
        <v>634</v>
      </c>
      <c r="G1977" s="355" t="s">
        <v>124</v>
      </c>
    </row>
    <row r="1978" spans="1:7" ht="14.85" customHeight="1">
      <c r="A1978" s="425" t="s">
        <v>305</v>
      </c>
      <c r="B1978" s="376" t="s">
        <v>4679</v>
      </c>
      <c r="C1978" s="415" t="s">
        <v>2774</v>
      </c>
      <c r="D1978" s="415" t="s">
        <v>2775</v>
      </c>
      <c r="E1978" s="415" t="s">
        <v>2776</v>
      </c>
      <c r="F1978" s="271" t="s">
        <v>634</v>
      </c>
      <c r="G1978" s="355" t="s">
        <v>124</v>
      </c>
    </row>
    <row r="1979" spans="1:7" ht="14.85" customHeight="1">
      <c r="A1979" s="425" t="s">
        <v>305</v>
      </c>
      <c r="B1979" s="376" t="s">
        <v>4680</v>
      </c>
      <c r="C1979" s="415" t="s">
        <v>2774</v>
      </c>
      <c r="D1979" s="415" t="s">
        <v>2775</v>
      </c>
      <c r="E1979" s="415" t="s">
        <v>2776</v>
      </c>
      <c r="F1979" s="271" t="s">
        <v>634</v>
      </c>
      <c r="G1979" s="355" t="s">
        <v>124</v>
      </c>
    </row>
    <row r="1980" spans="1:7" ht="14.85" customHeight="1">
      <c r="A1980" s="425" t="s">
        <v>305</v>
      </c>
      <c r="B1980" s="376" t="s">
        <v>4681</v>
      </c>
      <c r="C1980" s="415" t="s">
        <v>2774</v>
      </c>
      <c r="D1980" s="415" t="s">
        <v>2775</v>
      </c>
      <c r="E1980" s="415" t="s">
        <v>2776</v>
      </c>
      <c r="F1980" s="271" t="s">
        <v>634</v>
      </c>
      <c r="G1980" s="355" t="s">
        <v>124</v>
      </c>
    </row>
    <row r="1981" spans="1:7" ht="14.85" customHeight="1">
      <c r="A1981" s="425" t="s">
        <v>305</v>
      </c>
      <c r="B1981" s="376" t="s">
        <v>4682</v>
      </c>
      <c r="C1981" s="415" t="s">
        <v>2774</v>
      </c>
      <c r="D1981" s="415" t="s">
        <v>2775</v>
      </c>
      <c r="E1981" s="415" t="s">
        <v>2776</v>
      </c>
      <c r="F1981" s="271" t="s">
        <v>634</v>
      </c>
      <c r="G1981" s="355" t="s">
        <v>124</v>
      </c>
    </row>
    <row r="1982" spans="1:7" ht="14.85" customHeight="1">
      <c r="A1982" s="425" t="s">
        <v>305</v>
      </c>
      <c r="B1982" s="376" t="s">
        <v>4683</v>
      </c>
      <c r="C1982" s="415" t="s">
        <v>2774</v>
      </c>
      <c r="D1982" s="415" t="s">
        <v>2775</v>
      </c>
      <c r="E1982" s="415" t="s">
        <v>2776</v>
      </c>
      <c r="F1982" s="271" t="s">
        <v>634</v>
      </c>
      <c r="G1982" s="355" t="s">
        <v>124</v>
      </c>
    </row>
    <row r="1983" spans="1:7" ht="14.85" customHeight="1">
      <c r="A1983" s="425" t="s">
        <v>305</v>
      </c>
      <c r="B1983" s="376" t="s">
        <v>4684</v>
      </c>
      <c r="C1983" s="415" t="s">
        <v>2774</v>
      </c>
      <c r="D1983" s="415" t="s">
        <v>2775</v>
      </c>
      <c r="E1983" s="415" t="s">
        <v>2776</v>
      </c>
      <c r="F1983" s="271" t="s">
        <v>634</v>
      </c>
      <c r="G1983" s="355" t="s">
        <v>124</v>
      </c>
    </row>
    <row r="1984" spans="1:7" ht="14.85" customHeight="1">
      <c r="A1984" s="425" t="s">
        <v>305</v>
      </c>
      <c r="B1984" s="376" t="s">
        <v>4685</v>
      </c>
      <c r="C1984" s="415" t="s">
        <v>2774</v>
      </c>
      <c r="D1984" s="415" t="s">
        <v>2775</v>
      </c>
      <c r="E1984" s="415" t="s">
        <v>2776</v>
      </c>
      <c r="F1984" s="271" t="s">
        <v>634</v>
      </c>
      <c r="G1984" s="355" t="s">
        <v>124</v>
      </c>
    </row>
    <row r="1985" spans="1:7" ht="14.85" customHeight="1">
      <c r="A1985" s="425" t="s">
        <v>305</v>
      </c>
      <c r="B1985" s="376" t="s">
        <v>4686</v>
      </c>
      <c r="C1985" s="415" t="s">
        <v>2774</v>
      </c>
      <c r="D1985" s="415" t="s">
        <v>2775</v>
      </c>
      <c r="E1985" s="415" t="s">
        <v>2776</v>
      </c>
      <c r="F1985" s="271" t="s">
        <v>634</v>
      </c>
      <c r="G1985" s="355" t="s">
        <v>124</v>
      </c>
    </row>
    <row r="1986" spans="1:7" ht="14.85" customHeight="1">
      <c r="A1986" s="425" t="s">
        <v>305</v>
      </c>
      <c r="B1986" s="376" t="s">
        <v>4687</v>
      </c>
      <c r="C1986" s="415" t="s">
        <v>2774</v>
      </c>
      <c r="D1986" s="415" t="s">
        <v>2775</v>
      </c>
      <c r="E1986" s="415" t="s">
        <v>2776</v>
      </c>
      <c r="F1986" s="271" t="s">
        <v>634</v>
      </c>
      <c r="G1986" s="355" t="s">
        <v>124</v>
      </c>
    </row>
    <row r="1987" spans="1:7" ht="14.85" customHeight="1">
      <c r="A1987" s="425" t="s">
        <v>305</v>
      </c>
      <c r="B1987" s="376" t="s">
        <v>4688</v>
      </c>
      <c r="C1987" s="415" t="s">
        <v>2774</v>
      </c>
      <c r="D1987" s="415" t="s">
        <v>2775</v>
      </c>
      <c r="E1987" s="415" t="s">
        <v>2776</v>
      </c>
      <c r="F1987" s="271" t="s">
        <v>634</v>
      </c>
      <c r="G1987" s="355" t="s">
        <v>124</v>
      </c>
    </row>
    <row r="1988" spans="1:7" ht="14.85" customHeight="1">
      <c r="A1988" s="425" t="s">
        <v>305</v>
      </c>
      <c r="B1988" s="376" t="s">
        <v>4689</v>
      </c>
      <c r="C1988" s="415" t="s">
        <v>2774</v>
      </c>
      <c r="D1988" s="415" t="s">
        <v>2775</v>
      </c>
      <c r="E1988" s="415" t="s">
        <v>2776</v>
      </c>
      <c r="F1988" s="271" t="s">
        <v>634</v>
      </c>
      <c r="G1988" s="355" t="s">
        <v>124</v>
      </c>
    </row>
    <row r="1989" spans="1:7" ht="14.85" customHeight="1">
      <c r="A1989" s="425" t="s">
        <v>305</v>
      </c>
      <c r="B1989" s="376" t="s">
        <v>4690</v>
      </c>
      <c r="C1989" s="415" t="s">
        <v>2774</v>
      </c>
      <c r="D1989" s="415" t="s">
        <v>2775</v>
      </c>
      <c r="E1989" s="415" t="s">
        <v>2776</v>
      </c>
      <c r="F1989" s="271" t="s">
        <v>634</v>
      </c>
      <c r="G1989" s="355" t="s">
        <v>124</v>
      </c>
    </row>
    <row r="1990" spans="1:7" ht="14.85" customHeight="1">
      <c r="A1990" s="425" t="s">
        <v>305</v>
      </c>
      <c r="B1990" s="376" t="s">
        <v>4691</v>
      </c>
      <c r="C1990" s="415" t="s">
        <v>2774</v>
      </c>
      <c r="D1990" s="415" t="s">
        <v>2775</v>
      </c>
      <c r="E1990" s="415" t="s">
        <v>2776</v>
      </c>
      <c r="F1990" s="271" t="s">
        <v>634</v>
      </c>
      <c r="G1990" s="355" t="s">
        <v>124</v>
      </c>
    </row>
    <row r="1991" spans="1:7" ht="14.85" customHeight="1">
      <c r="A1991" s="425" t="s">
        <v>305</v>
      </c>
      <c r="B1991" s="376" t="s">
        <v>4692</v>
      </c>
      <c r="C1991" s="415" t="s">
        <v>2774</v>
      </c>
      <c r="D1991" s="415" t="s">
        <v>2775</v>
      </c>
      <c r="E1991" s="415" t="s">
        <v>2776</v>
      </c>
      <c r="F1991" s="271" t="s">
        <v>634</v>
      </c>
      <c r="G1991" s="355" t="s">
        <v>124</v>
      </c>
    </row>
    <row r="1992" spans="1:7" ht="14.85" customHeight="1">
      <c r="A1992" s="425" t="s">
        <v>305</v>
      </c>
      <c r="B1992" s="376" t="s">
        <v>4693</v>
      </c>
      <c r="C1992" s="415" t="s">
        <v>2774</v>
      </c>
      <c r="D1992" s="415" t="s">
        <v>2775</v>
      </c>
      <c r="E1992" s="415" t="s">
        <v>2776</v>
      </c>
      <c r="F1992" s="271" t="s">
        <v>634</v>
      </c>
      <c r="G1992" s="355" t="s">
        <v>124</v>
      </c>
    </row>
    <row r="1993" spans="1:7" ht="14.85" customHeight="1">
      <c r="A1993" s="425" t="s">
        <v>305</v>
      </c>
      <c r="B1993" s="376" t="s">
        <v>4694</v>
      </c>
      <c r="C1993" s="415" t="s">
        <v>2774</v>
      </c>
      <c r="D1993" s="415" t="s">
        <v>2775</v>
      </c>
      <c r="E1993" s="415" t="s">
        <v>2776</v>
      </c>
      <c r="F1993" s="271" t="s">
        <v>634</v>
      </c>
      <c r="G1993" s="355" t="s">
        <v>124</v>
      </c>
    </row>
    <row r="1994" spans="1:7" ht="14.85" customHeight="1">
      <c r="A1994" s="425" t="s">
        <v>305</v>
      </c>
      <c r="B1994" s="376" t="s">
        <v>4695</v>
      </c>
      <c r="C1994" s="415" t="s">
        <v>2774</v>
      </c>
      <c r="D1994" s="415" t="s">
        <v>2775</v>
      </c>
      <c r="E1994" s="415" t="s">
        <v>2776</v>
      </c>
      <c r="F1994" s="271" t="s">
        <v>634</v>
      </c>
      <c r="G1994" s="355" t="s">
        <v>124</v>
      </c>
    </row>
    <row r="1995" spans="1:7" ht="14.85" customHeight="1">
      <c r="A1995" s="425" t="s">
        <v>305</v>
      </c>
      <c r="B1995" s="376" t="s">
        <v>4696</v>
      </c>
      <c r="C1995" s="415" t="s">
        <v>2774</v>
      </c>
      <c r="D1995" s="415" t="s">
        <v>2775</v>
      </c>
      <c r="E1995" s="415" t="s">
        <v>2776</v>
      </c>
      <c r="F1995" s="271" t="s">
        <v>634</v>
      </c>
      <c r="G1995" s="355" t="s">
        <v>124</v>
      </c>
    </row>
    <row r="1996" spans="1:7" ht="14.85" customHeight="1">
      <c r="A1996" s="425" t="s">
        <v>305</v>
      </c>
      <c r="B1996" s="376" t="s">
        <v>4697</v>
      </c>
      <c r="C1996" s="415" t="s">
        <v>2774</v>
      </c>
      <c r="D1996" s="415" t="s">
        <v>2775</v>
      </c>
      <c r="E1996" s="415" t="s">
        <v>2776</v>
      </c>
      <c r="F1996" s="271" t="s">
        <v>634</v>
      </c>
      <c r="G1996" s="355" t="s">
        <v>124</v>
      </c>
    </row>
    <row r="1997" spans="1:7" ht="14.85" customHeight="1">
      <c r="A1997" s="425" t="s">
        <v>305</v>
      </c>
      <c r="B1997" s="376" t="s">
        <v>4698</v>
      </c>
      <c r="C1997" s="415" t="s">
        <v>2774</v>
      </c>
      <c r="D1997" s="415" t="s">
        <v>2775</v>
      </c>
      <c r="E1997" s="415" t="s">
        <v>2776</v>
      </c>
      <c r="F1997" s="271" t="s">
        <v>634</v>
      </c>
      <c r="G1997" s="355" t="s">
        <v>124</v>
      </c>
    </row>
    <row r="1998" spans="1:7" ht="14.85" customHeight="1">
      <c r="A1998" s="425" t="s">
        <v>305</v>
      </c>
      <c r="B1998" s="376" t="s">
        <v>4699</v>
      </c>
      <c r="C1998" s="415" t="s">
        <v>2774</v>
      </c>
      <c r="D1998" s="415" t="s">
        <v>2775</v>
      </c>
      <c r="E1998" s="415" t="s">
        <v>2776</v>
      </c>
      <c r="F1998" s="271" t="s">
        <v>634</v>
      </c>
      <c r="G1998" s="355" t="s">
        <v>124</v>
      </c>
    </row>
    <row r="1999" spans="1:7" ht="14.85" customHeight="1">
      <c r="A1999" s="425" t="s">
        <v>305</v>
      </c>
      <c r="B1999" s="376" t="s">
        <v>4700</v>
      </c>
      <c r="C1999" s="415" t="s">
        <v>2774</v>
      </c>
      <c r="D1999" s="415" t="s">
        <v>2775</v>
      </c>
      <c r="E1999" s="415" t="s">
        <v>2776</v>
      </c>
      <c r="F1999" s="271" t="s">
        <v>634</v>
      </c>
      <c r="G1999" s="355" t="s">
        <v>124</v>
      </c>
    </row>
    <row r="2000" spans="1:7" ht="14.85" customHeight="1">
      <c r="A2000" s="425" t="s">
        <v>305</v>
      </c>
      <c r="B2000" s="376" t="s">
        <v>4701</v>
      </c>
      <c r="C2000" s="415" t="s">
        <v>2774</v>
      </c>
      <c r="D2000" s="415" t="s">
        <v>2775</v>
      </c>
      <c r="E2000" s="415" t="s">
        <v>2776</v>
      </c>
      <c r="F2000" s="271" t="s">
        <v>634</v>
      </c>
      <c r="G2000" s="355" t="s">
        <v>124</v>
      </c>
    </row>
    <row r="2001" spans="1:7" ht="14.85" customHeight="1">
      <c r="A2001" s="425" t="s">
        <v>305</v>
      </c>
      <c r="B2001" s="376" t="s">
        <v>4702</v>
      </c>
      <c r="C2001" s="415" t="s">
        <v>2774</v>
      </c>
      <c r="D2001" s="415" t="s">
        <v>2775</v>
      </c>
      <c r="E2001" s="415" t="s">
        <v>2776</v>
      </c>
      <c r="F2001" s="271" t="s">
        <v>634</v>
      </c>
      <c r="G2001" s="355" t="s">
        <v>124</v>
      </c>
    </row>
    <row r="2002" spans="1:7" ht="14.85" customHeight="1">
      <c r="A2002" s="425" t="s">
        <v>305</v>
      </c>
      <c r="B2002" s="376" t="s">
        <v>4703</v>
      </c>
      <c r="C2002" s="415" t="s">
        <v>2774</v>
      </c>
      <c r="D2002" s="415" t="s">
        <v>2775</v>
      </c>
      <c r="E2002" s="415" t="s">
        <v>2776</v>
      </c>
      <c r="F2002" s="271" t="s">
        <v>634</v>
      </c>
      <c r="G2002" s="355" t="s">
        <v>124</v>
      </c>
    </row>
    <row r="2003" spans="1:7" ht="14.85" customHeight="1">
      <c r="A2003" s="425" t="s">
        <v>305</v>
      </c>
      <c r="B2003" s="376" t="s">
        <v>4704</v>
      </c>
      <c r="C2003" s="415" t="s">
        <v>2774</v>
      </c>
      <c r="D2003" s="415" t="s">
        <v>2775</v>
      </c>
      <c r="E2003" s="415" t="s">
        <v>2776</v>
      </c>
      <c r="F2003" s="271" t="s">
        <v>634</v>
      </c>
      <c r="G2003" s="355" t="s">
        <v>124</v>
      </c>
    </row>
    <row r="2004" spans="1:7" ht="14.85" customHeight="1">
      <c r="A2004" s="425" t="s">
        <v>305</v>
      </c>
      <c r="B2004" s="376" t="s">
        <v>4705</v>
      </c>
      <c r="C2004" s="415" t="s">
        <v>2774</v>
      </c>
      <c r="D2004" s="415" t="s">
        <v>2775</v>
      </c>
      <c r="E2004" s="415" t="s">
        <v>2776</v>
      </c>
      <c r="F2004" s="271" t="s">
        <v>634</v>
      </c>
      <c r="G2004" s="355" t="s">
        <v>124</v>
      </c>
    </row>
    <row r="2005" spans="1:7" ht="14.85" customHeight="1">
      <c r="A2005" s="425" t="s">
        <v>305</v>
      </c>
      <c r="B2005" s="376" t="s">
        <v>4706</v>
      </c>
      <c r="C2005" s="415" t="s">
        <v>2774</v>
      </c>
      <c r="D2005" s="415" t="s">
        <v>2775</v>
      </c>
      <c r="E2005" s="415" t="s">
        <v>2776</v>
      </c>
      <c r="F2005" s="271" t="s">
        <v>634</v>
      </c>
      <c r="G2005" s="355" t="s">
        <v>124</v>
      </c>
    </row>
    <row r="2006" spans="1:7" ht="14.85" customHeight="1">
      <c r="A2006" s="425" t="s">
        <v>305</v>
      </c>
      <c r="B2006" s="376" t="s">
        <v>4707</v>
      </c>
      <c r="C2006" s="415" t="s">
        <v>2774</v>
      </c>
      <c r="D2006" s="415" t="s">
        <v>2775</v>
      </c>
      <c r="E2006" s="415" t="s">
        <v>2776</v>
      </c>
      <c r="F2006" s="271" t="s">
        <v>634</v>
      </c>
      <c r="G2006" s="355" t="s">
        <v>124</v>
      </c>
    </row>
    <row r="2007" spans="1:7" ht="14.85" customHeight="1">
      <c r="A2007" s="425" t="s">
        <v>305</v>
      </c>
      <c r="B2007" s="376" t="s">
        <v>4708</v>
      </c>
      <c r="C2007" s="415" t="s">
        <v>2774</v>
      </c>
      <c r="D2007" s="415" t="s">
        <v>2775</v>
      </c>
      <c r="E2007" s="415" t="s">
        <v>2776</v>
      </c>
      <c r="F2007" s="271" t="s">
        <v>634</v>
      </c>
      <c r="G2007" s="355" t="s">
        <v>124</v>
      </c>
    </row>
    <row r="2008" spans="1:7" ht="14.85" customHeight="1">
      <c r="A2008" s="425" t="s">
        <v>305</v>
      </c>
      <c r="B2008" s="376" t="s">
        <v>4709</v>
      </c>
      <c r="C2008" s="415" t="s">
        <v>2774</v>
      </c>
      <c r="D2008" s="415" t="s">
        <v>2775</v>
      </c>
      <c r="E2008" s="415" t="s">
        <v>2776</v>
      </c>
      <c r="F2008" s="271" t="s">
        <v>634</v>
      </c>
      <c r="G2008" s="355" t="s">
        <v>124</v>
      </c>
    </row>
    <row r="2009" spans="1:7" ht="14.85" customHeight="1">
      <c r="A2009" s="425" t="s">
        <v>305</v>
      </c>
      <c r="B2009" s="376" t="s">
        <v>4710</v>
      </c>
      <c r="C2009" s="415" t="s">
        <v>2774</v>
      </c>
      <c r="D2009" s="415" t="s">
        <v>2775</v>
      </c>
      <c r="E2009" s="415" t="s">
        <v>2776</v>
      </c>
      <c r="F2009" s="271" t="s">
        <v>634</v>
      </c>
      <c r="G2009" s="355" t="s">
        <v>124</v>
      </c>
    </row>
    <row r="2010" spans="1:7" ht="14.85" customHeight="1">
      <c r="A2010" s="425" t="s">
        <v>305</v>
      </c>
      <c r="B2010" s="376" t="s">
        <v>4711</v>
      </c>
      <c r="C2010" s="415" t="s">
        <v>2774</v>
      </c>
      <c r="D2010" s="415" t="s">
        <v>2775</v>
      </c>
      <c r="E2010" s="415" t="s">
        <v>2776</v>
      </c>
      <c r="F2010" s="271" t="s">
        <v>634</v>
      </c>
      <c r="G2010" s="355" t="s">
        <v>124</v>
      </c>
    </row>
    <row r="2011" spans="1:7" ht="14.85" customHeight="1">
      <c r="A2011" s="425" t="s">
        <v>305</v>
      </c>
      <c r="B2011" s="376" t="s">
        <v>4712</v>
      </c>
      <c r="C2011" s="415" t="s">
        <v>2774</v>
      </c>
      <c r="D2011" s="415" t="s">
        <v>2775</v>
      </c>
      <c r="E2011" s="415" t="s">
        <v>2776</v>
      </c>
      <c r="F2011" s="271" t="s">
        <v>634</v>
      </c>
      <c r="G2011" s="355" t="s">
        <v>124</v>
      </c>
    </row>
    <row r="2012" spans="1:7" ht="14.85" customHeight="1">
      <c r="A2012" s="425" t="s">
        <v>305</v>
      </c>
      <c r="B2012" s="376" t="s">
        <v>4713</v>
      </c>
      <c r="C2012" s="415" t="s">
        <v>2774</v>
      </c>
      <c r="D2012" s="415" t="s">
        <v>2775</v>
      </c>
      <c r="E2012" s="415" t="s">
        <v>2776</v>
      </c>
      <c r="F2012" s="271" t="s">
        <v>634</v>
      </c>
      <c r="G2012" s="355" t="s">
        <v>124</v>
      </c>
    </row>
    <row r="2013" spans="1:7" ht="14.85" customHeight="1">
      <c r="A2013" s="425" t="s">
        <v>305</v>
      </c>
      <c r="B2013" s="376" t="s">
        <v>4714</v>
      </c>
      <c r="C2013" s="415" t="s">
        <v>2774</v>
      </c>
      <c r="D2013" s="415" t="s">
        <v>2775</v>
      </c>
      <c r="E2013" s="415" t="s">
        <v>2776</v>
      </c>
      <c r="F2013" s="271" t="s">
        <v>634</v>
      </c>
      <c r="G2013" s="355" t="s">
        <v>124</v>
      </c>
    </row>
    <row r="2014" spans="1:7" ht="14.85" customHeight="1">
      <c r="A2014" s="425" t="s">
        <v>305</v>
      </c>
      <c r="B2014" s="376" t="s">
        <v>4715</v>
      </c>
      <c r="C2014" s="415" t="s">
        <v>2774</v>
      </c>
      <c r="D2014" s="415" t="s">
        <v>2775</v>
      </c>
      <c r="E2014" s="415" t="s">
        <v>2776</v>
      </c>
      <c r="F2014" s="271" t="s">
        <v>634</v>
      </c>
      <c r="G2014" s="355" t="s">
        <v>124</v>
      </c>
    </row>
    <row r="2015" spans="1:7" ht="14.85" customHeight="1">
      <c r="A2015" s="425" t="s">
        <v>305</v>
      </c>
      <c r="B2015" s="376" t="s">
        <v>4716</v>
      </c>
      <c r="C2015" s="415" t="s">
        <v>2774</v>
      </c>
      <c r="D2015" s="415" t="s">
        <v>2775</v>
      </c>
      <c r="E2015" s="415" t="s">
        <v>2776</v>
      </c>
      <c r="F2015" s="271" t="s">
        <v>634</v>
      </c>
      <c r="G2015" s="355" t="s">
        <v>124</v>
      </c>
    </row>
    <row r="2016" spans="1:7" ht="14.85" customHeight="1">
      <c r="A2016" s="425" t="s">
        <v>305</v>
      </c>
      <c r="B2016" s="376" t="s">
        <v>4717</v>
      </c>
      <c r="C2016" s="415" t="s">
        <v>2774</v>
      </c>
      <c r="D2016" s="415" t="s">
        <v>2775</v>
      </c>
      <c r="E2016" s="415" t="s">
        <v>2776</v>
      </c>
      <c r="F2016" s="271" t="s">
        <v>634</v>
      </c>
      <c r="G2016" s="355" t="s">
        <v>124</v>
      </c>
    </row>
    <row r="2017" spans="1:7" ht="14.85" customHeight="1">
      <c r="A2017" s="425" t="s">
        <v>305</v>
      </c>
      <c r="B2017" s="376" t="s">
        <v>4718</v>
      </c>
      <c r="C2017" s="415" t="s">
        <v>2774</v>
      </c>
      <c r="D2017" s="415" t="s">
        <v>2775</v>
      </c>
      <c r="E2017" s="415" t="s">
        <v>2776</v>
      </c>
      <c r="F2017" s="271" t="s">
        <v>634</v>
      </c>
      <c r="G2017" s="355" t="s">
        <v>124</v>
      </c>
    </row>
    <row r="2018" spans="1:7" ht="14.85" customHeight="1">
      <c r="A2018" s="425" t="s">
        <v>305</v>
      </c>
      <c r="B2018" s="376" t="s">
        <v>4719</v>
      </c>
      <c r="C2018" s="415" t="s">
        <v>2774</v>
      </c>
      <c r="D2018" s="415" t="s">
        <v>2775</v>
      </c>
      <c r="E2018" s="415" t="s">
        <v>2776</v>
      </c>
      <c r="F2018" s="271" t="s">
        <v>634</v>
      </c>
      <c r="G2018" s="355" t="s">
        <v>124</v>
      </c>
    </row>
    <row r="2019" spans="1:7" ht="14.85" customHeight="1">
      <c r="A2019" s="425" t="s">
        <v>305</v>
      </c>
      <c r="B2019" s="376" t="s">
        <v>4720</v>
      </c>
      <c r="C2019" s="415" t="s">
        <v>2774</v>
      </c>
      <c r="D2019" s="415" t="s">
        <v>2775</v>
      </c>
      <c r="E2019" s="415" t="s">
        <v>2776</v>
      </c>
      <c r="F2019" s="271" t="s">
        <v>634</v>
      </c>
      <c r="G2019" s="355" t="s">
        <v>124</v>
      </c>
    </row>
    <row r="2020" spans="1:7" ht="14.85" customHeight="1">
      <c r="A2020" s="425" t="s">
        <v>305</v>
      </c>
      <c r="B2020" s="376" t="s">
        <v>4721</v>
      </c>
      <c r="C2020" s="415" t="s">
        <v>2774</v>
      </c>
      <c r="D2020" s="415" t="s">
        <v>2775</v>
      </c>
      <c r="E2020" s="415" t="s">
        <v>2776</v>
      </c>
      <c r="F2020" s="271" t="s">
        <v>634</v>
      </c>
      <c r="G2020" s="355" t="s">
        <v>124</v>
      </c>
    </row>
    <row r="2021" spans="1:7" ht="14.85" customHeight="1">
      <c r="A2021" s="425" t="s">
        <v>305</v>
      </c>
      <c r="B2021" s="376" t="s">
        <v>4722</v>
      </c>
      <c r="C2021" s="415" t="s">
        <v>2774</v>
      </c>
      <c r="D2021" s="415" t="s">
        <v>2775</v>
      </c>
      <c r="E2021" s="415" t="s">
        <v>2776</v>
      </c>
      <c r="F2021" s="271" t="s">
        <v>634</v>
      </c>
      <c r="G2021" s="355" t="s">
        <v>124</v>
      </c>
    </row>
    <row r="2022" spans="1:7" ht="14.85" customHeight="1">
      <c r="A2022" s="425" t="s">
        <v>305</v>
      </c>
      <c r="B2022" s="376" t="s">
        <v>4723</v>
      </c>
      <c r="C2022" s="415" t="s">
        <v>2774</v>
      </c>
      <c r="D2022" s="415" t="s">
        <v>2775</v>
      </c>
      <c r="E2022" s="415" t="s">
        <v>2776</v>
      </c>
      <c r="F2022" s="271" t="s">
        <v>634</v>
      </c>
      <c r="G2022" s="355" t="s">
        <v>124</v>
      </c>
    </row>
    <row r="2023" spans="1:7" ht="14.85" customHeight="1">
      <c r="A2023" s="425" t="s">
        <v>305</v>
      </c>
      <c r="B2023" s="376" t="s">
        <v>4724</v>
      </c>
      <c r="C2023" s="415" t="s">
        <v>2774</v>
      </c>
      <c r="D2023" s="415" t="s">
        <v>2775</v>
      </c>
      <c r="E2023" s="415" t="s">
        <v>2776</v>
      </c>
      <c r="F2023" s="271" t="s">
        <v>634</v>
      </c>
      <c r="G2023" s="355" t="s">
        <v>124</v>
      </c>
    </row>
    <row r="2024" spans="1:7" ht="14.85" customHeight="1">
      <c r="A2024" s="425" t="s">
        <v>305</v>
      </c>
      <c r="B2024" s="376" t="s">
        <v>4725</v>
      </c>
      <c r="C2024" s="415" t="s">
        <v>2774</v>
      </c>
      <c r="D2024" s="415" t="s">
        <v>2775</v>
      </c>
      <c r="E2024" s="415" t="s">
        <v>2776</v>
      </c>
      <c r="F2024" s="271" t="s">
        <v>634</v>
      </c>
      <c r="G2024" s="355" t="s">
        <v>124</v>
      </c>
    </row>
    <row r="2025" spans="1:7" ht="14.85" customHeight="1">
      <c r="A2025" s="425" t="s">
        <v>305</v>
      </c>
      <c r="B2025" s="376" t="s">
        <v>4726</v>
      </c>
      <c r="C2025" s="415" t="s">
        <v>2774</v>
      </c>
      <c r="D2025" s="415" t="s">
        <v>2775</v>
      </c>
      <c r="E2025" s="415" t="s">
        <v>2776</v>
      </c>
      <c r="F2025" s="271" t="s">
        <v>634</v>
      </c>
      <c r="G2025" s="355" t="s">
        <v>124</v>
      </c>
    </row>
    <row r="2026" spans="1:7" ht="14.85" customHeight="1">
      <c r="A2026" s="425" t="s">
        <v>305</v>
      </c>
      <c r="B2026" s="376" t="s">
        <v>4727</v>
      </c>
      <c r="C2026" s="415" t="s">
        <v>2774</v>
      </c>
      <c r="D2026" s="415" t="s">
        <v>2775</v>
      </c>
      <c r="E2026" s="415" t="s">
        <v>2776</v>
      </c>
      <c r="F2026" s="271" t="s">
        <v>634</v>
      </c>
      <c r="G2026" s="355" t="s">
        <v>124</v>
      </c>
    </row>
    <row r="2027" spans="1:7" ht="14.85" customHeight="1">
      <c r="A2027" s="425" t="s">
        <v>305</v>
      </c>
      <c r="B2027" s="376" t="s">
        <v>4728</v>
      </c>
      <c r="C2027" s="415" t="s">
        <v>2774</v>
      </c>
      <c r="D2027" s="415" t="s">
        <v>2775</v>
      </c>
      <c r="E2027" s="415" t="s">
        <v>2776</v>
      </c>
      <c r="F2027" s="271" t="s">
        <v>634</v>
      </c>
      <c r="G2027" s="355" t="s">
        <v>124</v>
      </c>
    </row>
    <row r="2028" spans="1:7" ht="14.85" customHeight="1">
      <c r="A2028" s="425" t="s">
        <v>305</v>
      </c>
      <c r="B2028" s="376" t="s">
        <v>4729</v>
      </c>
      <c r="C2028" s="415" t="s">
        <v>2774</v>
      </c>
      <c r="D2028" s="415" t="s">
        <v>2775</v>
      </c>
      <c r="E2028" s="415" t="s">
        <v>2776</v>
      </c>
      <c r="F2028" s="271" t="s">
        <v>634</v>
      </c>
      <c r="G2028" s="355" t="s">
        <v>124</v>
      </c>
    </row>
    <row r="2029" spans="1:7" ht="14.85" customHeight="1">
      <c r="A2029" s="425" t="s">
        <v>305</v>
      </c>
      <c r="B2029" s="376" t="s">
        <v>4730</v>
      </c>
      <c r="C2029" s="415" t="s">
        <v>2774</v>
      </c>
      <c r="D2029" s="415" t="s">
        <v>2775</v>
      </c>
      <c r="E2029" s="415" t="s">
        <v>2776</v>
      </c>
      <c r="F2029" s="271" t="s">
        <v>634</v>
      </c>
      <c r="G2029" s="355" t="s">
        <v>124</v>
      </c>
    </row>
    <row r="2030" spans="1:7" ht="14.85" customHeight="1">
      <c r="A2030" s="425" t="s">
        <v>305</v>
      </c>
      <c r="B2030" s="376" t="s">
        <v>4731</v>
      </c>
      <c r="C2030" s="415" t="s">
        <v>2774</v>
      </c>
      <c r="D2030" s="415" t="s">
        <v>2775</v>
      </c>
      <c r="E2030" s="415" t="s">
        <v>2776</v>
      </c>
      <c r="F2030" s="271" t="s">
        <v>634</v>
      </c>
      <c r="G2030" s="355" t="s">
        <v>124</v>
      </c>
    </row>
    <row r="2031" spans="1:7" ht="14.85" customHeight="1">
      <c r="A2031" s="425" t="s">
        <v>305</v>
      </c>
      <c r="B2031" s="376" t="s">
        <v>4732</v>
      </c>
      <c r="C2031" s="415" t="s">
        <v>2774</v>
      </c>
      <c r="D2031" s="415" t="s">
        <v>2775</v>
      </c>
      <c r="E2031" s="415" t="s">
        <v>2776</v>
      </c>
      <c r="F2031" s="271" t="s">
        <v>634</v>
      </c>
      <c r="G2031" s="355" t="s">
        <v>124</v>
      </c>
    </row>
    <row r="2032" spans="1:7" ht="14.85" customHeight="1">
      <c r="A2032" s="425" t="s">
        <v>305</v>
      </c>
      <c r="B2032" s="376" t="s">
        <v>4733</v>
      </c>
      <c r="C2032" s="415" t="s">
        <v>2774</v>
      </c>
      <c r="D2032" s="415" t="s">
        <v>2775</v>
      </c>
      <c r="E2032" s="415" t="s">
        <v>2776</v>
      </c>
      <c r="F2032" s="271" t="s">
        <v>634</v>
      </c>
      <c r="G2032" s="355" t="s">
        <v>124</v>
      </c>
    </row>
    <row r="2033" spans="1:7" ht="14.85" customHeight="1">
      <c r="A2033" s="425" t="s">
        <v>305</v>
      </c>
      <c r="B2033" s="376" t="s">
        <v>4734</v>
      </c>
      <c r="C2033" s="415" t="s">
        <v>2774</v>
      </c>
      <c r="D2033" s="415" t="s">
        <v>2775</v>
      </c>
      <c r="E2033" s="415" t="s">
        <v>2776</v>
      </c>
      <c r="F2033" s="271" t="s">
        <v>634</v>
      </c>
      <c r="G2033" s="355" t="s">
        <v>124</v>
      </c>
    </row>
    <row r="2034" spans="1:7" ht="14.85" customHeight="1">
      <c r="A2034" s="425" t="s">
        <v>305</v>
      </c>
      <c r="B2034" s="376" t="s">
        <v>4735</v>
      </c>
      <c r="C2034" s="415" t="s">
        <v>2774</v>
      </c>
      <c r="D2034" s="415" t="s">
        <v>2775</v>
      </c>
      <c r="E2034" s="415" t="s">
        <v>2776</v>
      </c>
      <c r="F2034" s="271" t="s">
        <v>634</v>
      </c>
      <c r="G2034" s="355" t="s">
        <v>124</v>
      </c>
    </row>
    <row r="2035" spans="1:7" ht="14.85" customHeight="1">
      <c r="A2035" s="425" t="s">
        <v>305</v>
      </c>
      <c r="B2035" s="376" t="s">
        <v>4736</v>
      </c>
      <c r="C2035" s="415" t="s">
        <v>2774</v>
      </c>
      <c r="D2035" s="415" t="s">
        <v>2775</v>
      </c>
      <c r="E2035" s="415" t="s">
        <v>2776</v>
      </c>
      <c r="F2035" s="271" t="s">
        <v>634</v>
      </c>
      <c r="G2035" s="355" t="s">
        <v>124</v>
      </c>
    </row>
    <row r="2036" spans="1:7" ht="14.85" customHeight="1">
      <c r="A2036" s="425" t="s">
        <v>305</v>
      </c>
      <c r="B2036" s="376" t="s">
        <v>4737</v>
      </c>
      <c r="C2036" s="415" t="s">
        <v>2774</v>
      </c>
      <c r="D2036" s="415" t="s">
        <v>2775</v>
      </c>
      <c r="E2036" s="415" t="s">
        <v>2776</v>
      </c>
      <c r="F2036" s="271" t="s">
        <v>634</v>
      </c>
      <c r="G2036" s="355" t="s">
        <v>124</v>
      </c>
    </row>
    <row r="2037" spans="1:7" ht="14.85" customHeight="1">
      <c r="A2037" s="425" t="s">
        <v>305</v>
      </c>
      <c r="B2037" s="376" t="s">
        <v>4738</v>
      </c>
      <c r="C2037" s="415" t="s">
        <v>2774</v>
      </c>
      <c r="D2037" s="415" t="s">
        <v>2775</v>
      </c>
      <c r="E2037" s="415" t="s">
        <v>2776</v>
      </c>
      <c r="F2037" s="271" t="s">
        <v>634</v>
      </c>
      <c r="G2037" s="355" t="s">
        <v>124</v>
      </c>
    </row>
    <row r="2038" spans="1:7" ht="14.85" customHeight="1">
      <c r="A2038" s="425" t="s">
        <v>305</v>
      </c>
      <c r="B2038" s="376" t="s">
        <v>4739</v>
      </c>
      <c r="C2038" s="415" t="s">
        <v>2774</v>
      </c>
      <c r="D2038" s="415" t="s">
        <v>2775</v>
      </c>
      <c r="E2038" s="415" t="s">
        <v>2776</v>
      </c>
      <c r="F2038" s="271" t="s">
        <v>634</v>
      </c>
      <c r="G2038" s="355" t="s">
        <v>124</v>
      </c>
    </row>
    <row r="2039" spans="1:7" ht="14.85" customHeight="1">
      <c r="A2039" s="425" t="s">
        <v>305</v>
      </c>
      <c r="B2039" s="376" t="s">
        <v>4740</v>
      </c>
      <c r="C2039" s="415" t="s">
        <v>2774</v>
      </c>
      <c r="D2039" s="415" t="s">
        <v>2775</v>
      </c>
      <c r="E2039" s="415" t="s">
        <v>2776</v>
      </c>
      <c r="F2039" s="271" t="s">
        <v>634</v>
      </c>
      <c r="G2039" s="355" t="s">
        <v>124</v>
      </c>
    </row>
    <row r="2040" spans="1:7" ht="14.85" customHeight="1">
      <c r="A2040" s="425" t="s">
        <v>305</v>
      </c>
      <c r="B2040" s="376" t="s">
        <v>4741</v>
      </c>
      <c r="C2040" s="415" t="s">
        <v>2774</v>
      </c>
      <c r="D2040" s="415" t="s">
        <v>2775</v>
      </c>
      <c r="E2040" s="415" t="s">
        <v>2776</v>
      </c>
      <c r="F2040" s="271" t="s">
        <v>634</v>
      </c>
      <c r="G2040" s="355" t="s">
        <v>124</v>
      </c>
    </row>
    <row r="2041" spans="1:7" ht="14.85" customHeight="1">
      <c r="A2041" s="425" t="s">
        <v>305</v>
      </c>
      <c r="B2041" s="376" t="s">
        <v>4742</v>
      </c>
      <c r="C2041" s="415" t="s">
        <v>2774</v>
      </c>
      <c r="D2041" s="415" t="s">
        <v>2775</v>
      </c>
      <c r="E2041" s="415" t="s">
        <v>2776</v>
      </c>
      <c r="F2041" s="271" t="s">
        <v>634</v>
      </c>
      <c r="G2041" s="355" t="s">
        <v>124</v>
      </c>
    </row>
    <row r="2042" spans="1:7" ht="14.85" customHeight="1">
      <c r="A2042" s="425" t="s">
        <v>305</v>
      </c>
      <c r="B2042" s="376" t="s">
        <v>4743</v>
      </c>
      <c r="C2042" s="415" t="s">
        <v>2774</v>
      </c>
      <c r="D2042" s="415" t="s">
        <v>2775</v>
      </c>
      <c r="E2042" s="415" t="s">
        <v>2776</v>
      </c>
      <c r="F2042" s="271" t="s">
        <v>634</v>
      </c>
      <c r="G2042" s="355" t="s">
        <v>124</v>
      </c>
    </row>
    <row r="2043" spans="1:7" ht="14.85" customHeight="1">
      <c r="A2043" s="425" t="s">
        <v>305</v>
      </c>
      <c r="B2043" s="376" t="s">
        <v>4744</v>
      </c>
      <c r="C2043" s="415" t="s">
        <v>2774</v>
      </c>
      <c r="D2043" s="415" t="s">
        <v>2775</v>
      </c>
      <c r="E2043" s="415" t="s">
        <v>2776</v>
      </c>
      <c r="F2043" s="271" t="s">
        <v>634</v>
      </c>
      <c r="G2043" s="355" t="s">
        <v>124</v>
      </c>
    </row>
    <row r="2044" spans="1:7" ht="14.85" customHeight="1">
      <c r="A2044" s="425" t="s">
        <v>305</v>
      </c>
      <c r="B2044" s="376" t="s">
        <v>4745</v>
      </c>
      <c r="C2044" s="415" t="s">
        <v>2774</v>
      </c>
      <c r="D2044" s="415" t="s">
        <v>2775</v>
      </c>
      <c r="E2044" s="415" t="s">
        <v>2776</v>
      </c>
      <c r="F2044" s="271" t="s">
        <v>634</v>
      </c>
      <c r="G2044" s="355" t="s">
        <v>124</v>
      </c>
    </row>
    <row r="2045" spans="1:7" ht="14.85" customHeight="1">
      <c r="A2045" s="425" t="s">
        <v>305</v>
      </c>
      <c r="B2045" s="376" t="s">
        <v>4746</v>
      </c>
      <c r="C2045" s="415" t="s">
        <v>2774</v>
      </c>
      <c r="D2045" s="415" t="s">
        <v>2775</v>
      </c>
      <c r="E2045" s="415" t="s">
        <v>2776</v>
      </c>
      <c r="F2045" s="271" t="s">
        <v>634</v>
      </c>
      <c r="G2045" s="355" t="s">
        <v>124</v>
      </c>
    </row>
    <row r="2046" spans="1:7" ht="14.85" customHeight="1">
      <c r="A2046" s="425" t="s">
        <v>305</v>
      </c>
      <c r="B2046" s="376" t="s">
        <v>4747</v>
      </c>
      <c r="C2046" s="415" t="s">
        <v>2774</v>
      </c>
      <c r="D2046" s="415" t="s">
        <v>2775</v>
      </c>
      <c r="E2046" s="415" t="s">
        <v>2776</v>
      </c>
      <c r="F2046" s="271" t="s">
        <v>634</v>
      </c>
      <c r="G2046" s="355" t="s">
        <v>124</v>
      </c>
    </row>
    <row r="2047" spans="1:7" ht="14.85" customHeight="1">
      <c r="A2047" s="425" t="s">
        <v>305</v>
      </c>
      <c r="B2047" s="376" t="s">
        <v>4748</v>
      </c>
      <c r="C2047" s="415" t="s">
        <v>2774</v>
      </c>
      <c r="D2047" s="415" t="s">
        <v>2775</v>
      </c>
      <c r="E2047" s="415" t="s">
        <v>2776</v>
      </c>
      <c r="F2047" s="271" t="s">
        <v>634</v>
      </c>
      <c r="G2047" s="355" t="s">
        <v>124</v>
      </c>
    </row>
    <row r="2048" spans="1:7" ht="14.85" customHeight="1">
      <c r="A2048" s="425" t="s">
        <v>305</v>
      </c>
      <c r="B2048" s="376" t="s">
        <v>4749</v>
      </c>
      <c r="C2048" s="415" t="s">
        <v>2774</v>
      </c>
      <c r="D2048" s="415" t="s">
        <v>2775</v>
      </c>
      <c r="E2048" s="415" t="s">
        <v>2776</v>
      </c>
      <c r="F2048" s="271" t="s">
        <v>634</v>
      </c>
      <c r="G2048" s="355" t="s">
        <v>124</v>
      </c>
    </row>
    <row r="2049" spans="1:7" ht="14.85" customHeight="1">
      <c r="A2049" s="425" t="s">
        <v>305</v>
      </c>
      <c r="B2049" s="376" t="s">
        <v>4750</v>
      </c>
      <c r="C2049" s="415" t="s">
        <v>2774</v>
      </c>
      <c r="D2049" s="415" t="s">
        <v>2775</v>
      </c>
      <c r="E2049" s="415" t="s">
        <v>2776</v>
      </c>
      <c r="F2049" s="271" t="s">
        <v>634</v>
      </c>
      <c r="G2049" s="355" t="s">
        <v>124</v>
      </c>
    </row>
    <row r="2050" spans="1:7" ht="14.85" customHeight="1">
      <c r="A2050" s="425" t="s">
        <v>305</v>
      </c>
      <c r="B2050" s="376" t="s">
        <v>4751</v>
      </c>
      <c r="C2050" s="415" t="s">
        <v>2774</v>
      </c>
      <c r="D2050" s="415" t="s">
        <v>2775</v>
      </c>
      <c r="E2050" s="415" t="s">
        <v>2776</v>
      </c>
      <c r="F2050" s="271" t="s">
        <v>634</v>
      </c>
      <c r="G2050" s="355" t="s">
        <v>124</v>
      </c>
    </row>
    <row r="2051" spans="1:7" ht="14.85" customHeight="1">
      <c r="A2051" s="425" t="s">
        <v>305</v>
      </c>
      <c r="B2051" s="376" t="s">
        <v>4752</v>
      </c>
      <c r="C2051" s="415" t="s">
        <v>2774</v>
      </c>
      <c r="D2051" s="415" t="s">
        <v>2775</v>
      </c>
      <c r="E2051" s="415" t="s">
        <v>2776</v>
      </c>
      <c r="F2051" s="271" t="s">
        <v>634</v>
      </c>
      <c r="G2051" s="355" t="s">
        <v>124</v>
      </c>
    </row>
    <row r="2052" spans="1:7" ht="14.85" customHeight="1">
      <c r="A2052" s="425" t="s">
        <v>305</v>
      </c>
      <c r="B2052" s="376" t="s">
        <v>4753</v>
      </c>
      <c r="C2052" s="415" t="s">
        <v>2774</v>
      </c>
      <c r="D2052" s="415" t="s">
        <v>2775</v>
      </c>
      <c r="E2052" s="415" t="s">
        <v>2776</v>
      </c>
      <c r="F2052" s="271" t="s">
        <v>634</v>
      </c>
      <c r="G2052" s="355" t="s">
        <v>124</v>
      </c>
    </row>
    <row r="2053" spans="1:7" ht="14.85" customHeight="1">
      <c r="A2053" s="425" t="s">
        <v>305</v>
      </c>
      <c r="B2053" s="376" t="s">
        <v>4754</v>
      </c>
      <c r="C2053" s="415" t="s">
        <v>2774</v>
      </c>
      <c r="D2053" s="415" t="s">
        <v>2775</v>
      </c>
      <c r="E2053" s="415" t="s">
        <v>2776</v>
      </c>
      <c r="F2053" s="271" t="s">
        <v>634</v>
      </c>
      <c r="G2053" s="355" t="s">
        <v>124</v>
      </c>
    </row>
    <row r="2054" spans="1:7" ht="14.85" customHeight="1">
      <c r="A2054" s="425" t="s">
        <v>305</v>
      </c>
      <c r="B2054" s="376" t="s">
        <v>4755</v>
      </c>
      <c r="C2054" s="415" t="s">
        <v>2774</v>
      </c>
      <c r="D2054" s="415" t="s">
        <v>2775</v>
      </c>
      <c r="E2054" s="415" t="s">
        <v>2776</v>
      </c>
      <c r="F2054" s="271" t="s">
        <v>634</v>
      </c>
      <c r="G2054" s="355" t="s">
        <v>124</v>
      </c>
    </row>
    <row r="2055" spans="1:7" ht="14.85" customHeight="1">
      <c r="A2055" s="425" t="s">
        <v>305</v>
      </c>
      <c r="B2055" s="376" t="s">
        <v>4756</v>
      </c>
      <c r="C2055" s="415" t="s">
        <v>2774</v>
      </c>
      <c r="D2055" s="415" t="s">
        <v>2775</v>
      </c>
      <c r="E2055" s="415" t="s">
        <v>2776</v>
      </c>
      <c r="F2055" s="271" t="s">
        <v>634</v>
      </c>
      <c r="G2055" s="355" t="s">
        <v>124</v>
      </c>
    </row>
    <row r="2056" spans="1:7" ht="14.85" customHeight="1">
      <c r="A2056" s="425" t="s">
        <v>305</v>
      </c>
      <c r="B2056" s="376" t="s">
        <v>4757</v>
      </c>
      <c r="C2056" s="415" t="s">
        <v>2774</v>
      </c>
      <c r="D2056" s="415" t="s">
        <v>2775</v>
      </c>
      <c r="E2056" s="415" t="s">
        <v>2776</v>
      </c>
      <c r="F2056" s="271" t="s">
        <v>634</v>
      </c>
      <c r="G2056" s="355" t="s">
        <v>124</v>
      </c>
    </row>
    <row r="2057" spans="1:7" ht="14.85" customHeight="1">
      <c r="A2057" s="425" t="s">
        <v>305</v>
      </c>
      <c r="B2057" s="376" t="s">
        <v>4758</v>
      </c>
      <c r="C2057" s="415" t="s">
        <v>2774</v>
      </c>
      <c r="D2057" s="415" t="s">
        <v>2775</v>
      </c>
      <c r="E2057" s="415" t="s">
        <v>2776</v>
      </c>
      <c r="F2057" s="271" t="s">
        <v>634</v>
      </c>
      <c r="G2057" s="355" t="s">
        <v>124</v>
      </c>
    </row>
    <row r="2058" spans="1:7" ht="14.85" customHeight="1">
      <c r="A2058" s="425" t="s">
        <v>305</v>
      </c>
      <c r="B2058" s="376" t="s">
        <v>4759</v>
      </c>
      <c r="C2058" s="415" t="s">
        <v>2774</v>
      </c>
      <c r="D2058" s="415" t="s">
        <v>2775</v>
      </c>
      <c r="E2058" s="415" t="s">
        <v>2776</v>
      </c>
      <c r="F2058" s="271" t="s">
        <v>634</v>
      </c>
      <c r="G2058" s="355" t="s">
        <v>124</v>
      </c>
    </row>
    <row r="2059" spans="1:7" ht="14.85" customHeight="1">
      <c r="A2059" s="425" t="s">
        <v>305</v>
      </c>
      <c r="B2059" s="376" t="s">
        <v>4760</v>
      </c>
      <c r="C2059" s="415" t="s">
        <v>2774</v>
      </c>
      <c r="D2059" s="415" t="s">
        <v>2775</v>
      </c>
      <c r="E2059" s="415" t="s">
        <v>2776</v>
      </c>
      <c r="F2059" s="271" t="s">
        <v>634</v>
      </c>
      <c r="G2059" s="355" t="s">
        <v>124</v>
      </c>
    </row>
    <row r="2060" spans="1:7" ht="14.85" customHeight="1">
      <c r="A2060" s="425" t="s">
        <v>305</v>
      </c>
      <c r="B2060" s="376" t="s">
        <v>4761</v>
      </c>
      <c r="C2060" s="415" t="s">
        <v>2774</v>
      </c>
      <c r="D2060" s="415" t="s">
        <v>2775</v>
      </c>
      <c r="E2060" s="415" t="s">
        <v>2776</v>
      </c>
      <c r="F2060" s="271" t="s">
        <v>634</v>
      </c>
      <c r="G2060" s="355" t="s">
        <v>124</v>
      </c>
    </row>
    <row r="2061" spans="1:7" ht="14.85" customHeight="1">
      <c r="A2061" s="425" t="s">
        <v>305</v>
      </c>
      <c r="B2061" s="376" t="s">
        <v>4762</v>
      </c>
      <c r="C2061" s="415" t="s">
        <v>2774</v>
      </c>
      <c r="D2061" s="415" t="s">
        <v>2775</v>
      </c>
      <c r="E2061" s="415" t="s">
        <v>2776</v>
      </c>
      <c r="F2061" s="271" t="s">
        <v>634</v>
      </c>
      <c r="G2061" s="355" t="s">
        <v>124</v>
      </c>
    </row>
    <row r="2062" spans="1:7" ht="14.85" customHeight="1">
      <c r="A2062" s="425" t="s">
        <v>305</v>
      </c>
      <c r="B2062" s="376" t="s">
        <v>4763</v>
      </c>
      <c r="C2062" s="415" t="s">
        <v>2774</v>
      </c>
      <c r="D2062" s="415" t="s">
        <v>2775</v>
      </c>
      <c r="E2062" s="415" t="s">
        <v>2776</v>
      </c>
      <c r="F2062" s="271" t="s">
        <v>634</v>
      </c>
      <c r="G2062" s="355" t="s">
        <v>124</v>
      </c>
    </row>
    <row r="2063" spans="1:7" ht="14.85" customHeight="1">
      <c r="A2063" s="425" t="s">
        <v>305</v>
      </c>
      <c r="B2063" s="376" t="s">
        <v>4764</v>
      </c>
      <c r="C2063" s="415" t="s">
        <v>2774</v>
      </c>
      <c r="D2063" s="415" t="s">
        <v>2775</v>
      </c>
      <c r="E2063" s="415" t="s">
        <v>2776</v>
      </c>
      <c r="F2063" s="271" t="s">
        <v>634</v>
      </c>
      <c r="G2063" s="355" t="s">
        <v>124</v>
      </c>
    </row>
    <row r="2064" spans="1:7" ht="14.85" customHeight="1">
      <c r="A2064" s="425" t="s">
        <v>305</v>
      </c>
      <c r="B2064" s="376" t="s">
        <v>4765</v>
      </c>
      <c r="C2064" s="415" t="s">
        <v>2774</v>
      </c>
      <c r="D2064" s="415" t="s">
        <v>2775</v>
      </c>
      <c r="E2064" s="415" t="s">
        <v>2776</v>
      </c>
      <c r="F2064" s="271" t="s">
        <v>634</v>
      </c>
      <c r="G2064" s="355" t="s">
        <v>124</v>
      </c>
    </row>
    <row r="2065" spans="1:7" ht="14.85" customHeight="1">
      <c r="A2065" s="425" t="s">
        <v>305</v>
      </c>
      <c r="B2065" s="376" t="s">
        <v>4766</v>
      </c>
      <c r="C2065" s="415" t="s">
        <v>2774</v>
      </c>
      <c r="D2065" s="415" t="s">
        <v>2775</v>
      </c>
      <c r="E2065" s="415" t="s">
        <v>2776</v>
      </c>
      <c r="F2065" s="271" t="s">
        <v>634</v>
      </c>
      <c r="G2065" s="355" t="s">
        <v>124</v>
      </c>
    </row>
    <row r="2066" spans="1:7" ht="14.85" customHeight="1">
      <c r="A2066" s="425" t="s">
        <v>305</v>
      </c>
      <c r="B2066" s="376" t="s">
        <v>4767</v>
      </c>
      <c r="C2066" s="415" t="s">
        <v>2774</v>
      </c>
      <c r="D2066" s="415" t="s">
        <v>2775</v>
      </c>
      <c r="E2066" s="415" t="s">
        <v>2776</v>
      </c>
      <c r="F2066" s="271" t="s">
        <v>634</v>
      </c>
      <c r="G2066" s="355" t="s">
        <v>124</v>
      </c>
    </row>
    <row r="2067" spans="1:7" ht="14.85" customHeight="1">
      <c r="A2067" s="425" t="s">
        <v>305</v>
      </c>
      <c r="B2067" s="376" t="s">
        <v>4768</v>
      </c>
      <c r="C2067" s="415" t="s">
        <v>2774</v>
      </c>
      <c r="D2067" s="415" t="s">
        <v>2775</v>
      </c>
      <c r="E2067" s="415" t="s">
        <v>2776</v>
      </c>
      <c r="F2067" s="271" t="s">
        <v>634</v>
      </c>
      <c r="G2067" s="355" t="s">
        <v>124</v>
      </c>
    </row>
    <row r="2068" spans="1:7" ht="14.85" customHeight="1">
      <c r="A2068" s="425" t="s">
        <v>305</v>
      </c>
      <c r="B2068" s="376" t="s">
        <v>4769</v>
      </c>
      <c r="C2068" s="415" t="s">
        <v>2774</v>
      </c>
      <c r="D2068" s="415" t="s">
        <v>2775</v>
      </c>
      <c r="E2068" s="415" t="s">
        <v>2776</v>
      </c>
      <c r="F2068" s="271" t="s">
        <v>634</v>
      </c>
      <c r="G2068" s="355" t="s">
        <v>124</v>
      </c>
    </row>
    <row r="2069" spans="1:7" ht="14.85" customHeight="1">
      <c r="A2069" s="425" t="s">
        <v>305</v>
      </c>
      <c r="B2069" s="376" t="s">
        <v>4770</v>
      </c>
      <c r="C2069" s="415" t="s">
        <v>2774</v>
      </c>
      <c r="D2069" s="415" t="s">
        <v>2775</v>
      </c>
      <c r="E2069" s="415" t="s">
        <v>2776</v>
      </c>
      <c r="F2069" s="271" t="s">
        <v>634</v>
      </c>
      <c r="G2069" s="355" t="s">
        <v>124</v>
      </c>
    </row>
    <row r="2070" spans="1:7" ht="14.85" customHeight="1">
      <c r="A2070" s="425" t="s">
        <v>305</v>
      </c>
      <c r="B2070" s="376" t="s">
        <v>4771</v>
      </c>
      <c r="C2070" s="415" t="s">
        <v>2774</v>
      </c>
      <c r="D2070" s="415" t="s">
        <v>2775</v>
      </c>
      <c r="E2070" s="415" t="s">
        <v>2776</v>
      </c>
      <c r="F2070" s="271" t="s">
        <v>634</v>
      </c>
      <c r="G2070" s="355" t="s">
        <v>124</v>
      </c>
    </row>
    <row r="2071" spans="1:7" ht="14.85" customHeight="1">
      <c r="A2071" s="425" t="s">
        <v>305</v>
      </c>
      <c r="B2071" s="376" t="s">
        <v>4772</v>
      </c>
      <c r="C2071" s="415" t="s">
        <v>2774</v>
      </c>
      <c r="D2071" s="415" t="s">
        <v>2775</v>
      </c>
      <c r="E2071" s="415" t="s">
        <v>2776</v>
      </c>
      <c r="F2071" s="271" t="s">
        <v>634</v>
      </c>
      <c r="G2071" s="355" t="s">
        <v>124</v>
      </c>
    </row>
    <row r="2072" spans="1:7" ht="14.85" customHeight="1">
      <c r="A2072" s="425" t="s">
        <v>305</v>
      </c>
      <c r="B2072" s="376" t="s">
        <v>4773</v>
      </c>
      <c r="C2072" s="415" t="s">
        <v>2774</v>
      </c>
      <c r="D2072" s="415" t="s">
        <v>2775</v>
      </c>
      <c r="E2072" s="415" t="s">
        <v>2776</v>
      </c>
      <c r="F2072" s="271" t="s">
        <v>634</v>
      </c>
      <c r="G2072" s="355" t="s">
        <v>124</v>
      </c>
    </row>
    <row r="2073" spans="1:7" ht="14.85" customHeight="1">
      <c r="A2073" s="425" t="s">
        <v>305</v>
      </c>
      <c r="B2073" s="376" t="s">
        <v>4774</v>
      </c>
      <c r="C2073" s="415" t="s">
        <v>2774</v>
      </c>
      <c r="D2073" s="415" t="s">
        <v>2775</v>
      </c>
      <c r="E2073" s="415" t="s">
        <v>2776</v>
      </c>
      <c r="F2073" s="271" t="s">
        <v>634</v>
      </c>
      <c r="G2073" s="355" t="s">
        <v>124</v>
      </c>
    </row>
    <row r="2074" spans="1:7" ht="14.85" customHeight="1">
      <c r="A2074" s="425" t="s">
        <v>305</v>
      </c>
      <c r="B2074" s="376" t="s">
        <v>4775</v>
      </c>
      <c r="C2074" s="415" t="s">
        <v>2774</v>
      </c>
      <c r="D2074" s="415" t="s">
        <v>2775</v>
      </c>
      <c r="E2074" s="415" t="s">
        <v>2776</v>
      </c>
      <c r="F2074" s="271" t="s">
        <v>634</v>
      </c>
      <c r="G2074" s="355" t="s">
        <v>124</v>
      </c>
    </row>
    <row r="2075" spans="1:7" ht="14.85" customHeight="1">
      <c r="A2075" s="425" t="s">
        <v>305</v>
      </c>
      <c r="B2075" s="376" t="s">
        <v>4776</v>
      </c>
      <c r="C2075" s="415" t="s">
        <v>2774</v>
      </c>
      <c r="D2075" s="415" t="s">
        <v>2775</v>
      </c>
      <c r="E2075" s="415" t="s">
        <v>2776</v>
      </c>
      <c r="F2075" s="271" t="s">
        <v>634</v>
      </c>
      <c r="G2075" s="355" t="s">
        <v>124</v>
      </c>
    </row>
    <row r="2076" spans="1:7" ht="14.85" customHeight="1">
      <c r="A2076" s="425" t="s">
        <v>305</v>
      </c>
      <c r="B2076" s="376" t="s">
        <v>4777</v>
      </c>
      <c r="C2076" s="415" t="s">
        <v>2774</v>
      </c>
      <c r="D2076" s="415" t="s">
        <v>2775</v>
      </c>
      <c r="E2076" s="415" t="s">
        <v>2776</v>
      </c>
      <c r="F2076" s="271" t="s">
        <v>634</v>
      </c>
      <c r="G2076" s="355" t="s">
        <v>124</v>
      </c>
    </row>
    <row r="2077" spans="1:7" ht="14.85" customHeight="1">
      <c r="A2077" s="425" t="s">
        <v>305</v>
      </c>
      <c r="B2077" s="376" t="s">
        <v>4778</v>
      </c>
      <c r="C2077" s="415" t="s">
        <v>2774</v>
      </c>
      <c r="D2077" s="415" t="s">
        <v>2775</v>
      </c>
      <c r="E2077" s="415" t="s">
        <v>2776</v>
      </c>
      <c r="F2077" s="271" t="s">
        <v>634</v>
      </c>
      <c r="G2077" s="355" t="s">
        <v>124</v>
      </c>
    </row>
    <row r="2078" spans="1:7" ht="14.85" customHeight="1">
      <c r="A2078" s="425" t="s">
        <v>305</v>
      </c>
      <c r="B2078" s="376" t="s">
        <v>4779</v>
      </c>
      <c r="C2078" s="415" t="s">
        <v>2774</v>
      </c>
      <c r="D2078" s="415" t="s">
        <v>2775</v>
      </c>
      <c r="E2078" s="415" t="s">
        <v>2776</v>
      </c>
      <c r="F2078" s="271" t="s">
        <v>634</v>
      </c>
      <c r="G2078" s="355" t="s">
        <v>124</v>
      </c>
    </row>
    <row r="2079" spans="1:7" ht="14.85" customHeight="1">
      <c r="A2079" s="425" t="s">
        <v>305</v>
      </c>
      <c r="B2079" s="376" t="s">
        <v>4780</v>
      </c>
      <c r="C2079" s="415" t="s">
        <v>2774</v>
      </c>
      <c r="D2079" s="415" t="s">
        <v>2775</v>
      </c>
      <c r="E2079" s="415" t="s">
        <v>2776</v>
      </c>
      <c r="F2079" s="271" t="s">
        <v>634</v>
      </c>
      <c r="G2079" s="355" t="s">
        <v>124</v>
      </c>
    </row>
    <row r="2080" spans="1:7" ht="14.85" customHeight="1">
      <c r="A2080" s="425" t="s">
        <v>305</v>
      </c>
      <c r="B2080" s="376" t="s">
        <v>4781</v>
      </c>
      <c r="C2080" s="415" t="s">
        <v>2774</v>
      </c>
      <c r="D2080" s="415" t="s">
        <v>2775</v>
      </c>
      <c r="E2080" s="415" t="s">
        <v>2776</v>
      </c>
      <c r="F2080" s="271" t="s">
        <v>634</v>
      </c>
      <c r="G2080" s="355" t="s">
        <v>124</v>
      </c>
    </row>
    <row r="2081" spans="1:7" ht="14.85" customHeight="1">
      <c r="A2081" s="425" t="s">
        <v>305</v>
      </c>
      <c r="B2081" s="376" t="s">
        <v>4782</v>
      </c>
      <c r="C2081" s="415" t="s">
        <v>2774</v>
      </c>
      <c r="D2081" s="415" t="s">
        <v>2775</v>
      </c>
      <c r="E2081" s="415" t="s">
        <v>2776</v>
      </c>
      <c r="F2081" s="271" t="s">
        <v>634</v>
      </c>
      <c r="G2081" s="355" t="s">
        <v>124</v>
      </c>
    </row>
    <row r="2082" spans="1:7" ht="14.85" customHeight="1">
      <c r="A2082" s="425" t="s">
        <v>305</v>
      </c>
      <c r="B2082" s="376" t="s">
        <v>4783</v>
      </c>
      <c r="C2082" s="415" t="s">
        <v>2774</v>
      </c>
      <c r="D2082" s="415" t="s">
        <v>2775</v>
      </c>
      <c r="E2082" s="415" t="s">
        <v>2776</v>
      </c>
      <c r="F2082" s="271" t="s">
        <v>634</v>
      </c>
      <c r="G2082" s="355" t="s">
        <v>124</v>
      </c>
    </row>
    <row r="2083" spans="1:7" ht="14.85" customHeight="1">
      <c r="A2083" s="425" t="s">
        <v>305</v>
      </c>
      <c r="B2083" s="376" t="s">
        <v>4784</v>
      </c>
      <c r="C2083" s="415" t="s">
        <v>2774</v>
      </c>
      <c r="D2083" s="415" t="s">
        <v>2775</v>
      </c>
      <c r="E2083" s="415" t="s">
        <v>2776</v>
      </c>
      <c r="F2083" s="271" t="s">
        <v>634</v>
      </c>
      <c r="G2083" s="355" t="s">
        <v>124</v>
      </c>
    </row>
    <row r="2084" spans="1:7" ht="14.85" customHeight="1">
      <c r="A2084" s="425" t="s">
        <v>305</v>
      </c>
      <c r="B2084" s="376" t="s">
        <v>4785</v>
      </c>
      <c r="C2084" s="415" t="s">
        <v>2774</v>
      </c>
      <c r="D2084" s="415" t="s">
        <v>2775</v>
      </c>
      <c r="E2084" s="415" t="s">
        <v>2776</v>
      </c>
      <c r="F2084" s="271" t="s">
        <v>634</v>
      </c>
      <c r="G2084" s="355" t="s">
        <v>124</v>
      </c>
    </row>
    <row r="2085" spans="1:7" ht="14.85" customHeight="1">
      <c r="A2085" s="425" t="s">
        <v>305</v>
      </c>
      <c r="B2085" s="376" t="s">
        <v>4786</v>
      </c>
      <c r="C2085" s="415" t="s">
        <v>2774</v>
      </c>
      <c r="D2085" s="415" t="s">
        <v>2775</v>
      </c>
      <c r="E2085" s="415" t="s">
        <v>2776</v>
      </c>
      <c r="F2085" s="271" t="s">
        <v>634</v>
      </c>
      <c r="G2085" s="355" t="s">
        <v>124</v>
      </c>
    </row>
    <row r="2086" spans="1:7" ht="14.85" customHeight="1">
      <c r="A2086" s="425" t="s">
        <v>305</v>
      </c>
      <c r="B2086" s="376" t="s">
        <v>4787</v>
      </c>
      <c r="C2086" s="415" t="s">
        <v>2774</v>
      </c>
      <c r="D2086" s="415" t="s">
        <v>2775</v>
      </c>
      <c r="E2086" s="415" t="s">
        <v>2776</v>
      </c>
      <c r="F2086" s="271" t="s">
        <v>634</v>
      </c>
      <c r="G2086" s="355" t="s">
        <v>124</v>
      </c>
    </row>
    <row r="2087" spans="1:7" ht="14.85" customHeight="1">
      <c r="A2087" s="425" t="s">
        <v>305</v>
      </c>
      <c r="B2087" s="376" t="s">
        <v>4788</v>
      </c>
      <c r="C2087" s="415" t="s">
        <v>2774</v>
      </c>
      <c r="D2087" s="415" t="s">
        <v>2775</v>
      </c>
      <c r="E2087" s="415" t="s">
        <v>2776</v>
      </c>
      <c r="F2087" s="271" t="s">
        <v>634</v>
      </c>
      <c r="G2087" s="355" t="s">
        <v>124</v>
      </c>
    </row>
    <row r="2088" spans="1:7" ht="14.85" customHeight="1">
      <c r="A2088" s="425" t="s">
        <v>305</v>
      </c>
      <c r="B2088" s="376" t="s">
        <v>4789</v>
      </c>
      <c r="C2088" s="415" t="s">
        <v>2774</v>
      </c>
      <c r="D2088" s="415" t="s">
        <v>2775</v>
      </c>
      <c r="E2088" s="415" t="s">
        <v>2776</v>
      </c>
      <c r="F2088" s="271" t="s">
        <v>634</v>
      </c>
      <c r="G2088" s="355" t="s">
        <v>124</v>
      </c>
    </row>
    <row r="2089" spans="1:7" ht="14.85" customHeight="1">
      <c r="A2089" s="425" t="s">
        <v>305</v>
      </c>
      <c r="B2089" s="376" t="s">
        <v>4790</v>
      </c>
      <c r="C2089" s="415" t="s">
        <v>2774</v>
      </c>
      <c r="D2089" s="415" t="s">
        <v>2775</v>
      </c>
      <c r="E2089" s="415" t="s">
        <v>2776</v>
      </c>
      <c r="F2089" s="271" t="s">
        <v>634</v>
      </c>
      <c r="G2089" s="355" t="s">
        <v>124</v>
      </c>
    </row>
    <row r="2090" spans="1:7" ht="14.85" customHeight="1">
      <c r="A2090" s="425" t="s">
        <v>305</v>
      </c>
      <c r="B2090" s="376" t="s">
        <v>4791</v>
      </c>
      <c r="C2090" s="415" t="s">
        <v>2774</v>
      </c>
      <c r="D2090" s="415" t="s">
        <v>2775</v>
      </c>
      <c r="E2090" s="415" t="s">
        <v>2776</v>
      </c>
      <c r="F2090" s="271" t="s">
        <v>634</v>
      </c>
      <c r="G2090" s="355" t="s">
        <v>124</v>
      </c>
    </row>
    <row r="2091" spans="1:7" ht="14.85" customHeight="1">
      <c r="A2091" s="425" t="s">
        <v>305</v>
      </c>
      <c r="B2091" s="376" t="s">
        <v>4792</v>
      </c>
      <c r="C2091" s="415" t="s">
        <v>2774</v>
      </c>
      <c r="D2091" s="415" t="s">
        <v>2775</v>
      </c>
      <c r="E2091" s="415" t="s">
        <v>2776</v>
      </c>
      <c r="F2091" s="271" t="s">
        <v>634</v>
      </c>
      <c r="G2091" s="355" t="s">
        <v>124</v>
      </c>
    </row>
    <row r="2092" spans="1:7" ht="14.85" customHeight="1">
      <c r="A2092" s="425" t="s">
        <v>305</v>
      </c>
      <c r="B2092" s="376" t="s">
        <v>4793</v>
      </c>
      <c r="C2092" s="415" t="s">
        <v>2774</v>
      </c>
      <c r="D2092" s="415" t="s">
        <v>2775</v>
      </c>
      <c r="E2092" s="415" t="s">
        <v>2776</v>
      </c>
      <c r="F2092" s="271" t="s">
        <v>634</v>
      </c>
      <c r="G2092" s="355" t="s">
        <v>124</v>
      </c>
    </row>
    <row r="2093" spans="1:7" ht="14.85" customHeight="1">
      <c r="A2093" s="425" t="s">
        <v>305</v>
      </c>
      <c r="B2093" s="376" t="s">
        <v>4794</v>
      </c>
      <c r="C2093" s="415" t="s">
        <v>2774</v>
      </c>
      <c r="D2093" s="415" t="s">
        <v>2775</v>
      </c>
      <c r="E2093" s="415" t="s">
        <v>2776</v>
      </c>
      <c r="F2093" s="271" t="s">
        <v>634</v>
      </c>
      <c r="G2093" s="355" t="s">
        <v>124</v>
      </c>
    </row>
    <row r="2094" spans="1:7" ht="14.85" customHeight="1">
      <c r="A2094" s="425" t="s">
        <v>305</v>
      </c>
      <c r="B2094" s="376" t="s">
        <v>4795</v>
      </c>
      <c r="C2094" s="415" t="s">
        <v>2774</v>
      </c>
      <c r="D2094" s="415" t="s">
        <v>2775</v>
      </c>
      <c r="E2094" s="415" t="s">
        <v>2776</v>
      </c>
      <c r="F2094" s="271" t="s">
        <v>634</v>
      </c>
      <c r="G2094" s="355" t="s">
        <v>124</v>
      </c>
    </row>
    <row r="2095" spans="1:7" ht="14.85" customHeight="1">
      <c r="A2095" s="425" t="s">
        <v>305</v>
      </c>
      <c r="B2095" s="376" t="s">
        <v>4796</v>
      </c>
      <c r="C2095" s="415" t="s">
        <v>2774</v>
      </c>
      <c r="D2095" s="415" t="s">
        <v>2775</v>
      </c>
      <c r="E2095" s="415" t="s">
        <v>2776</v>
      </c>
      <c r="F2095" s="271" t="s">
        <v>634</v>
      </c>
      <c r="G2095" s="355" t="s">
        <v>124</v>
      </c>
    </row>
    <row r="2096" spans="1:7" ht="14.85" customHeight="1">
      <c r="A2096" s="425" t="s">
        <v>305</v>
      </c>
      <c r="B2096" s="376" t="s">
        <v>4797</v>
      </c>
      <c r="C2096" s="415" t="s">
        <v>2774</v>
      </c>
      <c r="D2096" s="415" t="s">
        <v>2775</v>
      </c>
      <c r="E2096" s="415" t="s">
        <v>2776</v>
      </c>
      <c r="F2096" s="271" t="s">
        <v>634</v>
      </c>
      <c r="G2096" s="355" t="s">
        <v>124</v>
      </c>
    </row>
    <row r="2097" spans="1:7" ht="14.85" customHeight="1">
      <c r="A2097" s="425" t="s">
        <v>305</v>
      </c>
      <c r="B2097" s="376" t="s">
        <v>4798</v>
      </c>
      <c r="C2097" s="415" t="s">
        <v>2774</v>
      </c>
      <c r="D2097" s="415" t="s">
        <v>2775</v>
      </c>
      <c r="E2097" s="415" t="s">
        <v>2776</v>
      </c>
      <c r="F2097" s="271" t="s">
        <v>634</v>
      </c>
      <c r="G2097" s="355" t="s">
        <v>124</v>
      </c>
    </row>
    <row r="2098" spans="1:7" ht="14.85" customHeight="1">
      <c r="A2098" s="425" t="s">
        <v>305</v>
      </c>
      <c r="B2098" s="376" t="s">
        <v>4799</v>
      </c>
      <c r="C2098" s="415" t="s">
        <v>2774</v>
      </c>
      <c r="D2098" s="415" t="s">
        <v>2775</v>
      </c>
      <c r="E2098" s="415" t="s">
        <v>2776</v>
      </c>
      <c r="F2098" s="271" t="s">
        <v>634</v>
      </c>
      <c r="G2098" s="355" t="s">
        <v>124</v>
      </c>
    </row>
    <row r="2099" spans="1:7" ht="14.85" customHeight="1">
      <c r="A2099" s="425" t="s">
        <v>305</v>
      </c>
      <c r="B2099" s="376" t="s">
        <v>4800</v>
      </c>
      <c r="C2099" s="415" t="s">
        <v>2774</v>
      </c>
      <c r="D2099" s="415" t="s">
        <v>2775</v>
      </c>
      <c r="E2099" s="415" t="s">
        <v>2776</v>
      </c>
      <c r="F2099" s="271" t="s">
        <v>634</v>
      </c>
      <c r="G2099" s="355" t="s">
        <v>124</v>
      </c>
    </row>
    <row r="2100" spans="1:7" ht="14.85" customHeight="1">
      <c r="A2100" s="425" t="s">
        <v>305</v>
      </c>
      <c r="B2100" s="376" t="s">
        <v>4801</v>
      </c>
      <c r="C2100" s="415" t="s">
        <v>2774</v>
      </c>
      <c r="D2100" s="415" t="s">
        <v>2775</v>
      </c>
      <c r="E2100" s="415" t="s">
        <v>2776</v>
      </c>
      <c r="F2100" s="271" t="s">
        <v>634</v>
      </c>
      <c r="G2100" s="355" t="s">
        <v>124</v>
      </c>
    </row>
    <row r="2101" spans="1:7" ht="14.85" customHeight="1">
      <c r="A2101" s="425" t="s">
        <v>305</v>
      </c>
      <c r="B2101" s="376" t="s">
        <v>4802</v>
      </c>
      <c r="C2101" s="415" t="s">
        <v>2774</v>
      </c>
      <c r="D2101" s="415" t="s">
        <v>2775</v>
      </c>
      <c r="E2101" s="415" t="s">
        <v>2776</v>
      </c>
      <c r="F2101" s="271" t="s">
        <v>634</v>
      </c>
      <c r="G2101" s="355" t="s">
        <v>124</v>
      </c>
    </row>
    <row r="2102" spans="1:7" ht="14.85" customHeight="1">
      <c r="A2102" s="425" t="s">
        <v>305</v>
      </c>
      <c r="B2102" s="376" t="s">
        <v>4803</v>
      </c>
      <c r="C2102" s="415" t="s">
        <v>2774</v>
      </c>
      <c r="D2102" s="415" t="s">
        <v>2775</v>
      </c>
      <c r="E2102" s="415" t="s">
        <v>2776</v>
      </c>
      <c r="F2102" s="271" t="s">
        <v>634</v>
      </c>
      <c r="G2102" s="355" t="s">
        <v>124</v>
      </c>
    </row>
    <row r="2103" spans="1:7" ht="14.85" customHeight="1">
      <c r="A2103" s="425" t="s">
        <v>305</v>
      </c>
      <c r="B2103" s="376" t="s">
        <v>4804</v>
      </c>
      <c r="C2103" s="415" t="s">
        <v>2774</v>
      </c>
      <c r="D2103" s="415" t="s">
        <v>2775</v>
      </c>
      <c r="E2103" s="415" t="s">
        <v>2776</v>
      </c>
      <c r="F2103" s="271" t="s">
        <v>634</v>
      </c>
      <c r="G2103" s="355" t="s">
        <v>124</v>
      </c>
    </row>
    <row r="2104" spans="1:7" ht="14.85" customHeight="1">
      <c r="A2104" s="425" t="s">
        <v>305</v>
      </c>
      <c r="B2104" s="376" t="s">
        <v>4805</v>
      </c>
      <c r="C2104" s="415" t="s">
        <v>2774</v>
      </c>
      <c r="D2104" s="415" t="s">
        <v>2775</v>
      </c>
      <c r="E2104" s="415" t="s">
        <v>2776</v>
      </c>
      <c r="F2104" s="271" t="s">
        <v>634</v>
      </c>
      <c r="G2104" s="355" t="s">
        <v>124</v>
      </c>
    </row>
    <row r="2105" spans="1:7" ht="14.85" customHeight="1">
      <c r="A2105" s="425" t="s">
        <v>305</v>
      </c>
      <c r="B2105" s="376" t="s">
        <v>4806</v>
      </c>
      <c r="C2105" s="415" t="s">
        <v>2774</v>
      </c>
      <c r="D2105" s="415" t="s">
        <v>2775</v>
      </c>
      <c r="E2105" s="415" t="s">
        <v>2776</v>
      </c>
      <c r="F2105" s="271" t="s">
        <v>634</v>
      </c>
      <c r="G2105" s="355" t="s">
        <v>124</v>
      </c>
    </row>
    <row r="2106" spans="1:7" ht="14.85" customHeight="1">
      <c r="A2106" s="425" t="s">
        <v>305</v>
      </c>
      <c r="B2106" s="376" t="s">
        <v>4807</v>
      </c>
      <c r="C2106" s="415" t="s">
        <v>2774</v>
      </c>
      <c r="D2106" s="415" t="s">
        <v>2775</v>
      </c>
      <c r="E2106" s="415" t="s">
        <v>2776</v>
      </c>
      <c r="F2106" s="271" t="s">
        <v>634</v>
      </c>
      <c r="G2106" s="355" t="s">
        <v>124</v>
      </c>
    </row>
    <row r="2107" spans="1:7" ht="14.85" customHeight="1">
      <c r="A2107" s="425" t="s">
        <v>305</v>
      </c>
      <c r="B2107" s="376" t="s">
        <v>4808</v>
      </c>
      <c r="C2107" s="415" t="s">
        <v>2774</v>
      </c>
      <c r="D2107" s="415" t="s">
        <v>2775</v>
      </c>
      <c r="E2107" s="415" t="s">
        <v>2776</v>
      </c>
      <c r="F2107" s="271" t="s">
        <v>634</v>
      </c>
      <c r="G2107" s="355" t="s">
        <v>124</v>
      </c>
    </row>
    <row r="2108" spans="1:7" ht="14.85" customHeight="1">
      <c r="A2108" s="425" t="s">
        <v>305</v>
      </c>
      <c r="B2108" s="376" t="s">
        <v>4809</v>
      </c>
      <c r="C2108" s="415" t="s">
        <v>2774</v>
      </c>
      <c r="D2108" s="415" t="s">
        <v>2775</v>
      </c>
      <c r="E2108" s="415" t="s">
        <v>2776</v>
      </c>
      <c r="F2108" s="271" t="s">
        <v>634</v>
      </c>
      <c r="G2108" s="355" t="s">
        <v>124</v>
      </c>
    </row>
    <row r="2109" spans="1:7" ht="14.85" customHeight="1">
      <c r="A2109" s="425" t="s">
        <v>305</v>
      </c>
      <c r="B2109" s="376" t="s">
        <v>4810</v>
      </c>
      <c r="C2109" s="415" t="s">
        <v>2774</v>
      </c>
      <c r="D2109" s="415" t="s">
        <v>2775</v>
      </c>
      <c r="E2109" s="415" t="s">
        <v>2776</v>
      </c>
      <c r="F2109" s="271" t="s">
        <v>634</v>
      </c>
      <c r="G2109" s="355" t="s">
        <v>124</v>
      </c>
    </row>
    <row r="2110" spans="1:7" ht="14.85" customHeight="1">
      <c r="A2110" s="425" t="s">
        <v>305</v>
      </c>
      <c r="B2110" s="376" t="s">
        <v>4811</v>
      </c>
      <c r="C2110" s="415" t="s">
        <v>2774</v>
      </c>
      <c r="D2110" s="415" t="s">
        <v>2775</v>
      </c>
      <c r="E2110" s="415" t="s">
        <v>2776</v>
      </c>
      <c r="F2110" s="271" t="s">
        <v>634</v>
      </c>
      <c r="G2110" s="355" t="s">
        <v>124</v>
      </c>
    </row>
    <row r="2111" spans="1:7" ht="14.85" customHeight="1">
      <c r="A2111" s="425" t="s">
        <v>305</v>
      </c>
      <c r="B2111" s="376" t="s">
        <v>4812</v>
      </c>
      <c r="C2111" s="415" t="s">
        <v>2774</v>
      </c>
      <c r="D2111" s="415" t="s">
        <v>2775</v>
      </c>
      <c r="E2111" s="415" t="s">
        <v>2776</v>
      </c>
      <c r="F2111" s="271" t="s">
        <v>634</v>
      </c>
      <c r="G2111" s="355" t="s">
        <v>124</v>
      </c>
    </row>
    <row r="2112" spans="1:7" ht="14.85" customHeight="1">
      <c r="A2112" s="425" t="s">
        <v>305</v>
      </c>
      <c r="B2112" s="376" t="s">
        <v>4813</v>
      </c>
      <c r="C2112" s="415" t="s">
        <v>2774</v>
      </c>
      <c r="D2112" s="415" t="s">
        <v>2775</v>
      </c>
      <c r="E2112" s="415" t="s">
        <v>2776</v>
      </c>
      <c r="F2112" s="271" t="s">
        <v>634</v>
      </c>
      <c r="G2112" s="355" t="s">
        <v>124</v>
      </c>
    </row>
    <row r="2113" spans="1:7" ht="14.85" customHeight="1">
      <c r="A2113" s="425" t="s">
        <v>305</v>
      </c>
      <c r="B2113" s="376" t="s">
        <v>4814</v>
      </c>
      <c r="C2113" s="415" t="s">
        <v>2774</v>
      </c>
      <c r="D2113" s="415" t="s">
        <v>2775</v>
      </c>
      <c r="E2113" s="415" t="s">
        <v>2776</v>
      </c>
      <c r="F2113" s="271" t="s">
        <v>634</v>
      </c>
      <c r="G2113" s="355" t="s">
        <v>124</v>
      </c>
    </row>
    <row r="2114" spans="1:7" ht="14.85" customHeight="1">
      <c r="A2114" s="425" t="s">
        <v>305</v>
      </c>
      <c r="B2114" s="376" t="s">
        <v>4815</v>
      </c>
      <c r="C2114" s="415" t="s">
        <v>2774</v>
      </c>
      <c r="D2114" s="415" t="s">
        <v>2775</v>
      </c>
      <c r="E2114" s="415" t="s">
        <v>2776</v>
      </c>
      <c r="F2114" s="271" t="s">
        <v>634</v>
      </c>
      <c r="G2114" s="355" t="s">
        <v>124</v>
      </c>
    </row>
    <row r="2115" spans="1:7" ht="14.85" customHeight="1">
      <c r="A2115" s="425" t="s">
        <v>305</v>
      </c>
      <c r="B2115" s="376" t="s">
        <v>4816</v>
      </c>
      <c r="C2115" s="415" t="s">
        <v>2774</v>
      </c>
      <c r="D2115" s="415" t="s">
        <v>2775</v>
      </c>
      <c r="E2115" s="415" t="s">
        <v>2776</v>
      </c>
      <c r="F2115" s="271" t="s">
        <v>634</v>
      </c>
      <c r="G2115" s="355" t="s">
        <v>124</v>
      </c>
    </row>
    <row r="2116" spans="1:7" ht="14.85" customHeight="1">
      <c r="A2116" s="425" t="s">
        <v>305</v>
      </c>
      <c r="B2116" s="376" t="s">
        <v>4817</v>
      </c>
      <c r="C2116" s="415" t="s">
        <v>2774</v>
      </c>
      <c r="D2116" s="415" t="s">
        <v>2775</v>
      </c>
      <c r="E2116" s="415" t="s">
        <v>2776</v>
      </c>
      <c r="F2116" s="271" t="s">
        <v>634</v>
      </c>
      <c r="G2116" s="355" t="s">
        <v>124</v>
      </c>
    </row>
    <row r="2117" spans="1:7" ht="14.85" customHeight="1">
      <c r="A2117" s="425" t="s">
        <v>305</v>
      </c>
      <c r="B2117" s="376" t="s">
        <v>4818</v>
      </c>
      <c r="C2117" s="415" t="s">
        <v>2774</v>
      </c>
      <c r="D2117" s="415" t="s">
        <v>2775</v>
      </c>
      <c r="E2117" s="415" t="s">
        <v>2776</v>
      </c>
      <c r="F2117" s="271" t="s">
        <v>634</v>
      </c>
      <c r="G2117" s="355" t="s">
        <v>124</v>
      </c>
    </row>
    <row r="2118" spans="1:7" ht="14.85" customHeight="1">
      <c r="A2118" s="425" t="s">
        <v>305</v>
      </c>
      <c r="B2118" s="376" t="s">
        <v>4819</v>
      </c>
      <c r="C2118" s="415" t="s">
        <v>2774</v>
      </c>
      <c r="D2118" s="415" t="s">
        <v>2775</v>
      </c>
      <c r="E2118" s="415" t="s">
        <v>2776</v>
      </c>
      <c r="F2118" s="271" t="s">
        <v>634</v>
      </c>
      <c r="G2118" s="355" t="s">
        <v>124</v>
      </c>
    </row>
    <row r="2119" spans="1:7" ht="14.85" customHeight="1">
      <c r="A2119" s="425" t="s">
        <v>305</v>
      </c>
      <c r="B2119" s="376" t="s">
        <v>4820</v>
      </c>
      <c r="C2119" s="415" t="s">
        <v>2774</v>
      </c>
      <c r="D2119" s="415" t="s">
        <v>2775</v>
      </c>
      <c r="E2119" s="415" t="s">
        <v>2776</v>
      </c>
      <c r="F2119" s="271" t="s">
        <v>634</v>
      </c>
      <c r="G2119" s="355" t="s">
        <v>124</v>
      </c>
    </row>
    <row r="2120" spans="1:7" ht="14.85" customHeight="1">
      <c r="A2120" s="425" t="s">
        <v>305</v>
      </c>
      <c r="B2120" s="376" t="s">
        <v>4821</v>
      </c>
      <c r="C2120" s="415" t="s">
        <v>2774</v>
      </c>
      <c r="D2120" s="415" t="s">
        <v>2775</v>
      </c>
      <c r="E2120" s="415" t="s">
        <v>2776</v>
      </c>
      <c r="F2120" s="271" t="s">
        <v>634</v>
      </c>
      <c r="G2120" s="355" t="s">
        <v>124</v>
      </c>
    </row>
    <row r="2121" spans="1:7" ht="14.85" customHeight="1">
      <c r="A2121" s="425" t="s">
        <v>305</v>
      </c>
      <c r="B2121" s="376" t="s">
        <v>4822</v>
      </c>
      <c r="C2121" s="415" t="s">
        <v>2774</v>
      </c>
      <c r="D2121" s="415" t="s">
        <v>2775</v>
      </c>
      <c r="E2121" s="415" t="s">
        <v>2776</v>
      </c>
      <c r="F2121" s="271" t="s">
        <v>634</v>
      </c>
      <c r="G2121" s="355" t="s">
        <v>124</v>
      </c>
    </row>
    <row r="2122" spans="1:7" ht="14.85" customHeight="1">
      <c r="A2122" s="425" t="s">
        <v>305</v>
      </c>
      <c r="B2122" s="376" t="s">
        <v>4823</v>
      </c>
      <c r="C2122" s="415" t="s">
        <v>2774</v>
      </c>
      <c r="D2122" s="415" t="s">
        <v>2775</v>
      </c>
      <c r="E2122" s="415" t="s">
        <v>2776</v>
      </c>
      <c r="F2122" s="271" t="s">
        <v>634</v>
      </c>
      <c r="G2122" s="355" t="s">
        <v>124</v>
      </c>
    </row>
    <row r="2123" spans="1:7" ht="14.85" customHeight="1">
      <c r="A2123" s="425" t="s">
        <v>305</v>
      </c>
      <c r="B2123" s="376" t="s">
        <v>4824</v>
      </c>
      <c r="C2123" s="415" t="s">
        <v>2774</v>
      </c>
      <c r="D2123" s="415" t="s">
        <v>2775</v>
      </c>
      <c r="E2123" s="415" t="s">
        <v>2776</v>
      </c>
      <c r="F2123" s="271" t="s">
        <v>634</v>
      </c>
      <c r="G2123" s="355" t="s">
        <v>124</v>
      </c>
    </row>
    <row r="2124" spans="1:7" ht="14.85" customHeight="1">
      <c r="A2124" s="425" t="s">
        <v>305</v>
      </c>
      <c r="B2124" s="376" t="s">
        <v>4825</v>
      </c>
      <c r="C2124" s="415" t="s">
        <v>2774</v>
      </c>
      <c r="D2124" s="415" t="s">
        <v>2775</v>
      </c>
      <c r="E2124" s="415" t="s">
        <v>2776</v>
      </c>
      <c r="F2124" s="271" t="s">
        <v>634</v>
      </c>
      <c r="G2124" s="355" t="s">
        <v>124</v>
      </c>
    </row>
    <row r="2125" spans="1:7" ht="14.85" customHeight="1">
      <c r="A2125" s="425" t="s">
        <v>305</v>
      </c>
      <c r="B2125" s="376" t="s">
        <v>4826</v>
      </c>
      <c r="C2125" s="415" t="s">
        <v>2774</v>
      </c>
      <c r="D2125" s="415" t="s">
        <v>2775</v>
      </c>
      <c r="E2125" s="415" t="s">
        <v>2776</v>
      </c>
      <c r="F2125" s="271" t="s">
        <v>634</v>
      </c>
      <c r="G2125" s="355" t="s">
        <v>124</v>
      </c>
    </row>
    <row r="2126" spans="1:7" ht="14.85" customHeight="1">
      <c r="A2126" s="425" t="s">
        <v>305</v>
      </c>
      <c r="B2126" s="376" t="s">
        <v>4827</v>
      </c>
      <c r="C2126" s="415" t="s">
        <v>2774</v>
      </c>
      <c r="D2126" s="415" t="s">
        <v>2775</v>
      </c>
      <c r="E2126" s="415" t="s">
        <v>2776</v>
      </c>
      <c r="F2126" s="271" t="s">
        <v>634</v>
      </c>
      <c r="G2126" s="355" t="s">
        <v>124</v>
      </c>
    </row>
    <row r="2127" spans="1:7" ht="14.85" customHeight="1">
      <c r="A2127" s="425" t="s">
        <v>305</v>
      </c>
      <c r="B2127" s="376" t="s">
        <v>4828</v>
      </c>
      <c r="C2127" s="415" t="s">
        <v>2774</v>
      </c>
      <c r="D2127" s="415" t="s">
        <v>2775</v>
      </c>
      <c r="E2127" s="415" t="s">
        <v>2776</v>
      </c>
      <c r="F2127" s="271" t="s">
        <v>634</v>
      </c>
      <c r="G2127" s="355" t="s">
        <v>124</v>
      </c>
    </row>
    <row r="2128" spans="1:7" ht="14.85" customHeight="1">
      <c r="A2128" s="425" t="s">
        <v>305</v>
      </c>
      <c r="B2128" s="376" t="s">
        <v>4829</v>
      </c>
      <c r="C2128" s="415" t="s">
        <v>2774</v>
      </c>
      <c r="D2128" s="415" t="s">
        <v>2775</v>
      </c>
      <c r="E2128" s="415" t="s">
        <v>2776</v>
      </c>
      <c r="F2128" s="271" t="s">
        <v>634</v>
      </c>
      <c r="G2128" s="355" t="s">
        <v>124</v>
      </c>
    </row>
    <row r="2129" spans="1:7" ht="14.85" customHeight="1">
      <c r="A2129" s="425" t="s">
        <v>305</v>
      </c>
      <c r="B2129" s="376" t="s">
        <v>4830</v>
      </c>
      <c r="C2129" s="415" t="s">
        <v>2774</v>
      </c>
      <c r="D2129" s="415" t="s">
        <v>2775</v>
      </c>
      <c r="E2129" s="415" t="s">
        <v>2776</v>
      </c>
      <c r="F2129" s="271" t="s">
        <v>634</v>
      </c>
      <c r="G2129" s="355" t="s">
        <v>124</v>
      </c>
    </row>
    <row r="2130" spans="1:7" ht="14.85" customHeight="1">
      <c r="A2130" s="425" t="s">
        <v>305</v>
      </c>
      <c r="B2130" s="376" t="s">
        <v>4831</v>
      </c>
      <c r="C2130" s="415" t="s">
        <v>2774</v>
      </c>
      <c r="D2130" s="415" t="s">
        <v>2775</v>
      </c>
      <c r="E2130" s="415" t="s">
        <v>2776</v>
      </c>
      <c r="F2130" s="271" t="s">
        <v>634</v>
      </c>
      <c r="G2130" s="355" t="s">
        <v>124</v>
      </c>
    </row>
    <row r="2131" spans="1:7" ht="14.85" customHeight="1">
      <c r="A2131" s="425" t="s">
        <v>305</v>
      </c>
      <c r="B2131" s="376" t="s">
        <v>4832</v>
      </c>
      <c r="C2131" s="415" t="s">
        <v>2774</v>
      </c>
      <c r="D2131" s="415" t="s">
        <v>2775</v>
      </c>
      <c r="E2131" s="415" t="s">
        <v>2776</v>
      </c>
      <c r="F2131" s="271" t="s">
        <v>634</v>
      </c>
      <c r="G2131" s="355" t="s">
        <v>124</v>
      </c>
    </row>
    <row r="2132" spans="1:7" ht="14.85" customHeight="1">
      <c r="A2132" s="425" t="s">
        <v>305</v>
      </c>
      <c r="B2132" s="376" t="s">
        <v>4833</v>
      </c>
      <c r="C2132" s="415" t="s">
        <v>2774</v>
      </c>
      <c r="D2132" s="415" t="s">
        <v>2775</v>
      </c>
      <c r="E2132" s="415" t="s">
        <v>2776</v>
      </c>
      <c r="F2132" s="271" t="s">
        <v>634</v>
      </c>
      <c r="G2132" s="355" t="s">
        <v>124</v>
      </c>
    </row>
    <row r="2133" spans="1:7" ht="14.85" customHeight="1">
      <c r="A2133" s="425" t="s">
        <v>305</v>
      </c>
      <c r="B2133" s="376" t="s">
        <v>4834</v>
      </c>
      <c r="C2133" s="415" t="s">
        <v>2774</v>
      </c>
      <c r="D2133" s="415" t="s">
        <v>2775</v>
      </c>
      <c r="E2133" s="415" t="s">
        <v>2776</v>
      </c>
      <c r="F2133" s="271" t="s">
        <v>634</v>
      </c>
      <c r="G2133" s="355" t="s">
        <v>124</v>
      </c>
    </row>
    <row r="2134" spans="1:7" ht="14.85" customHeight="1">
      <c r="A2134" s="425" t="s">
        <v>305</v>
      </c>
      <c r="B2134" s="376" t="s">
        <v>4835</v>
      </c>
      <c r="C2134" s="415" t="s">
        <v>2774</v>
      </c>
      <c r="D2134" s="415" t="s">
        <v>2775</v>
      </c>
      <c r="E2134" s="415" t="s">
        <v>2776</v>
      </c>
      <c r="F2134" s="271" t="s">
        <v>634</v>
      </c>
      <c r="G2134" s="355" t="s">
        <v>124</v>
      </c>
    </row>
    <row r="2135" spans="1:7" ht="14.85" customHeight="1">
      <c r="A2135" s="425" t="s">
        <v>305</v>
      </c>
      <c r="B2135" s="376" t="s">
        <v>4836</v>
      </c>
      <c r="C2135" s="415" t="s">
        <v>2774</v>
      </c>
      <c r="D2135" s="415" t="s">
        <v>2775</v>
      </c>
      <c r="E2135" s="415" t="s">
        <v>2776</v>
      </c>
      <c r="F2135" s="271" t="s">
        <v>634</v>
      </c>
      <c r="G2135" s="355" t="s">
        <v>124</v>
      </c>
    </row>
    <row r="2136" spans="1:7" ht="14.85" customHeight="1">
      <c r="A2136" s="425" t="s">
        <v>305</v>
      </c>
      <c r="B2136" s="376" t="s">
        <v>4837</v>
      </c>
      <c r="C2136" s="415" t="s">
        <v>2774</v>
      </c>
      <c r="D2136" s="415" t="s">
        <v>2775</v>
      </c>
      <c r="E2136" s="415" t="s">
        <v>2776</v>
      </c>
      <c r="F2136" s="271" t="s">
        <v>634</v>
      </c>
      <c r="G2136" s="355" t="s">
        <v>124</v>
      </c>
    </row>
    <row r="2137" spans="1:7" ht="14.85" customHeight="1">
      <c r="A2137" s="425" t="s">
        <v>305</v>
      </c>
      <c r="B2137" s="376" t="s">
        <v>4838</v>
      </c>
      <c r="C2137" s="415" t="s">
        <v>2774</v>
      </c>
      <c r="D2137" s="415" t="s">
        <v>2775</v>
      </c>
      <c r="E2137" s="415" t="s">
        <v>2776</v>
      </c>
      <c r="F2137" s="271" t="s">
        <v>634</v>
      </c>
      <c r="G2137" s="355" t="s">
        <v>124</v>
      </c>
    </row>
    <row r="2138" spans="1:7" ht="14.85" customHeight="1">
      <c r="A2138" s="425" t="s">
        <v>305</v>
      </c>
      <c r="B2138" s="376" t="s">
        <v>4839</v>
      </c>
      <c r="C2138" s="415" t="s">
        <v>2774</v>
      </c>
      <c r="D2138" s="415" t="s">
        <v>2775</v>
      </c>
      <c r="E2138" s="415" t="s">
        <v>2776</v>
      </c>
      <c r="F2138" s="271" t="s">
        <v>634</v>
      </c>
      <c r="G2138" s="355" t="s">
        <v>124</v>
      </c>
    </row>
    <row r="2139" spans="1:7" ht="14.85" customHeight="1">
      <c r="A2139" s="425" t="s">
        <v>305</v>
      </c>
      <c r="B2139" s="376" t="s">
        <v>4840</v>
      </c>
      <c r="C2139" s="415" t="s">
        <v>2774</v>
      </c>
      <c r="D2139" s="415" t="s">
        <v>2775</v>
      </c>
      <c r="E2139" s="415" t="s">
        <v>2776</v>
      </c>
      <c r="F2139" s="271" t="s">
        <v>634</v>
      </c>
      <c r="G2139" s="355" t="s">
        <v>124</v>
      </c>
    </row>
    <row r="2140" spans="1:7" ht="14.85" customHeight="1">
      <c r="A2140" s="425" t="s">
        <v>305</v>
      </c>
      <c r="B2140" s="376" t="s">
        <v>4841</v>
      </c>
      <c r="C2140" s="415" t="s">
        <v>2774</v>
      </c>
      <c r="D2140" s="415" t="s">
        <v>2775</v>
      </c>
      <c r="E2140" s="415" t="s">
        <v>2776</v>
      </c>
      <c r="F2140" s="271" t="s">
        <v>634</v>
      </c>
      <c r="G2140" s="355" t="s">
        <v>124</v>
      </c>
    </row>
    <row r="2141" spans="1:7" ht="14.85" customHeight="1">
      <c r="A2141" s="425" t="s">
        <v>305</v>
      </c>
      <c r="B2141" s="376" t="s">
        <v>4842</v>
      </c>
      <c r="C2141" s="415" t="s">
        <v>2774</v>
      </c>
      <c r="D2141" s="415" t="s">
        <v>2775</v>
      </c>
      <c r="E2141" s="415" t="s">
        <v>2776</v>
      </c>
      <c r="F2141" s="271" t="s">
        <v>634</v>
      </c>
      <c r="G2141" s="355" t="s">
        <v>124</v>
      </c>
    </row>
    <row r="2142" spans="1:7" ht="14.85" customHeight="1">
      <c r="A2142" s="425" t="s">
        <v>305</v>
      </c>
      <c r="B2142" s="376" t="s">
        <v>4843</v>
      </c>
      <c r="C2142" s="415" t="s">
        <v>2774</v>
      </c>
      <c r="D2142" s="415" t="s">
        <v>2775</v>
      </c>
      <c r="E2142" s="415" t="s">
        <v>2776</v>
      </c>
      <c r="F2142" s="271" t="s">
        <v>634</v>
      </c>
      <c r="G2142" s="355" t="s">
        <v>124</v>
      </c>
    </row>
    <row r="2143" spans="1:7" ht="14.85" customHeight="1">
      <c r="A2143" s="425" t="s">
        <v>305</v>
      </c>
      <c r="B2143" s="376" t="s">
        <v>4844</v>
      </c>
      <c r="C2143" s="415" t="s">
        <v>2774</v>
      </c>
      <c r="D2143" s="415" t="s">
        <v>2775</v>
      </c>
      <c r="E2143" s="415" t="s">
        <v>2776</v>
      </c>
      <c r="F2143" s="271" t="s">
        <v>634</v>
      </c>
      <c r="G2143" s="355" t="s">
        <v>124</v>
      </c>
    </row>
    <row r="2144" spans="1:7" ht="14.85" customHeight="1">
      <c r="A2144" s="425" t="s">
        <v>305</v>
      </c>
      <c r="B2144" s="376" t="s">
        <v>4845</v>
      </c>
      <c r="C2144" s="415" t="s">
        <v>2774</v>
      </c>
      <c r="D2144" s="415" t="s">
        <v>2775</v>
      </c>
      <c r="E2144" s="415" t="s">
        <v>2776</v>
      </c>
      <c r="F2144" s="271" t="s">
        <v>634</v>
      </c>
      <c r="G2144" s="355" t="s">
        <v>124</v>
      </c>
    </row>
    <row r="2145" spans="1:7" ht="14.85" customHeight="1">
      <c r="A2145" s="425" t="s">
        <v>305</v>
      </c>
      <c r="B2145" s="376" t="s">
        <v>4846</v>
      </c>
      <c r="C2145" s="415" t="s">
        <v>2774</v>
      </c>
      <c r="D2145" s="415" t="s">
        <v>2775</v>
      </c>
      <c r="E2145" s="415" t="s">
        <v>2776</v>
      </c>
      <c r="F2145" s="271" t="s">
        <v>634</v>
      </c>
      <c r="G2145" s="355" t="s">
        <v>124</v>
      </c>
    </row>
    <row r="2146" spans="1:7" ht="14.85" customHeight="1">
      <c r="A2146" s="425" t="s">
        <v>305</v>
      </c>
      <c r="B2146" s="376" t="s">
        <v>4847</v>
      </c>
      <c r="C2146" s="415" t="s">
        <v>2774</v>
      </c>
      <c r="D2146" s="415" t="s">
        <v>2775</v>
      </c>
      <c r="E2146" s="415" t="s">
        <v>2776</v>
      </c>
      <c r="F2146" s="271" t="s">
        <v>634</v>
      </c>
      <c r="G2146" s="355" t="s">
        <v>124</v>
      </c>
    </row>
    <row r="2147" spans="1:7" ht="14.85" customHeight="1">
      <c r="A2147" s="425" t="s">
        <v>305</v>
      </c>
      <c r="B2147" s="376" t="s">
        <v>4848</v>
      </c>
      <c r="C2147" s="415" t="s">
        <v>2774</v>
      </c>
      <c r="D2147" s="415" t="s">
        <v>2775</v>
      </c>
      <c r="E2147" s="415" t="s">
        <v>2776</v>
      </c>
      <c r="F2147" s="271" t="s">
        <v>634</v>
      </c>
      <c r="G2147" s="355" t="s">
        <v>124</v>
      </c>
    </row>
    <row r="2148" spans="1:7" ht="14.85" customHeight="1">
      <c r="A2148" s="425" t="s">
        <v>305</v>
      </c>
      <c r="B2148" s="376" t="s">
        <v>4849</v>
      </c>
      <c r="C2148" s="415" t="s">
        <v>2774</v>
      </c>
      <c r="D2148" s="415" t="s">
        <v>2775</v>
      </c>
      <c r="E2148" s="415" t="s">
        <v>2776</v>
      </c>
      <c r="F2148" s="271" t="s">
        <v>634</v>
      </c>
      <c r="G2148" s="355" t="s">
        <v>124</v>
      </c>
    </row>
    <row r="2149" spans="1:7" ht="14.85" customHeight="1">
      <c r="A2149" s="425" t="s">
        <v>305</v>
      </c>
      <c r="B2149" s="376" t="s">
        <v>4850</v>
      </c>
      <c r="C2149" s="415" t="s">
        <v>2774</v>
      </c>
      <c r="D2149" s="415" t="s">
        <v>2775</v>
      </c>
      <c r="E2149" s="415" t="s">
        <v>2776</v>
      </c>
      <c r="F2149" s="271" t="s">
        <v>634</v>
      </c>
      <c r="G2149" s="355" t="s">
        <v>124</v>
      </c>
    </row>
    <row r="2150" spans="1:7" ht="14.85" customHeight="1">
      <c r="A2150" s="425" t="s">
        <v>305</v>
      </c>
      <c r="B2150" s="376" t="s">
        <v>4851</v>
      </c>
      <c r="C2150" s="415" t="s">
        <v>2774</v>
      </c>
      <c r="D2150" s="415" t="s">
        <v>2775</v>
      </c>
      <c r="E2150" s="415" t="s">
        <v>2776</v>
      </c>
      <c r="F2150" s="271" t="s">
        <v>634</v>
      </c>
      <c r="G2150" s="355" t="s">
        <v>124</v>
      </c>
    </row>
    <row r="2151" spans="1:7" ht="14.85" customHeight="1">
      <c r="A2151" s="425" t="s">
        <v>305</v>
      </c>
      <c r="B2151" s="376" t="s">
        <v>4852</v>
      </c>
      <c r="C2151" s="415" t="s">
        <v>2774</v>
      </c>
      <c r="D2151" s="415" t="s">
        <v>2775</v>
      </c>
      <c r="E2151" s="415" t="s">
        <v>2776</v>
      </c>
      <c r="F2151" s="271" t="s">
        <v>634</v>
      </c>
      <c r="G2151" s="355" t="s">
        <v>124</v>
      </c>
    </row>
    <row r="2152" spans="1:7" ht="14.85" customHeight="1">
      <c r="A2152" s="425" t="s">
        <v>305</v>
      </c>
      <c r="B2152" s="376" t="s">
        <v>4853</v>
      </c>
      <c r="C2152" s="415" t="s">
        <v>2774</v>
      </c>
      <c r="D2152" s="415" t="s">
        <v>2775</v>
      </c>
      <c r="E2152" s="415" t="s">
        <v>2776</v>
      </c>
      <c r="F2152" s="271" t="s">
        <v>634</v>
      </c>
      <c r="G2152" s="355" t="s">
        <v>124</v>
      </c>
    </row>
    <row r="2153" spans="1:7" ht="14.85" customHeight="1">
      <c r="A2153" s="425" t="s">
        <v>305</v>
      </c>
      <c r="B2153" s="376" t="s">
        <v>4854</v>
      </c>
      <c r="C2153" s="415" t="s">
        <v>2774</v>
      </c>
      <c r="D2153" s="415" t="s">
        <v>2775</v>
      </c>
      <c r="E2153" s="415" t="s">
        <v>2776</v>
      </c>
      <c r="F2153" s="271" t="s">
        <v>634</v>
      </c>
      <c r="G2153" s="355" t="s">
        <v>124</v>
      </c>
    </row>
    <row r="2154" spans="1:7" ht="14.85" customHeight="1">
      <c r="A2154" s="425" t="s">
        <v>305</v>
      </c>
      <c r="B2154" s="376" t="s">
        <v>4855</v>
      </c>
      <c r="C2154" s="415" t="s">
        <v>2774</v>
      </c>
      <c r="D2154" s="415" t="s">
        <v>2775</v>
      </c>
      <c r="E2154" s="415" t="s">
        <v>2776</v>
      </c>
      <c r="F2154" s="271" t="s">
        <v>634</v>
      </c>
      <c r="G2154" s="355" t="s">
        <v>124</v>
      </c>
    </row>
    <row r="2155" spans="1:7" ht="14.85" customHeight="1">
      <c r="A2155" s="425" t="s">
        <v>305</v>
      </c>
      <c r="B2155" s="376" t="s">
        <v>4856</v>
      </c>
      <c r="C2155" s="415" t="s">
        <v>2774</v>
      </c>
      <c r="D2155" s="415" t="s">
        <v>2775</v>
      </c>
      <c r="E2155" s="415" t="s">
        <v>2776</v>
      </c>
      <c r="F2155" s="271" t="s">
        <v>634</v>
      </c>
      <c r="G2155" s="355" t="s">
        <v>124</v>
      </c>
    </row>
    <row r="2156" spans="1:7" ht="14.85" customHeight="1">
      <c r="A2156" s="425" t="s">
        <v>305</v>
      </c>
      <c r="B2156" s="376" t="s">
        <v>4857</v>
      </c>
      <c r="C2156" s="415" t="s">
        <v>2774</v>
      </c>
      <c r="D2156" s="415" t="s">
        <v>2775</v>
      </c>
      <c r="E2156" s="415" t="s">
        <v>2776</v>
      </c>
      <c r="F2156" s="271" t="s">
        <v>634</v>
      </c>
      <c r="G2156" s="355" t="s">
        <v>124</v>
      </c>
    </row>
    <row r="2157" spans="1:7" ht="14.85" customHeight="1">
      <c r="A2157" s="425" t="s">
        <v>305</v>
      </c>
      <c r="B2157" s="376" t="s">
        <v>4858</v>
      </c>
      <c r="C2157" s="415" t="s">
        <v>2774</v>
      </c>
      <c r="D2157" s="415" t="s">
        <v>2775</v>
      </c>
      <c r="E2157" s="415" t="s">
        <v>2776</v>
      </c>
      <c r="F2157" s="271" t="s">
        <v>634</v>
      </c>
      <c r="G2157" s="355" t="s">
        <v>124</v>
      </c>
    </row>
    <row r="2158" spans="1:7" ht="14.85" customHeight="1">
      <c r="A2158" s="425" t="s">
        <v>305</v>
      </c>
      <c r="B2158" s="376" t="s">
        <v>4859</v>
      </c>
      <c r="C2158" s="415" t="s">
        <v>2774</v>
      </c>
      <c r="D2158" s="415" t="s">
        <v>2775</v>
      </c>
      <c r="E2158" s="415" t="s">
        <v>2776</v>
      </c>
      <c r="F2158" s="271" t="s">
        <v>634</v>
      </c>
      <c r="G2158" s="355" t="s">
        <v>124</v>
      </c>
    </row>
    <row r="2159" spans="1:7" ht="14.85" customHeight="1">
      <c r="A2159" s="425" t="s">
        <v>305</v>
      </c>
      <c r="B2159" s="376" t="s">
        <v>4860</v>
      </c>
      <c r="C2159" s="415" t="s">
        <v>2774</v>
      </c>
      <c r="D2159" s="415" t="s">
        <v>2775</v>
      </c>
      <c r="E2159" s="415" t="s">
        <v>2776</v>
      </c>
      <c r="F2159" s="271" t="s">
        <v>634</v>
      </c>
      <c r="G2159" s="355" t="s">
        <v>124</v>
      </c>
    </row>
    <row r="2160" spans="1:7" ht="14.85" customHeight="1">
      <c r="A2160" s="425" t="s">
        <v>305</v>
      </c>
      <c r="B2160" s="376" t="s">
        <v>4861</v>
      </c>
      <c r="C2160" s="415" t="s">
        <v>2774</v>
      </c>
      <c r="D2160" s="415" t="s">
        <v>2775</v>
      </c>
      <c r="E2160" s="415" t="s">
        <v>2776</v>
      </c>
      <c r="F2160" s="271" t="s">
        <v>634</v>
      </c>
      <c r="G2160" s="355" t="s">
        <v>124</v>
      </c>
    </row>
    <row r="2161" spans="1:7" ht="14.85" customHeight="1">
      <c r="A2161" s="425" t="s">
        <v>305</v>
      </c>
      <c r="B2161" s="376" t="s">
        <v>4862</v>
      </c>
      <c r="C2161" s="415" t="s">
        <v>2774</v>
      </c>
      <c r="D2161" s="415" t="s">
        <v>2775</v>
      </c>
      <c r="E2161" s="415" t="s">
        <v>2776</v>
      </c>
      <c r="F2161" s="271" t="s">
        <v>634</v>
      </c>
      <c r="G2161" s="355" t="s">
        <v>124</v>
      </c>
    </row>
    <row r="2162" spans="1:7" ht="14.85" customHeight="1">
      <c r="A2162" s="425" t="s">
        <v>305</v>
      </c>
      <c r="B2162" s="376" t="s">
        <v>4863</v>
      </c>
      <c r="C2162" s="415" t="s">
        <v>2774</v>
      </c>
      <c r="D2162" s="415" t="s">
        <v>2775</v>
      </c>
      <c r="E2162" s="415" t="s">
        <v>2776</v>
      </c>
      <c r="F2162" s="271" t="s">
        <v>634</v>
      </c>
      <c r="G2162" s="355" t="s">
        <v>124</v>
      </c>
    </row>
    <row r="2163" spans="1:7" ht="14.85" customHeight="1">
      <c r="A2163" s="425" t="s">
        <v>305</v>
      </c>
      <c r="B2163" s="376" t="s">
        <v>4864</v>
      </c>
      <c r="C2163" s="415" t="s">
        <v>2774</v>
      </c>
      <c r="D2163" s="415" t="s">
        <v>2775</v>
      </c>
      <c r="E2163" s="415" t="s">
        <v>2776</v>
      </c>
      <c r="F2163" s="271" t="s">
        <v>634</v>
      </c>
      <c r="G2163" s="355" t="s">
        <v>124</v>
      </c>
    </row>
    <row r="2164" spans="1:7" ht="14.85" customHeight="1">
      <c r="A2164" s="425" t="s">
        <v>305</v>
      </c>
      <c r="B2164" s="376" t="s">
        <v>4865</v>
      </c>
      <c r="C2164" s="415" t="s">
        <v>2774</v>
      </c>
      <c r="D2164" s="415" t="s">
        <v>2775</v>
      </c>
      <c r="E2164" s="415" t="s">
        <v>2776</v>
      </c>
      <c r="F2164" s="271" t="s">
        <v>634</v>
      </c>
      <c r="G2164" s="355" t="s">
        <v>124</v>
      </c>
    </row>
    <row r="2165" spans="1:7" ht="14.85" customHeight="1">
      <c r="A2165" s="425" t="s">
        <v>305</v>
      </c>
      <c r="B2165" s="376" t="s">
        <v>4866</v>
      </c>
      <c r="C2165" s="415" t="s">
        <v>2774</v>
      </c>
      <c r="D2165" s="415" t="s">
        <v>2775</v>
      </c>
      <c r="E2165" s="415" t="s">
        <v>2776</v>
      </c>
      <c r="F2165" s="271" t="s">
        <v>634</v>
      </c>
      <c r="G2165" s="355" t="s">
        <v>124</v>
      </c>
    </row>
    <row r="2166" spans="1:7" ht="14.85" customHeight="1">
      <c r="A2166" s="425" t="s">
        <v>305</v>
      </c>
      <c r="B2166" s="376" t="s">
        <v>4867</v>
      </c>
      <c r="C2166" s="415" t="s">
        <v>2774</v>
      </c>
      <c r="D2166" s="415" t="s">
        <v>2775</v>
      </c>
      <c r="E2166" s="415" t="s">
        <v>2776</v>
      </c>
      <c r="F2166" s="271" t="s">
        <v>634</v>
      </c>
      <c r="G2166" s="355" t="s">
        <v>124</v>
      </c>
    </row>
    <row r="2167" spans="1:7" ht="14.85" customHeight="1">
      <c r="A2167" s="425" t="s">
        <v>305</v>
      </c>
      <c r="B2167" s="376" t="s">
        <v>4868</v>
      </c>
      <c r="C2167" s="415" t="s">
        <v>2774</v>
      </c>
      <c r="D2167" s="415" t="s">
        <v>2775</v>
      </c>
      <c r="E2167" s="415" t="s">
        <v>2776</v>
      </c>
      <c r="F2167" s="271" t="s">
        <v>634</v>
      </c>
      <c r="G2167" s="355" t="s">
        <v>124</v>
      </c>
    </row>
    <row r="2168" spans="1:7" ht="14.85" customHeight="1">
      <c r="A2168" s="425" t="s">
        <v>305</v>
      </c>
      <c r="B2168" s="376" t="s">
        <v>4869</v>
      </c>
      <c r="C2168" s="415" t="s">
        <v>2774</v>
      </c>
      <c r="D2168" s="415" t="s">
        <v>2775</v>
      </c>
      <c r="E2168" s="415" t="s">
        <v>2776</v>
      </c>
      <c r="F2168" s="271" t="s">
        <v>634</v>
      </c>
      <c r="G2168" s="355" t="s">
        <v>124</v>
      </c>
    </row>
    <row r="2169" spans="1:7" ht="14.85" customHeight="1">
      <c r="A2169" s="425" t="s">
        <v>305</v>
      </c>
      <c r="B2169" s="376" t="s">
        <v>4870</v>
      </c>
      <c r="C2169" s="415" t="s">
        <v>2774</v>
      </c>
      <c r="D2169" s="415" t="s">
        <v>2775</v>
      </c>
      <c r="E2169" s="415" t="s">
        <v>2776</v>
      </c>
      <c r="F2169" s="271" t="s">
        <v>634</v>
      </c>
      <c r="G2169" s="355" t="s">
        <v>124</v>
      </c>
    </row>
    <row r="2170" spans="1:7" ht="14.85" customHeight="1">
      <c r="A2170" s="425" t="s">
        <v>305</v>
      </c>
      <c r="B2170" s="376" t="s">
        <v>4871</v>
      </c>
      <c r="C2170" s="415" t="s">
        <v>2774</v>
      </c>
      <c r="D2170" s="415" t="s">
        <v>2775</v>
      </c>
      <c r="E2170" s="415" t="s">
        <v>2776</v>
      </c>
      <c r="F2170" s="271" t="s">
        <v>634</v>
      </c>
      <c r="G2170" s="355" t="s">
        <v>124</v>
      </c>
    </row>
    <row r="2171" spans="1:7" ht="14.85" customHeight="1">
      <c r="A2171" s="425" t="s">
        <v>305</v>
      </c>
      <c r="B2171" s="376" t="s">
        <v>4872</v>
      </c>
      <c r="C2171" s="415" t="s">
        <v>2774</v>
      </c>
      <c r="D2171" s="415" t="s">
        <v>2775</v>
      </c>
      <c r="E2171" s="415" t="s">
        <v>2776</v>
      </c>
      <c r="F2171" s="271" t="s">
        <v>634</v>
      </c>
      <c r="G2171" s="355" t="s">
        <v>124</v>
      </c>
    </row>
    <row r="2172" spans="1:7" ht="14.85" customHeight="1">
      <c r="A2172" s="425" t="s">
        <v>305</v>
      </c>
      <c r="B2172" s="376" t="s">
        <v>4873</v>
      </c>
      <c r="C2172" s="415" t="s">
        <v>2774</v>
      </c>
      <c r="D2172" s="415" t="s">
        <v>2775</v>
      </c>
      <c r="E2172" s="415" t="s">
        <v>2776</v>
      </c>
      <c r="F2172" s="271" t="s">
        <v>634</v>
      </c>
      <c r="G2172" s="355" t="s">
        <v>124</v>
      </c>
    </row>
    <row r="2173" spans="1:7" ht="14.85" customHeight="1">
      <c r="A2173" s="425" t="s">
        <v>305</v>
      </c>
      <c r="B2173" s="376" t="s">
        <v>4874</v>
      </c>
      <c r="C2173" s="415" t="s">
        <v>2774</v>
      </c>
      <c r="D2173" s="415" t="s">
        <v>2775</v>
      </c>
      <c r="E2173" s="415" t="s">
        <v>2776</v>
      </c>
      <c r="F2173" s="271" t="s">
        <v>634</v>
      </c>
      <c r="G2173" s="355" t="s">
        <v>124</v>
      </c>
    </row>
    <row r="2174" spans="1:7" ht="14.85" customHeight="1">
      <c r="A2174" s="425" t="s">
        <v>305</v>
      </c>
      <c r="B2174" s="376" t="s">
        <v>4875</v>
      </c>
      <c r="C2174" s="415" t="s">
        <v>2774</v>
      </c>
      <c r="D2174" s="415" t="s">
        <v>2775</v>
      </c>
      <c r="E2174" s="415" t="s">
        <v>2776</v>
      </c>
      <c r="F2174" s="271" t="s">
        <v>634</v>
      </c>
      <c r="G2174" s="355" t="s">
        <v>124</v>
      </c>
    </row>
    <row r="2175" spans="1:7" ht="14.85" customHeight="1">
      <c r="A2175" s="425" t="s">
        <v>305</v>
      </c>
      <c r="B2175" s="376" t="s">
        <v>4876</v>
      </c>
      <c r="C2175" s="415" t="s">
        <v>2774</v>
      </c>
      <c r="D2175" s="415" t="s">
        <v>2775</v>
      </c>
      <c r="E2175" s="415" t="s">
        <v>2776</v>
      </c>
      <c r="F2175" s="271" t="s">
        <v>634</v>
      </c>
      <c r="G2175" s="355" t="s">
        <v>124</v>
      </c>
    </row>
    <row r="2176" spans="1:7" ht="14.85" customHeight="1">
      <c r="A2176" s="425" t="s">
        <v>305</v>
      </c>
      <c r="B2176" s="376" t="s">
        <v>4877</v>
      </c>
      <c r="C2176" s="415" t="s">
        <v>2774</v>
      </c>
      <c r="D2176" s="415" t="s">
        <v>2775</v>
      </c>
      <c r="E2176" s="415" t="s">
        <v>2776</v>
      </c>
      <c r="F2176" s="271" t="s">
        <v>634</v>
      </c>
      <c r="G2176" s="355" t="s">
        <v>124</v>
      </c>
    </row>
    <row r="2177" spans="1:7" ht="14.85" customHeight="1">
      <c r="A2177" s="425" t="s">
        <v>305</v>
      </c>
      <c r="B2177" s="376" t="s">
        <v>4878</v>
      </c>
      <c r="C2177" s="415" t="s">
        <v>2774</v>
      </c>
      <c r="D2177" s="415" t="s">
        <v>2775</v>
      </c>
      <c r="E2177" s="415" t="s">
        <v>2776</v>
      </c>
      <c r="F2177" s="271" t="s">
        <v>634</v>
      </c>
      <c r="G2177" s="355" t="s">
        <v>124</v>
      </c>
    </row>
    <row r="2178" spans="1:7" ht="14.85" customHeight="1">
      <c r="A2178" s="425" t="s">
        <v>305</v>
      </c>
      <c r="B2178" s="376" t="s">
        <v>4879</v>
      </c>
      <c r="C2178" s="415" t="s">
        <v>2774</v>
      </c>
      <c r="D2178" s="415" t="s">
        <v>2775</v>
      </c>
      <c r="E2178" s="415" t="s">
        <v>2776</v>
      </c>
      <c r="F2178" s="271" t="s">
        <v>634</v>
      </c>
      <c r="G2178" s="355" t="s">
        <v>124</v>
      </c>
    </row>
    <row r="2179" spans="1:7" ht="14.85" customHeight="1">
      <c r="A2179" s="425" t="s">
        <v>305</v>
      </c>
      <c r="B2179" s="376" t="s">
        <v>4880</v>
      </c>
      <c r="C2179" s="415" t="s">
        <v>2774</v>
      </c>
      <c r="D2179" s="415" t="s">
        <v>2775</v>
      </c>
      <c r="E2179" s="415" t="s">
        <v>2776</v>
      </c>
      <c r="F2179" s="271" t="s">
        <v>634</v>
      </c>
      <c r="G2179" s="355" t="s">
        <v>124</v>
      </c>
    </row>
    <row r="2180" spans="1:7" ht="14.85" customHeight="1">
      <c r="A2180" s="425" t="s">
        <v>305</v>
      </c>
      <c r="B2180" s="376" t="s">
        <v>4881</v>
      </c>
      <c r="C2180" s="415" t="s">
        <v>2774</v>
      </c>
      <c r="D2180" s="415" t="s">
        <v>2775</v>
      </c>
      <c r="E2180" s="415" t="s">
        <v>2776</v>
      </c>
      <c r="F2180" s="271" t="s">
        <v>634</v>
      </c>
      <c r="G2180" s="355" t="s">
        <v>124</v>
      </c>
    </row>
    <row r="2181" spans="1:7" ht="14.85" customHeight="1">
      <c r="A2181" s="425" t="s">
        <v>305</v>
      </c>
      <c r="B2181" s="376" t="s">
        <v>4882</v>
      </c>
      <c r="C2181" s="415" t="s">
        <v>2774</v>
      </c>
      <c r="D2181" s="415" t="s">
        <v>2775</v>
      </c>
      <c r="E2181" s="415" t="s">
        <v>2776</v>
      </c>
      <c r="F2181" s="271" t="s">
        <v>634</v>
      </c>
      <c r="G2181" s="355" t="s">
        <v>124</v>
      </c>
    </row>
    <row r="2182" spans="1:7" ht="14.85" customHeight="1">
      <c r="A2182" s="425" t="s">
        <v>305</v>
      </c>
      <c r="B2182" s="376" t="s">
        <v>4883</v>
      </c>
      <c r="C2182" s="415" t="s">
        <v>2774</v>
      </c>
      <c r="D2182" s="415" t="s">
        <v>2775</v>
      </c>
      <c r="E2182" s="415" t="s">
        <v>2776</v>
      </c>
      <c r="F2182" s="271" t="s">
        <v>634</v>
      </c>
      <c r="G2182" s="355" t="s">
        <v>124</v>
      </c>
    </row>
    <row r="2183" spans="1:7" ht="14.85" customHeight="1">
      <c r="A2183" s="425" t="s">
        <v>305</v>
      </c>
      <c r="B2183" s="376" t="s">
        <v>4884</v>
      </c>
      <c r="C2183" s="415" t="s">
        <v>2774</v>
      </c>
      <c r="D2183" s="415" t="s">
        <v>2775</v>
      </c>
      <c r="E2183" s="415" t="s">
        <v>2776</v>
      </c>
      <c r="F2183" s="271" t="s">
        <v>634</v>
      </c>
      <c r="G2183" s="355" t="s">
        <v>124</v>
      </c>
    </row>
    <row r="2184" spans="1:7" ht="14.85" customHeight="1">
      <c r="A2184" s="425" t="s">
        <v>305</v>
      </c>
      <c r="B2184" s="376" t="s">
        <v>4885</v>
      </c>
      <c r="C2184" s="415" t="s">
        <v>2774</v>
      </c>
      <c r="D2184" s="415" t="s">
        <v>2775</v>
      </c>
      <c r="E2184" s="415" t="s">
        <v>2776</v>
      </c>
      <c r="F2184" s="271" t="s">
        <v>634</v>
      </c>
      <c r="G2184" s="355" t="s">
        <v>124</v>
      </c>
    </row>
    <row r="2185" spans="1:7" ht="14.85" customHeight="1">
      <c r="A2185" s="425" t="s">
        <v>305</v>
      </c>
      <c r="B2185" s="376" t="s">
        <v>4886</v>
      </c>
      <c r="C2185" s="415" t="s">
        <v>2774</v>
      </c>
      <c r="D2185" s="415" t="s">
        <v>2775</v>
      </c>
      <c r="E2185" s="415" t="s">
        <v>2776</v>
      </c>
      <c r="F2185" s="271" t="s">
        <v>634</v>
      </c>
      <c r="G2185" s="355" t="s">
        <v>124</v>
      </c>
    </row>
    <row r="2186" spans="1:7" ht="14.85" customHeight="1">
      <c r="A2186" s="425" t="s">
        <v>305</v>
      </c>
      <c r="B2186" s="376" t="s">
        <v>4887</v>
      </c>
      <c r="C2186" s="415" t="s">
        <v>2774</v>
      </c>
      <c r="D2186" s="415" t="s">
        <v>2775</v>
      </c>
      <c r="E2186" s="415" t="s">
        <v>2776</v>
      </c>
      <c r="F2186" s="271" t="s">
        <v>634</v>
      </c>
      <c r="G2186" s="355" t="s">
        <v>124</v>
      </c>
    </row>
    <row r="2187" spans="1:7" ht="14.85" customHeight="1">
      <c r="A2187" s="425" t="s">
        <v>305</v>
      </c>
      <c r="B2187" s="376" t="s">
        <v>4888</v>
      </c>
      <c r="C2187" s="415" t="s">
        <v>2774</v>
      </c>
      <c r="D2187" s="415" t="s">
        <v>2775</v>
      </c>
      <c r="E2187" s="415" t="s">
        <v>2776</v>
      </c>
      <c r="F2187" s="271" t="s">
        <v>634</v>
      </c>
      <c r="G2187" s="355" t="s">
        <v>124</v>
      </c>
    </row>
    <row r="2188" spans="1:7" ht="14.85" customHeight="1">
      <c r="A2188" s="425" t="s">
        <v>305</v>
      </c>
      <c r="B2188" s="376" t="s">
        <v>4889</v>
      </c>
      <c r="C2188" s="415" t="s">
        <v>2774</v>
      </c>
      <c r="D2188" s="415" t="s">
        <v>2775</v>
      </c>
      <c r="E2188" s="415" t="s">
        <v>2776</v>
      </c>
      <c r="F2188" s="271" t="s">
        <v>634</v>
      </c>
      <c r="G2188" s="355" t="s">
        <v>124</v>
      </c>
    </row>
    <row r="2189" spans="1:7" ht="14.85" customHeight="1">
      <c r="A2189" s="425" t="s">
        <v>305</v>
      </c>
      <c r="B2189" s="376" t="s">
        <v>4890</v>
      </c>
      <c r="C2189" s="415" t="s">
        <v>2774</v>
      </c>
      <c r="D2189" s="415" t="s">
        <v>2775</v>
      </c>
      <c r="E2189" s="415" t="s">
        <v>2776</v>
      </c>
      <c r="F2189" s="271" t="s">
        <v>634</v>
      </c>
      <c r="G2189" s="355" t="s">
        <v>124</v>
      </c>
    </row>
    <row r="2190" spans="1:7" ht="14.85" customHeight="1">
      <c r="A2190" s="425" t="s">
        <v>305</v>
      </c>
      <c r="B2190" s="376" t="s">
        <v>4891</v>
      </c>
      <c r="C2190" s="415" t="s">
        <v>2774</v>
      </c>
      <c r="D2190" s="415" t="s">
        <v>2775</v>
      </c>
      <c r="E2190" s="415" t="s">
        <v>2776</v>
      </c>
      <c r="F2190" s="271" t="s">
        <v>634</v>
      </c>
      <c r="G2190" s="355" t="s">
        <v>124</v>
      </c>
    </row>
    <row r="2191" spans="1:7" ht="14.85" customHeight="1">
      <c r="A2191" s="425" t="s">
        <v>305</v>
      </c>
      <c r="B2191" s="376" t="s">
        <v>4892</v>
      </c>
      <c r="C2191" s="415" t="s">
        <v>2774</v>
      </c>
      <c r="D2191" s="415" t="s">
        <v>2775</v>
      </c>
      <c r="E2191" s="415" t="s">
        <v>2776</v>
      </c>
      <c r="F2191" s="271" t="s">
        <v>634</v>
      </c>
      <c r="G2191" s="355" t="s">
        <v>124</v>
      </c>
    </row>
    <row r="2192" spans="1:7" ht="14.85" customHeight="1">
      <c r="A2192" s="425" t="s">
        <v>305</v>
      </c>
      <c r="B2192" s="376" t="s">
        <v>4893</v>
      </c>
      <c r="C2192" s="415" t="s">
        <v>2774</v>
      </c>
      <c r="D2192" s="415" t="s">
        <v>2775</v>
      </c>
      <c r="E2192" s="415" t="s">
        <v>2776</v>
      </c>
      <c r="F2192" s="271" t="s">
        <v>634</v>
      </c>
      <c r="G2192" s="355" t="s">
        <v>124</v>
      </c>
    </row>
    <row r="2193" spans="1:7" ht="14.85" customHeight="1">
      <c r="A2193" s="425" t="s">
        <v>305</v>
      </c>
      <c r="B2193" s="376" t="s">
        <v>4894</v>
      </c>
      <c r="C2193" s="415" t="s">
        <v>2774</v>
      </c>
      <c r="D2193" s="415" t="s">
        <v>2775</v>
      </c>
      <c r="E2193" s="415" t="s">
        <v>2776</v>
      </c>
      <c r="F2193" s="271" t="s">
        <v>634</v>
      </c>
      <c r="G2193" s="355" t="s">
        <v>124</v>
      </c>
    </row>
    <row r="2194" spans="1:7" ht="14.85" customHeight="1">
      <c r="A2194" s="425" t="s">
        <v>305</v>
      </c>
      <c r="B2194" s="376" t="s">
        <v>4895</v>
      </c>
      <c r="C2194" s="415" t="s">
        <v>2774</v>
      </c>
      <c r="D2194" s="415" t="s">
        <v>2775</v>
      </c>
      <c r="E2194" s="415" t="s">
        <v>2776</v>
      </c>
      <c r="F2194" s="271" t="s">
        <v>634</v>
      </c>
      <c r="G2194" s="355" t="s">
        <v>124</v>
      </c>
    </row>
    <row r="2195" spans="1:7" ht="14.85" customHeight="1">
      <c r="A2195" s="425" t="s">
        <v>305</v>
      </c>
      <c r="B2195" s="376" t="s">
        <v>4896</v>
      </c>
      <c r="C2195" s="415" t="s">
        <v>2774</v>
      </c>
      <c r="D2195" s="415" t="s">
        <v>2775</v>
      </c>
      <c r="E2195" s="415" t="s">
        <v>2776</v>
      </c>
      <c r="F2195" s="271" t="s">
        <v>634</v>
      </c>
      <c r="G2195" s="355" t="s">
        <v>124</v>
      </c>
    </row>
    <row r="2196" spans="1:7" ht="14.85" customHeight="1">
      <c r="A2196" s="425" t="s">
        <v>305</v>
      </c>
      <c r="B2196" s="376" t="s">
        <v>4897</v>
      </c>
      <c r="C2196" s="415" t="s">
        <v>2774</v>
      </c>
      <c r="D2196" s="415" t="s">
        <v>2775</v>
      </c>
      <c r="E2196" s="415" t="s">
        <v>2776</v>
      </c>
      <c r="F2196" s="271" t="s">
        <v>634</v>
      </c>
      <c r="G2196" s="355" t="s">
        <v>124</v>
      </c>
    </row>
    <row r="2197" spans="1:7" ht="14.85" customHeight="1">
      <c r="A2197" s="425" t="s">
        <v>305</v>
      </c>
      <c r="B2197" s="376" t="s">
        <v>4898</v>
      </c>
      <c r="C2197" s="415" t="s">
        <v>2774</v>
      </c>
      <c r="D2197" s="415" t="s">
        <v>2775</v>
      </c>
      <c r="E2197" s="415" t="s">
        <v>2776</v>
      </c>
      <c r="F2197" s="271" t="s">
        <v>634</v>
      </c>
      <c r="G2197" s="355" t="s">
        <v>124</v>
      </c>
    </row>
    <row r="2198" spans="1:7" ht="14.85" customHeight="1">
      <c r="A2198" s="425" t="s">
        <v>305</v>
      </c>
      <c r="B2198" s="376" t="s">
        <v>4899</v>
      </c>
      <c r="C2198" s="415" t="s">
        <v>2774</v>
      </c>
      <c r="D2198" s="415" t="s">
        <v>2775</v>
      </c>
      <c r="E2198" s="415" t="s">
        <v>2776</v>
      </c>
      <c r="F2198" s="271" t="s">
        <v>634</v>
      </c>
      <c r="G2198" s="355" t="s">
        <v>124</v>
      </c>
    </row>
    <row r="2199" spans="1:7" ht="14.85" customHeight="1">
      <c r="A2199" s="425" t="s">
        <v>305</v>
      </c>
      <c r="B2199" s="376" t="s">
        <v>4900</v>
      </c>
      <c r="C2199" s="415" t="s">
        <v>2774</v>
      </c>
      <c r="D2199" s="415" t="s">
        <v>2775</v>
      </c>
      <c r="E2199" s="415" t="s">
        <v>2776</v>
      </c>
      <c r="F2199" s="271" t="s">
        <v>634</v>
      </c>
      <c r="G2199" s="355" t="s">
        <v>124</v>
      </c>
    </row>
    <row r="2200" spans="1:7" ht="14.85" customHeight="1">
      <c r="A2200" s="425" t="s">
        <v>305</v>
      </c>
      <c r="B2200" s="376" t="s">
        <v>4901</v>
      </c>
      <c r="C2200" s="415" t="s">
        <v>2774</v>
      </c>
      <c r="D2200" s="415" t="s">
        <v>2775</v>
      </c>
      <c r="E2200" s="415" t="s">
        <v>2776</v>
      </c>
      <c r="F2200" s="271" t="s">
        <v>634</v>
      </c>
      <c r="G2200" s="355" t="s">
        <v>124</v>
      </c>
    </row>
    <row r="2201" spans="1:7" ht="14.85" customHeight="1">
      <c r="A2201" s="425" t="s">
        <v>305</v>
      </c>
      <c r="B2201" s="376" t="s">
        <v>4902</v>
      </c>
      <c r="C2201" s="415" t="s">
        <v>2774</v>
      </c>
      <c r="D2201" s="415" t="s">
        <v>2775</v>
      </c>
      <c r="E2201" s="415" t="s">
        <v>2776</v>
      </c>
      <c r="F2201" s="271" t="s">
        <v>634</v>
      </c>
      <c r="G2201" s="355" t="s">
        <v>124</v>
      </c>
    </row>
    <row r="2202" spans="1:7" ht="14.85" customHeight="1">
      <c r="A2202" s="425" t="s">
        <v>305</v>
      </c>
      <c r="B2202" s="376" t="s">
        <v>4903</v>
      </c>
      <c r="C2202" s="415" t="s">
        <v>2774</v>
      </c>
      <c r="D2202" s="415" t="s">
        <v>2775</v>
      </c>
      <c r="E2202" s="415" t="s">
        <v>2776</v>
      </c>
      <c r="F2202" s="271" t="s">
        <v>634</v>
      </c>
      <c r="G2202" s="355" t="s">
        <v>124</v>
      </c>
    </row>
    <row r="2203" spans="1:7" ht="14.85" customHeight="1">
      <c r="A2203" s="425" t="s">
        <v>305</v>
      </c>
      <c r="B2203" s="376" t="s">
        <v>4904</v>
      </c>
      <c r="C2203" s="415" t="s">
        <v>2774</v>
      </c>
      <c r="D2203" s="415" t="s">
        <v>2775</v>
      </c>
      <c r="E2203" s="415" t="s">
        <v>2776</v>
      </c>
      <c r="F2203" s="271" t="s">
        <v>634</v>
      </c>
      <c r="G2203" s="355" t="s">
        <v>124</v>
      </c>
    </row>
    <row r="2204" spans="1:7" ht="14.85" customHeight="1">
      <c r="A2204" s="425" t="s">
        <v>305</v>
      </c>
      <c r="B2204" s="376" t="s">
        <v>4905</v>
      </c>
      <c r="C2204" s="415" t="s">
        <v>2774</v>
      </c>
      <c r="D2204" s="415" t="s">
        <v>2775</v>
      </c>
      <c r="E2204" s="415" t="s">
        <v>2776</v>
      </c>
      <c r="F2204" s="271" t="s">
        <v>634</v>
      </c>
      <c r="G2204" s="355" t="s">
        <v>124</v>
      </c>
    </row>
    <row r="2205" spans="1:7" ht="14.85" customHeight="1">
      <c r="A2205" s="425" t="s">
        <v>305</v>
      </c>
      <c r="B2205" s="376" t="s">
        <v>4906</v>
      </c>
      <c r="C2205" s="415" t="s">
        <v>2774</v>
      </c>
      <c r="D2205" s="415" t="s">
        <v>2775</v>
      </c>
      <c r="E2205" s="415" t="s">
        <v>2776</v>
      </c>
      <c r="F2205" s="271" t="s">
        <v>634</v>
      </c>
      <c r="G2205" s="355" t="s">
        <v>124</v>
      </c>
    </row>
    <row r="2206" spans="1:7" ht="14.85" customHeight="1">
      <c r="A2206" s="425" t="s">
        <v>305</v>
      </c>
      <c r="B2206" s="376" t="s">
        <v>4907</v>
      </c>
      <c r="C2206" s="415" t="s">
        <v>2774</v>
      </c>
      <c r="D2206" s="415" t="s">
        <v>2775</v>
      </c>
      <c r="E2206" s="415" t="s">
        <v>2776</v>
      </c>
      <c r="F2206" s="271" t="s">
        <v>634</v>
      </c>
      <c r="G2206" s="355" t="s">
        <v>124</v>
      </c>
    </row>
    <row r="2207" spans="1:7" ht="14.85" customHeight="1">
      <c r="A2207" s="425" t="s">
        <v>305</v>
      </c>
      <c r="B2207" s="376" t="s">
        <v>4908</v>
      </c>
      <c r="C2207" s="415" t="s">
        <v>2774</v>
      </c>
      <c r="D2207" s="415" t="s">
        <v>2775</v>
      </c>
      <c r="E2207" s="415" t="s">
        <v>2776</v>
      </c>
      <c r="F2207" s="271" t="s">
        <v>634</v>
      </c>
      <c r="G2207" s="355" t="s">
        <v>124</v>
      </c>
    </row>
    <row r="2208" spans="1:7" ht="14.85" customHeight="1">
      <c r="A2208" s="425" t="s">
        <v>305</v>
      </c>
      <c r="B2208" s="376" t="s">
        <v>4909</v>
      </c>
      <c r="C2208" s="415" t="s">
        <v>2774</v>
      </c>
      <c r="D2208" s="415" t="s">
        <v>2775</v>
      </c>
      <c r="E2208" s="415" t="s">
        <v>2776</v>
      </c>
      <c r="F2208" s="271" t="s">
        <v>634</v>
      </c>
      <c r="G2208" s="355" t="s">
        <v>124</v>
      </c>
    </row>
    <row r="2209" spans="1:7" ht="14.85" customHeight="1">
      <c r="A2209" s="425" t="s">
        <v>305</v>
      </c>
      <c r="B2209" s="376" t="s">
        <v>4910</v>
      </c>
      <c r="C2209" s="415" t="s">
        <v>2774</v>
      </c>
      <c r="D2209" s="415" t="s">
        <v>2775</v>
      </c>
      <c r="E2209" s="415" t="s">
        <v>2776</v>
      </c>
      <c r="F2209" s="271" t="s">
        <v>634</v>
      </c>
      <c r="G2209" s="355" t="s">
        <v>124</v>
      </c>
    </row>
    <row r="2210" spans="1:7" ht="14.85" customHeight="1">
      <c r="A2210" s="425" t="s">
        <v>305</v>
      </c>
      <c r="B2210" s="376" t="s">
        <v>4911</v>
      </c>
      <c r="C2210" s="415" t="s">
        <v>2774</v>
      </c>
      <c r="D2210" s="415" t="s">
        <v>2775</v>
      </c>
      <c r="E2210" s="415" t="s">
        <v>2776</v>
      </c>
      <c r="F2210" s="271" t="s">
        <v>634</v>
      </c>
      <c r="G2210" s="355" t="s">
        <v>124</v>
      </c>
    </row>
    <row r="2211" spans="1:7" ht="14.85" customHeight="1">
      <c r="A2211" s="425" t="s">
        <v>305</v>
      </c>
      <c r="B2211" s="376" t="s">
        <v>4912</v>
      </c>
      <c r="C2211" s="415" t="s">
        <v>2774</v>
      </c>
      <c r="D2211" s="415" t="s">
        <v>2775</v>
      </c>
      <c r="E2211" s="415" t="s">
        <v>2776</v>
      </c>
      <c r="F2211" s="271" t="s">
        <v>634</v>
      </c>
      <c r="G2211" s="355" t="s">
        <v>124</v>
      </c>
    </row>
    <row r="2212" spans="1:7" ht="14.85" customHeight="1">
      <c r="A2212" s="425" t="s">
        <v>305</v>
      </c>
      <c r="B2212" s="376" t="s">
        <v>4913</v>
      </c>
      <c r="C2212" s="415" t="s">
        <v>2774</v>
      </c>
      <c r="D2212" s="415" t="s">
        <v>2775</v>
      </c>
      <c r="E2212" s="415" t="s">
        <v>2776</v>
      </c>
      <c r="F2212" s="271" t="s">
        <v>634</v>
      </c>
      <c r="G2212" s="355" t="s">
        <v>124</v>
      </c>
    </row>
    <row r="2213" spans="1:7" ht="14.85" customHeight="1">
      <c r="A2213" s="425" t="s">
        <v>305</v>
      </c>
      <c r="B2213" s="376" t="s">
        <v>4914</v>
      </c>
      <c r="C2213" s="415" t="s">
        <v>2774</v>
      </c>
      <c r="D2213" s="415" t="s">
        <v>2775</v>
      </c>
      <c r="E2213" s="415" t="s">
        <v>2776</v>
      </c>
      <c r="F2213" s="271" t="s">
        <v>634</v>
      </c>
      <c r="G2213" s="355" t="s">
        <v>124</v>
      </c>
    </row>
    <row r="2214" spans="1:7" ht="14.85" customHeight="1">
      <c r="A2214" s="425" t="s">
        <v>305</v>
      </c>
      <c r="B2214" s="376" t="s">
        <v>4915</v>
      </c>
      <c r="C2214" s="415" t="s">
        <v>2774</v>
      </c>
      <c r="D2214" s="415" t="s">
        <v>2775</v>
      </c>
      <c r="E2214" s="415" t="s">
        <v>2776</v>
      </c>
      <c r="F2214" s="271" t="s">
        <v>634</v>
      </c>
      <c r="G2214" s="355" t="s">
        <v>124</v>
      </c>
    </row>
    <row r="2215" spans="1:7" ht="14.85" customHeight="1">
      <c r="A2215" s="425" t="s">
        <v>305</v>
      </c>
      <c r="B2215" s="376" t="s">
        <v>4916</v>
      </c>
      <c r="C2215" s="415" t="s">
        <v>2774</v>
      </c>
      <c r="D2215" s="415" t="s">
        <v>2775</v>
      </c>
      <c r="E2215" s="415" t="s">
        <v>2776</v>
      </c>
      <c r="F2215" s="271" t="s">
        <v>634</v>
      </c>
      <c r="G2215" s="355" t="s">
        <v>124</v>
      </c>
    </row>
    <row r="2216" spans="1:7" ht="14.85" customHeight="1">
      <c r="A2216" s="425" t="s">
        <v>305</v>
      </c>
      <c r="B2216" s="376" t="s">
        <v>4917</v>
      </c>
      <c r="C2216" s="415" t="s">
        <v>2774</v>
      </c>
      <c r="D2216" s="415" t="s">
        <v>2775</v>
      </c>
      <c r="E2216" s="415" t="s">
        <v>2776</v>
      </c>
      <c r="F2216" s="271" t="s">
        <v>634</v>
      </c>
      <c r="G2216" s="355" t="s">
        <v>124</v>
      </c>
    </row>
    <row r="2217" spans="1:7" ht="14.85" customHeight="1">
      <c r="A2217" s="425" t="s">
        <v>305</v>
      </c>
      <c r="B2217" s="376" t="s">
        <v>4918</v>
      </c>
      <c r="C2217" s="415" t="s">
        <v>2774</v>
      </c>
      <c r="D2217" s="415" t="s">
        <v>2775</v>
      </c>
      <c r="E2217" s="415" t="s">
        <v>2776</v>
      </c>
      <c r="F2217" s="271" t="s">
        <v>634</v>
      </c>
      <c r="G2217" s="355" t="s">
        <v>124</v>
      </c>
    </row>
    <row r="2218" spans="1:7" ht="14.85" customHeight="1">
      <c r="A2218" s="425" t="s">
        <v>305</v>
      </c>
      <c r="B2218" s="376" t="s">
        <v>4919</v>
      </c>
      <c r="C2218" s="415" t="s">
        <v>2774</v>
      </c>
      <c r="D2218" s="415" t="s">
        <v>2775</v>
      </c>
      <c r="E2218" s="415" t="s">
        <v>2776</v>
      </c>
      <c r="F2218" s="271" t="s">
        <v>634</v>
      </c>
      <c r="G2218" s="355" t="s">
        <v>124</v>
      </c>
    </row>
    <row r="2219" spans="1:7" ht="14.85" customHeight="1">
      <c r="A2219" s="425" t="s">
        <v>305</v>
      </c>
      <c r="B2219" s="376" t="s">
        <v>4920</v>
      </c>
      <c r="C2219" s="415" t="s">
        <v>2774</v>
      </c>
      <c r="D2219" s="415" t="s">
        <v>2775</v>
      </c>
      <c r="E2219" s="415" t="s">
        <v>2776</v>
      </c>
      <c r="F2219" s="271" t="s">
        <v>634</v>
      </c>
      <c r="G2219" s="355" t="s">
        <v>124</v>
      </c>
    </row>
    <row r="2220" spans="1:7" ht="14.85" customHeight="1">
      <c r="A2220" s="425" t="s">
        <v>305</v>
      </c>
      <c r="B2220" s="376" t="s">
        <v>4921</v>
      </c>
      <c r="C2220" s="415" t="s">
        <v>2774</v>
      </c>
      <c r="D2220" s="415" t="s">
        <v>2775</v>
      </c>
      <c r="E2220" s="415" t="s">
        <v>2776</v>
      </c>
      <c r="F2220" s="271" t="s">
        <v>634</v>
      </c>
      <c r="G2220" s="355" t="s">
        <v>124</v>
      </c>
    </row>
    <row r="2221" spans="1:7" ht="14.85" customHeight="1">
      <c r="A2221" s="425" t="s">
        <v>305</v>
      </c>
      <c r="B2221" s="376" t="s">
        <v>4922</v>
      </c>
      <c r="C2221" s="415" t="s">
        <v>2774</v>
      </c>
      <c r="D2221" s="415" t="s">
        <v>2775</v>
      </c>
      <c r="E2221" s="415" t="s">
        <v>2776</v>
      </c>
      <c r="F2221" s="271" t="s">
        <v>634</v>
      </c>
      <c r="G2221" s="355" t="s">
        <v>124</v>
      </c>
    </row>
    <row r="2222" spans="1:7" ht="14.85" customHeight="1">
      <c r="A2222" s="425" t="s">
        <v>305</v>
      </c>
      <c r="B2222" s="376" t="s">
        <v>4923</v>
      </c>
      <c r="C2222" s="415" t="s">
        <v>2774</v>
      </c>
      <c r="D2222" s="415" t="s">
        <v>2775</v>
      </c>
      <c r="E2222" s="415" t="s">
        <v>2776</v>
      </c>
      <c r="F2222" s="271" t="s">
        <v>634</v>
      </c>
      <c r="G2222" s="355" t="s">
        <v>124</v>
      </c>
    </row>
    <row r="2223" spans="1:7" ht="14.85" customHeight="1">
      <c r="A2223" s="425" t="s">
        <v>305</v>
      </c>
      <c r="B2223" s="376" t="s">
        <v>4924</v>
      </c>
      <c r="C2223" s="415" t="s">
        <v>2774</v>
      </c>
      <c r="D2223" s="415" t="s">
        <v>2775</v>
      </c>
      <c r="E2223" s="415" t="s">
        <v>2776</v>
      </c>
      <c r="F2223" s="271" t="s">
        <v>634</v>
      </c>
      <c r="G2223" s="355" t="s">
        <v>124</v>
      </c>
    </row>
    <row r="2224" spans="1:7" ht="14.85" customHeight="1">
      <c r="A2224" s="425" t="s">
        <v>305</v>
      </c>
      <c r="B2224" s="376" t="s">
        <v>4925</v>
      </c>
      <c r="C2224" s="415" t="s">
        <v>2774</v>
      </c>
      <c r="D2224" s="415" t="s">
        <v>2775</v>
      </c>
      <c r="E2224" s="415" t="s">
        <v>2776</v>
      </c>
      <c r="F2224" s="271" t="s">
        <v>634</v>
      </c>
      <c r="G2224" s="355" t="s">
        <v>124</v>
      </c>
    </row>
    <row r="2225" spans="1:7" ht="14.85" customHeight="1">
      <c r="A2225" s="425" t="s">
        <v>305</v>
      </c>
      <c r="B2225" s="376" t="s">
        <v>4926</v>
      </c>
      <c r="C2225" s="415" t="s">
        <v>2774</v>
      </c>
      <c r="D2225" s="415" t="s">
        <v>2775</v>
      </c>
      <c r="E2225" s="415" t="s">
        <v>2776</v>
      </c>
      <c r="F2225" s="271" t="s">
        <v>634</v>
      </c>
      <c r="G2225" s="355" t="s">
        <v>124</v>
      </c>
    </row>
    <row r="2226" spans="1:7" ht="14.85" customHeight="1">
      <c r="A2226" s="425" t="s">
        <v>305</v>
      </c>
      <c r="B2226" s="376" t="s">
        <v>4927</v>
      </c>
      <c r="C2226" s="415" t="s">
        <v>2774</v>
      </c>
      <c r="D2226" s="415" t="s">
        <v>2775</v>
      </c>
      <c r="E2226" s="415" t="s">
        <v>2776</v>
      </c>
      <c r="F2226" s="271" t="s">
        <v>634</v>
      </c>
      <c r="G2226" s="355" t="s">
        <v>124</v>
      </c>
    </row>
    <row r="2227" spans="1:7" ht="14.85" customHeight="1">
      <c r="A2227" s="425" t="s">
        <v>305</v>
      </c>
      <c r="B2227" s="376" t="s">
        <v>4928</v>
      </c>
      <c r="C2227" s="415" t="s">
        <v>2774</v>
      </c>
      <c r="D2227" s="415" t="s">
        <v>2775</v>
      </c>
      <c r="E2227" s="415" t="s">
        <v>2776</v>
      </c>
      <c r="F2227" s="271" t="s">
        <v>634</v>
      </c>
      <c r="G2227" s="355" t="s">
        <v>124</v>
      </c>
    </row>
    <row r="2228" spans="1:7" ht="14.85" customHeight="1">
      <c r="A2228" s="425" t="s">
        <v>305</v>
      </c>
      <c r="B2228" s="376" t="s">
        <v>4929</v>
      </c>
      <c r="C2228" s="415" t="s">
        <v>2774</v>
      </c>
      <c r="D2228" s="415" t="s">
        <v>2775</v>
      </c>
      <c r="E2228" s="415" t="s">
        <v>2776</v>
      </c>
      <c r="F2228" s="271" t="s">
        <v>634</v>
      </c>
      <c r="G2228" s="355" t="s">
        <v>124</v>
      </c>
    </row>
    <row r="2229" spans="1:7" ht="14.85" customHeight="1">
      <c r="A2229" s="425" t="s">
        <v>305</v>
      </c>
      <c r="B2229" s="376" t="s">
        <v>4930</v>
      </c>
      <c r="C2229" s="415" t="s">
        <v>2774</v>
      </c>
      <c r="D2229" s="415" t="s">
        <v>2775</v>
      </c>
      <c r="E2229" s="415" t="s">
        <v>2776</v>
      </c>
      <c r="F2229" s="271" t="s">
        <v>634</v>
      </c>
      <c r="G2229" s="355" t="s">
        <v>124</v>
      </c>
    </row>
    <row r="2230" spans="1:7" ht="14.85" customHeight="1">
      <c r="A2230" s="425" t="s">
        <v>305</v>
      </c>
      <c r="B2230" s="376" t="s">
        <v>4931</v>
      </c>
      <c r="C2230" s="415" t="s">
        <v>2774</v>
      </c>
      <c r="D2230" s="415" t="s">
        <v>2775</v>
      </c>
      <c r="E2230" s="415" t="s">
        <v>2776</v>
      </c>
      <c r="F2230" s="271" t="s">
        <v>634</v>
      </c>
      <c r="G2230" s="355" t="s">
        <v>124</v>
      </c>
    </row>
    <row r="2231" spans="1:7" ht="14.85" customHeight="1">
      <c r="A2231" s="425" t="s">
        <v>305</v>
      </c>
      <c r="B2231" s="376" t="s">
        <v>4932</v>
      </c>
      <c r="C2231" s="415" t="s">
        <v>2774</v>
      </c>
      <c r="D2231" s="415" t="s">
        <v>2775</v>
      </c>
      <c r="E2231" s="415" t="s">
        <v>2776</v>
      </c>
      <c r="F2231" s="271" t="s">
        <v>634</v>
      </c>
      <c r="G2231" s="355" t="s">
        <v>124</v>
      </c>
    </row>
    <row r="2232" spans="1:7" ht="14.85" customHeight="1">
      <c r="A2232" s="425" t="s">
        <v>305</v>
      </c>
      <c r="B2232" s="376" t="s">
        <v>4933</v>
      </c>
      <c r="C2232" s="415" t="s">
        <v>2774</v>
      </c>
      <c r="D2232" s="415" t="s">
        <v>2775</v>
      </c>
      <c r="E2232" s="415" t="s">
        <v>2776</v>
      </c>
      <c r="F2232" s="271" t="s">
        <v>634</v>
      </c>
      <c r="G2232" s="355" t="s">
        <v>124</v>
      </c>
    </row>
    <row r="2233" spans="1:7" ht="14.85" customHeight="1">
      <c r="A2233" s="425" t="s">
        <v>305</v>
      </c>
      <c r="B2233" s="376" t="s">
        <v>4934</v>
      </c>
      <c r="C2233" s="415" t="s">
        <v>2774</v>
      </c>
      <c r="D2233" s="415" t="s">
        <v>2775</v>
      </c>
      <c r="E2233" s="415" t="s">
        <v>2776</v>
      </c>
      <c r="F2233" s="271" t="s">
        <v>634</v>
      </c>
      <c r="G2233" s="355" t="s">
        <v>124</v>
      </c>
    </row>
    <row r="2234" spans="1:7" ht="14.85" customHeight="1">
      <c r="A2234" s="425" t="s">
        <v>305</v>
      </c>
      <c r="B2234" s="376" t="s">
        <v>4935</v>
      </c>
      <c r="C2234" s="415" t="s">
        <v>2774</v>
      </c>
      <c r="D2234" s="415" t="s">
        <v>2775</v>
      </c>
      <c r="E2234" s="415" t="s">
        <v>2776</v>
      </c>
      <c r="F2234" s="271" t="s">
        <v>634</v>
      </c>
      <c r="G2234" s="355" t="s">
        <v>124</v>
      </c>
    </row>
    <row r="2235" spans="1:7" ht="14.85" customHeight="1">
      <c r="A2235" s="425" t="s">
        <v>305</v>
      </c>
      <c r="B2235" s="376" t="s">
        <v>4936</v>
      </c>
      <c r="C2235" s="415" t="s">
        <v>2774</v>
      </c>
      <c r="D2235" s="415" t="s">
        <v>2775</v>
      </c>
      <c r="E2235" s="415" t="s">
        <v>2776</v>
      </c>
      <c r="F2235" s="271" t="s">
        <v>634</v>
      </c>
      <c r="G2235" s="355" t="s">
        <v>124</v>
      </c>
    </row>
    <row r="2236" spans="1:7" ht="14.85" customHeight="1">
      <c r="A2236" s="425" t="s">
        <v>305</v>
      </c>
      <c r="B2236" s="376" t="s">
        <v>4937</v>
      </c>
      <c r="C2236" s="415" t="s">
        <v>2774</v>
      </c>
      <c r="D2236" s="415" t="s">
        <v>2775</v>
      </c>
      <c r="E2236" s="415" t="s">
        <v>2776</v>
      </c>
      <c r="F2236" s="271" t="s">
        <v>634</v>
      </c>
      <c r="G2236" s="355" t="s">
        <v>124</v>
      </c>
    </row>
    <row r="2237" spans="1:7" ht="14.85" customHeight="1">
      <c r="A2237" s="425" t="s">
        <v>305</v>
      </c>
      <c r="B2237" s="376" t="s">
        <v>4938</v>
      </c>
      <c r="C2237" s="415" t="s">
        <v>2774</v>
      </c>
      <c r="D2237" s="415" t="s">
        <v>2775</v>
      </c>
      <c r="E2237" s="415" t="s">
        <v>2776</v>
      </c>
      <c r="F2237" s="271" t="s">
        <v>634</v>
      </c>
      <c r="G2237" s="355" t="s">
        <v>124</v>
      </c>
    </row>
    <row r="2238" spans="1:7" ht="14.85" customHeight="1">
      <c r="A2238" s="425" t="s">
        <v>305</v>
      </c>
      <c r="B2238" s="376" t="s">
        <v>4939</v>
      </c>
      <c r="C2238" s="415" t="s">
        <v>2774</v>
      </c>
      <c r="D2238" s="415" t="s">
        <v>2775</v>
      </c>
      <c r="E2238" s="415" t="s">
        <v>2776</v>
      </c>
      <c r="F2238" s="271" t="s">
        <v>634</v>
      </c>
      <c r="G2238" s="355" t="s">
        <v>124</v>
      </c>
    </row>
    <row r="2239" spans="1:7" ht="14.85" customHeight="1">
      <c r="A2239" s="425" t="s">
        <v>305</v>
      </c>
      <c r="B2239" s="376" t="s">
        <v>4940</v>
      </c>
      <c r="C2239" s="415" t="s">
        <v>2774</v>
      </c>
      <c r="D2239" s="415" t="s">
        <v>2775</v>
      </c>
      <c r="E2239" s="415" t="s">
        <v>2776</v>
      </c>
      <c r="F2239" s="271" t="s">
        <v>634</v>
      </c>
      <c r="G2239" s="355" t="s">
        <v>124</v>
      </c>
    </row>
    <row r="2240" spans="1:7" ht="14.85" customHeight="1">
      <c r="A2240" s="425" t="s">
        <v>305</v>
      </c>
      <c r="B2240" s="376" t="s">
        <v>4941</v>
      </c>
      <c r="C2240" s="415" t="s">
        <v>2774</v>
      </c>
      <c r="D2240" s="415" t="s">
        <v>2775</v>
      </c>
      <c r="E2240" s="415" t="s">
        <v>2776</v>
      </c>
      <c r="F2240" s="271" t="s">
        <v>634</v>
      </c>
      <c r="G2240" s="355" t="s">
        <v>124</v>
      </c>
    </row>
    <row r="2241" spans="1:7" ht="14.85" customHeight="1">
      <c r="A2241" s="425" t="s">
        <v>305</v>
      </c>
      <c r="B2241" s="376" t="s">
        <v>4942</v>
      </c>
      <c r="C2241" s="415" t="s">
        <v>2774</v>
      </c>
      <c r="D2241" s="415" t="s">
        <v>2775</v>
      </c>
      <c r="E2241" s="415" t="s">
        <v>2776</v>
      </c>
      <c r="F2241" s="271" t="s">
        <v>634</v>
      </c>
      <c r="G2241" s="355" t="s">
        <v>124</v>
      </c>
    </row>
    <row r="2242" spans="1:7" ht="14.85" customHeight="1">
      <c r="A2242" s="425" t="s">
        <v>305</v>
      </c>
      <c r="B2242" s="376" t="s">
        <v>4943</v>
      </c>
      <c r="C2242" s="415" t="s">
        <v>2774</v>
      </c>
      <c r="D2242" s="415" t="s">
        <v>2775</v>
      </c>
      <c r="E2242" s="415" t="s">
        <v>2776</v>
      </c>
      <c r="F2242" s="271" t="s">
        <v>634</v>
      </c>
      <c r="G2242" s="355" t="s">
        <v>124</v>
      </c>
    </row>
    <row r="2243" spans="1:7" ht="14.85" customHeight="1">
      <c r="A2243" s="425" t="s">
        <v>305</v>
      </c>
      <c r="B2243" s="376" t="s">
        <v>4944</v>
      </c>
      <c r="C2243" s="415" t="s">
        <v>2774</v>
      </c>
      <c r="D2243" s="415" t="s">
        <v>2775</v>
      </c>
      <c r="E2243" s="415" t="s">
        <v>2776</v>
      </c>
      <c r="F2243" s="271" t="s">
        <v>634</v>
      </c>
      <c r="G2243" s="355" t="s">
        <v>124</v>
      </c>
    </row>
    <row r="2244" spans="1:7" ht="14.85" customHeight="1">
      <c r="A2244" s="425" t="s">
        <v>305</v>
      </c>
      <c r="B2244" s="376" t="s">
        <v>4945</v>
      </c>
      <c r="C2244" s="415" t="s">
        <v>2774</v>
      </c>
      <c r="D2244" s="415" t="s">
        <v>2775</v>
      </c>
      <c r="E2244" s="415" t="s">
        <v>2776</v>
      </c>
      <c r="F2244" s="271" t="s">
        <v>634</v>
      </c>
      <c r="G2244" s="355" t="s">
        <v>124</v>
      </c>
    </row>
    <row r="2245" spans="1:7" ht="14.85" customHeight="1">
      <c r="A2245" s="425" t="s">
        <v>305</v>
      </c>
      <c r="B2245" s="376" t="s">
        <v>4946</v>
      </c>
      <c r="C2245" s="415" t="s">
        <v>2774</v>
      </c>
      <c r="D2245" s="415" t="s">
        <v>2775</v>
      </c>
      <c r="E2245" s="415" t="s">
        <v>2776</v>
      </c>
      <c r="F2245" s="271" t="s">
        <v>634</v>
      </c>
      <c r="G2245" s="355" t="s">
        <v>124</v>
      </c>
    </row>
    <row r="2246" spans="1:7" ht="14.85" customHeight="1">
      <c r="A2246" s="425" t="s">
        <v>305</v>
      </c>
      <c r="B2246" s="376" t="s">
        <v>4947</v>
      </c>
      <c r="C2246" s="415" t="s">
        <v>2774</v>
      </c>
      <c r="D2246" s="415" t="s">
        <v>2775</v>
      </c>
      <c r="E2246" s="415" t="s">
        <v>2776</v>
      </c>
      <c r="F2246" s="271" t="s">
        <v>634</v>
      </c>
      <c r="G2246" s="355" t="s">
        <v>124</v>
      </c>
    </row>
    <row r="2247" spans="1:7" ht="14.85" customHeight="1">
      <c r="A2247" s="425" t="s">
        <v>305</v>
      </c>
      <c r="B2247" s="376" t="s">
        <v>4948</v>
      </c>
      <c r="C2247" s="415" t="s">
        <v>2774</v>
      </c>
      <c r="D2247" s="415" t="s">
        <v>2775</v>
      </c>
      <c r="E2247" s="415" t="s">
        <v>2776</v>
      </c>
      <c r="F2247" s="271" t="s">
        <v>634</v>
      </c>
      <c r="G2247" s="355" t="s">
        <v>124</v>
      </c>
    </row>
    <row r="2248" spans="1:7" ht="14.85" customHeight="1">
      <c r="A2248" s="425" t="s">
        <v>305</v>
      </c>
      <c r="B2248" s="376" t="s">
        <v>4949</v>
      </c>
      <c r="C2248" s="415" t="s">
        <v>2774</v>
      </c>
      <c r="D2248" s="415" t="s">
        <v>2775</v>
      </c>
      <c r="E2248" s="415" t="s">
        <v>2776</v>
      </c>
      <c r="F2248" s="271" t="s">
        <v>634</v>
      </c>
      <c r="G2248" s="355" t="s">
        <v>124</v>
      </c>
    </row>
    <row r="2249" spans="1:7" ht="14.85" customHeight="1">
      <c r="A2249" s="425" t="s">
        <v>305</v>
      </c>
      <c r="B2249" s="376" t="s">
        <v>4950</v>
      </c>
      <c r="C2249" s="415" t="s">
        <v>2774</v>
      </c>
      <c r="D2249" s="415" t="s">
        <v>2775</v>
      </c>
      <c r="E2249" s="415" t="s">
        <v>2776</v>
      </c>
      <c r="F2249" s="271" t="s">
        <v>634</v>
      </c>
      <c r="G2249" s="355" t="s">
        <v>124</v>
      </c>
    </row>
    <row r="2250" spans="1:7" ht="14.85" customHeight="1">
      <c r="A2250" s="425" t="s">
        <v>305</v>
      </c>
      <c r="B2250" s="376" t="s">
        <v>4951</v>
      </c>
      <c r="C2250" s="415" t="s">
        <v>2774</v>
      </c>
      <c r="D2250" s="415" t="s">
        <v>2775</v>
      </c>
      <c r="E2250" s="415" t="s">
        <v>2776</v>
      </c>
      <c r="F2250" s="271" t="s">
        <v>634</v>
      </c>
      <c r="G2250" s="355" t="s">
        <v>124</v>
      </c>
    </row>
    <row r="2251" spans="1:7" ht="14.85" customHeight="1">
      <c r="A2251" s="425" t="s">
        <v>305</v>
      </c>
      <c r="B2251" s="376" t="s">
        <v>4952</v>
      </c>
      <c r="C2251" s="415" t="s">
        <v>2774</v>
      </c>
      <c r="D2251" s="415" t="s">
        <v>2775</v>
      </c>
      <c r="E2251" s="415" t="s">
        <v>2776</v>
      </c>
      <c r="F2251" s="271" t="s">
        <v>634</v>
      </c>
      <c r="G2251" s="355" t="s">
        <v>124</v>
      </c>
    </row>
    <row r="2252" spans="1:7" ht="14.85" customHeight="1">
      <c r="A2252" s="425" t="s">
        <v>305</v>
      </c>
      <c r="B2252" s="376" t="s">
        <v>4953</v>
      </c>
      <c r="C2252" s="415" t="s">
        <v>2774</v>
      </c>
      <c r="D2252" s="415" t="s">
        <v>2775</v>
      </c>
      <c r="E2252" s="415" t="s">
        <v>2776</v>
      </c>
      <c r="F2252" s="271" t="s">
        <v>634</v>
      </c>
      <c r="G2252" s="355" t="s">
        <v>124</v>
      </c>
    </row>
    <row r="2253" spans="1:7" ht="14.85" customHeight="1">
      <c r="A2253" s="425" t="s">
        <v>305</v>
      </c>
      <c r="B2253" s="376" t="s">
        <v>4954</v>
      </c>
      <c r="C2253" s="415" t="s">
        <v>2774</v>
      </c>
      <c r="D2253" s="415" t="s">
        <v>2775</v>
      </c>
      <c r="E2253" s="415" t="s">
        <v>2776</v>
      </c>
      <c r="F2253" s="271" t="s">
        <v>634</v>
      </c>
      <c r="G2253" s="355" t="s">
        <v>124</v>
      </c>
    </row>
    <row r="2254" spans="1:7" ht="14.85" customHeight="1">
      <c r="A2254" s="425" t="s">
        <v>305</v>
      </c>
      <c r="B2254" s="376" t="s">
        <v>4955</v>
      </c>
      <c r="C2254" s="415" t="s">
        <v>2774</v>
      </c>
      <c r="D2254" s="415" t="s">
        <v>2775</v>
      </c>
      <c r="E2254" s="415" t="s">
        <v>2776</v>
      </c>
      <c r="F2254" s="271" t="s">
        <v>634</v>
      </c>
      <c r="G2254" s="355" t="s">
        <v>124</v>
      </c>
    </row>
    <row r="2255" spans="1:7" ht="14.85" customHeight="1">
      <c r="A2255" s="425" t="s">
        <v>305</v>
      </c>
      <c r="B2255" s="376" t="s">
        <v>4956</v>
      </c>
      <c r="C2255" s="415" t="s">
        <v>2774</v>
      </c>
      <c r="D2255" s="415" t="s">
        <v>2775</v>
      </c>
      <c r="E2255" s="415" t="s">
        <v>2776</v>
      </c>
      <c r="F2255" s="271" t="s">
        <v>634</v>
      </c>
      <c r="G2255" s="355" t="s">
        <v>124</v>
      </c>
    </row>
    <row r="2256" spans="1:7" ht="14.85" customHeight="1">
      <c r="A2256" s="425" t="s">
        <v>305</v>
      </c>
      <c r="B2256" s="376" t="s">
        <v>4957</v>
      </c>
      <c r="C2256" s="415" t="s">
        <v>2774</v>
      </c>
      <c r="D2256" s="415" t="s">
        <v>2775</v>
      </c>
      <c r="E2256" s="415" t="s">
        <v>2776</v>
      </c>
      <c r="F2256" s="271" t="s">
        <v>634</v>
      </c>
      <c r="G2256" s="355" t="s">
        <v>124</v>
      </c>
    </row>
    <row r="2257" spans="1:7" ht="14.85" customHeight="1">
      <c r="A2257" s="425" t="s">
        <v>305</v>
      </c>
      <c r="B2257" s="376" t="s">
        <v>4958</v>
      </c>
      <c r="C2257" s="415" t="s">
        <v>2774</v>
      </c>
      <c r="D2257" s="415" t="s">
        <v>2775</v>
      </c>
      <c r="E2257" s="415" t="s">
        <v>2776</v>
      </c>
      <c r="F2257" s="271" t="s">
        <v>634</v>
      </c>
      <c r="G2257" s="355" t="s">
        <v>124</v>
      </c>
    </row>
    <row r="2258" spans="1:7" ht="14.85" customHeight="1">
      <c r="A2258" s="425" t="s">
        <v>305</v>
      </c>
      <c r="B2258" s="376" t="s">
        <v>4959</v>
      </c>
      <c r="C2258" s="415" t="s">
        <v>2774</v>
      </c>
      <c r="D2258" s="415" t="s">
        <v>2775</v>
      </c>
      <c r="E2258" s="415" t="s">
        <v>2776</v>
      </c>
      <c r="F2258" s="271" t="s">
        <v>634</v>
      </c>
      <c r="G2258" s="355" t="s">
        <v>124</v>
      </c>
    </row>
    <row r="2259" spans="1:7" ht="14.85" customHeight="1">
      <c r="A2259" s="425" t="s">
        <v>305</v>
      </c>
      <c r="B2259" s="376" t="s">
        <v>4960</v>
      </c>
      <c r="C2259" s="415" t="s">
        <v>2774</v>
      </c>
      <c r="D2259" s="415" t="s">
        <v>2775</v>
      </c>
      <c r="E2259" s="415" t="s">
        <v>2776</v>
      </c>
      <c r="F2259" s="271" t="s">
        <v>634</v>
      </c>
      <c r="G2259" s="355" t="s">
        <v>124</v>
      </c>
    </row>
    <row r="2260" spans="1:7" ht="14.85" customHeight="1">
      <c r="A2260" s="425" t="s">
        <v>305</v>
      </c>
      <c r="B2260" s="376" t="s">
        <v>4961</v>
      </c>
      <c r="C2260" s="415" t="s">
        <v>2774</v>
      </c>
      <c r="D2260" s="415" t="s">
        <v>2775</v>
      </c>
      <c r="E2260" s="415" t="s">
        <v>2776</v>
      </c>
      <c r="F2260" s="271" t="s">
        <v>634</v>
      </c>
      <c r="G2260" s="355" t="s">
        <v>124</v>
      </c>
    </row>
    <row r="2261" spans="1:7" ht="14.85" customHeight="1">
      <c r="A2261" s="425" t="s">
        <v>305</v>
      </c>
      <c r="B2261" s="376" t="s">
        <v>4962</v>
      </c>
      <c r="C2261" s="415" t="s">
        <v>2774</v>
      </c>
      <c r="D2261" s="415" t="s">
        <v>2775</v>
      </c>
      <c r="E2261" s="415" t="s">
        <v>2776</v>
      </c>
      <c r="F2261" s="271" t="s">
        <v>634</v>
      </c>
      <c r="G2261" s="355" t="s">
        <v>124</v>
      </c>
    </row>
    <row r="2262" spans="1:7" ht="14.85" customHeight="1">
      <c r="A2262" s="425" t="s">
        <v>305</v>
      </c>
      <c r="B2262" s="376" t="s">
        <v>4963</v>
      </c>
      <c r="C2262" s="415" t="s">
        <v>2774</v>
      </c>
      <c r="D2262" s="415" t="s">
        <v>2775</v>
      </c>
      <c r="E2262" s="415" t="s">
        <v>2776</v>
      </c>
      <c r="F2262" s="271" t="s">
        <v>634</v>
      </c>
      <c r="G2262" s="355" t="s">
        <v>124</v>
      </c>
    </row>
    <row r="2263" spans="1:7" ht="14.85" customHeight="1">
      <c r="A2263" s="425" t="s">
        <v>305</v>
      </c>
      <c r="B2263" s="376" t="s">
        <v>4964</v>
      </c>
      <c r="C2263" s="415" t="s">
        <v>2774</v>
      </c>
      <c r="D2263" s="415" t="s">
        <v>2775</v>
      </c>
      <c r="E2263" s="415" t="s">
        <v>2776</v>
      </c>
      <c r="F2263" s="271" t="s">
        <v>634</v>
      </c>
      <c r="G2263" s="355" t="s">
        <v>124</v>
      </c>
    </row>
    <row r="2264" spans="1:7" ht="14.85" customHeight="1">
      <c r="A2264" s="425" t="s">
        <v>305</v>
      </c>
      <c r="B2264" s="376" t="s">
        <v>4965</v>
      </c>
      <c r="C2264" s="415" t="s">
        <v>2774</v>
      </c>
      <c r="D2264" s="415" t="s">
        <v>2775</v>
      </c>
      <c r="E2264" s="415" t="s">
        <v>2776</v>
      </c>
      <c r="F2264" s="271" t="s">
        <v>634</v>
      </c>
      <c r="G2264" s="355" t="s">
        <v>124</v>
      </c>
    </row>
    <row r="2265" spans="1:7" ht="14.85" customHeight="1">
      <c r="A2265" s="425" t="s">
        <v>305</v>
      </c>
      <c r="B2265" s="376" t="s">
        <v>4966</v>
      </c>
      <c r="C2265" s="415" t="s">
        <v>2774</v>
      </c>
      <c r="D2265" s="415" t="s">
        <v>2775</v>
      </c>
      <c r="E2265" s="415" t="s">
        <v>2776</v>
      </c>
      <c r="F2265" s="271" t="s">
        <v>634</v>
      </c>
      <c r="G2265" s="355" t="s">
        <v>124</v>
      </c>
    </row>
    <row r="2266" spans="1:7" ht="14.85" customHeight="1">
      <c r="A2266" s="425" t="s">
        <v>305</v>
      </c>
      <c r="B2266" s="376" t="s">
        <v>4967</v>
      </c>
      <c r="C2266" s="415" t="s">
        <v>2774</v>
      </c>
      <c r="D2266" s="415" t="s">
        <v>2775</v>
      </c>
      <c r="E2266" s="415" t="s">
        <v>2776</v>
      </c>
      <c r="F2266" s="271" t="s">
        <v>634</v>
      </c>
      <c r="G2266" s="355" t="s">
        <v>124</v>
      </c>
    </row>
    <row r="2267" spans="1:7" ht="14.85" customHeight="1">
      <c r="A2267" s="425" t="s">
        <v>305</v>
      </c>
      <c r="B2267" s="376" t="s">
        <v>4968</v>
      </c>
      <c r="C2267" s="415" t="s">
        <v>2774</v>
      </c>
      <c r="D2267" s="415" t="s">
        <v>2775</v>
      </c>
      <c r="E2267" s="415" t="s">
        <v>2776</v>
      </c>
      <c r="F2267" s="271" t="s">
        <v>634</v>
      </c>
      <c r="G2267" s="355" t="s">
        <v>124</v>
      </c>
    </row>
    <row r="2268" spans="1:7" ht="14.85" customHeight="1">
      <c r="A2268" s="425" t="s">
        <v>305</v>
      </c>
      <c r="B2268" s="376" t="s">
        <v>4969</v>
      </c>
      <c r="C2268" s="415" t="s">
        <v>2774</v>
      </c>
      <c r="D2268" s="415" t="s">
        <v>2775</v>
      </c>
      <c r="E2268" s="415" t="s">
        <v>2776</v>
      </c>
      <c r="F2268" s="271" t="s">
        <v>634</v>
      </c>
      <c r="G2268" s="355" t="s">
        <v>124</v>
      </c>
    </row>
    <row r="2269" spans="1:7" ht="14.85" customHeight="1">
      <c r="A2269" s="425" t="s">
        <v>305</v>
      </c>
      <c r="B2269" s="376" t="s">
        <v>4970</v>
      </c>
      <c r="C2269" s="415" t="s">
        <v>2774</v>
      </c>
      <c r="D2269" s="415" t="s">
        <v>2775</v>
      </c>
      <c r="E2269" s="415" t="s">
        <v>2776</v>
      </c>
      <c r="F2269" s="271" t="s">
        <v>634</v>
      </c>
      <c r="G2269" s="355" t="s">
        <v>124</v>
      </c>
    </row>
    <row r="2270" spans="1:7" ht="14.85" customHeight="1">
      <c r="A2270" s="425" t="s">
        <v>305</v>
      </c>
      <c r="B2270" s="376" t="s">
        <v>4971</v>
      </c>
      <c r="C2270" s="415" t="s">
        <v>2774</v>
      </c>
      <c r="D2270" s="415" t="s">
        <v>2775</v>
      </c>
      <c r="E2270" s="415" t="s">
        <v>2776</v>
      </c>
      <c r="F2270" s="271" t="s">
        <v>634</v>
      </c>
      <c r="G2270" s="355" t="s">
        <v>124</v>
      </c>
    </row>
    <row r="2271" spans="1:7" ht="14.85" customHeight="1">
      <c r="A2271" s="425" t="s">
        <v>305</v>
      </c>
      <c r="B2271" s="376" t="s">
        <v>4972</v>
      </c>
      <c r="C2271" s="415" t="s">
        <v>2774</v>
      </c>
      <c r="D2271" s="415" t="s">
        <v>2775</v>
      </c>
      <c r="E2271" s="415" t="s">
        <v>2776</v>
      </c>
      <c r="F2271" s="271" t="s">
        <v>634</v>
      </c>
      <c r="G2271" s="355" t="s">
        <v>124</v>
      </c>
    </row>
    <row r="2272" spans="1:7" ht="14.85" customHeight="1">
      <c r="A2272" s="425" t="s">
        <v>305</v>
      </c>
      <c r="B2272" s="376" t="s">
        <v>4973</v>
      </c>
      <c r="C2272" s="415" t="s">
        <v>2774</v>
      </c>
      <c r="D2272" s="415" t="s">
        <v>2775</v>
      </c>
      <c r="E2272" s="415" t="s">
        <v>2776</v>
      </c>
      <c r="F2272" s="271" t="s">
        <v>634</v>
      </c>
      <c r="G2272" s="355" t="s">
        <v>124</v>
      </c>
    </row>
    <row r="2273" spans="1:7" ht="14.85" customHeight="1">
      <c r="A2273" s="425" t="s">
        <v>305</v>
      </c>
      <c r="B2273" s="376" t="s">
        <v>4974</v>
      </c>
      <c r="C2273" s="415" t="s">
        <v>2774</v>
      </c>
      <c r="D2273" s="415" t="s">
        <v>2775</v>
      </c>
      <c r="E2273" s="415" t="s">
        <v>2776</v>
      </c>
      <c r="F2273" s="271" t="s">
        <v>634</v>
      </c>
      <c r="G2273" s="355" t="s">
        <v>124</v>
      </c>
    </row>
    <row r="2274" spans="1:7" ht="14.85" customHeight="1">
      <c r="A2274" s="425" t="s">
        <v>305</v>
      </c>
      <c r="B2274" s="376" t="s">
        <v>4975</v>
      </c>
      <c r="C2274" s="415" t="s">
        <v>2774</v>
      </c>
      <c r="D2274" s="415" t="s">
        <v>2775</v>
      </c>
      <c r="E2274" s="415" t="s">
        <v>2776</v>
      </c>
      <c r="F2274" s="271" t="s">
        <v>634</v>
      </c>
      <c r="G2274" s="355" t="s">
        <v>124</v>
      </c>
    </row>
    <row r="2275" spans="1:7" ht="14.85" customHeight="1">
      <c r="A2275" s="425" t="s">
        <v>305</v>
      </c>
      <c r="B2275" s="376" t="s">
        <v>4976</v>
      </c>
      <c r="C2275" s="415" t="s">
        <v>2774</v>
      </c>
      <c r="D2275" s="415" t="s">
        <v>2775</v>
      </c>
      <c r="E2275" s="415" t="s">
        <v>2776</v>
      </c>
      <c r="F2275" s="271" t="s">
        <v>634</v>
      </c>
      <c r="G2275" s="355" t="s">
        <v>124</v>
      </c>
    </row>
    <row r="2276" spans="1:7" ht="14.85" customHeight="1">
      <c r="A2276" s="425" t="s">
        <v>305</v>
      </c>
      <c r="B2276" s="376" t="s">
        <v>4977</v>
      </c>
      <c r="C2276" s="415" t="s">
        <v>2774</v>
      </c>
      <c r="D2276" s="415" t="s">
        <v>2775</v>
      </c>
      <c r="E2276" s="415" t="s">
        <v>2776</v>
      </c>
      <c r="F2276" s="271" t="s">
        <v>634</v>
      </c>
      <c r="G2276" s="355" t="s">
        <v>124</v>
      </c>
    </row>
    <row r="2277" spans="1:7" ht="14.85" customHeight="1">
      <c r="A2277" s="425" t="s">
        <v>305</v>
      </c>
      <c r="B2277" s="376" t="s">
        <v>4978</v>
      </c>
      <c r="C2277" s="415" t="s">
        <v>2774</v>
      </c>
      <c r="D2277" s="415" t="s">
        <v>2775</v>
      </c>
      <c r="E2277" s="415" t="s">
        <v>2776</v>
      </c>
      <c r="F2277" s="271" t="s">
        <v>634</v>
      </c>
      <c r="G2277" s="355" t="s">
        <v>124</v>
      </c>
    </row>
    <row r="2278" spans="1:7" ht="14.85" customHeight="1">
      <c r="A2278" s="425" t="s">
        <v>305</v>
      </c>
      <c r="B2278" s="376" t="s">
        <v>4979</v>
      </c>
      <c r="C2278" s="415" t="s">
        <v>2774</v>
      </c>
      <c r="D2278" s="415" t="s">
        <v>2775</v>
      </c>
      <c r="E2278" s="415" t="s">
        <v>2776</v>
      </c>
      <c r="F2278" s="271" t="s">
        <v>634</v>
      </c>
      <c r="G2278" s="355" t="s">
        <v>124</v>
      </c>
    </row>
    <row r="2279" spans="1:7" ht="14.85" customHeight="1">
      <c r="A2279" s="425" t="s">
        <v>305</v>
      </c>
      <c r="B2279" s="376" t="s">
        <v>4980</v>
      </c>
      <c r="C2279" s="415" t="s">
        <v>2774</v>
      </c>
      <c r="D2279" s="415" t="s">
        <v>2775</v>
      </c>
      <c r="E2279" s="415" t="s">
        <v>2776</v>
      </c>
      <c r="F2279" s="271" t="s">
        <v>634</v>
      </c>
      <c r="G2279" s="355" t="s">
        <v>124</v>
      </c>
    </row>
    <row r="2280" spans="1:7" ht="14.85" customHeight="1">
      <c r="A2280" s="425" t="s">
        <v>305</v>
      </c>
      <c r="B2280" s="376" t="s">
        <v>4981</v>
      </c>
      <c r="C2280" s="415" t="s">
        <v>2774</v>
      </c>
      <c r="D2280" s="415" t="s">
        <v>2775</v>
      </c>
      <c r="E2280" s="415" t="s">
        <v>2776</v>
      </c>
      <c r="F2280" s="271" t="s">
        <v>634</v>
      </c>
      <c r="G2280" s="355" t="s">
        <v>124</v>
      </c>
    </row>
    <row r="2281" spans="1:7" ht="14.85" customHeight="1">
      <c r="A2281" s="425" t="s">
        <v>305</v>
      </c>
      <c r="B2281" s="376" t="s">
        <v>4982</v>
      </c>
      <c r="C2281" s="415" t="s">
        <v>2774</v>
      </c>
      <c r="D2281" s="415" t="s">
        <v>2775</v>
      </c>
      <c r="E2281" s="415" t="s">
        <v>2776</v>
      </c>
      <c r="F2281" s="271" t="s">
        <v>634</v>
      </c>
      <c r="G2281" s="355" t="s">
        <v>124</v>
      </c>
    </row>
    <row r="2282" spans="1:7" ht="14.85" customHeight="1">
      <c r="A2282" s="425" t="s">
        <v>305</v>
      </c>
      <c r="B2282" s="376" t="s">
        <v>4983</v>
      </c>
      <c r="C2282" s="415" t="s">
        <v>2774</v>
      </c>
      <c r="D2282" s="415" t="s">
        <v>2775</v>
      </c>
      <c r="E2282" s="415" t="s">
        <v>2776</v>
      </c>
      <c r="F2282" s="271" t="s">
        <v>634</v>
      </c>
      <c r="G2282" s="355" t="s">
        <v>124</v>
      </c>
    </row>
    <row r="2283" spans="1:7" ht="14.85" customHeight="1">
      <c r="A2283" s="425" t="s">
        <v>305</v>
      </c>
      <c r="B2283" s="376" t="s">
        <v>4984</v>
      </c>
      <c r="C2283" s="415" t="s">
        <v>2774</v>
      </c>
      <c r="D2283" s="415" t="s">
        <v>2775</v>
      </c>
      <c r="E2283" s="415" t="s">
        <v>2776</v>
      </c>
      <c r="F2283" s="271" t="s">
        <v>634</v>
      </c>
      <c r="G2283" s="355" t="s">
        <v>124</v>
      </c>
    </row>
    <row r="2284" spans="1:7" ht="14.85" customHeight="1">
      <c r="A2284" s="425" t="s">
        <v>305</v>
      </c>
      <c r="B2284" s="376" t="s">
        <v>4985</v>
      </c>
      <c r="C2284" s="415" t="s">
        <v>2774</v>
      </c>
      <c r="D2284" s="415" t="s">
        <v>2775</v>
      </c>
      <c r="E2284" s="415" t="s">
        <v>2776</v>
      </c>
      <c r="F2284" s="271" t="s">
        <v>634</v>
      </c>
      <c r="G2284" s="355" t="s">
        <v>124</v>
      </c>
    </row>
    <row r="2285" spans="1:7" ht="14.85" customHeight="1">
      <c r="A2285" s="425" t="s">
        <v>305</v>
      </c>
      <c r="B2285" s="376" t="s">
        <v>4986</v>
      </c>
      <c r="C2285" s="415" t="s">
        <v>2774</v>
      </c>
      <c r="D2285" s="415" t="s">
        <v>2775</v>
      </c>
      <c r="E2285" s="415" t="s">
        <v>2776</v>
      </c>
      <c r="F2285" s="271" t="s">
        <v>634</v>
      </c>
      <c r="G2285" s="355" t="s">
        <v>124</v>
      </c>
    </row>
    <row r="2286" spans="1:7" ht="14.85" customHeight="1">
      <c r="A2286" s="425" t="s">
        <v>305</v>
      </c>
      <c r="B2286" s="376" t="s">
        <v>4987</v>
      </c>
      <c r="C2286" s="415" t="s">
        <v>2774</v>
      </c>
      <c r="D2286" s="415" t="s">
        <v>2775</v>
      </c>
      <c r="E2286" s="415" t="s">
        <v>2776</v>
      </c>
      <c r="F2286" s="271" t="s">
        <v>634</v>
      </c>
      <c r="G2286" s="355" t="s">
        <v>124</v>
      </c>
    </row>
    <row r="2287" spans="1:7" ht="14.85" customHeight="1">
      <c r="A2287" s="425" t="s">
        <v>305</v>
      </c>
      <c r="B2287" s="376" t="s">
        <v>4988</v>
      </c>
      <c r="C2287" s="415" t="s">
        <v>2774</v>
      </c>
      <c r="D2287" s="415" t="s">
        <v>2775</v>
      </c>
      <c r="E2287" s="415" t="s">
        <v>2776</v>
      </c>
      <c r="F2287" s="271" t="s">
        <v>634</v>
      </c>
      <c r="G2287" s="355" t="s">
        <v>124</v>
      </c>
    </row>
    <row r="2288" spans="1:7" ht="14.85" customHeight="1">
      <c r="A2288" s="425" t="s">
        <v>305</v>
      </c>
      <c r="B2288" s="376" t="s">
        <v>4989</v>
      </c>
      <c r="C2288" s="415" t="s">
        <v>2774</v>
      </c>
      <c r="D2288" s="415" t="s">
        <v>2775</v>
      </c>
      <c r="E2288" s="415" t="s">
        <v>2776</v>
      </c>
      <c r="F2288" s="271" t="s">
        <v>634</v>
      </c>
      <c r="G2288" s="355" t="s">
        <v>124</v>
      </c>
    </row>
    <row r="2289" spans="1:7" ht="14.85" customHeight="1">
      <c r="A2289" s="425" t="s">
        <v>305</v>
      </c>
      <c r="B2289" s="376" t="s">
        <v>4990</v>
      </c>
      <c r="C2289" s="415" t="s">
        <v>2774</v>
      </c>
      <c r="D2289" s="415" t="s">
        <v>2775</v>
      </c>
      <c r="E2289" s="415" t="s">
        <v>2776</v>
      </c>
      <c r="F2289" s="271" t="s">
        <v>634</v>
      </c>
      <c r="G2289" s="355" t="s">
        <v>124</v>
      </c>
    </row>
    <row r="2290" spans="1:7" ht="14.85" customHeight="1">
      <c r="A2290" s="425" t="s">
        <v>305</v>
      </c>
      <c r="B2290" s="376" t="s">
        <v>4991</v>
      </c>
      <c r="C2290" s="415" t="s">
        <v>2774</v>
      </c>
      <c r="D2290" s="415" t="s">
        <v>2775</v>
      </c>
      <c r="E2290" s="415" t="s">
        <v>2776</v>
      </c>
      <c r="F2290" s="271" t="s">
        <v>634</v>
      </c>
      <c r="G2290" s="355" t="s">
        <v>124</v>
      </c>
    </row>
    <row r="2291" spans="1:7" ht="14.85" customHeight="1">
      <c r="A2291" s="425" t="s">
        <v>305</v>
      </c>
      <c r="B2291" s="376" t="s">
        <v>4992</v>
      </c>
      <c r="C2291" s="415" t="s">
        <v>2774</v>
      </c>
      <c r="D2291" s="415" t="s">
        <v>2775</v>
      </c>
      <c r="E2291" s="415" t="s">
        <v>2776</v>
      </c>
      <c r="F2291" s="271" t="s">
        <v>634</v>
      </c>
      <c r="G2291" s="355" t="s">
        <v>124</v>
      </c>
    </row>
    <row r="2292" spans="1:7" ht="14.85" customHeight="1">
      <c r="A2292" s="425" t="s">
        <v>305</v>
      </c>
      <c r="B2292" s="376" t="s">
        <v>4993</v>
      </c>
      <c r="C2292" s="415" t="s">
        <v>2774</v>
      </c>
      <c r="D2292" s="415" t="s">
        <v>2775</v>
      </c>
      <c r="E2292" s="415" t="s">
        <v>2776</v>
      </c>
      <c r="F2292" s="271" t="s">
        <v>634</v>
      </c>
      <c r="G2292" s="355" t="s">
        <v>124</v>
      </c>
    </row>
    <row r="2293" spans="1:7" ht="14.85" customHeight="1">
      <c r="A2293" s="425" t="s">
        <v>305</v>
      </c>
      <c r="B2293" s="376" t="s">
        <v>4994</v>
      </c>
      <c r="C2293" s="415" t="s">
        <v>2774</v>
      </c>
      <c r="D2293" s="415" t="s">
        <v>2775</v>
      </c>
      <c r="E2293" s="415" t="s">
        <v>2776</v>
      </c>
      <c r="F2293" s="271" t="s">
        <v>634</v>
      </c>
      <c r="G2293" s="355" t="s">
        <v>124</v>
      </c>
    </row>
    <row r="2294" spans="1:7" ht="14.85" customHeight="1">
      <c r="A2294" s="425" t="s">
        <v>305</v>
      </c>
      <c r="B2294" s="376" t="s">
        <v>4995</v>
      </c>
      <c r="C2294" s="415" t="s">
        <v>2774</v>
      </c>
      <c r="D2294" s="415" t="s">
        <v>2775</v>
      </c>
      <c r="E2294" s="415" t="s">
        <v>2776</v>
      </c>
      <c r="F2294" s="271" t="s">
        <v>634</v>
      </c>
      <c r="G2294" s="355" t="s">
        <v>124</v>
      </c>
    </row>
    <row r="2295" spans="1:7" ht="14.85" customHeight="1">
      <c r="A2295" s="425" t="s">
        <v>305</v>
      </c>
      <c r="B2295" s="376" t="s">
        <v>4996</v>
      </c>
      <c r="C2295" s="415" t="s">
        <v>2774</v>
      </c>
      <c r="D2295" s="415" t="s">
        <v>2775</v>
      </c>
      <c r="E2295" s="415" t="s">
        <v>2776</v>
      </c>
      <c r="F2295" s="271" t="s">
        <v>634</v>
      </c>
      <c r="G2295" s="355" t="s">
        <v>124</v>
      </c>
    </row>
    <row r="2296" spans="1:7" ht="14.85" customHeight="1">
      <c r="A2296" s="425" t="s">
        <v>305</v>
      </c>
      <c r="B2296" s="376" t="s">
        <v>4997</v>
      </c>
      <c r="C2296" s="415" t="s">
        <v>2774</v>
      </c>
      <c r="D2296" s="415" t="s">
        <v>2775</v>
      </c>
      <c r="E2296" s="415" t="s">
        <v>2776</v>
      </c>
      <c r="F2296" s="271" t="s">
        <v>634</v>
      </c>
      <c r="G2296" s="355" t="s">
        <v>124</v>
      </c>
    </row>
    <row r="2297" spans="1:7" ht="14.85" customHeight="1">
      <c r="A2297" s="425" t="s">
        <v>305</v>
      </c>
      <c r="B2297" s="376" t="s">
        <v>4998</v>
      </c>
      <c r="C2297" s="415" t="s">
        <v>2774</v>
      </c>
      <c r="D2297" s="415" t="s">
        <v>2775</v>
      </c>
      <c r="E2297" s="415" t="s">
        <v>2776</v>
      </c>
      <c r="F2297" s="271" t="s">
        <v>634</v>
      </c>
      <c r="G2297" s="355" t="s">
        <v>124</v>
      </c>
    </row>
    <row r="2298" spans="1:7" ht="14.85" customHeight="1">
      <c r="A2298" s="425" t="s">
        <v>305</v>
      </c>
      <c r="B2298" s="376" t="s">
        <v>4999</v>
      </c>
      <c r="C2298" s="415" t="s">
        <v>2774</v>
      </c>
      <c r="D2298" s="415" t="s">
        <v>2775</v>
      </c>
      <c r="E2298" s="415" t="s">
        <v>2776</v>
      </c>
      <c r="F2298" s="271" t="s">
        <v>634</v>
      </c>
      <c r="G2298" s="355" t="s">
        <v>124</v>
      </c>
    </row>
    <row r="2299" spans="1:7" ht="14.85" customHeight="1">
      <c r="A2299" s="425" t="s">
        <v>305</v>
      </c>
      <c r="B2299" s="376" t="s">
        <v>5000</v>
      </c>
      <c r="C2299" s="415" t="s">
        <v>2774</v>
      </c>
      <c r="D2299" s="415" t="s">
        <v>2775</v>
      </c>
      <c r="E2299" s="415" t="s">
        <v>2776</v>
      </c>
      <c r="F2299" s="271" t="s">
        <v>634</v>
      </c>
      <c r="G2299" s="355" t="s">
        <v>124</v>
      </c>
    </row>
    <row r="2300" spans="1:7" ht="14.85" customHeight="1">
      <c r="A2300" s="425" t="s">
        <v>305</v>
      </c>
      <c r="B2300" s="376" t="s">
        <v>5001</v>
      </c>
      <c r="C2300" s="415" t="s">
        <v>2774</v>
      </c>
      <c r="D2300" s="415" t="s">
        <v>2775</v>
      </c>
      <c r="E2300" s="415" t="s">
        <v>2776</v>
      </c>
      <c r="F2300" s="271" t="s">
        <v>634</v>
      </c>
      <c r="G2300" s="355" t="s">
        <v>124</v>
      </c>
    </row>
    <row r="2301" spans="1:7" ht="14.85" customHeight="1">
      <c r="A2301" s="425" t="s">
        <v>305</v>
      </c>
      <c r="B2301" s="376" t="s">
        <v>5002</v>
      </c>
      <c r="C2301" s="415" t="s">
        <v>2774</v>
      </c>
      <c r="D2301" s="415" t="s">
        <v>2775</v>
      </c>
      <c r="E2301" s="415" t="s">
        <v>2776</v>
      </c>
      <c r="F2301" s="271" t="s">
        <v>634</v>
      </c>
      <c r="G2301" s="355" t="s">
        <v>124</v>
      </c>
    </row>
    <row r="2302" spans="1:7" ht="14.85" customHeight="1">
      <c r="A2302" s="425" t="s">
        <v>305</v>
      </c>
      <c r="B2302" s="376" t="s">
        <v>5003</v>
      </c>
      <c r="C2302" s="415" t="s">
        <v>2774</v>
      </c>
      <c r="D2302" s="415" t="s">
        <v>2775</v>
      </c>
      <c r="E2302" s="415" t="s">
        <v>2776</v>
      </c>
      <c r="F2302" s="271" t="s">
        <v>634</v>
      </c>
      <c r="G2302" s="355" t="s">
        <v>124</v>
      </c>
    </row>
    <row r="2303" spans="1:7" ht="14.85" customHeight="1">
      <c r="A2303" s="425" t="s">
        <v>305</v>
      </c>
      <c r="B2303" s="376" t="s">
        <v>5004</v>
      </c>
      <c r="C2303" s="415" t="s">
        <v>2774</v>
      </c>
      <c r="D2303" s="415" t="s">
        <v>2775</v>
      </c>
      <c r="E2303" s="415" t="s">
        <v>2776</v>
      </c>
      <c r="F2303" s="271" t="s">
        <v>634</v>
      </c>
      <c r="G2303" s="355" t="s">
        <v>124</v>
      </c>
    </row>
    <row r="2304" spans="1:7" ht="14.85" customHeight="1">
      <c r="A2304" s="425" t="s">
        <v>305</v>
      </c>
      <c r="B2304" s="376" t="s">
        <v>5005</v>
      </c>
      <c r="C2304" s="415" t="s">
        <v>2774</v>
      </c>
      <c r="D2304" s="415" t="s">
        <v>2775</v>
      </c>
      <c r="E2304" s="415" t="s">
        <v>2776</v>
      </c>
      <c r="F2304" s="271" t="s">
        <v>634</v>
      </c>
      <c r="G2304" s="355" t="s">
        <v>124</v>
      </c>
    </row>
    <row r="2305" spans="1:7" ht="14.85" customHeight="1">
      <c r="A2305" s="425" t="s">
        <v>305</v>
      </c>
      <c r="B2305" s="376" t="s">
        <v>5006</v>
      </c>
      <c r="C2305" s="415" t="s">
        <v>2774</v>
      </c>
      <c r="D2305" s="415" t="s">
        <v>2775</v>
      </c>
      <c r="E2305" s="415" t="s">
        <v>2776</v>
      </c>
      <c r="F2305" s="271" t="s">
        <v>634</v>
      </c>
      <c r="G2305" s="355" t="s">
        <v>124</v>
      </c>
    </row>
    <row r="2306" spans="1:7" ht="14.85" customHeight="1">
      <c r="A2306" s="425" t="s">
        <v>305</v>
      </c>
      <c r="B2306" s="376" t="s">
        <v>5007</v>
      </c>
      <c r="C2306" s="415" t="s">
        <v>2774</v>
      </c>
      <c r="D2306" s="415" t="s">
        <v>2775</v>
      </c>
      <c r="E2306" s="415" t="s">
        <v>2776</v>
      </c>
      <c r="F2306" s="271" t="s">
        <v>634</v>
      </c>
      <c r="G2306" s="355" t="s">
        <v>124</v>
      </c>
    </row>
    <row r="2307" spans="1:7" ht="14.85" customHeight="1">
      <c r="A2307" s="425" t="s">
        <v>305</v>
      </c>
      <c r="B2307" s="376" t="s">
        <v>5008</v>
      </c>
      <c r="C2307" s="415" t="s">
        <v>2774</v>
      </c>
      <c r="D2307" s="415" t="s">
        <v>2775</v>
      </c>
      <c r="E2307" s="415" t="s">
        <v>2776</v>
      </c>
      <c r="F2307" s="271" t="s">
        <v>634</v>
      </c>
      <c r="G2307" s="355" t="s">
        <v>124</v>
      </c>
    </row>
    <row r="2308" spans="1:7" ht="14.85" customHeight="1">
      <c r="A2308" s="425" t="s">
        <v>305</v>
      </c>
      <c r="B2308" s="376" t="s">
        <v>5009</v>
      </c>
      <c r="C2308" s="415" t="s">
        <v>2774</v>
      </c>
      <c r="D2308" s="415" t="s">
        <v>2775</v>
      </c>
      <c r="E2308" s="415" t="s">
        <v>2776</v>
      </c>
      <c r="F2308" s="271" t="s">
        <v>634</v>
      </c>
      <c r="G2308" s="355" t="s">
        <v>124</v>
      </c>
    </row>
    <row r="2309" spans="1:7" ht="14.85" customHeight="1">
      <c r="A2309" s="425" t="s">
        <v>305</v>
      </c>
      <c r="B2309" s="376" t="s">
        <v>5010</v>
      </c>
      <c r="C2309" s="415" t="s">
        <v>2774</v>
      </c>
      <c r="D2309" s="415" t="s">
        <v>2775</v>
      </c>
      <c r="E2309" s="415" t="s">
        <v>2776</v>
      </c>
      <c r="F2309" s="271" t="s">
        <v>634</v>
      </c>
      <c r="G2309" s="355" t="s">
        <v>124</v>
      </c>
    </row>
    <row r="2310" spans="1:7" ht="14.85" customHeight="1">
      <c r="A2310" s="425" t="s">
        <v>305</v>
      </c>
      <c r="B2310" s="376" t="s">
        <v>5011</v>
      </c>
      <c r="C2310" s="415" t="s">
        <v>2774</v>
      </c>
      <c r="D2310" s="415" t="s">
        <v>2775</v>
      </c>
      <c r="E2310" s="415" t="s">
        <v>2776</v>
      </c>
      <c r="F2310" s="271" t="s">
        <v>634</v>
      </c>
      <c r="G2310" s="355" t="s">
        <v>124</v>
      </c>
    </row>
    <row r="2311" spans="1:7" ht="14.85" customHeight="1">
      <c r="A2311" s="425" t="s">
        <v>305</v>
      </c>
      <c r="B2311" s="376" t="s">
        <v>5012</v>
      </c>
      <c r="C2311" s="415" t="s">
        <v>2774</v>
      </c>
      <c r="D2311" s="415" t="s">
        <v>2775</v>
      </c>
      <c r="E2311" s="415" t="s">
        <v>2776</v>
      </c>
      <c r="F2311" s="271" t="s">
        <v>634</v>
      </c>
      <c r="G2311" s="355" t="s">
        <v>124</v>
      </c>
    </row>
    <row r="2312" spans="1:7" ht="14.85" customHeight="1">
      <c r="A2312" s="425" t="s">
        <v>305</v>
      </c>
      <c r="B2312" s="376" t="s">
        <v>5013</v>
      </c>
      <c r="C2312" s="415" t="s">
        <v>2774</v>
      </c>
      <c r="D2312" s="415" t="s">
        <v>2775</v>
      </c>
      <c r="E2312" s="415" t="s">
        <v>2776</v>
      </c>
      <c r="F2312" s="271" t="s">
        <v>634</v>
      </c>
      <c r="G2312" s="355" t="s">
        <v>124</v>
      </c>
    </row>
    <row r="2313" spans="1:7" ht="14.85" customHeight="1">
      <c r="A2313" s="425" t="s">
        <v>305</v>
      </c>
      <c r="B2313" s="376" t="s">
        <v>5014</v>
      </c>
      <c r="C2313" s="415" t="s">
        <v>2774</v>
      </c>
      <c r="D2313" s="415" t="s">
        <v>2775</v>
      </c>
      <c r="E2313" s="415" t="s">
        <v>2776</v>
      </c>
      <c r="F2313" s="271" t="s">
        <v>634</v>
      </c>
      <c r="G2313" s="355" t="s">
        <v>124</v>
      </c>
    </row>
    <row r="2314" spans="1:7" ht="14.85" customHeight="1">
      <c r="A2314" s="425" t="s">
        <v>305</v>
      </c>
      <c r="B2314" s="376" t="s">
        <v>5015</v>
      </c>
      <c r="C2314" s="415" t="s">
        <v>2774</v>
      </c>
      <c r="D2314" s="415" t="s">
        <v>2775</v>
      </c>
      <c r="E2314" s="415" t="s">
        <v>2776</v>
      </c>
      <c r="F2314" s="271" t="s">
        <v>634</v>
      </c>
      <c r="G2314" s="355" t="s">
        <v>124</v>
      </c>
    </row>
    <row r="2315" spans="1:7" ht="14.85" customHeight="1">
      <c r="A2315" s="425" t="s">
        <v>305</v>
      </c>
      <c r="B2315" s="376" t="s">
        <v>5016</v>
      </c>
      <c r="C2315" s="415" t="s">
        <v>2774</v>
      </c>
      <c r="D2315" s="415" t="s">
        <v>2775</v>
      </c>
      <c r="E2315" s="415" t="s">
        <v>2776</v>
      </c>
      <c r="F2315" s="271" t="s">
        <v>634</v>
      </c>
      <c r="G2315" s="355" t="s">
        <v>124</v>
      </c>
    </row>
    <row r="2316" spans="1:7" ht="14.85" customHeight="1">
      <c r="A2316" s="425" t="s">
        <v>305</v>
      </c>
      <c r="B2316" s="376" t="s">
        <v>5017</v>
      </c>
      <c r="C2316" s="415" t="s">
        <v>2774</v>
      </c>
      <c r="D2316" s="415" t="s">
        <v>2775</v>
      </c>
      <c r="E2316" s="415" t="s">
        <v>2776</v>
      </c>
      <c r="F2316" s="271" t="s">
        <v>634</v>
      </c>
      <c r="G2316" s="355" t="s">
        <v>124</v>
      </c>
    </row>
    <row r="2317" spans="1:7" ht="14.85" customHeight="1">
      <c r="A2317" s="425" t="s">
        <v>305</v>
      </c>
      <c r="B2317" s="376" t="s">
        <v>5018</v>
      </c>
      <c r="C2317" s="415" t="s">
        <v>2774</v>
      </c>
      <c r="D2317" s="415" t="s">
        <v>2775</v>
      </c>
      <c r="E2317" s="415" t="s">
        <v>2776</v>
      </c>
      <c r="F2317" s="271" t="s">
        <v>634</v>
      </c>
      <c r="G2317" s="355" t="s">
        <v>124</v>
      </c>
    </row>
    <row r="2318" spans="1:7" ht="14.85" customHeight="1">
      <c r="A2318" s="425" t="s">
        <v>305</v>
      </c>
      <c r="B2318" s="376" t="s">
        <v>5019</v>
      </c>
      <c r="C2318" s="415" t="s">
        <v>2774</v>
      </c>
      <c r="D2318" s="415" t="s">
        <v>2775</v>
      </c>
      <c r="E2318" s="415" t="s">
        <v>2776</v>
      </c>
      <c r="F2318" s="271" t="s">
        <v>634</v>
      </c>
      <c r="G2318" s="355" t="s">
        <v>124</v>
      </c>
    </row>
    <row r="2319" spans="1:7" ht="14.85" customHeight="1">
      <c r="A2319" s="425" t="s">
        <v>305</v>
      </c>
      <c r="B2319" s="376" t="s">
        <v>5020</v>
      </c>
      <c r="C2319" s="415" t="s">
        <v>2774</v>
      </c>
      <c r="D2319" s="415" t="s">
        <v>2775</v>
      </c>
      <c r="E2319" s="415" t="s">
        <v>2776</v>
      </c>
      <c r="F2319" s="271" t="s">
        <v>634</v>
      </c>
      <c r="G2319" s="355" t="s">
        <v>124</v>
      </c>
    </row>
    <row r="2320" spans="1:7" ht="14.85" customHeight="1">
      <c r="A2320" s="425" t="s">
        <v>305</v>
      </c>
      <c r="B2320" s="376" t="s">
        <v>5021</v>
      </c>
      <c r="C2320" s="415" t="s">
        <v>2774</v>
      </c>
      <c r="D2320" s="415" t="s">
        <v>2775</v>
      </c>
      <c r="E2320" s="415" t="s">
        <v>2776</v>
      </c>
      <c r="F2320" s="271" t="s">
        <v>634</v>
      </c>
      <c r="G2320" s="355" t="s">
        <v>124</v>
      </c>
    </row>
    <row r="2321" spans="1:7" ht="14.85" customHeight="1">
      <c r="A2321" s="425" t="s">
        <v>305</v>
      </c>
      <c r="B2321" s="376" t="s">
        <v>5022</v>
      </c>
      <c r="C2321" s="415" t="s">
        <v>2774</v>
      </c>
      <c r="D2321" s="415" t="s">
        <v>2775</v>
      </c>
      <c r="E2321" s="415" t="s">
        <v>2776</v>
      </c>
      <c r="F2321" s="271" t="s">
        <v>634</v>
      </c>
      <c r="G2321" s="355" t="s">
        <v>124</v>
      </c>
    </row>
    <row r="2322" spans="1:7" ht="14.85" customHeight="1">
      <c r="A2322" s="425" t="s">
        <v>305</v>
      </c>
      <c r="B2322" s="376" t="s">
        <v>5023</v>
      </c>
      <c r="C2322" s="415" t="s">
        <v>2774</v>
      </c>
      <c r="D2322" s="415" t="s">
        <v>2775</v>
      </c>
      <c r="E2322" s="415" t="s">
        <v>2776</v>
      </c>
      <c r="F2322" s="271" t="s">
        <v>634</v>
      </c>
      <c r="G2322" s="355" t="s">
        <v>124</v>
      </c>
    </row>
    <row r="2323" spans="1:7" ht="14.85" customHeight="1">
      <c r="A2323" s="425" t="s">
        <v>305</v>
      </c>
      <c r="B2323" s="376" t="s">
        <v>5024</v>
      </c>
      <c r="C2323" s="415" t="s">
        <v>2774</v>
      </c>
      <c r="D2323" s="415" t="s">
        <v>2775</v>
      </c>
      <c r="E2323" s="415" t="s">
        <v>2776</v>
      </c>
      <c r="F2323" s="271" t="s">
        <v>634</v>
      </c>
      <c r="G2323" s="355" t="s">
        <v>124</v>
      </c>
    </row>
    <row r="2324" spans="1:7" ht="14.85" customHeight="1">
      <c r="A2324" s="425" t="s">
        <v>305</v>
      </c>
      <c r="B2324" s="376" t="s">
        <v>5025</v>
      </c>
      <c r="C2324" s="415" t="s">
        <v>2774</v>
      </c>
      <c r="D2324" s="415" t="s">
        <v>2775</v>
      </c>
      <c r="E2324" s="415" t="s">
        <v>2776</v>
      </c>
      <c r="F2324" s="271" t="s">
        <v>634</v>
      </c>
      <c r="G2324" s="355" t="s">
        <v>124</v>
      </c>
    </row>
    <row r="2325" spans="1:7" ht="14.85" customHeight="1">
      <c r="A2325" s="425" t="s">
        <v>305</v>
      </c>
      <c r="B2325" s="376" t="s">
        <v>5026</v>
      </c>
      <c r="C2325" s="415" t="s">
        <v>2774</v>
      </c>
      <c r="D2325" s="415" t="s">
        <v>2775</v>
      </c>
      <c r="E2325" s="415" t="s">
        <v>2776</v>
      </c>
      <c r="F2325" s="271" t="s">
        <v>634</v>
      </c>
      <c r="G2325" s="355" t="s">
        <v>124</v>
      </c>
    </row>
    <row r="2326" spans="1:7" ht="14.85" customHeight="1">
      <c r="A2326" s="425" t="s">
        <v>305</v>
      </c>
      <c r="B2326" s="376" t="s">
        <v>5027</v>
      </c>
      <c r="C2326" s="415" t="s">
        <v>2774</v>
      </c>
      <c r="D2326" s="415" t="s">
        <v>2775</v>
      </c>
      <c r="E2326" s="415" t="s">
        <v>2776</v>
      </c>
      <c r="F2326" s="271" t="s">
        <v>634</v>
      </c>
      <c r="G2326" s="355" t="s">
        <v>124</v>
      </c>
    </row>
    <row r="2327" spans="1:7" ht="14.85" customHeight="1">
      <c r="A2327" s="425" t="s">
        <v>305</v>
      </c>
      <c r="B2327" s="376" t="s">
        <v>5028</v>
      </c>
      <c r="C2327" s="415" t="s">
        <v>2774</v>
      </c>
      <c r="D2327" s="415" t="s">
        <v>2775</v>
      </c>
      <c r="E2327" s="415" t="s">
        <v>2776</v>
      </c>
      <c r="F2327" s="271" t="s">
        <v>634</v>
      </c>
      <c r="G2327" s="355" t="s">
        <v>124</v>
      </c>
    </row>
    <row r="2328" spans="1:7" ht="14.85" customHeight="1">
      <c r="A2328" s="425" t="s">
        <v>305</v>
      </c>
      <c r="B2328" s="376" t="s">
        <v>5029</v>
      </c>
      <c r="C2328" s="415" t="s">
        <v>2774</v>
      </c>
      <c r="D2328" s="415" t="s">
        <v>2775</v>
      </c>
      <c r="E2328" s="415" t="s">
        <v>2776</v>
      </c>
      <c r="F2328" s="271" t="s">
        <v>634</v>
      </c>
      <c r="G2328" s="355" t="s">
        <v>124</v>
      </c>
    </row>
    <row r="2329" spans="1:7" ht="14.85" customHeight="1">
      <c r="A2329" s="425" t="s">
        <v>305</v>
      </c>
      <c r="B2329" s="376" t="s">
        <v>5030</v>
      </c>
      <c r="C2329" s="415" t="s">
        <v>2774</v>
      </c>
      <c r="D2329" s="415" t="s">
        <v>2775</v>
      </c>
      <c r="E2329" s="415" t="s">
        <v>2776</v>
      </c>
      <c r="F2329" s="271" t="s">
        <v>634</v>
      </c>
      <c r="G2329" s="355" t="s">
        <v>124</v>
      </c>
    </row>
    <row r="2330" spans="1:7" ht="14.85" customHeight="1">
      <c r="A2330" s="425" t="s">
        <v>305</v>
      </c>
      <c r="B2330" s="376" t="s">
        <v>5031</v>
      </c>
      <c r="C2330" s="415" t="s">
        <v>2774</v>
      </c>
      <c r="D2330" s="415" t="s">
        <v>2775</v>
      </c>
      <c r="E2330" s="415" t="s">
        <v>2776</v>
      </c>
      <c r="F2330" s="271" t="s">
        <v>634</v>
      </c>
      <c r="G2330" s="355" t="s">
        <v>124</v>
      </c>
    </row>
    <row r="2331" spans="1:7" ht="14.85" customHeight="1">
      <c r="A2331" s="425" t="s">
        <v>305</v>
      </c>
      <c r="B2331" s="376" t="s">
        <v>5032</v>
      </c>
      <c r="C2331" s="415" t="s">
        <v>2774</v>
      </c>
      <c r="D2331" s="415" t="s">
        <v>2775</v>
      </c>
      <c r="E2331" s="415" t="s">
        <v>2776</v>
      </c>
      <c r="F2331" s="271" t="s">
        <v>634</v>
      </c>
      <c r="G2331" s="355" t="s">
        <v>124</v>
      </c>
    </row>
    <row r="2332" spans="1:7" ht="14.85" customHeight="1">
      <c r="A2332" s="425" t="s">
        <v>305</v>
      </c>
      <c r="B2332" s="376" t="s">
        <v>5033</v>
      </c>
      <c r="C2332" s="415" t="s">
        <v>2774</v>
      </c>
      <c r="D2332" s="415" t="s">
        <v>2775</v>
      </c>
      <c r="E2332" s="415" t="s">
        <v>2776</v>
      </c>
      <c r="F2332" s="271" t="s">
        <v>634</v>
      </c>
      <c r="G2332" s="355" t="s">
        <v>124</v>
      </c>
    </row>
    <row r="2333" spans="1:7" ht="14.85" customHeight="1">
      <c r="A2333" s="425" t="s">
        <v>305</v>
      </c>
      <c r="B2333" s="376" t="s">
        <v>5034</v>
      </c>
      <c r="C2333" s="415" t="s">
        <v>2774</v>
      </c>
      <c r="D2333" s="415" t="s">
        <v>2775</v>
      </c>
      <c r="E2333" s="415" t="s">
        <v>2776</v>
      </c>
      <c r="F2333" s="271" t="s">
        <v>634</v>
      </c>
      <c r="G2333" s="355" t="s">
        <v>124</v>
      </c>
    </row>
    <row r="2334" spans="1:7" ht="14.85" customHeight="1">
      <c r="A2334" s="425" t="s">
        <v>305</v>
      </c>
      <c r="B2334" s="376" t="s">
        <v>5035</v>
      </c>
      <c r="C2334" s="415" t="s">
        <v>2774</v>
      </c>
      <c r="D2334" s="415" t="s">
        <v>2775</v>
      </c>
      <c r="E2334" s="415" t="s">
        <v>2776</v>
      </c>
      <c r="F2334" s="271" t="s">
        <v>634</v>
      </c>
      <c r="G2334" s="355" t="s">
        <v>124</v>
      </c>
    </row>
    <row r="2335" spans="1:7" ht="14.85" customHeight="1">
      <c r="A2335" s="425" t="s">
        <v>305</v>
      </c>
      <c r="B2335" s="376" t="s">
        <v>5036</v>
      </c>
      <c r="C2335" s="415" t="s">
        <v>2774</v>
      </c>
      <c r="D2335" s="415" t="s">
        <v>2775</v>
      </c>
      <c r="E2335" s="415" t="s">
        <v>2776</v>
      </c>
      <c r="F2335" s="271" t="s">
        <v>634</v>
      </c>
      <c r="G2335" s="355" t="s">
        <v>124</v>
      </c>
    </row>
    <row r="2336" spans="1:7" ht="14.85" customHeight="1">
      <c r="A2336" s="425" t="s">
        <v>305</v>
      </c>
      <c r="B2336" s="376" t="s">
        <v>5037</v>
      </c>
      <c r="C2336" s="415" t="s">
        <v>2774</v>
      </c>
      <c r="D2336" s="415" t="s">
        <v>2775</v>
      </c>
      <c r="E2336" s="415" t="s">
        <v>2776</v>
      </c>
      <c r="F2336" s="271" t="s">
        <v>634</v>
      </c>
      <c r="G2336" s="355" t="s">
        <v>124</v>
      </c>
    </row>
    <row r="2337" spans="1:7" ht="14.85" customHeight="1">
      <c r="A2337" s="425" t="s">
        <v>305</v>
      </c>
      <c r="B2337" s="376" t="s">
        <v>5038</v>
      </c>
      <c r="C2337" s="415" t="s">
        <v>2774</v>
      </c>
      <c r="D2337" s="415" t="s">
        <v>2775</v>
      </c>
      <c r="E2337" s="415" t="s">
        <v>2776</v>
      </c>
      <c r="F2337" s="271" t="s">
        <v>634</v>
      </c>
      <c r="G2337" s="355" t="s">
        <v>124</v>
      </c>
    </row>
    <row r="2338" spans="1:7" ht="14.85" customHeight="1">
      <c r="A2338" s="425" t="s">
        <v>305</v>
      </c>
      <c r="B2338" s="376" t="s">
        <v>5039</v>
      </c>
      <c r="C2338" s="415" t="s">
        <v>2774</v>
      </c>
      <c r="D2338" s="415" t="s">
        <v>2775</v>
      </c>
      <c r="E2338" s="415" t="s">
        <v>2776</v>
      </c>
      <c r="F2338" s="271" t="s">
        <v>634</v>
      </c>
      <c r="G2338" s="355" t="s">
        <v>124</v>
      </c>
    </row>
    <row r="2339" spans="1:7" ht="14.85" customHeight="1">
      <c r="A2339" s="425" t="s">
        <v>305</v>
      </c>
      <c r="B2339" s="376" t="s">
        <v>5040</v>
      </c>
      <c r="C2339" s="415" t="s">
        <v>2774</v>
      </c>
      <c r="D2339" s="415" t="s">
        <v>2775</v>
      </c>
      <c r="E2339" s="415" t="s">
        <v>2776</v>
      </c>
      <c r="F2339" s="271" t="s">
        <v>634</v>
      </c>
      <c r="G2339" s="355" t="s">
        <v>124</v>
      </c>
    </row>
    <row r="2340" spans="1:7" ht="14.85" customHeight="1">
      <c r="A2340" s="425" t="s">
        <v>305</v>
      </c>
      <c r="B2340" s="376" t="s">
        <v>5041</v>
      </c>
      <c r="C2340" s="415" t="s">
        <v>2774</v>
      </c>
      <c r="D2340" s="415" t="s">
        <v>2775</v>
      </c>
      <c r="E2340" s="415" t="s">
        <v>2776</v>
      </c>
      <c r="F2340" s="271" t="s">
        <v>634</v>
      </c>
      <c r="G2340" s="355" t="s">
        <v>124</v>
      </c>
    </row>
    <row r="2341" spans="1:7" ht="14.85" customHeight="1">
      <c r="A2341" s="425" t="s">
        <v>305</v>
      </c>
      <c r="B2341" s="376" t="s">
        <v>5042</v>
      </c>
      <c r="C2341" s="415" t="s">
        <v>2774</v>
      </c>
      <c r="D2341" s="415" t="s">
        <v>2775</v>
      </c>
      <c r="E2341" s="415" t="s">
        <v>2776</v>
      </c>
      <c r="F2341" s="271" t="s">
        <v>634</v>
      </c>
      <c r="G2341" s="355" t="s">
        <v>124</v>
      </c>
    </row>
    <row r="2342" spans="1:7" ht="14.85" customHeight="1">
      <c r="A2342" s="425" t="s">
        <v>305</v>
      </c>
      <c r="B2342" s="376" t="s">
        <v>5043</v>
      </c>
      <c r="C2342" s="415" t="s">
        <v>2774</v>
      </c>
      <c r="D2342" s="415" t="s">
        <v>2775</v>
      </c>
      <c r="E2342" s="415" t="s">
        <v>2776</v>
      </c>
      <c r="F2342" s="271" t="s">
        <v>634</v>
      </c>
      <c r="G2342" s="355" t="s">
        <v>124</v>
      </c>
    </row>
    <row r="2343" spans="1:7" ht="14.85" customHeight="1">
      <c r="A2343" s="425" t="s">
        <v>305</v>
      </c>
      <c r="B2343" s="376" t="s">
        <v>5044</v>
      </c>
      <c r="C2343" s="415" t="s">
        <v>2774</v>
      </c>
      <c r="D2343" s="415" t="s">
        <v>2775</v>
      </c>
      <c r="E2343" s="415" t="s">
        <v>2776</v>
      </c>
      <c r="F2343" s="271" t="s">
        <v>634</v>
      </c>
      <c r="G2343" s="355" t="s">
        <v>124</v>
      </c>
    </row>
    <row r="2344" spans="1:7" ht="14.85" customHeight="1">
      <c r="A2344" s="425" t="s">
        <v>305</v>
      </c>
      <c r="B2344" s="376" t="s">
        <v>5045</v>
      </c>
      <c r="C2344" s="415" t="s">
        <v>2774</v>
      </c>
      <c r="D2344" s="415" t="s">
        <v>2775</v>
      </c>
      <c r="E2344" s="415" t="s">
        <v>2776</v>
      </c>
      <c r="F2344" s="271" t="s">
        <v>634</v>
      </c>
      <c r="G2344" s="355" t="s">
        <v>124</v>
      </c>
    </row>
    <row r="2345" spans="1:7" ht="14.85" customHeight="1">
      <c r="A2345" s="425" t="s">
        <v>305</v>
      </c>
      <c r="B2345" s="376" t="s">
        <v>5046</v>
      </c>
      <c r="C2345" s="415" t="s">
        <v>2774</v>
      </c>
      <c r="D2345" s="415" t="s">
        <v>2775</v>
      </c>
      <c r="E2345" s="415" t="s">
        <v>2776</v>
      </c>
      <c r="F2345" s="271" t="s">
        <v>634</v>
      </c>
      <c r="G2345" s="355" t="s">
        <v>124</v>
      </c>
    </row>
    <row r="2346" spans="1:7" ht="14.85" customHeight="1">
      <c r="A2346" s="425" t="s">
        <v>305</v>
      </c>
      <c r="B2346" s="376" t="s">
        <v>5047</v>
      </c>
      <c r="C2346" s="415" t="s">
        <v>2774</v>
      </c>
      <c r="D2346" s="415" t="s">
        <v>2775</v>
      </c>
      <c r="E2346" s="415" t="s">
        <v>2776</v>
      </c>
      <c r="F2346" s="271" t="s">
        <v>634</v>
      </c>
      <c r="G2346" s="355" t="s">
        <v>124</v>
      </c>
    </row>
    <row r="2347" spans="1:7" ht="14.85" customHeight="1">
      <c r="A2347" s="425" t="s">
        <v>305</v>
      </c>
      <c r="B2347" s="376" t="s">
        <v>5048</v>
      </c>
      <c r="C2347" s="415" t="s">
        <v>2774</v>
      </c>
      <c r="D2347" s="415" t="s">
        <v>2775</v>
      </c>
      <c r="E2347" s="415" t="s">
        <v>2776</v>
      </c>
      <c r="F2347" s="271" t="s">
        <v>634</v>
      </c>
      <c r="G2347" s="355" t="s">
        <v>124</v>
      </c>
    </row>
    <row r="2348" spans="1:7" ht="14.85" customHeight="1">
      <c r="A2348" s="425" t="s">
        <v>305</v>
      </c>
      <c r="B2348" s="376" t="s">
        <v>5049</v>
      </c>
      <c r="C2348" s="415" t="s">
        <v>2774</v>
      </c>
      <c r="D2348" s="415" t="s">
        <v>2775</v>
      </c>
      <c r="E2348" s="415" t="s">
        <v>2776</v>
      </c>
      <c r="F2348" s="271" t="s">
        <v>634</v>
      </c>
      <c r="G2348" s="355" t="s">
        <v>124</v>
      </c>
    </row>
    <row r="2349" spans="1:7" ht="14.85" customHeight="1">
      <c r="A2349" s="425" t="s">
        <v>305</v>
      </c>
      <c r="B2349" s="376" t="s">
        <v>5050</v>
      </c>
      <c r="C2349" s="415" t="s">
        <v>2774</v>
      </c>
      <c r="D2349" s="415" t="s">
        <v>2775</v>
      </c>
      <c r="E2349" s="415" t="s">
        <v>2776</v>
      </c>
      <c r="F2349" s="271" t="s">
        <v>634</v>
      </c>
      <c r="G2349" s="355" t="s">
        <v>124</v>
      </c>
    </row>
    <row r="2350" spans="1:7" ht="14.85" customHeight="1">
      <c r="A2350" s="425" t="s">
        <v>305</v>
      </c>
      <c r="B2350" s="376" t="s">
        <v>5051</v>
      </c>
      <c r="C2350" s="415" t="s">
        <v>2774</v>
      </c>
      <c r="D2350" s="415" t="s">
        <v>2775</v>
      </c>
      <c r="E2350" s="415" t="s">
        <v>2776</v>
      </c>
      <c r="F2350" s="271" t="s">
        <v>634</v>
      </c>
      <c r="G2350" s="355" t="s">
        <v>124</v>
      </c>
    </row>
    <row r="2351" spans="1:7" ht="14.85" customHeight="1">
      <c r="A2351" s="425" t="s">
        <v>305</v>
      </c>
      <c r="B2351" s="376" t="s">
        <v>5052</v>
      </c>
      <c r="C2351" s="415" t="s">
        <v>2774</v>
      </c>
      <c r="D2351" s="415" t="s">
        <v>2775</v>
      </c>
      <c r="E2351" s="415" t="s">
        <v>2776</v>
      </c>
      <c r="F2351" s="271" t="s">
        <v>634</v>
      </c>
      <c r="G2351" s="355" t="s">
        <v>124</v>
      </c>
    </row>
    <row r="2352" spans="1:7" ht="14.85" customHeight="1">
      <c r="A2352" s="425" t="s">
        <v>305</v>
      </c>
      <c r="B2352" s="376" t="s">
        <v>5053</v>
      </c>
      <c r="C2352" s="415" t="s">
        <v>2774</v>
      </c>
      <c r="D2352" s="415" t="s">
        <v>2775</v>
      </c>
      <c r="E2352" s="415" t="s">
        <v>2776</v>
      </c>
      <c r="F2352" s="271" t="s">
        <v>634</v>
      </c>
      <c r="G2352" s="355" t="s">
        <v>124</v>
      </c>
    </row>
    <row r="2353" spans="1:7" ht="14.85" customHeight="1">
      <c r="A2353" s="425" t="s">
        <v>305</v>
      </c>
      <c r="B2353" s="376" t="s">
        <v>5054</v>
      </c>
      <c r="C2353" s="415" t="s">
        <v>2774</v>
      </c>
      <c r="D2353" s="415" t="s">
        <v>2775</v>
      </c>
      <c r="E2353" s="415" t="s">
        <v>2776</v>
      </c>
      <c r="F2353" s="271" t="s">
        <v>634</v>
      </c>
      <c r="G2353" s="355" t="s">
        <v>124</v>
      </c>
    </row>
    <row r="2354" spans="1:7" ht="14.85" customHeight="1">
      <c r="A2354" s="425" t="s">
        <v>305</v>
      </c>
      <c r="B2354" s="376" t="s">
        <v>5055</v>
      </c>
      <c r="C2354" s="415" t="s">
        <v>2774</v>
      </c>
      <c r="D2354" s="415" t="s">
        <v>2775</v>
      </c>
      <c r="E2354" s="415" t="s">
        <v>2776</v>
      </c>
      <c r="F2354" s="271" t="s">
        <v>634</v>
      </c>
      <c r="G2354" s="355" t="s">
        <v>124</v>
      </c>
    </row>
    <row r="2355" spans="1:7" ht="14.85" customHeight="1">
      <c r="A2355" s="425" t="s">
        <v>305</v>
      </c>
      <c r="B2355" s="376" t="s">
        <v>5056</v>
      </c>
      <c r="C2355" s="415" t="s">
        <v>2774</v>
      </c>
      <c r="D2355" s="415" t="s">
        <v>2775</v>
      </c>
      <c r="E2355" s="415" t="s">
        <v>2776</v>
      </c>
      <c r="F2355" s="271" t="s">
        <v>634</v>
      </c>
      <c r="G2355" s="355" t="s">
        <v>124</v>
      </c>
    </row>
    <row r="2356" spans="1:7" ht="14.85" customHeight="1">
      <c r="A2356" s="425" t="s">
        <v>305</v>
      </c>
      <c r="B2356" s="376" t="s">
        <v>5057</v>
      </c>
      <c r="C2356" s="415" t="s">
        <v>2774</v>
      </c>
      <c r="D2356" s="415" t="s">
        <v>2775</v>
      </c>
      <c r="E2356" s="415" t="s">
        <v>2776</v>
      </c>
      <c r="F2356" s="271" t="s">
        <v>634</v>
      </c>
      <c r="G2356" s="355" t="s">
        <v>124</v>
      </c>
    </row>
    <row r="2357" spans="1:7" ht="14.85" customHeight="1">
      <c r="A2357" s="425" t="s">
        <v>305</v>
      </c>
      <c r="B2357" s="376" t="s">
        <v>5058</v>
      </c>
      <c r="C2357" s="415" t="s">
        <v>2774</v>
      </c>
      <c r="D2357" s="415" t="s">
        <v>2775</v>
      </c>
      <c r="E2357" s="415" t="s">
        <v>2776</v>
      </c>
      <c r="F2357" s="271" t="s">
        <v>634</v>
      </c>
      <c r="G2357" s="355" t="s">
        <v>124</v>
      </c>
    </row>
    <row r="2358" spans="1:7" ht="14.85" customHeight="1">
      <c r="A2358" s="425" t="s">
        <v>305</v>
      </c>
      <c r="B2358" s="376" t="s">
        <v>5059</v>
      </c>
      <c r="C2358" s="415" t="s">
        <v>2774</v>
      </c>
      <c r="D2358" s="415" t="s">
        <v>2775</v>
      </c>
      <c r="E2358" s="415" t="s">
        <v>2776</v>
      </c>
      <c r="F2358" s="271" t="s">
        <v>634</v>
      </c>
      <c r="G2358" s="355" t="s">
        <v>124</v>
      </c>
    </row>
    <row r="2359" spans="1:7" ht="14.85" customHeight="1">
      <c r="A2359" s="425" t="s">
        <v>305</v>
      </c>
      <c r="B2359" s="376" t="s">
        <v>5060</v>
      </c>
      <c r="C2359" s="415" t="s">
        <v>2774</v>
      </c>
      <c r="D2359" s="415" t="s">
        <v>2775</v>
      </c>
      <c r="E2359" s="415" t="s">
        <v>2776</v>
      </c>
      <c r="F2359" s="271" t="s">
        <v>634</v>
      </c>
      <c r="G2359" s="355" t="s">
        <v>124</v>
      </c>
    </row>
    <row r="2360" spans="1:7" ht="14.85" customHeight="1">
      <c r="A2360" s="425" t="s">
        <v>305</v>
      </c>
      <c r="B2360" s="376" t="s">
        <v>5061</v>
      </c>
      <c r="C2360" s="415" t="s">
        <v>2774</v>
      </c>
      <c r="D2360" s="415" t="s">
        <v>2775</v>
      </c>
      <c r="E2360" s="415" t="s">
        <v>2776</v>
      </c>
      <c r="F2360" s="271" t="s">
        <v>634</v>
      </c>
      <c r="G2360" s="355" t="s">
        <v>124</v>
      </c>
    </row>
    <row r="2361" spans="1:7" ht="14.85" customHeight="1">
      <c r="A2361" s="425" t="s">
        <v>305</v>
      </c>
      <c r="B2361" s="376" t="s">
        <v>5062</v>
      </c>
      <c r="C2361" s="415" t="s">
        <v>2774</v>
      </c>
      <c r="D2361" s="415" t="s">
        <v>2775</v>
      </c>
      <c r="E2361" s="415" t="s">
        <v>2776</v>
      </c>
      <c r="F2361" s="271" t="s">
        <v>634</v>
      </c>
      <c r="G2361" s="355" t="s">
        <v>124</v>
      </c>
    </row>
    <row r="2362" spans="1:7" ht="14.85" customHeight="1">
      <c r="A2362" s="425" t="s">
        <v>305</v>
      </c>
      <c r="B2362" s="376" t="s">
        <v>5063</v>
      </c>
      <c r="C2362" s="415" t="s">
        <v>2774</v>
      </c>
      <c r="D2362" s="415" t="s">
        <v>2775</v>
      </c>
      <c r="E2362" s="415" t="s">
        <v>2776</v>
      </c>
      <c r="F2362" s="271" t="s">
        <v>634</v>
      </c>
      <c r="G2362" s="355" t="s">
        <v>124</v>
      </c>
    </row>
    <row r="2363" spans="1:7" ht="14.85" customHeight="1">
      <c r="A2363" s="425" t="s">
        <v>305</v>
      </c>
      <c r="B2363" s="376" t="s">
        <v>5064</v>
      </c>
      <c r="C2363" s="415" t="s">
        <v>2774</v>
      </c>
      <c r="D2363" s="415" t="s">
        <v>2775</v>
      </c>
      <c r="E2363" s="415" t="s">
        <v>2776</v>
      </c>
      <c r="F2363" s="271" t="s">
        <v>634</v>
      </c>
      <c r="G2363" s="355" t="s">
        <v>124</v>
      </c>
    </row>
    <row r="2364" spans="1:7" ht="14.85" customHeight="1">
      <c r="A2364" s="425" t="s">
        <v>305</v>
      </c>
      <c r="B2364" s="376" t="s">
        <v>5065</v>
      </c>
      <c r="C2364" s="415" t="s">
        <v>2774</v>
      </c>
      <c r="D2364" s="415" t="s">
        <v>2775</v>
      </c>
      <c r="E2364" s="415" t="s">
        <v>2776</v>
      </c>
      <c r="F2364" s="271" t="s">
        <v>634</v>
      </c>
      <c r="G2364" s="355" t="s">
        <v>124</v>
      </c>
    </row>
    <row r="2365" spans="1:7" ht="14.85" customHeight="1">
      <c r="A2365" s="425" t="s">
        <v>305</v>
      </c>
      <c r="B2365" s="376" t="s">
        <v>5066</v>
      </c>
      <c r="C2365" s="415" t="s">
        <v>2774</v>
      </c>
      <c r="D2365" s="415" t="s">
        <v>2775</v>
      </c>
      <c r="E2365" s="415" t="s">
        <v>2776</v>
      </c>
      <c r="F2365" s="271" t="s">
        <v>634</v>
      </c>
      <c r="G2365" s="355" t="s">
        <v>124</v>
      </c>
    </row>
    <row r="2366" spans="1:7" ht="14.85" customHeight="1">
      <c r="A2366" s="425" t="s">
        <v>305</v>
      </c>
      <c r="B2366" s="376" t="s">
        <v>5067</v>
      </c>
      <c r="C2366" s="415" t="s">
        <v>2774</v>
      </c>
      <c r="D2366" s="415" t="s">
        <v>2775</v>
      </c>
      <c r="E2366" s="415" t="s">
        <v>2776</v>
      </c>
      <c r="F2366" s="271" t="s">
        <v>634</v>
      </c>
      <c r="G2366" s="355" t="s">
        <v>124</v>
      </c>
    </row>
    <row r="2367" spans="1:7" ht="14.85" customHeight="1">
      <c r="A2367" s="425" t="s">
        <v>305</v>
      </c>
      <c r="B2367" s="376" t="s">
        <v>5068</v>
      </c>
      <c r="C2367" s="415" t="s">
        <v>2774</v>
      </c>
      <c r="D2367" s="415" t="s">
        <v>2775</v>
      </c>
      <c r="E2367" s="415" t="s">
        <v>2776</v>
      </c>
      <c r="F2367" s="271" t="s">
        <v>634</v>
      </c>
      <c r="G2367" s="355" t="s">
        <v>124</v>
      </c>
    </row>
    <row r="2368" spans="1:7" ht="14.85" customHeight="1">
      <c r="A2368" s="425" t="s">
        <v>305</v>
      </c>
      <c r="B2368" s="376" t="s">
        <v>5069</v>
      </c>
      <c r="C2368" s="415" t="s">
        <v>2774</v>
      </c>
      <c r="D2368" s="415" t="s">
        <v>2775</v>
      </c>
      <c r="E2368" s="415" t="s">
        <v>2776</v>
      </c>
      <c r="F2368" s="271" t="s">
        <v>634</v>
      </c>
      <c r="G2368" s="355" t="s">
        <v>124</v>
      </c>
    </row>
    <row r="2369" spans="1:7" ht="14.85" customHeight="1">
      <c r="A2369" s="425" t="s">
        <v>305</v>
      </c>
      <c r="B2369" s="376" t="s">
        <v>5070</v>
      </c>
      <c r="C2369" s="415" t="s">
        <v>2774</v>
      </c>
      <c r="D2369" s="415" t="s">
        <v>2775</v>
      </c>
      <c r="E2369" s="415" t="s">
        <v>2776</v>
      </c>
      <c r="F2369" s="271" t="s">
        <v>634</v>
      </c>
      <c r="G2369" s="355" t="s">
        <v>124</v>
      </c>
    </row>
    <row r="2370" spans="1:7" ht="14.85" customHeight="1">
      <c r="A2370" s="425" t="s">
        <v>305</v>
      </c>
      <c r="B2370" s="376" t="s">
        <v>5071</v>
      </c>
      <c r="C2370" s="415" t="s">
        <v>2774</v>
      </c>
      <c r="D2370" s="415" t="s">
        <v>2775</v>
      </c>
      <c r="E2370" s="415" t="s">
        <v>2776</v>
      </c>
      <c r="F2370" s="271" t="s">
        <v>634</v>
      </c>
      <c r="G2370" s="355" t="s">
        <v>124</v>
      </c>
    </row>
    <row r="2371" spans="1:7" ht="14.85" customHeight="1">
      <c r="A2371" s="425" t="s">
        <v>305</v>
      </c>
      <c r="B2371" s="376" t="s">
        <v>5072</v>
      </c>
      <c r="C2371" s="415" t="s">
        <v>2774</v>
      </c>
      <c r="D2371" s="415" t="s">
        <v>2775</v>
      </c>
      <c r="E2371" s="415" t="s">
        <v>2776</v>
      </c>
      <c r="F2371" s="271" t="s">
        <v>634</v>
      </c>
      <c r="G2371" s="355" t="s">
        <v>124</v>
      </c>
    </row>
    <row r="2372" spans="1:7" ht="14.85" customHeight="1">
      <c r="A2372" s="425" t="s">
        <v>305</v>
      </c>
      <c r="B2372" s="376" t="s">
        <v>5073</v>
      </c>
      <c r="C2372" s="415" t="s">
        <v>2774</v>
      </c>
      <c r="D2372" s="415" t="s">
        <v>2775</v>
      </c>
      <c r="E2372" s="415" t="s">
        <v>2776</v>
      </c>
      <c r="F2372" s="271" t="s">
        <v>634</v>
      </c>
      <c r="G2372" s="355" t="s">
        <v>124</v>
      </c>
    </row>
    <row r="2373" spans="1:7" ht="14.85" customHeight="1">
      <c r="A2373" s="425" t="s">
        <v>305</v>
      </c>
      <c r="B2373" s="376" t="s">
        <v>5074</v>
      </c>
      <c r="C2373" s="415" t="s">
        <v>2774</v>
      </c>
      <c r="D2373" s="415" t="s">
        <v>2775</v>
      </c>
      <c r="E2373" s="415" t="s">
        <v>2776</v>
      </c>
      <c r="F2373" s="271" t="s">
        <v>634</v>
      </c>
      <c r="G2373" s="355" t="s">
        <v>124</v>
      </c>
    </row>
    <row r="2374" spans="1:7" ht="14.85" customHeight="1">
      <c r="A2374" s="425" t="s">
        <v>305</v>
      </c>
      <c r="B2374" s="376" t="s">
        <v>5075</v>
      </c>
      <c r="C2374" s="415" t="s">
        <v>2774</v>
      </c>
      <c r="D2374" s="415" t="s">
        <v>2775</v>
      </c>
      <c r="E2374" s="415" t="s">
        <v>2776</v>
      </c>
      <c r="F2374" s="271" t="s">
        <v>634</v>
      </c>
      <c r="G2374" s="355" t="s">
        <v>124</v>
      </c>
    </row>
    <row r="2375" spans="1:7" ht="14.85" customHeight="1">
      <c r="A2375" s="425" t="s">
        <v>305</v>
      </c>
      <c r="B2375" s="376" t="s">
        <v>5076</v>
      </c>
      <c r="C2375" s="415" t="s">
        <v>2774</v>
      </c>
      <c r="D2375" s="415" t="s">
        <v>2775</v>
      </c>
      <c r="E2375" s="415" t="s">
        <v>2776</v>
      </c>
      <c r="F2375" s="271" t="s">
        <v>634</v>
      </c>
      <c r="G2375" s="355" t="s">
        <v>124</v>
      </c>
    </row>
    <row r="2376" spans="1:7" ht="14.85" customHeight="1">
      <c r="A2376" s="425" t="s">
        <v>305</v>
      </c>
      <c r="B2376" s="376" t="s">
        <v>5077</v>
      </c>
      <c r="C2376" s="415" t="s">
        <v>2774</v>
      </c>
      <c r="D2376" s="415" t="s">
        <v>2775</v>
      </c>
      <c r="E2376" s="415" t="s">
        <v>2776</v>
      </c>
      <c r="F2376" s="271" t="s">
        <v>634</v>
      </c>
      <c r="G2376" s="355" t="s">
        <v>124</v>
      </c>
    </row>
    <row r="2377" spans="1:7" ht="14.85" customHeight="1">
      <c r="A2377" s="425" t="s">
        <v>305</v>
      </c>
      <c r="B2377" s="376" t="s">
        <v>5078</v>
      </c>
      <c r="C2377" s="415" t="s">
        <v>2774</v>
      </c>
      <c r="D2377" s="415" t="s">
        <v>2775</v>
      </c>
      <c r="E2377" s="415" t="s">
        <v>2776</v>
      </c>
      <c r="F2377" s="271" t="s">
        <v>634</v>
      </c>
      <c r="G2377" s="355" t="s">
        <v>124</v>
      </c>
    </row>
    <row r="2378" spans="1:7" ht="14.85" customHeight="1">
      <c r="A2378" s="425" t="s">
        <v>305</v>
      </c>
      <c r="B2378" s="376" t="s">
        <v>5079</v>
      </c>
      <c r="C2378" s="415" t="s">
        <v>2774</v>
      </c>
      <c r="D2378" s="415" t="s">
        <v>2775</v>
      </c>
      <c r="E2378" s="415" t="s">
        <v>2776</v>
      </c>
      <c r="F2378" s="271" t="s">
        <v>634</v>
      </c>
      <c r="G2378" s="355" t="s">
        <v>124</v>
      </c>
    </row>
    <row r="2379" spans="1:7" ht="14.85" customHeight="1">
      <c r="A2379" s="425" t="s">
        <v>305</v>
      </c>
      <c r="B2379" s="376" t="s">
        <v>5080</v>
      </c>
      <c r="C2379" s="415" t="s">
        <v>2774</v>
      </c>
      <c r="D2379" s="415" t="s">
        <v>2775</v>
      </c>
      <c r="E2379" s="415" t="s">
        <v>2776</v>
      </c>
      <c r="F2379" s="271" t="s">
        <v>634</v>
      </c>
      <c r="G2379" s="355" t="s">
        <v>124</v>
      </c>
    </row>
    <row r="2380" spans="1:7" ht="14.85" customHeight="1">
      <c r="A2380" s="425" t="s">
        <v>305</v>
      </c>
      <c r="B2380" s="376" t="s">
        <v>5081</v>
      </c>
      <c r="C2380" s="415" t="s">
        <v>2774</v>
      </c>
      <c r="D2380" s="415" t="s">
        <v>2775</v>
      </c>
      <c r="E2380" s="415" t="s">
        <v>2776</v>
      </c>
      <c r="F2380" s="271" t="s">
        <v>634</v>
      </c>
      <c r="G2380" s="355" t="s">
        <v>124</v>
      </c>
    </row>
    <row r="2381" spans="1:7" ht="14.85" customHeight="1">
      <c r="A2381" s="425" t="s">
        <v>305</v>
      </c>
      <c r="B2381" s="376" t="s">
        <v>5082</v>
      </c>
      <c r="C2381" s="415" t="s">
        <v>2774</v>
      </c>
      <c r="D2381" s="415" t="s">
        <v>2775</v>
      </c>
      <c r="E2381" s="415" t="s">
        <v>2776</v>
      </c>
      <c r="F2381" s="271" t="s">
        <v>634</v>
      </c>
      <c r="G2381" s="355" t="s">
        <v>124</v>
      </c>
    </row>
    <row r="2382" spans="1:7" ht="14.85" customHeight="1">
      <c r="A2382" s="425" t="s">
        <v>305</v>
      </c>
      <c r="B2382" s="376" t="s">
        <v>5083</v>
      </c>
      <c r="C2382" s="415" t="s">
        <v>2774</v>
      </c>
      <c r="D2382" s="415" t="s">
        <v>2775</v>
      </c>
      <c r="E2382" s="415" t="s">
        <v>2776</v>
      </c>
      <c r="F2382" s="271" t="s">
        <v>634</v>
      </c>
      <c r="G2382" s="355" t="s">
        <v>124</v>
      </c>
    </row>
    <row r="2383" spans="1:7" ht="14.85" customHeight="1">
      <c r="A2383" s="425" t="s">
        <v>305</v>
      </c>
      <c r="B2383" s="376" t="s">
        <v>5084</v>
      </c>
      <c r="C2383" s="415" t="s">
        <v>2774</v>
      </c>
      <c r="D2383" s="415" t="s">
        <v>2775</v>
      </c>
      <c r="E2383" s="415" t="s">
        <v>2776</v>
      </c>
      <c r="F2383" s="271" t="s">
        <v>634</v>
      </c>
      <c r="G2383" s="355" t="s">
        <v>124</v>
      </c>
    </row>
    <row r="2384" spans="1:7" ht="14.85" customHeight="1">
      <c r="A2384" s="425" t="s">
        <v>305</v>
      </c>
      <c r="B2384" s="376" t="s">
        <v>5085</v>
      </c>
      <c r="C2384" s="415" t="s">
        <v>2774</v>
      </c>
      <c r="D2384" s="415" t="s">
        <v>2775</v>
      </c>
      <c r="E2384" s="415" t="s">
        <v>2776</v>
      </c>
      <c r="F2384" s="271" t="s">
        <v>634</v>
      </c>
      <c r="G2384" s="355" t="s">
        <v>124</v>
      </c>
    </row>
    <row r="2385" spans="1:7" ht="14.85" customHeight="1">
      <c r="A2385" s="425" t="s">
        <v>305</v>
      </c>
      <c r="B2385" s="376" t="s">
        <v>5086</v>
      </c>
      <c r="C2385" s="415" t="s">
        <v>2774</v>
      </c>
      <c r="D2385" s="415" t="s">
        <v>2775</v>
      </c>
      <c r="E2385" s="415" t="s">
        <v>2776</v>
      </c>
      <c r="F2385" s="271" t="s">
        <v>634</v>
      </c>
      <c r="G2385" s="355" t="s">
        <v>124</v>
      </c>
    </row>
    <row r="2386" spans="1:7" ht="14.85" customHeight="1">
      <c r="A2386" s="425" t="s">
        <v>305</v>
      </c>
      <c r="B2386" s="376" t="s">
        <v>5087</v>
      </c>
      <c r="C2386" s="415" t="s">
        <v>2774</v>
      </c>
      <c r="D2386" s="415" t="s">
        <v>2775</v>
      </c>
      <c r="E2386" s="415" t="s">
        <v>2776</v>
      </c>
      <c r="F2386" s="271" t="s">
        <v>634</v>
      </c>
      <c r="G2386" s="355" t="s">
        <v>124</v>
      </c>
    </row>
    <row r="2387" spans="1:7" ht="14.85" customHeight="1">
      <c r="A2387" s="425" t="s">
        <v>305</v>
      </c>
      <c r="B2387" s="376" t="s">
        <v>5088</v>
      </c>
      <c r="C2387" s="415" t="s">
        <v>2774</v>
      </c>
      <c r="D2387" s="415" t="s">
        <v>2775</v>
      </c>
      <c r="E2387" s="415" t="s">
        <v>2776</v>
      </c>
      <c r="F2387" s="271" t="s">
        <v>634</v>
      </c>
      <c r="G2387" s="355" t="s">
        <v>124</v>
      </c>
    </row>
    <row r="2388" spans="1:7" ht="14.85" customHeight="1">
      <c r="A2388" s="425" t="s">
        <v>305</v>
      </c>
      <c r="B2388" s="376" t="s">
        <v>5089</v>
      </c>
      <c r="C2388" s="415" t="s">
        <v>2774</v>
      </c>
      <c r="D2388" s="415" t="s">
        <v>2775</v>
      </c>
      <c r="E2388" s="415" t="s">
        <v>2776</v>
      </c>
      <c r="F2388" s="271" t="s">
        <v>634</v>
      </c>
      <c r="G2388" s="355" t="s">
        <v>124</v>
      </c>
    </row>
    <row r="2389" spans="1:7" ht="14.85" customHeight="1">
      <c r="A2389" s="425" t="s">
        <v>305</v>
      </c>
      <c r="B2389" s="376" t="s">
        <v>5090</v>
      </c>
      <c r="C2389" s="415" t="s">
        <v>2774</v>
      </c>
      <c r="D2389" s="415" t="s">
        <v>2775</v>
      </c>
      <c r="E2389" s="415" t="s">
        <v>2776</v>
      </c>
      <c r="F2389" s="271" t="s">
        <v>634</v>
      </c>
      <c r="G2389" s="355" t="s">
        <v>124</v>
      </c>
    </row>
    <row r="2390" spans="1:7" ht="14.85" customHeight="1">
      <c r="A2390" s="425" t="s">
        <v>305</v>
      </c>
      <c r="B2390" s="376" t="s">
        <v>5091</v>
      </c>
      <c r="C2390" s="415" t="s">
        <v>2774</v>
      </c>
      <c r="D2390" s="415" t="s">
        <v>2775</v>
      </c>
      <c r="E2390" s="415" t="s">
        <v>2776</v>
      </c>
      <c r="F2390" s="271" t="s">
        <v>634</v>
      </c>
      <c r="G2390" s="355" t="s">
        <v>124</v>
      </c>
    </row>
    <row r="2391" spans="1:7" ht="14.85" customHeight="1">
      <c r="A2391" s="425" t="s">
        <v>305</v>
      </c>
      <c r="B2391" s="376" t="s">
        <v>5092</v>
      </c>
      <c r="C2391" s="415" t="s">
        <v>2774</v>
      </c>
      <c r="D2391" s="415" t="s">
        <v>2775</v>
      </c>
      <c r="E2391" s="415" t="s">
        <v>2776</v>
      </c>
      <c r="F2391" s="271" t="s">
        <v>634</v>
      </c>
      <c r="G2391" s="355" t="s">
        <v>124</v>
      </c>
    </row>
    <row r="2392" spans="1:7" ht="14.85" customHeight="1">
      <c r="A2392" s="425" t="s">
        <v>305</v>
      </c>
      <c r="B2392" s="376" t="s">
        <v>5093</v>
      </c>
      <c r="C2392" s="415" t="s">
        <v>2774</v>
      </c>
      <c r="D2392" s="415" t="s">
        <v>2775</v>
      </c>
      <c r="E2392" s="415" t="s">
        <v>2776</v>
      </c>
      <c r="F2392" s="271" t="s">
        <v>634</v>
      </c>
      <c r="G2392" s="355" t="s">
        <v>124</v>
      </c>
    </row>
    <row r="2393" spans="1:7" ht="14.85" customHeight="1">
      <c r="A2393" s="425" t="s">
        <v>305</v>
      </c>
      <c r="B2393" s="376" t="s">
        <v>5094</v>
      </c>
      <c r="C2393" s="415" t="s">
        <v>2774</v>
      </c>
      <c r="D2393" s="415" t="s">
        <v>2775</v>
      </c>
      <c r="E2393" s="415" t="s">
        <v>2776</v>
      </c>
      <c r="F2393" s="271" t="s">
        <v>634</v>
      </c>
      <c r="G2393" s="355" t="s">
        <v>124</v>
      </c>
    </row>
    <row r="2394" spans="1:7" ht="14.85" customHeight="1">
      <c r="A2394" s="425" t="s">
        <v>305</v>
      </c>
      <c r="B2394" s="376" t="s">
        <v>5095</v>
      </c>
      <c r="C2394" s="415" t="s">
        <v>2774</v>
      </c>
      <c r="D2394" s="415" t="s">
        <v>2775</v>
      </c>
      <c r="E2394" s="415" t="s">
        <v>2776</v>
      </c>
      <c r="F2394" s="271" t="s">
        <v>634</v>
      </c>
      <c r="G2394" s="355" t="s">
        <v>124</v>
      </c>
    </row>
    <row r="2395" spans="1:7" ht="14.85" customHeight="1">
      <c r="A2395" s="425" t="s">
        <v>305</v>
      </c>
      <c r="B2395" s="376" t="s">
        <v>5096</v>
      </c>
      <c r="C2395" s="415" t="s">
        <v>2774</v>
      </c>
      <c r="D2395" s="415" t="s">
        <v>2775</v>
      </c>
      <c r="E2395" s="415" t="s">
        <v>2776</v>
      </c>
      <c r="F2395" s="271" t="s">
        <v>634</v>
      </c>
      <c r="G2395" s="355" t="s">
        <v>124</v>
      </c>
    </row>
    <row r="2396" spans="1:7" ht="14.85" customHeight="1">
      <c r="A2396" s="425" t="s">
        <v>305</v>
      </c>
      <c r="B2396" s="376" t="s">
        <v>5097</v>
      </c>
      <c r="C2396" s="415" t="s">
        <v>2774</v>
      </c>
      <c r="D2396" s="415" t="s">
        <v>2775</v>
      </c>
      <c r="E2396" s="415" t="s">
        <v>2776</v>
      </c>
      <c r="F2396" s="271" t="s">
        <v>634</v>
      </c>
      <c r="G2396" s="355" t="s">
        <v>124</v>
      </c>
    </row>
    <row r="2397" spans="1:7" ht="14.85" customHeight="1">
      <c r="A2397" s="425" t="s">
        <v>305</v>
      </c>
      <c r="B2397" s="376" t="s">
        <v>5098</v>
      </c>
      <c r="C2397" s="415" t="s">
        <v>2774</v>
      </c>
      <c r="D2397" s="415" t="s">
        <v>2775</v>
      </c>
      <c r="E2397" s="415" t="s">
        <v>2776</v>
      </c>
      <c r="F2397" s="271" t="s">
        <v>634</v>
      </c>
      <c r="G2397" s="355" t="s">
        <v>124</v>
      </c>
    </row>
    <row r="2398" spans="1:7" ht="14.85" customHeight="1">
      <c r="A2398" s="425" t="s">
        <v>305</v>
      </c>
      <c r="B2398" s="376" t="s">
        <v>5099</v>
      </c>
      <c r="C2398" s="415" t="s">
        <v>2774</v>
      </c>
      <c r="D2398" s="415" t="s">
        <v>2775</v>
      </c>
      <c r="E2398" s="415" t="s">
        <v>2776</v>
      </c>
      <c r="F2398" s="271" t="s">
        <v>634</v>
      </c>
      <c r="G2398" s="355" t="s">
        <v>124</v>
      </c>
    </row>
    <row r="2399" spans="1:7" ht="14.85" customHeight="1">
      <c r="A2399" s="425" t="s">
        <v>305</v>
      </c>
      <c r="B2399" s="376" t="s">
        <v>5100</v>
      </c>
      <c r="C2399" s="415" t="s">
        <v>2774</v>
      </c>
      <c r="D2399" s="415" t="s">
        <v>2775</v>
      </c>
      <c r="E2399" s="415" t="s">
        <v>2776</v>
      </c>
      <c r="F2399" s="271" t="s">
        <v>634</v>
      </c>
      <c r="G2399" s="355" t="s">
        <v>124</v>
      </c>
    </row>
    <row r="2400" spans="1:7" ht="14.85" customHeight="1">
      <c r="A2400" s="425" t="s">
        <v>305</v>
      </c>
      <c r="B2400" s="376" t="s">
        <v>5101</v>
      </c>
      <c r="C2400" s="415" t="s">
        <v>2774</v>
      </c>
      <c r="D2400" s="415" t="s">
        <v>2775</v>
      </c>
      <c r="E2400" s="415" t="s">
        <v>2776</v>
      </c>
      <c r="F2400" s="271" t="s">
        <v>634</v>
      </c>
      <c r="G2400" s="355" t="s">
        <v>124</v>
      </c>
    </row>
    <row r="2401" spans="1:7" ht="14.85" customHeight="1">
      <c r="A2401" s="425" t="s">
        <v>305</v>
      </c>
      <c r="B2401" s="376" t="s">
        <v>5102</v>
      </c>
      <c r="C2401" s="415" t="s">
        <v>2774</v>
      </c>
      <c r="D2401" s="415" t="s">
        <v>2775</v>
      </c>
      <c r="E2401" s="415" t="s">
        <v>2776</v>
      </c>
      <c r="F2401" s="271" t="s">
        <v>634</v>
      </c>
      <c r="G2401" s="355" t="s">
        <v>124</v>
      </c>
    </row>
    <row r="2402" spans="1:7" ht="14.85" customHeight="1">
      <c r="A2402" s="425" t="s">
        <v>305</v>
      </c>
      <c r="B2402" s="376" t="s">
        <v>5103</v>
      </c>
      <c r="C2402" s="415" t="s">
        <v>2774</v>
      </c>
      <c r="D2402" s="415" t="s">
        <v>2775</v>
      </c>
      <c r="E2402" s="415" t="s">
        <v>2776</v>
      </c>
      <c r="F2402" s="271" t="s">
        <v>634</v>
      </c>
      <c r="G2402" s="355" t="s">
        <v>124</v>
      </c>
    </row>
    <row r="2403" spans="1:7" ht="14.85" customHeight="1">
      <c r="A2403" s="425" t="s">
        <v>305</v>
      </c>
      <c r="B2403" s="376" t="s">
        <v>5104</v>
      </c>
      <c r="C2403" s="415" t="s">
        <v>2774</v>
      </c>
      <c r="D2403" s="415" t="s">
        <v>2775</v>
      </c>
      <c r="E2403" s="415" t="s">
        <v>2776</v>
      </c>
      <c r="F2403" s="271" t="s">
        <v>634</v>
      </c>
      <c r="G2403" s="355" t="s">
        <v>124</v>
      </c>
    </row>
    <row r="2404" spans="1:7" ht="14.85" customHeight="1">
      <c r="A2404" s="425" t="s">
        <v>305</v>
      </c>
      <c r="B2404" s="376" t="s">
        <v>5105</v>
      </c>
      <c r="C2404" s="415" t="s">
        <v>2774</v>
      </c>
      <c r="D2404" s="415" t="s">
        <v>2775</v>
      </c>
      <c r="E2404" s="415" t="s">
        <v>2776</v>
      </c>
      <c r="F2404" s="271" t="s">
        <v>634</v>
      </c>
      <c r="G2404" s="355" t="s">
        <v>124</v>
      </c>
    </row>
    <row r="2405" spans="1:7" ht="14.85" customHeight="1">
      <c r="A2405" s="425" t="s">
        <v>305</v>
      </c>
      <c r="B2405" s="376" t="s">
        <v>5106</v>
      </c>
      <c r="C2405" s="415" t="s">
        <v>2774</v>
      </c>
      <c r="D2405" s="415" t="s">
        <v>2775</v>
      </c>
      <c r="E2405" s="415" t="s">
        <v>2776</v>
      </c>
      <c r="F2405" s="271" t="s">
        <v>634</v>
      </c>
      <c r="G2405" s="355" t="s">
        <v>124</v>
      </c>
    </row>
    <row r="2406" spans="1:7" ht="14.85" customHeight="1">
      <c r="A2406" s="425" t="s">
        <v>305</v>
      </c>
      <c r="B2406" s="376" t="s">
        <v>5107</v>
      </c>
      <c r="C2406" s="415" t="s">
        <v>2774</v>
      </c>
      <c r="D2406" s="415" t="s">
        <v>2775</v>
      </c>
      <c r="E2406" s="415" t="s">
        <v>2776</v>
      </c>
      <c r="F2406" s="271" t="s">
        <v>634</v>
      </c>
      <c r="G2406" s="355" t="s">
        <v>124</v>
      </c>
    </row>
    <row r="2407" spans="1:7" ht="14.85" customHeight="1">
      <c r="A2407" s="425" t="s">
        <v>305</v>
      </c>
      <c r="B2407" s="376" t="s">
        <v>5108</v>
      </c>
      <c r="C2407" s="415" t="s">
        <v>2774</v>
      </c>
      <c r="D2407" s="415" t="s">
        <v>2775</v>
      </c>
      <c r="E2407" s="415" t="s">
        <v>2776</v>
      </c>
      <c r="F2407" s="271" t="s">
        <v>634</v>
      </c>
      <c r="G2407" s="355" t="s">
        <v>124</v>
      </c>
    </row>
    <row r="2408" spans="1:7" ht="14.85" customHeight="1">
      <c r="A2408" s="425" t="s">
        <v>305</v>
      </c>
      <c r="B2408" s="376" t="s">
        <v>5109</v>
      </c>
      <c r="C2408" s="415" t="s">
        <v>2774</v>
      </c>
      <c r="D2408" s="415" t="s">
        <v>2775</v>
      </c>
      <c r="E2408" s="415" t="s">
        <v>2776</v>
      </c>
      <c r="F2408" s="271" t="s">
        <v>634</v>
      </c>
      <c r="G2408" s="355" t="s">
        <v>124</v>
      </c>
    </row>
    <row r="2409" spans="1:7" ht="14.85" customHeight="1">
      <c r="A2409" s="425" t="s">
        <v>305</v>
      </c>
      <c r="B2409" s="376" t="s">
        <v>5110</v>
      </c>
      <c r="C2409" s="415" t="s">
        <v>2774</v>
      </c>
      <c r="D2409" s="415" t="s">
        <v>2775</v>
      </c>
      <c r="E2409" s="415" t="s">
        <v>2776</v>
      </c>
      <c r="F2409" s="271" t="s">
        <v>634</v>
      </c>
      <c r="G2409" s="355" t="s">
        <v>124</v>
      </c>
    </row>
    <row r="2410" spans="1:7" ht="14.85" customHeight="1">
      <c r="A2410" s="425" t="s">
        <v>305</v>
      </c>
      <c r="B2410" s="376" t="s">
        <v>5111</v>
      </c>
      <c r="C2410" s="415" t="s">
        <v>2774</v>
      </c>
      <c r="D2410" s="415" t="s">
        <v>2775</v>
      </c>
      <c r="E2410" s="415" t="s">
        <v>2776</v>
      </c>
      <c r="F2410" s="271" t="s">
        <v>634</v>
      </c>
      <c r="G2410" s="355" t="s">
        <v>124</v>
      </c>
    </row>
    <row r="2411" spans="1:7" ht="14.85" customHeight="1">
      <c r="A2411" s="425" t="s">
        <v>305</v>
      </c>
      <c r="B2411" s="376" t="s">
        <v>5112</v>
      </c>
      <c r="C2411" s="415" t="s">
        <v>2774</v>
      </c>
      <c r="D2411" s="415" t="s">
        <v>2775</v>
      </c>
      <c r="E2411" s="415" t="s">
        <v>2776</v>
      </c>
      <c r="F2411" s="271" t="s">
        <v>634</v>
      </c>
      <c r="G2411" s="355" t="s">
        <v>124</v>
      </c>
    </row>
    <row r="2412" spans="1:7" ht="14.85" customHeight="1">
      <c r="A2412" s="425" t="s">
        <v>305</v>
      </c>
      <c r="B2412" s="376" t="s">
        <v>5113</v>
      </c>
      <c r="C2412" s="415" t="s">
        <v>2774</v>
      </c>
      <c r="D2412" s="415" t="s">
        <v>2775</v>
      </c>
      <c r="E2412" s="415" t="s">
        <v>2776</v>
      </c>
      <c r="F2412" s="271" t="s">
        <v>634</v>
      </c>
      <c r="G2412" s="355" t="s">
        <v>124</v>
      </c>
    </row>
    <row r="2413" spans="1:7" ht="14.85" customHeight="1">
      <c r="A2413" s="425" t="s">
        <v>305</v>
      </c>
      <c r="B2413" s="376" t="s">
        <v>5114</v>
      </c>
      <c r="C2413" s="415" t="s">
        <v>2774</v>
      </c>
      <c r="D2413" s="415" t="s">
        <v>2775</v>
      </c>
      <c r="E2413" s="415" t="s">
        <v>2776</v>
      </c>
      <c r="F2413" s="271" t="s">
        <v>634</v>
      </c>
      <c r="G2413" s="355" t="s">
        <v>124</v>
      </c>
    </row>
    <row r="2414" spans="1:7" ht="14.85" customHeight="1">
      <c r="A2414" s="425" t="s">
        <v>305</v>
      </c>
      <c r="B2414" s="376" t="s">
        <v>5115</v>
      </c>
      <c r="C2414" s="415" t="s">
        <v>2774</v>
      </c>
      <c r="D2414" s="415" t="s">
        <v>2775</v>
      </c>
      <c r="E2414" s="415" t="s">
        <v>2776</v>
      </c>
      <c r="F2414" s="271" t="s">
        <v>634</v>
      </c>
      <c r="G2414" s="355" t="s">
        <v>124</v>
      </c>
    </row>
    <row r="2415" spans="1:7" ht="14.85" customHeight="1">
      <c r="A2415" s="425" t="s">
        <v>305</v>
      </c>
      <c r="B2415" s="376" t="s">
        <v>5116</v>
      </c>
      <c r="C2415" s="415" t="s">
        <v>2774</v>
      </c>
      <c r="D2415" s="415" t="s">
        <v>2775</v>
      </c>
      <c r="E2415" s="415" t="s">
        <v>2776</v>
      </c>
      <c r="F2415" s="271" t="s">
        <v>634</v>
      </c>
      <c r="G2415" s="355" t="s">
        <v>124</v>
      </c>
    </row>
    <row r="2416" spans="1:7" ht="14.85" customHeight="1">
      <c r="A2416" s="425" t="s">
        <v>305</v>
      </c>
      <c r="B2416" s="376" t="s">
        <v>5117</v>
      </c>
      <c r="C2416" s="415" t="s">
        <v>2774</v>
      </c>
      <c r="D2416" s="415" t="s">
        <v>2775</v>
      </c>
      <c r="E2416" s="415" t="s">
        <v>2776</v>
      </c>
      <c r="F2416" s="271" t="s">
        <v>634</v>
      </c>
      <c r="G2416" s="355" t="s">
        <v>124</v>
      </c>
    </row>
    <row r="2417" spans="1:7" ht="14.85" customHeight="1">
      <c r="A2417" s="425" t="s">
        <v>305</v>
      </c>
      <c r="B2417" s="376" t="s">
        <v>5118</v>
      </c>
      <c r="C2417" s="415" t="s">
        <v>2774</v>
      </c>
      <c r="D2417" s="415" t="s">
        <v>2775</v>
      </c>
      <c r="E2417" s="415" t="s">
        <v>2776</v>
      </c>
      <c r="F2417" s="271" t="s">
        <v>634</v>
      </c>
      <c r="G2417" s="355" t="s">
        <v>124</v>
      </c>
    </row>
    <row r="2418" spans="1:7" ht="14.85" customHeight="1">
      <c r="A2418" s="425" t="s">
        <v>305</v>
      </c>
      <c r="B2418" s="376" t="s">
        <v>5119</v>
      </c>
      <c r="C2418" s="415" t="s">
        <v>2774</v>
      </c>
      <c r="D2418" s="415" t="s">
        <v>2775</v>
      </c>
      <c r="E2418" s="415" t="s">
        <v>2776</v>
      </c>
      <c r="F2418" s="271" t="s">
        <v>634</v>
      </c>
      <c r="G2418" s="355" t="s">
        <v>124</v>
      </c>
    </row>
    <row r="2419" spans="1:7" ht="14.85" customHeight="1">
      <c r="A2419" s="425" t="s">
        <v>305</v>
      </c>
      <c r="B2419" s="376" t="s">
        <v>5120</v>
      </c>
      <c r="C2419" s="415" t="s">
        <v>2774</v>
      </c>
      <c r="D2419" s="415" t="s">
        <v>2775</v>
      </c>
      <c r="E2419" s="415" t="s">
        <v>2776</v>
      </c>
      <c r="F2419" s="271" t="s">
        <v>634</v>
      </c>
      <c r="G2419" s="355" t="s">
        <v>124</v>
      </c>
    </row>
    <row r="2420" spans="1:7" ht="14.85" customHeight="1">
      <c r="A2420" s="425" t="s">
        <v>305</v>
      </c>
      <c r="B2420" s="376" t="s">
        <v>5121</v>
      </c>
      <c r="C2420" s="415" t="s">
        <v>2774</v>
      </c>
      <c r="D2420" s="415" t="s">
        <v>2775</v>
      </c>
      <c r="E2420" s="415" t="s">
        <v>2776</v>
      </c>
      <c r="F2420" s="271" t="s">
        <v>634</v>
      </c>
      <c r="G2420" s="355" t="s">
        <v>124</v>
      </c>
    </row>
    <row r="2421" spans="1:7" ht="14.85" customHeight="1">
      <c r="A2421" s="425" t="s">
        <v>305</v>
      </c>
      <c r="B2421" s="376" t="s">
        <v>5122</v>
      </c>
      <c r="C2421" s="415" t="s">
        <v>2774</v>
      </c>
      <c r="D2421" s="415" t="s">
        <v>2775</v>
      </c>
      <c r="E2421" s="415" t="s">
        <v>2776</v>
      </c>
      <c r="F2421" s="271" t="s">
        <v>634</v>
      </c>
      <c r="G2421" s="355" t="s">
        <v>124</v>
      </c>
    </row>
    <row r="2422" spans="1:7" ht="14.85" customHeight="1">
      <c r="A2422" s="425" t="s">
        <v>305</v>
      </c>
      <c r="B2422" s="376" t="s">
        <v>5123</v>
      </c>
      <c r="C2422" s="415" t="s">
        <v>2774</v>
      </c>
      <c r="D2422" s="415" t="s">
        <v>2775</v>
      </c>
      <c r="E2422" s="415" t="s">
        <v>2776</v>
      </c>
      <c r="F2422" s="271" t="s">
        <v>634</v>
      </c>
      <c r="G2422" s="355" t="s">
        <v>124</v>
      </c>
    </row>
    <row r="2423" spans="1:7" ht="14.85" customHeight="1">
      <c r="A2423" s="425" t="s">
        <v>305</v>
      </c>
      <c r="B2423" s="376" t="s">
        <v>5124</v>
      </c>
      <c r="C2423" s="415" t="s">
        <v>2774</v>
      </c>
      <c r="D2423" s="415" t="s">
        <v>2775</v>
      </c>
      <c r="E2423" s="415" t="s">
        <v>2776</v>
      </c>
      <c r="F2423" s="271" t="s">
        <v>634</v>
      </c>
      <c r="G2423" s="355" t="s">
        <v>124</v>
      </c>
    </row>
    <row r="2424" spans="1:7" ht="14.85" customHeight="1">
      <c r="A2424" s="425" t="s">
        <v>305</v>
      </c>
      <c r="B2424" s="376" t="s">
        <v>5125</v>
      </c>
      <c r="C2424" s="415" t="s">
        <v>2774</v>
      </c>
      <c r="D2424" s="415" t="s">
        <v>2775</v>
      </c>
      <c r="E2424" s="415" t="s">
        <v>2776</v>
      </c>
      <c r="F2424" s="271" t="s">
        <v>634</v>
      </c>
      <c r="G2424" s="355" t="s">
        <v>124</v>
      </c>
    </row>
    <row r="2425" spans="1:7" ht="14.85" customHeight="1">
      <c r="A2425" s="425" t="s">
        <v>305</v>
      </c>
      <c r="B2425" s="376" t="s">
        <v>5126</v>
      </c>
      <c r="C2425" s="415" t="s">
        <v>2774</v>
      </c>
      <c r="D2425" s="415" t="s">
        <v>2775</v>
      </c>
      <c r="E2425" s="415" t="s">
        <v>2776</v>
      </c>
      <c r="F2425" s="271" t="s">
        <v>634</v>
      </c>
      <c r="G2425" s="355" t="s">
        <v>124</v>
      </c>
    </row>
    <row r="2426" spans="1:7" ht="14.85" customHeight="1">
      <c r="A2426" s="425" t="s">
        <v>305</v>
      </c>
      <c r="B2426" s="376" t="s">
        <v>5127</v>
      </c>
      <c r="C2426" s="415" t="s">
        <v>2774</v>
      </c>
      <c r="D2426" s="415" t="s">
        <v>2775</v>
      </c>
      <c r="E2426" s="415" t="s">
        <v>2776</v>
      </c>
      <c r="F2426" s="271" t="s">
        <v>634</v>
      </c>
      <c r="G2426" s="355" t="s">
        <v>124</v>
      </c>
    </row>
    <row r="2427" spans="1:7" ht="14.85" customHeight="1">
      <c r="A2427" s="425" t="s">
        <v>305</v>
      </c>
      <c r="B2427" s="376" t="s">
        <v>5128</v>
      </c>
      <c r="C2427" s="415" t="s">
        <v>2774</v>
      </c>
      <c r="D2427" s="415" t="s">
        <v>2775</v>
      </c>
      <c r="E2427" s="415" t="s">
        <v>2776</v>
      </c>
      <c r="F2427" s="271" t="s">
        <v>634</v>
      </c>
      <c r="G2427" s="355" t="s">
        <v>124</v>
      </c>
    </row>
    <row r="2428" spans="1:7" ht="14.85" customHeight="1">
      <c r="A2428" s="425" t="s">
        <v>305</v>
      </c>
      <c r="B2428" s="376" t="s">
        <v>5129</v>
      </c>
      <c r="C2428" s="415" t="s">
        <v>2774</v>
      </c>
      <c r="D2428" s="415" t="s">
        <v>2775</v>
      </c>
      <c r="E2428" s="415" t="s">
        <v>2776</v>
      </c>
      <c r="F2428" s="271" t="s">
        <v>634</v>
      </c>
      <c r="G2428" s="355" t="s">
        <v>124</v>
      </c>
    </row>
    <row r="2429" spans="1:7" ht="14.85" customHeight="1">
      <c r="A2429" s="425" t="s">
        <v>305</v>
      </c>
      <c r="B2429" s="376" t="s">
        <v>5130</v>
      </c>
      <c r="C2429" s="415" t="s">
        <v>2774</v>
      </c>
      <c r="D2429" s="415" t="s">
        <v>2775</v>
      </c>
      <c r="E2429" s="415" t="s">
        <v>2776</v>
      </c>
      <c r="F2429" s="271" t="s">
        <v>634</v>
      </c>
      <c r="G2429" s="355" t="s">
        <v>124</v>
      </c>
    </row>
    <row r="2430" spans="1:7" ht="14.85" customHeight="1">
      <c r="A2430" s="425" t="s">
        <v>305</v>
      </c>
      <c r="B2430" s="376" t="s">
        <v>5131</v>
      </c>
      <c r="C2430" s="415" t="s">
        <v>2774</v>
      </c>
      <c r="D2430" s="415" t="s">
        <v>2775</v>
      </c>
      <c r="E2430" s="415" t="s">
        <v>2776</v>
      </c>
      <c r="F2430" s="271" t="s">
        <v>634</v>
      </c>
      <c r="G2430" s="355" t="s">
        <v>124</v>
      </c>
    </row>
    <row r="2431" spans="1:7" ht="14.85" customHeight="1">
      <c r="A2431" s="425" t="s">
        <v>305</v>
      </c>
      <c r="B2431" s="376" t="s">
        <v>5132</v>
      </c>
      <c r="C2431" s="415" t="s">
        <v>2774</v>
      </c>
      <c r="D2431" s="415" t="s">
        <v>2775</v>
      </c>
      <c r="E2431" s="415" t="s">
        <v>2776</v>
      </c>
      <c r="F2431" s="271" t="s">
        <v>634</v>
      </c>
      <c r="G2431" s="355" t="s">
        <v>124</v>
      </c>
    </row>
    <row r="2432" spans="1:7" ht="14.85" customHeight="1">
      <c r="A2432" s="425" t="s">
        <v>305</v>
      </c>
      <c r="B2432" s="376" t="s">
        <v>5133</v>
      </c>
      <c r="C2432" s="415" t="s">
        <v>2774</v>
      </c>
      <c r="D2432" s="415" t="s">
        <v>2775</v>
      </c>
      <c r="E2432" s="415" t="s">
        <v>2776</v>
      </c>
      <c r="F2432" s="271" t="s">
        <v>634</v>
      </c>
      <c r="G2432" s="355" t="s">
        <v>124</v>
      </c>
    </row>
    <row r="2433" spans="1:7" ht="14.85" customHeight="1">
      <c r="A2433" s="425" t="s">
        <v>305</v>
      </c>
      <c r="B2433" s="376" t="s">
        <v>5134</v>
      </c>
      <c r="C2433" s="415" t="s">
        <v>2774</v>
      </c>
      <c r="D2433" s="415" t="s">
        <v>2775</v>
      </c>
      <c r="E2433" s="415" t="s">
        <v>2776</v>
      </c>
      <c r="F2433" s="271" t="s">
        <v>634</v>
      </c>
      <c r="G2433" s="355" t="s">
        <v>124</v>
      </c>
    </row>
    <row r="2434" spans="1:7" ht="14.85" customHeight="1">
      <c r="A2434" s="425" t="s">
        <v>305</v>
      </c>
      <c r="B2434" s="376" t="s">
        <v>5135</v>
      </c>
      <c r="C2434" s="415" t="s">
        <v>2774</v>
      </c>
      <c r="D2434" s="415" t="s">
        <v>2775</v>
      </c>
      <c r="E2434" s="415" t="s">
        <v>2776</v>
      </c>
      <c r="F2434" s="271" t="s">
        <v>634</v>
      </c>
      <c r="G2434" s="355" t="s">
        <v>124</v>
      </c>
    </row>
    <row r="2435" spans="1:7" ht="14.85" customHeight="1">
      <c r="A2435" s="425" t="s">
        <v>305</v>
      </c>
      <c r="B2435" s="376" t="s">
        <v>5136</v>
      </c>
      <c r="C2435" s="415" t="s">
        <v>2774</v>
      </c>
      <c r="D2435" s="415" t="s">
        <v>2775</v>
      </c>
      <c r="E2435" s="415" t="s">
        <v>2776</v>
      </c>
      <c r="F2435" s="271" t="s">
        <v>634</v>
      </c>
      <c r="G2435" s="355" t="s">
        <v>124</v>
      </c>
    </row>
    <row r="2436" spans="1:7" ht="14.85" customHeight="1">
      <c r="A2436" s="425" t="s">
        <v>305</v>
      </c>
      <c r="B2436" s="376" t="s">
        <v>5137</v>
      </c>
      <c r="C2436" s="415" t="s">
        <v>2774</v>
      </c>
      <c r="D2436" s="415" t="s">
        <v>2775</v>
      </c>
      <c r="E2436" s="415" t="s">
        <v>2776</v>
      </c>
      <c r="F2436" s="271" t="s">
        <v>634</v>
      </c>
      <c r="G2436" s="355" t="s">
        <v>124</v>
      </c>
    </row>
    <row r="2437" spans="1:7" ht="14.85" customHeight="1">
      <c r="A2437" s="425" t="s">
        <v>305</v>
      </c>
      <c r="B2437" s="376" t="s">
        <v>5138</v>
      </c>
      <c r="C2437" s="415" t="s">
        <v>2774</v>
      </c>
      <c r="D2437" s="415" t="s">
        <v>2775</v>
      </c>
      <c r="E2437" s="415" t="s">
        <v>2776</v>
      </c>
      <c r="F2437" s="271" t="s">
        <v>634</v>
      </c>
      <c r="G2437" s="355" t="s">
        <v>124</v>
      </c>
    </row>
    <row r="2438" spans="1:7" ht="14.85" customHeight="1">
      <c r="A2438" s="425" t="s">
        <v>305</v>
      </c>
      <c r="B2438" s="376" t="s">
        <v>5139</v>
      </c>
      <c r="C2438" s="415" t="s">
        <v>2774</v>
      </c>
      <c r="D2438" s="415" t="s">
        <v>2775</v>
      </c>
      <c r="E2438" s="415" t="s">
        <v>2776</v>
      </c>
      <c r="F2438" s="271" t="s">
        <v>634</v>
      </c>
      <c r="G2438" s="355" t="s">
        <v>124</v>
      </c>
    </row>
    <row r="2439" spans="1:7" ht="14.85" customHeight="1">
      <c r="A2439" s="425" t="s">
        <v>305</v>
      </c>
      <c r="B2439" s="376" t="s">
        <v>5140</v>
      </c>
      <c r="C2439" s="415" t="s">
        <v>2774</v>
      </c>
      <c r="D2439" s="415" t="s">
        <v>2775</v>
      </c>
      <c r="E2439" s="415" t="s">
        <v>2776</v>
      </c>
      <c r="F2439" s="271" t="s">
        <v>634</v>
      </c>
      <c r="G2439" s="355" t="s">
        <v>124</v>
      </c>
    </row>
    <row r="2440" spans="1:7" ht="14.85" customHeight="1">
      <c r="A2440" s="425" t="s">
        <v>305</v>
      </c>
      <c r="B2440" s="376" t="s">
        <v>5141</v>
      </c>
      <c r="C2440" s="415" t="s">
        <v>2774</v>
      </c>
      <c r="D2440" s="415" t="s">
        <v>2775</v>
      </c>
      <c r="E2440" s="415" t="s">
        <v>2776</v>
      </c>
      <c r="F2440" s="271" t="s">
        <v>634</v>
      </c>
      <c r="G2440" s="355" t="s">
        <v>124</v>
      </c>
    </row>
    <row r="2441" spans="1:7" ht="14.85" customHeight="1">
      <c r="A2441" s="425" t="s">
        <v>305</v>
      </c>
      <c r="B2441" s="376" t="s">
        <v>5142</v>
      </c>
      <c r="C2441" s="415" t="s">
        <v>2774</v>
      </c>
      <c r="D2441" s="415" t="s">
        <v>2775</v>
      </c>
      <c r="E2441" s="415" t="s">
        <v>2776</v>
      </c>
      <c r="F2441" s="271" t="s">
        <v>634</v>
      </c>
      <c r="G2441" s="355" t="s">
        <v>124</v>
      </c>
    </row>
    <row r="2442" spans="1:7" ht="14.85" customHeight="1">
      <c r="A2442" s="425" t="s">
        <v>305</v>
      </c>
      <c r="B2442" s="376" t="s">
        <v>5143</v>
      </c>
      <c r="C2442" s="415" t="s">
        <v>2774</v>
      </c>
      <c r="D2442" s="415" t="s">
        <v>2775</v>
      </c>
      <c r="E2442" s="415" t="s">
        <v>2776</v>
      </c>
      <c r="F2442" s="271" t="s">
        <v>634</v>
      </c>
      <c r="G2442" s="355" t="s">
        <v>124</v>
      </c>
    </row>
    <row r="2443" spans="1:7" ht="14.85" customHeight="1">
      <c r="A2443" s="425" t="s">
        <v>305</v>
      </c>
      <c r="B2443" s="376" t="s">
        <v>5144</v>
      </c>
      <c r="C2443" s="415" t="s">
        <v>2774</v>
      </c>
      <c r="D2443" s="415" t="s">
        <v>2775</v>
      </c>
      <c r="E2443" s="415" t="s">
        <v>2776</v>
      </c>
      <c r="F2443" s="271" t="s">
        <v>634</v>
      </c>
      <c r="G2443" s="355" t="s">
        <v>124</v>
      </c>
    </row>
    <row r="2444" spans="1:7" ht="14.85" customHeight="1">
      <c r="A2444" s="425" t="s">
        <v>305</v>
      </c>
      <c r="B2444" s="376" t="s">
        <v>5145</v>
      </c>
      <c r="C2444" s="415" t="s">
        <v>2774</v>
      </c>
      <c r="D2444" s="415" t="s">
        <v>2775</v>
      </c>
      <c r="E2444" s="415" t="s">
        <v>2776</v>
      </c>
      <c r="F2444" s="271" t="s">
        <v>634</v>
      </c>
      <c r="G2444" s="355" t="s">
        <v>124</v>
      </c>
    </row>
    <row r="2445" spans="1:7" ht="14.85" customHeight="1">
      <c r="A2445" s="425" t="s">
        <v>305</v>
      </c>
      <c r="B2445" s="376" t="s">
        <v>5146</v>
      </c>
      <c r="C2445" s="415" t="s">
        <v>2774</v>
      </c>
      <c r="D2445" s="415" t="s">
        <v>2775</v>
      </c>
      <c r="E2445" s="415" t="s">
        <v>2776</v>
      </c>
      <c r="F2445" s="271" t="s">
        <v>634</v>
      </c>
      <c r="G2445" s="355" t="s">
        <v>124</v>
      </c>
    </row>
    <row r="2446" spans="1:7" ht="14.85" customHeight="1">
      <c r="A2446" s="425" t="s">
        <v>305</v>
      </c>
      <c r="B2446" s="376" t="s">
        <v>5147</v>
      </c>
      <c r="C2446" s="415" t="s">
        <v>2774</v>
      </c>
      <c r="D2446" s="415" t="s">
        <v>2775</v>
      </c>
      <c r="E2446" s="415" t="s">
        <v>2776</v>
      </c>
      <c r="F2446" s="271" t="s">
        <v>634</v>
      </c>
      <c r="G2446" s="355" t="s">
        <v>124</v>
      </c>
    </row>
    <row r="2447" spans="1:7" ht="14.85" customHeight="1">
      <c r="A2447" s="425" t="s">
        <v>305</v>
      </c>
      <c r="B2447" s="376" t="s">
        <v>5148</v>
      </c>
      <c r="C2447" s="415" t="s">
        <v>2774</v>
      </c>
      <c r="D2447" s="415" t="s">
        <v>2775</v>
      </c>
      <c r="E2447" s="415" t="s">
        <v>2776</v>
      </c>
      <c r="F2447" s="271" t="s">
        <v>634</v>
      </c>
      <c r="G2447" s="355" t="s">
        <v>124</v>
      </c>
    </row>
    <row r="2448" spans="1:7" ht="14.85" customHeight="1">
      <c r="A2448" s="425" t="s">
        <v>305</v>
      </c>
      <c r="B2448" s="376" t="s">
        <v>5149</v>
      </c>
      <c r="C2448" s="415" t="s">
        <v>2774</v>
      </c>
      <c r="D2448" s="415" t="s">
        <v>2775</v>
      </c>
      <c r="E2448" s="415" t="s">
        <v>2776</v>
      </c>
      <c r="F2448" s="271" t="s">
        <v>634</v>
      </c>
      <c r="G2448" s="355" t="s">
        <v>124</v>
      </c>
    </row>
    <row r="2449" spans="1:7" ht="14.85" customHeight="1">
      <c r="A2449" s="425" t="s">
        <v>305</v>
      </c>
      <c r="B2449" s="376" t="s">
        <v>5150</v>
      </c>
      <c r="C2449" s="415" t="s">
        <v>2774</v>
      </c>
      <c r="D2449" s="415" t="s">
        <v>2775</v>
      </c>
      <c r="E2449" s="415" t="s">
        <v>2776</v>
      </c>
      <c r="F2449" s="271" t="s">
        <v>634</v>
      </c>
      <c r="G2449" s="355" t="s">
        <v>124</v>
      </c>
    </row>
    <row r="2450" spans="1:7" ht="14.85" customHeight="1">
      <c r="A2450" s="425" t="s">
        <v>305</v>
      </c>
      <c r="B2450" s="376" t="s">
        <v>5151</v>
      </c>
      <c r="C2450" s="415" t="s">
        <v>2774</v>
      </c>
      <c r="D2450" s="415" t="s">
        <v>2775</v>
      </c>
      <c r="E2450" s="415" t="s">
        <v>2776</v>
      </c>
      <c r="F2450" s="271" t="s">
        <v>634</v>
      </c>
      <c r="G2450" s="355" t="s">
        <v>124</v>
      </c>
    </row>
    <row r="2451" spans="1:7" ht="14.85" customHeight="1">
      <c r="A2451" s="425" t="s">
        <v>305</v>
      </c>
      <c r="B2451" s="376" t="s">
        <v>5152</v>
      </c>
      <c r="C2451" s="415" t="s">
        <v>2774</v>
      </c>
      <c r="D2451" s="415" t="s">
        <v>2775</v>
      </c>
      <c r="E2451" s="415" t="s">
        <v>2776</v>
      </c>
      <c r="F2451" s="271" t="s">
        <v>634</v>
      </c>
      <c r="G2451" s="355" t="s">
        <v>124</v>
      </c>
    </row>
    <row r="2452" spans="1:7" ht="14.85" customHeight="1">
      <c r="A2452" s="425" t="s">
        <v>305</v>
      </c>
      <c r="B2452" s="376" t="s">
        <v>5153</v>
      </c>
      <c r="C2452" s="415" t="s">
        <v>2774</v>
      </c>
      <c r="D2452" s="415" t="s">
        <v>2775</v>
      </c>
      <c r="E2452" s="415" t="s">
        <v>2776</v>
      </c>
      <c r="F2452" s="271" t="s">
        <v>634</v>
      </c>
      <c r="G2452" s="355" t="s">
        <v>124</v>
      </c>
    </row>
    <row r="2453" spans="1:7" ht="14.85" customHeight="1">
      <c r="A2453" s="425" t="s">
        <v>305</v>
      </c>
      <c r="B2453" s="376" t="s">
        <v>5154</v>
      </c>
      <c r="C2453" s="415" t="s">
        <v>2774</v>
      </c>
      <c r="D2453" s="415" t="s">
        <v>2775</v>
      </c>
      <c r="E2453" s="415" t="s">
        <v>2776</v>
      </c>
      <c r="F2453" s="271" t="s">
        <v>634</v>
      </c>
      <c r="G2453" s="355" t="s">
        <v>124</v>
      </c>
    </row>
    <row r="2454" spans="1:7" ht="14.85" customHeight="1">
      <c r="A2454" s="425" t="s">
        <v>305</v>
      </c>
      <c r="B2454" s="376" t="s">
        <v>5155</v>
      </c>
      <c r="C2454" s="415" t="s">
        <v>2774</v>
      </c>
      <c r="D2454" s="415" t="s">
        <v>2775</v>
      </c>
      <c r="E2454" s="415" t="s">
        <v>2776</v>
      </c>
      <c r="F2454" s="271" t="s">
        <v>634</v>
      </c>
      <c r="G2454" s="355" t="s">
        <v>124</v>
      </c>
    </row>
    <row r="2455" spans="1:7" ht="14.85" customHeight="1">
      <c r="A2455" s="425" t="s">
        <v>305</v>
      </c>
      <c r="B2455" s="376" t="s">
        <v>5156</v>
      </c>
      <c r="C2455" s="415" t="s">
        <v>2774</v>
      </c>
      <c r="D2455" s="415" t="s">
        <v>2775</v>
      </c>
      <c r="E2455" s="415" t="s">
        <v>2776</v>
      </c>
      <c r="F2455" s="271" t="s">
        <v>634</v>
      </c>
      <c r="G2455" s="355" t="s">
        <v>124</v>
      </c>
    </row>
    <row r="2456" spans="1:7" ht="14.85" customHeight="1">
      <c r="A2456" s="425" t="s">
        <v>305</v>
      </c>
      <c r="B2456" s="376" t="s">
        <v>5157</v>
      </c>
      <c r="C2456" s="415" t="s">
        <v>2774</v>
      </c>
      <c r="D2456" s="415" t="s">
        <v>2775</v>
      </c>
      <c r="E2456" s="415" t="s">
        <v>2776</v>
      </c>
      <c r="F2456" s="271" t="s">
        <v>634</v>
      </c>
      <c r="G2456" s="355" t="s">
        <v>124</v>
      </c>
    </row>
    <row r="2457" spans="1:7" ht="14.85" customHeight="1">
      <c r="A2457" s="425" t="s">
        <v>305</v>
      </c>
      <c r="B2457" s="376" t="s">
        <v>5158</v>
      </c>
      <c r="C2457" s="415" t="s">
        <v>2774</v>
      </c>
      <c r="D2457" s="415" t="s">
        <v>2775</v>
      </c>
      <c r="E2457" s="415" t="s">
        <v>2776</v>
      </c>
      <c r="F2457" s="271" t="s">
        <v>634</v>
      </c>
      <c r="G2457" s="355" t="s">
        <v>124</v>
      </c>
    </row>
    <row r="2458" spans="1:7" ht="14.85" customHeight="1">
      <c r="A2458" s="425" t="s">
        <v>305</v>
      </c>
      <c r="B2458" s="376" t="s">
        <v>5159</v>
      </c>
      <c r="C2458" s="415" t="s">
        <v>2774</v>
      </c>
      <c r="D2458" s="415" t="s">
        <v>2775</v>
      </c>
      <c r="E2458" s="415" t="s">
        <v>2776</v>
      </c>
      <c r="F2458" s="271" t="s">
        <v>634</v>
      </c>
      <c r="G2458" s="355" t="s">
        <v>124</v>
      </c>
    </row>
    <row r="2459" spans="1:7" ht="14.85" customHeight="1">
      <c r="A2459" s="425" t="s">
        <v>305</v>
      </c>
      <c r="B2459" s="376" t="s">
        <v>5160</v>
      </c>
      <c r="C2459" s="415" t="s">
        <v>2774</v>
      </c>
      <c r="D2459" s="415" t="s">
        <v>2775</v>
      </c>
      <c r="E2459" s="415" t="s">
        <v>2776</v>
      </c>
      <c r="F2459" s="271" t="s">
        <v>634</v>
      </c>
      <c r="G2459" s="355" t="s">
        <v>124</v>
      </c>
    </row>
    <row r="2460" spans="1:7" ht="14.85" customHeight="1">
      <c r="A2460" s="425" t="s">
        <v>305</v>
      </c>
      <c r="B2460" s="376" t="s">
        <v>5161</v>
      </c>
      <c r="C2460" s="415" t="s">
        <v>2774</v>
      </c>
      <c r="D2460" s="415" t="s">
        <v>2775</v>
      </c>
      <c r="E2460" s="415" t="s">
        <v>2776</v>
      </c>
      <c r="F2460" s="271" t="s">
        <v>634</v>
      </c>
      <c r="G2460" s="355" t="s">
        <v>124</v>
      </c>
    </row>
    <row r="2461" spans="1:7" ht="14.85" customHeight="1">
      <c r="A2461" s="425" t="s">
        <v>305</v>
      </c>
      <c r="B2461" s="376" t="s">
        <v>5162</v>
      </c>
      <c r="C2461" s="415" t="s">
        <v>2774</v>
      </c>
      <c r="D2461" s="415" t="s">
        <v>2775</v>
      </c>
      <c r="E2461" s="415" t="s">
        <v>2776</v>
      </c>
      <c r="F2461" s="271" t="s">
        <v>634</v>
      </c>
      <c r="G2461" s="355" t="s">
        <v>124</v>
      </c>
    </row>
    <row r="2462" spans="1:7" ht="14.85" customHeight="1">
      <c r="A2462" s="425" t="s">
        <v>305</v>
      </c>
      <c r="B2462" s="376" t="s">
        <v>5163</v>
      </c>
      <c r="C2462" s="415" t="s">
        <v>2774</v>
      </c>
      <c r="D2462" s="415" t="s">
        <v>2775</v>
      </c>
      <c r="E2462" s="415" t="s">
        <v>2776</v>
      </c>
      <c r="F2462" s="271" t="s">
        <v>634</v>
      </c>
      <c r="G2462" s="355" t="s">
        <v>124</v>
      </c>
    </row>
    <row r="2463" spans="1:7" ht="14.85" customHeight="1">
      <c r="A2463" s="425" t="s">
        <v>305</v>
      </c>
      <c r="B2463" s="376" t="s">
        <v>5164</v>
      </c>
      <c r="C2463" s="415" t="s">
        <v>2774</v>
      </c>
      <c r="D2463" s="415" t="s">
        <v>2775</v>
      </c>
      <c r="E2463" s="415" t="s">
        <v>2776</v>
      </c>
      <c r="F2463" s="271" t="s">
        <v>634</v>
      </c>
      <c r="G2463" s="355" t="s">
        <v>124</v>
      </c>
    </row>
    <row r="2464" spans="1:7" ht="14.85" customHeight="1">
      <c r="A2464" s="425" t="s">
        <v>305</v>
      </c>
      <c r="B2464" s="376" t="s">
        <v>5165</v>
      </c>
      <c r="C2464" s="415" t="s">
        <v>2774</v>
      </c>
      <c r="D2464" s="415" t="s">
        <v>2775</v>
      </c>
      <c r="E2464" s="415" t="s">
        <v>2776</v>
      </c>
      <c r="F2464" s="271" t="s">
        <v>634</v>
      </c>
      <c r="G2464" s="355" t="s">
        <v>124</v>
      </c>
    </row>
    <row r="2465" spans="1:7" ht="14.85" customHeight="1">
      <c r="A2465" s="425" t="s">
        <v>305</v>
      </c>
      <c r="B2465" s="376" t="s">
        <v>5166</v>
      </c>
      <c r="C2465" s="415" t="s">
        <v>2774</v>
      </c>
      <c r="D2465" s="415" t="s">
        <v>2775</v>
      </c>
      <c r="E2465" s="415" t="s">
        <v>2776</v>
      </c>
      <c r="F2465" s="271" t="s">
        <v>634</v>
      </c>
      <c r="G2465" s="355" t="s">
        <v>124</v>
      </c>
    </row>
    <row r="2466" spans="1:7" ht="14.85" customHeight="1">
      <c r="A2466" s="425" t="s">
        <v>305</v>
      </c>
      <c r="B2466" s="376" t="s">
        <v>5167</v>
      </c>
      <c r="C2466" s="415" t="s">
        <v>2774</v>
      </c>
      <c r="D2466" s="415" t="s">
        <v>2775</v>
      </c>
      <c r="E2466" s="415" t="s">
        <v>2776</v>
      </c>
      <c r="F2466" s="271" t="s">
        <v>634</v>
      </c>
      <c r="G2466" s="355" t="s">
        <v>124</v>
      </c>
    </row>
    <row r="2467" spans="1:7" ht="14.85" customHeight="1">
      <c r="A2467" s="425" t="s">
        <v>305</v>
      </c>
      <c r="B2467" s="376" t="s">
        <v>5168</v>
      </c>
      <c r="C2467" s="415" t="s">
        <v>2774</v>
      </c>
      <c r="D2467" s="415" t="s">
        <v>2775</v>
      </c>
      <c r="E2467" s="415" t="s">
        <v>2776</v>
      </c>
      <c r="F2467" s="271" t="s">
        <v>634</v>
      </c>
      <c r="G2467" s="355" t="s">
        <v>124</v>
      </c>
    </row>
    <row r="2468" spans="1:7" ht="14.85" customHeight="1">
      <c r="A2468" s="425" t="s">
        <v>305</v>
      </c>
      <c r="B2468" s="376" t="s">
        <v>5169</v>
      </c>
      <c r="C2468" s="415" t="s">
        <v>2774</v>
      </c>
      <c r="D2468" s="415" t="s">
        <v>2775</v>
      </c>
      <c r="E2468" s="415" t="s">
        <v>2776</v>
      </c>
      <c r="F2468" s="271" t="s">
        <v>634</v>
      </c>
      <c r="G2468" s="355" t="s">
        <v>124</v>
      </c>
    </row>
    <row r="2469" spans="1:7" ht="14.85" customHeight="1">
      <c r="A2469" s="425" t="s">
        <v>305</v>
      </c>
      <c r="B2469" s="376" t="s">
        <v>5170</v>
      </c>
      <c r="C2469" s="415" t="s">
        <v>2774</v>
      </c>
      <c r="D2469" s="415" t="s">
        <v>2775</v>
      </c>
      <c r="E2469" s="415" t="s">
        <v>2776</v>
      </c>
      <c r="F2469" s="271" t="s">
        <v>634</v>
      </c>
      <c r="G2469" s="355" t="s">
        <v>124</v>
      </c>
    </row>
    <row r="2470" spans="1:7" ht="14.85" customHeight="1">
      <c r="A2470" s="425" t="s">
        <v>305</v>
      </c>
      <c r="B2470" s="376" t="s">
        <v>5171</v>
      </c>
      <c r="C2470" s="415" t="s">
        <v>2774</v>
      </c>
      <c r="D2470" s="415" t="s">
        <v>2775</v>
      </c>
      <c r="E2470" s="415" t="s">
        <v>2776</v>
      </c>
      <c r="F2470" s="271" t="s">
        <v>634</v>
      </c>
      <c r="G2470" s="355" t="s">
        <v>124</v>
      </c>
    </row>
    <row r="2471" spans="1:7" ht="14.85" customHeight="1">
      <c r="A2471" s="425" t="s">
        <v>305</v>
      </c>
      <c r="B2471" s="376" t="s">
        <v>5172</v>
      </c>
      <c r="C2471" s="415" t="s">
        <v>2774</v>
      </c>
      <c r="D2471" s="415" t="s">
        <v>2775</v>
      </c>
      <c r="E2471" s="415" t="s">
        <v>2776</v>
      </c>
      <c r="F2471" s="271" t="s">
        <v>634</v>
      </c>
      <c r="G2471" s="355" t="s">
        <v>124</v>
      </c>
    </row>
    <row r="2472" spans="1:7" ht="14.85" customHeight="1">
      <c r="A2472" s="425" t="s">
        <v>305</v>
      </c>
      <c r="B2472" s="376" t="s">
        <v>5173</v>
      </c>
      <c r="C2472" s="415" t="s">
        <v>2774</v>
      </c>
      <c r="D2472" s="415" t="s">
        <v>2775</v>
      </c>
      <c r="E2472" s="415" t="s">
        <v>2776</v>
      </c>
      <c r="F2472" s="271" t="s">
        <v>634</v>
      </c>
      <c r="G2472" s="355" t="s">
        <v>124</v>
      </c>
    </row>
    <row r="2473" spans="1:7" ht="14.85" customHeight="1">
      <c r="A2473" s="425" t="s">
        <v>305</v>
      </c>
      <c r="B2473" s="376" t="s">
        <v>5174</v>
      </c>
      <c r="C2473" s="415" t="s">
        <v>2774</v>
      </c>
      <c r="D2473" s="415" t="s">
        <v>2775</v>
      </c>
      <c r="E2473" s="415" t="s">
        <v>2776</v>
      </c>
      <c r="F2473" s="271" t="s">
        <v>634</v>
      </c>
      <c r="G2473" s="355" t="s">
        <v>124</v>
      </c>
    </row>
    <row r="2474" spans="1:7" ht="14.85" customHeight="1">
      <c r="A2474" s="425" t="s">
        <v>305</v>
      </c>
      <c r="B2474" s="376" t="s">
        <v>5175</v>
      </c>
      <c r="C2474" s="415" t="s">
        <v>2774</v>
      </c>
      <c r="D2474" s="415" t="s">
        <v>2775</v>
      </c>
      <c r="E2474" s="415" t="s">
        <v>2776</v>
      </c>
      <c r="F2474" s="271" t="s">
        <v>634</v>
      </c>
      <c r="G2474" s="355" t="s">
        <v>124</v>
      </c>
    </row>
    <row r="2475" spans="1:7" ht="14.85" customHeight="1">
      <c r="A2475" s="425" t="s">
        <v>305</v>
      </c>
      <c r="B2475" s="376" t="s">
        <v>5176</v>
      </c>
      <c r="C2475" s="415" t="s">
        <v>2774</v>
      </c>
      <c r="D2475" s="415" t="s">
        <v>2775</v>
      </c>
      <c r="E2475" s="415" t="s">
        <v>2776</v>
      </c>
      <c r="F2475" s="271" t="s">
        <v>634</v>
      </c>
      <c r="G2475" s="355" t="s">
        <v>124</v>
      </c>
    </row>
    <row r="2476" spans="1:7" ht="14.85" customHeight="1">
      <c r="A2476" s="425" t="s">
        <v>305</v>
      </c>
      <c r="B2476" s="376" t="s">
        <v>5177</v>
      </c>
      <c r="C2476" s="415" t="s">
        <v>2774</v>
      </c>
      <c r="D2476" s="415" t="s">
        <v>2775</v>
      </c>
      <c r="E2476" s="415" t="s">
        <v>2776</v>
      </c>
      <c r="F2476" s="271" t="s">
        <v>634</v>
      </c>
      <c r="G2476" s="355" t="s">
        <v>124</v>
      </c>
    </row>
    <row r="2477" spans="1:7" ht="14.85" customHeight="1">
      <c r="A2477" s="425" t="s">
        <v>305</v>
      </c>
      <c r="B2477" s="376" t="s">
        <v>5178</v>
      </c>
      <c r="C2477" s="415" t="s">
        <v>2774</v>
      </c>
      <c r="D2477" s="415" t="s">
        <v>2775</v>
      </c>
      <c r="E2477" s="415" t="s">
        <v>2776</v>
      </c>
      <c r="F2477" s="271" t="s">
        <v>634</v>
      </c>
      <c r="G2477" s="355" t="s">
        <v>124</v>
      </c>
    </row>
    <row r="2478" spans="1:7" ht="14.85" customHeight="1">
      <c r="A2478" s="425" t="s">
        <v>305</v>
      </c>
      <c r="B2478" s="376" t="s">
        <v>5179</v>
      </c>
      <c r="C2478" s="415" t="s">
        <v>2774</v>
      </c>
      <c r="D2478" s="415" t="s">
        <v>2775</v>
      </c>
      <c r="E2478" s="415" t="s">
        <v>2776</v>
      </c>
      <c r="F2478" s="271" t="s">
        <v>634</v>
      </c>
      <c r="G2478" s="355" t="s">
        <v>124</v>
      </c>
    </row>
    <row r="2479" spans="1:7" ht="14.85" customHeight="1">
      <c r="A2479" s="425" t="s">
        <v>305</v>
      </c>
      <c r="B2479" s="376" t="s">
        <v>5180</v>
      </c>
      <c r="C2479" s="415" t="s">
        <v>2774</v>
      </c>
      <c r="D2479" s="415" t="s">
        <v>2775</v>
      </c>
      <c r="E2479" s="415" t="s">
        <v>2776</v>
      </c>
      <c r="F2479" s="271" t="s">
        <v>634</v>
      </c>
      <c r="G2479" s="355" t="s">
        <v>124</v>
      </c>
    </row>
    <row r="2480" spans="1:7" ht="14.85" customHeight="1">
      <c r="A2480" s="425" t="s">
        <v>305</v>
      </c>
      <c r="B2480" s="376" t="s">
        <v>5181</v>
      </c>
      <c r="C2480" s="415" t="s">
        <v>2774</v>
      </c>
      <c r="D2480" s="415" t="s">
        <v>2775</v>
      </c>
      <c r="E2480" s="415" t="s">
        <v>2776</v>
      </c>
      <c r="F2480" s="271" t="s">
        <v>634</v>
      </c>
      <c r="G2480" s="355" t="s">
        <v>124</v>
      </c>
    </row>
    <row r="2481" spans="1:7" ht="14.85" customHeight="1">
      <c r="A2481" s="425" t="s">
        <v>305</v>
      </c>
      <c r="B2481" s="376" t="s">
        <v>5182</v>
      </c>
      <c r="C2481" s="415" t="s">
        <v>2774</v>
      </c>
      <c r="D2481" s="415" t="s">
        <v>2775</v>
      </c>
      <c r="E2481" s="415" t="s">
        <v>2776</v>
      </c>
      <c r="F2481" s="271" t="s">
        <v>634</v>
      </c>
      <c r="G2481" s="355" t="s">
        <v>124</v>
      </c>
    </row>
    <row r="2482" spans="1:7" ht="14.85" customHeight="1">
      <c r="A2482" s="425" t="s">
        <v>305</v>
      </c>
      <c r="B2482" s="376" t="s">
        <v>5183</v>
      </c>
      <c r="C2482" s="415" t="s">
        <v>2774</v>
      </c>
      <c r="D2482" s="415" t="s">
        <v>2775</v>
      </c>
      <c r="E2482" s="415" t="s">
        <v>2776</v>
      </c>
      <c r="F2482" s="271" t="s">
        <v>634</v>
      </c>
      <c r="G2482" s="355" t="s">
        <v>124</v>
      </c>
    </row>
    <row r="2483" spans="1:7" ht="14.85" customHeight="1">
      <c r="A2483" s="425" t="s">
        <v>305</v>
      </c>
      <c r="B2483" s="376" t="s">
        <v>5184</v>
      </c>
      <c r="C2483" s="415" t="s">
        <v>2774</v>
      </c>
      <c r="D2483" s="415" t="s">
        <v>2775</v>
      </c>
      <c r="E2483" s="415" t="s">
        <v>2776</v>
      </c>
      <c r="F2483" s="271" t="s">
        <v>634</v>
      </c>
      <c r="G2483" s="355" t="s">
        <v>124</v>
      </c>
    </row>
    <row r="2484" spans="1:7" ht="14.85" customHeight="1">
      <c r="A2484" s="425" t="s">
        <v>305</v>
      </c>
      <c r="B2484" s="376" t="s">
        <v>5185</v>
      </c>
      <c r="C2484" s="415" t="s">
        <v>2774</v>
      </c>
      <c r="D2484" s="415" t="s">
        <v>2775</v>
      </c>
      <c r="E2484" s="415" t="s">
        <v>2776</v>
      </c>
      <c r="F2484" s="271" t="s">
        <v>634</v>
      </c>
      <c r="G2484" s="355" t="s">
        <v>124</v>
      </c>
    </row>
    <row r="2485" spans="1:7" ht="14.85" customHeight="1">
      <c r="A2485" s="425" t="s">
        <v>305</v>
      </c>
      <c r="B2485" s="376" t="s">
        <v>5186</v>
      </c>
      <c r="C2485" s="415" t="s">
        <v>2774</v>
      </c>
      <c r="D2485" s="415" t="s">
        <v>2775</v>
      </c>
      <c r="E2485" s="415" t="s">
        <v>2776</v>
      </c>
      <c r="F2485" s="271" t="s">
        <v>634</v>
      </c>
      <c r="G2485" s="355" t="s">
        <v>124</v>
      </c>
    </row>
    <row r="2486" spans="1:7" ht="14.85" customHeight="1">
      <c r="A2486" s="425" t="s">
        <v>305</v>
      </c>
      <c r="B2486" s="376" t="s">
        <v>5187</v>
      </c>
      <c r="C2486" s="415" t="s">
        <v>2774</v>
      </c>
      <c r="D2486" s="415" t="s">
        <v>2775</v>
      </c>
      <c r="E2486" s="415" t="s">
        <v>2776</v>
      </c>
      <c r="F2486" s="271" t="s">
        <v>634</v>
      </c>
      <c r="G2486" s="355" t="s">
        <v>124</v>
      </c>
    </row>
    <row r="2487" spans="1:7" ht="14.85" customHeight="1">
      <c r="A2487" s="425" t="s">
        <v>305</v>
      </c>
      <c r="B2487" s="376" t="s">
        <v>5188</v>
      </c>
      <c r="C2487" s="415" t="s">
        <v>2774</v>
      </c>
      <c r="D2487" s="415" t="s">
        <v>2775</v>
      </c>
      <c r="E2487" s="415" t="s">
        <v>2776</v>
      </c>
      <c r="F2487" s="271" t="s">
        <v>634</v>
      </c>
      <c r="G2487" s="355" t="s">
        <v>124</v>
      </c>
    </row>
    <row r="2488" spans="1:7" ht="14.85" customHeight="1">
      <c r="A2488" s="425" t="s">
        <v>305</v>
      </c>
      <c r="B2488" s="376" t="s">
        <v>5189</v>
      </c>
      <c r="C2488" s="415" t="s">
        <v>2774</v>
      </c>
      <c r="D2488" s="415" t="s">
        <v>2775</v>
      </c>
      <c r="E2488" s="415" t="s">
        <v>2776</v>
      </c>
      <c r="F2488" s="271" t="s">
        <v>634</v>
      </c>
      <c r="G2488" s="355" t="s">
        <v>124</v>
      </c>
    </row>
    <row r="2489" spans="1:7" ht="14.85" customHeight="1">
      <c r="A2489" s="425" t="s">
        <v>305</v>
      </c>
      <c r="B2489" s="376" t="s">
        <v>5190</v>
      </c>
      <c r="C2489" s="415" t="s">
        <v>2774</v>
      </c>
      <c r="D2489" s="415" t="s">
        <v>2775</v>
      </c>
      <c r="E2489" s="415" t="s">
        <v>2776</v>
      </c>
      <c r="F2489" s="271" t="s">
        <v>634</v>
      </c>
      <c r="G2489" s="355" t="s">
        <v>124</v>
      </c>
    </row>
    <row r="2490" spans="1:7" ht="14.85" customHeight="1">
      <c r="A2490" s="425" t="s">
        <v>305</v>
      </c>
      <c r="B2490" s="376" t="s">
        <v>5191</v>
      </c>
      <c r="C2490" s="415" t="s">
        <v>2774</v>
      </c>
      <c r="D2490" s="415" t="s">
        <v>2775</v>
      </c>
      <c r="E2490" s="415" t="s">
        <v>2776</v>
      </c>
      <c r="F2490" s="271" t="s">
        <v>634</v>
      </c>
      <c r="G2490" s="355" t="s">
        <v>124</v>
      </c>
    </row>
    <row r="2491" spans="1:7" ht="14.85" customHeight="1">
      <c r="A2491" s="425" t="s">
        <v>305</v>
      </c>
      <c r="B2491" s="376" t="s">
        <v>5192</v>
      </c>
      <c r="C2491" s="415" t="s">
        <v>2774</v>
      </c>
      <c r="D2491" s="415" t="s">
        <v>2775</v>
      </c>
      <c r="E2491" s="415" t="s">
        <v>2776</v>
      </c>
      <c r="F2491" s="271" t="s">
        <v>634</v>
      </c>
      <c r="G2491" s="355" t="s">
        <v>124</v>
      </c>
    </row>
    <row r="2492" spans="1:7" ht="14.85" customHeight="1">
      <c r="A2492" s="425" t="s">
        <v>305</v>
      </c>
      <c r="B2492" s="376" t="s">
        <v>5193</v>
      </c>
      <c r="C2492" s="415" t="s">
        <v>2774</v>
      </c>
      <c r="D2492" s="415" t="s">
        <v>2775</v>
      </c>
      <c r="E2492" s="415" t="s">
        <v>2776</v>
      </c>
      <c r="F2492" s="271" t="s">
        <v>634</v>
      </c>
      <c r="G2492" s="355" t="s">
        <v>124</v>
      </c>
    </row>
    <row r="2493" spans="1:7" ht="14.85" customHeight="1">
      <c r="A2493" s="425" t="s">
        <v>305</v>
      </c>
      <c r="B2493" s="376" t="s">
        <v>5194</v>
      </c>
      <c r="C2493" s="415" t="s">
        <v>2774</v>
      </c>
      <c r="D2493" s="415" t="s">
        <v>2775</v>
      </c>
      <c r="E2493" s="415" t="s">
        <v>2776</v>
      </c>
      <c r="F2493" s="271" t="s">
        <v>634</v>
      </c>
      <c r="G2493" s="355" t="s">
        <v>124</v>
      </c>
    </row>
    <row r="2494" spans="1:7" ht="14.85" customHeight="1">
      <c r="A2494" s="425" t="s">
        <v>305</v>
      </c>
      <c r="B2494" s="376" t="s">
        <v>5195</v>
      </c>
      <c r="C2494" s="415" t="s">
        <v>2774</v>
      </c>
      <c r="D2494" s="415" t="s">
        <v>2775</v>
      </c>
      <c r="E2494" s="415" t="s">
        <v>2776</v>
      </c>
      <c r="F2494" s="271" t="s">
        <v>634</v>
      </c>
      <c r="G2494" s="355" t="s">
        <v>124</v>
      </c>
    </row>
    <row r="2495" spans="1:7" ht="14.85" customHeight="1">
      <c r="A2495" s="425" t="s">
        <v>305</v>
      </c>
      <c r="B2495" s="376" t="s">
        <v>5196</v>
      </c>
      <c r="C2495" s="415" t="s">
        <v>2774</v>
      </c>
      <c r="D2495" s="415" t="s">
        <v>2775</v>
      </c>
      <c r="E2495" s="415" t="s">
        <v>2776</v>
      </c>
      <c r="F2495" s="271" t="s">
        <v>634</v>
      </c>
      <c r="G2495" s="355" t="s">
        <v>124</v>
      </c>
    </row>
    <row r="2496" spans="1:7" ht="14.85" customHeight="1">
      <c r="A2496" s="425" t="s">
        <v>305</v>
      </c>
      <c r="B2496" s="376" t="s">
        <v>5197</v>
      </c>
      <c r="C2496" s="415" t="s">
        <v>2774</v>
      </c>
      <c r="D2496" s="415" t="s">
        <v>2775</v>
      </c>
      <c r="E2496" s="415" t="s">
        <v>2776</v>
      </c>
      <c r="F2496" s="271" t="s">
        <v>634</v>
      </c>
      <c r="G2496" s="355" t="s">
        <v>124</v>
      </c>
    </row>
    <row r="2497" spans="1:7" ht="14.85" customHeight="1">
      <c r="A2497" s="425" t="s">
        <v>305</v>
      </c>
      <c r="B2497" s="376" t="s">
        <v>5198</v>
      </c>
      <c r="C2497" s="415" t="s">
        <v>2774</v>
      </c>
      <c r="D2497" s="415" t="s">
        <v>2775</v>
      </c>
      <c r="E2497" s="415" t="s">
        <v>2776</v>
      </c>
      <c r="F2497" s="271" t="s">
        <v>634</v>
      </c>
      <c r="G2497" s="355" t="s">
        <v>124</v>
      </c>
    </row>
    <row r="2498" spans="1:7" ht="14.85" customHeight="1">
      <c r="A2498" s="425" t="s">
        <v>305</v>
      </c>
      <c r="B2498" s="376" t="s">
        <v>5199</v>
      </c>
      <c r="C2498" s="415" t="s">
        <v>2774</v>
      </c>
      <c r="D2498" s="415" t="s">
        <v>2775</v>
      </c>
      <c r="E2498" s="415" t="s">
        <v>2776</v>
      </c>
      <c r="F2498" s="271" t="s">
        <v>634</v>
      </c>
      <c r="G2498" s="355" t="s">
        <v>124</v>
      </c>
    </row>
    <row r="2499" spans="1:7" ht="14.85" customHeight="1">
      <c r="A2499" s="425" t="s">
        <v>305</v>
      </c>
      <c r="B2499" s="376" t="s">
        <v>5200</v>
      </c>
      <c r="C2499" s="415" t="s">
        <v>2774</v>
      </c>
      <c r="D2499" s="415" t="s">
        <v>2775</v>
      </c>
      <c r="E2499" s="415" t="s">
        <v>2776</v>
      </c>
      <c r="F2499" s="271" t="s">
        <v>634</v>
      </c>
      <c r="G2499" s="355" t="s">
        <v>124</v>
      </c>
    </row>
    <row r="2500" spans="1:7" ht="14.85" customHeight="1">
      <c r="A2500" s="425" t="s">
        <v>305</v>
      </c>
      <c r="B2500" s="376" t="s">
        <v>5201</v>
      </c>
      <c r="C2500" s="415" t="s">
        <v>2774</v>
      </c>
      <c r="D2500" s="415" t="s">
        <v>2775</v>
      </c>
      <c r="E2500" s="415" t="s">
        <v>2776</v>
      </c>
      <c r="F2500" s="271" t="s">
        <v>634</v>
      </c>
      <c r="G2500" s="355" t="s">
        <v>124</v>
      </c>
    </row>
    <row r="2501" spans="1:7" ht="14.85" customHeight="1">
      <c r="A2501" s="425" t="s">
        <v>305</v>
      </c>
      <c r="B2501" s="376" t="s">
        <v>5202</v>
      </c>
      <c r="C2501" s="415" t="s">
        <v>2774</v>
      </c>
      <c r="D2501" s="415" t="s">
        <v>2775</v>
      </c>
      <c r="E2501" s="415" t="s">
        <v>2776</v>
      </c>
      <c r="F2501" s="271" t="s">
        <v>634</v>
      </c>
      <c r="G2501" s="355" t="s">
        <v>124</v>
      </c>
    </row>
    <row r="2502" spans="1:7" ht="14.85" customHeight="1">
      <c r="A2502" s="425" t="s">
        <v>305</v>
      </c>
      <c r="B2502" s="376" t="s">
        <v>5203</v>
      </c>
      <c r="C2502" s="415" t="s">
        <v>2774</v>
      </c>
      <c r="D2502" s="415" t="s">
        <v>2775</v>
      </c>
      <c r="E2502" s="415" t="s">
        <v>2776</v>
      </c>
      <c r="F2502" s="271" t="s">
        <v>634</v>
      </c>
      <c r="G2502" s="355" t="s">
        <v>124</v>
      </c>
    </row>
    <row r="2503" spans="1:7" ht="14.85" customHeight="1">
      <c r="A2503" s="425" t="s">
        <v>305</v>
      </c>
      <c r="B2503" s="376" t="s">
        <v>5204</v>
      </c>
      <c r="C2503" s="415" t="s">
        <v>2774</v>
      </c>
      <c r="D2503" s="415" t="s">
        <v>2775</v>
      </c>
      <c r="E2503" s="415" t="s">
        <v>2776</v>
      </c>
      <c r="F2503" s="271" t="s">
        <v>634</v>
      </c>
      <c r="G2503" s="355" t="s">
        <v>124</v>
      </c>
    </row>
    <row r="2504" spans="1:7" ht="14.85" customHeight="1">
      <c r="A2504" s="425" t="s">
        <v>305</v>
      </c>
      <c r="B2504" s="376" t="s">
        <v>5205</v>
      </c>
      <c r="C2504" s="415" t="s">
        <v>2774</v>
      </c>
      <c r="D2504" s="415" t="s">
        <v>2775</v>
      </c>
      <c r="E2504" s="415" t="s">
        <v>2776</v>
      </c>
      <c r="F2504" s="271" t="s">
        <v>634</v>
      </c>
      <c r="G2504" s="355" t="s">
        <v>124</v>
      </c>
    </row>
    <row r="2505" spans="1:7" ht="14.85" customHeight="1">
      <c r="A2505" s="425" t="s">
        <v>305</v>
      </c>
      <c r="B2505" s="376" t="s">
        <v>5206</v>
      </c>
      <c r="C2505" s="415" t="s">
        <v>2774</v>
      </c>
      <c r="D2505" s="415" t="s">
        <v>2775</v>
      </c>
      <c r="E2505" s="415" t="s">
        <v>2776</v>
      </c>
      <c r="F2505" s="271" t="s">
        <v>634</v>
      </c>
      <c r="G2505" s="355" t="s">
        <v>124</v>
      </c>
    </row>
    <row r="2506" spans="1:7" ht="14.85" customHeight="1">
      <c r="A2506" s="425" t="s">
        <v>305</v>
      </c>
      <c r="B2506" s="376" t="s">
        <v>5207</v>
      </c>
      <c r="C2506" s="415" t="s">
        <v>2774</v>
      </c>
      <c r="D2506" s="415" t="s">
        <v>2775</v>
      </c>
      <c r="E2506" s="415" t="s">
        <v>2776</v>
      </c>
      <c r="F2506" s="271" t="s">
        <v>634</v>
      </c>
      <c r="G2506" s="355" t="s">
        <v>124</v>
      </c>
    </row>
    <row r="2507" spans="1:7" ht="14.85" customHeight="1">
      <c r="A2507" s="425" t="s">
        <v>305</v>
      </c>
      <c r="B2507" s="376" t="s">
        <v>5208</v>
      </c>
      <c r="C2507" s="415" t="s">
        <v>2774</v>
      </c>
      <c r="D2507" s="415" t="s">
        <v>2775</v>
      </c>
      <c r="E2507" s="415" t="s">
        <v>2776</v>
      </c>
      <c r="F2507" s="271" t="s">
        <v>634</v>
      </c>
      <c r="G2507" s="355" t="s">
        <v>124</v>
      </c>
    </row>
    <row r="2508" spans="1:7" ht="14.85" customHeight="1">
      <c r="A2508" s="425" t="s">
        <v>305</v>
      </c>
      <c r="B2508" s="376" t="s">
        <v>5209</v>
      </c>
      <c r="C2508" s="415" t="s">
        <v>2774</v>
      </c>
      <c r="D2508" s="415" t="s">
        <v>2775</v>
      </c>
      <c r="E2508" s="415" t="s">
        <v>2776</v>
      </c>
      <c r="F2508" s="271" t="s">
        <v>634</v>
      </c>
      <c r="G2508" s="355" t="s">
        <v>124</v>
      </c>
    </row>
    <row r="2509" spans="1:7" ht="14.85" customHeight="1">
      <c r="A2509" s="425" t="s">
        <v>305</v>
      </c>
      <c r="B2509" s="376" t="s">
        <v>5210</v>
      </c>
      <c r="C2509" s="415" t="s">
        <v>2774</v>
      </c>
      <c r="D2509" s="415" t="s">
        <v>2775</v>
      </c>
      <c r="E2509" s="415" t="s">
        <v>2776</v>
      </c>
      <c r="F2509" s="271" t="s">
        <v>634</v>
      </c>
      <c r="G2509" s="355" t="s">
        <v>124</v>
      </c>
    </row>
    <row r="2510" spans="1:7" ht="14.85" customHeight="1">
      <c r="A2510" s="425" t="s">
        <v>305</v>
      </c>
      <c r="B2510" s="376" t="s">
        <v>5211</v>
      </c>
      <c r="C2510" s="415" t="s">
        <v>2774</v>
      </c>
      <c r="D2510" s="415" t="s">
        <v>2775</v>
      </c>
      <c r="E2510" s="415" t="s">
        <v>2776</v>
      </c>
      <c r="F2510" s="271" t="s">
        <v>634</v>
      </c>
      <c r="G2510" s="355" t="s">
        <v>124</v>
      </c>
    </row>
    <row r="2511" spans="1:7" ht="14.85" customHeight="1">
      <c r="A2511" s="425" t="s">
        <v>305</v>
      </c>
      <c r="B2511" s="376" t="s">
        <v>5212</v>
      </c>
      <c r="C2511" s="415" t="s">
        <v>2774</v>
      </c>
      <c r="D2511" s="415" t="s">
        <v>2775</v>
      </c>
      <c r="E2511" s="415" t="s">
        <v>2776</v>
      </c>
      <c r="F2511" s="271" t="s">
        <v>634</v>
      </c>
      <c r="G2511" s="355" t="s">
        <v>124</v>
      </c>
    </row>
    <row r="2512" spans="1:7" ht="14.85" customHeight="1">
      <c r="A2512" s="425" t="s">
        <v>305</v>
      </c>
      <c r="B2512" s="376" t="s">
        <v>5213</v>
      </c>
      <c r="C2512" s="415" t="s">
        <v>2774</v>
      </c>
      <c r="D2512" s="415" t="s">
        <v>2775</v>
      </c>
      <c r="E2512" s="415" t="s">
        <v>2776</v>
      </c>
      <c r="F2512" s="271" t="s">
        <v>634</v>
      </c>
      <c r="G2512" s="355" t="s">
        <v>124</v>
      </c>
    </row>
    <row r="2513" spans="1:7" ht="14.85" customHeight="1">
      <c r="A2513" s="425" t="s">
        <v>305</v>
      </c>
      <c r="B2513" s="376" t="s">
        <v>5214</v>
      </c>
      <c r="C2513" s="415" t="s">
        <v>2774</v>
      </c>
      <c r="D2513" s="415" t="s">
        <v>2775</v>
      </c>
      <c r="E2513" s="415" t="s">
        <v>2776</v>
      </c>
      <c r="F2513" s="271" t="s">
        <v>634</v>
      </c>
      <c r="G2513" s="355" t="s">
        <v>124</v>
      </c>
    </row>
    <row r="2514" spans="1:7" ht="14.85" customHeight="1">
      <c r="A2514" s="425" t="s">
        <v>305</v>
      </c>
      <c r="B2514" s="376" t="s">
        <v>5215</v>
      </c>
      <c r="C2514" s="415" t="s">
        <v>2774</v>
      </c>
      <c r="D2514" s="415" t="s">
        <v>2775</v>
      </c>
      <c r="E2514" s="415" t="s">
        <v>2776</v>
      </c>
      <c r="F2514" s="271" t="s">
        <v>634</v>
      </c>
      <c r="G2514" s="355" t="s">
        <v>124</v>
      </c>
    </row>
    <row r="2515" spans="1:7" ht="14.85" customHeight="1">
      <c r="A2515" s="425" t="s">
        <v>305</v>
      </c>
      <c r="B2515" s="376" t="s">
        <v>5216</v>
      </c>
      <c r="C2515" s="415" t="s">
        <v>2774</v>
      </c>
      <c r="D2515" s="415" t="s">
        <v>2775</v>
      </c>
      <c r="E2515" s="415" t="s">
        <v>2776</v>
      </c>
      <c r="F2515" s="271" t="s">
        <v>634</v>
      </c>
      <c r="G2515" s="355" t="s">
        <v>124</v>
      </c>
    </row>
    <row r="2516" spans="1:7" ht="14.85" customHeight="1">
      <c r="A2516" s="425" t="s">
        <v>305</v>
      </c>
      <c r="B2516" s="376" t="s">
        <v>5217</v>
      </c>
      <c r="C2516" s="415" t="s">
        <v>2774</v>
      </c>
      <c r="D2516" s="415" t="s">
        <v>2775</v>
      </c>
      <c r="E2516" s="415" t="s">
        <v>2776</v>
      </c>
      <c r="F2516" s="271" t="s">
        <v>634</v>
      </c>
      <c r="G2516" s="355" t="s">
        <v>124</v>
      </c>
    </row>
    <row r="2517" spans="1:7" ht="14.85" customHeight="1">
      <c r="A2517" s="425" t="s">
        <v>305</v>
      </c>
      <c r="B2517" s="376" t="s">
        <v>5218</v>
      </c>
      <c r="C2517" s="415" t="s">
        <v>2774</v>
      </c>
      <c r="D2517" s="415" t="s">
        <v>2775</v>
      </c>
      <c r="E2517" s="415" t="s">
        <v>2776</v>
      </c>
      <c r="F2517" s="271" t="s">
        <v>634</v>
      </c>
      <c r="G2517" s="355" t="s">
        <v>124</v>
      </c>
    </row>
    <row r="2518" spans="1:7" ht="14.85" customHeight="1">
      <c r="A2518" s="425" t="s">
        <v>305</v>
      </c>
      <c r="B2518" s="376" t="s">
        <v>5219</v>
      </c>
      <c r="C2518" s="415" t="s">
        <v>2774</v>
      </c>
      <c r="D2518" s="415" t="s">
        <v>2775</v>
      </c>
      <c r="E2518" s="415" t="s">
        <v>2776</v>
      </c>
      <c r="F2518" s="271" t="s">
        <v>634</v>
      </c>
      <c r="G2518" s="355" t="s">
        <v>124</v>
      </c>
    </row>
    <row r="2519" spans="1:7" ht="14.85" customHeight="1">
      <c r="A2519" s="425" t="s">
        <v>305</v>
      </c>
      <c r="B2519" s="376" t="s">
        <v>5220</v>
      </c>
      <c r="C2519" s="415" t="s">
        <v>2774</v>
      </c>
      <c r="D2519" s="415" t="s">
        <v>2775</v>
      </c>
      <c r="E2519" s="415" t="s">
        <v>2776</v>
      </c>
      <c r="F2519" s="271" t="s">
        <v>634</v>
      </c>
      <c r="G2519" s="355" t="s">
        <v>124</v>
      </c>
    </row>
    <row r="2520" spans="1:7" ht="14.85" customHeight="1">
      <c r="A2520" s="425" t="s">
        <v>305</v>
      </c>
      <c r="B2520" s="376" t="s">
        <v>5221</v>
      </c>
      <c r="C2520" s="415" t="s">
        <v>2774</v>
      </c>
      <c r="D2520" s="415" t="s">
        <v>2775</v>
      </c>
      <c r="E2520" s="415" t="s">
        <v>2776</v>
      </c>
      <c r="F2520" s="271" t="s">
        <v>634</v>
      </c>
      <c r="G2520" s="355" t="s">
        <v>124</v>
      </c>
    </row>
    <row r="2521" spans="1:7" ht="14.85" customHeight="1">
      <c r="A2521" s="425" t="s">
        <v>305</v>
      </c>
      <c r="B2521" s="376" t="s">
        <v>5222</v>
      </c>
      <c r="C2521" s="415" t="s">
        <v>2774</v>
      </c>
      <c r="D2521" s="415" t="s">
        <v>2775</v>
      </c>
      <c r="E2521" s="415" t="s">
        <v>2776</v>
      </c>
      <c r="F2521" s="271" t="s">
        <v>634</v>
      </c>
      <c r="G2521" s="355" t="s">
        <v>124</v>
      </c>
    </row>
    <row r="2522" spans="1:7" ht="14.85" customHeight="1">
      <c r="A2522" s="425" t="s">
        <v>305</v>
      </c>
      <c r="B2522" s="376" t="s">
        <v>5223</v>
      </c>
      <c r="C2522" s="415" t="s">
        <v>2774</v>
      </c>
      <c r="D2522" s="415" t="s">
        <v>2775</v>
      </c>
      <c r="E2522" s="415" t="s">
        <v>2776</v>
      </c>
      <c r="F2522" s="271" t="s">
        <v>634</v>
      </c>
      <c r="G2522" s="355" t="s">
        <v>124</v>
      </c>
    </row>
    <row r="2523" spans="1:7" ht="14.85" customHeight="1">
      <c r="A2523" s="425" t="s">
        <v>305</v>
      </c>
      <c r="B2523" s="376" t="s">
        <v>5224</v>
      </c>
      <c r="C2523" s="415" t="s">
        <v>2774</v>
      </c>
      <c r="D2523" s="415" t="s">
        <v>2775</v>
      </c>
      <c r="E2523" s="415" t="s">
        <v>2776</v>
      </c>
      <c r="F2523" s="271" t="s">
        <v>634</v>
      </c>
      <c r="G2523" s="355" t="s">
        <v>124</v>
      </c>
    </row>
    <row r="2524" spans="1:7" ht="14.85" customHeight="1">
      <c r="A2524" s="425" t="s">
        <v>305</v>
      </c>
      <c r="B2524" s="376" t="s">
        <v>5225</v>
      </c>
      <c r="C2524" s="415" t="s">
        <v>2774</v>
      </c>
      <c r="D2524" s="415" t="s">
        <v>2775</v>
      </c>
      <c r="E2524" s="415" t="s">
        <v>2776</v>
      </c>
      <c r="F2524" s="271" t="s">
        <v>634</v>
      </c>
      <c r="G2524" s="355" t="s">
        <v>124</v>
      </c>
    </row>
    <row r="2525" spans="1:7" ht="14.85" customHeight="1">
      <c r="A2525" s="425" t="s">
        <v>305</v>
      </c>
      <c r="B2525" s="376" t="s">
        <v>5226</v>
      </c>
      <c r="C2525" s="415" t="s">
        <v>2774</v>
      </c>
      <c r="D2525" s="415" t="s">
        <v>2775</v>
      </c>
      <c r="E2525" s="415" t="s">
        <v>2776</v>
      </c>
      <c r="F2525" s="271" t="s">
        <v>634</v>
      </c>
      <c r="G2525" s="355" t="s">
        <v>124</v>
      </c>
    </row>
    <row r="2526" spans="1:7" ht="14.85" customHeight="1">
      <c r="A2526" s="425" t="s">
        <v>305</v>
      </c>
      <c r="B2526" s="376" t="s">
        <v>5227</v>
      </c>
      <c r="C2526" s="415" t="s">
        <v>2774</v>
      </c>
      <c r="D2526" s="415" t="s">
        <v>2775</v>
      </c>
      <c r="E2526" s="415" t="s">
        <v>2776</v>
      </c>
      <c r="F2526" s="271" t="s">
        <v>634</v>
      </c>
      <c r="G2526" s="355" t="s">
        <v>124</v>
      </c>
    </row>
    <row r="2527" spans="1:7" ht="14.85" customHeight="1">
      <c r="A2527" s="425" t="s">
        <v>305</v>
      </c>
      <c r="B2527" s="376" t="s">
        <v>5228</v>
      </c>
      <c r="C2527" s="415" t="s">
        <v>2774</v>
      </c>
      <c r="D2527" s="415" t="s">
        <v>2775</v>
      </c>
      <c r="E2527" s="415" t="s">
        <v>2776</v>
      </c>
      <c r="F2527" s="271" t="s">
        <v>634</v>
      </c>
      <c r="G2527" s="355" t="s">
        <v>124</v>
      </c>
    </row>
    <row r="2528" spans="1:7" ht="14.85" customHeight="1">
      <c r="A2528" s="425" t="s">
        <v>305</v>
      </c>
      <c r="B2528" s="376" t="s">
        <v>5229</v>
      </c>
      <c r="C2528" s="415" t="s">
        <v>2774</v>
      </c>
      <c r="D2528" s="415" t="s">
        <v>2775</v>
      </c>
      <c r="E2528" s="415" t="s">
        <v>2776</v>
      </c>
      <c r="F2528" s="271" t="s">
        <v>634</v>
      </c>
      <c r="G2528" s="355" t="s">
        <v>124</v>
      </c>
    </row>
    <row r="2529" spans="1:7" ht="14.85" customHeight="1">
      <c r="A2529" s="425" t="s">
        <v>305</v>
      </c>
      <c r="B2529" s="376" t="s">
        <v>5230</v>
      </c>
      <c r="C2529" s="415" t="s">
        <v>2774</v>
      </c>
      <c r="D2529" s="415" t="s">
        <v>2775</v>
      </c>
      <c r="E2529" s="415" t="s">
        <v>2776</v>
      </c>
      <c r="F2529" s="271" t="s">
        <v>634</v>
      </c>
      <c r="G2529" s="355" t="s">
        <v>124</v>
      </c>
    </row>
    <row r="2530" spans="1:7" ht="14.85" customHeight="1">
      <c r="A2530" s="425" t="s">
        <v>305</v>
      </c>
      <c r="B2530" s="376" t="s">
        <v>5231</v>
      </c>
      <c r="C2530" s="415" t="s">
        <v>2774</v>
      </c>
      <c r="D2530" s="415" t="s">
        <v>2775</v>
      </c>
      <c r="E2530" s="415" t="s">
        <v>2776</v>
      </c>
      <c r="F2530" s="271" t="s">
        <v>634</v>
      </c>
      <c r="G2530" s="355" t="s">
        <v>124</v>
      </c>
    </row>
    <row r="2531" spans="1:7" ht="14.85" customHeight="1">
      <c r="A2531" s="425" t="s">
        <v>305</v>
      </c>
      <c r="B2531" s="376" t="s">
        <v>5232</v>
      </c>
      <c r="C2531" s="415" t="s">
        <v>2774</v>
      </c>
      <c r="D2531" s="415" t="s">
        <v>2775</v>
      </c>
      <c r="E2531" s="415" t="s">
        <v>2776</v>
      </c>
      <c r="F2531" s="271" t="s">
        <v>634</v>
      </c>
      <c r="G2531" s="355" t="s">
        <v>124</v>
      </c>
    </row>
    <row r="2532" spans="1:7" ht="14.85" customHeight="1">
      <c r="A2532" s="425" t="s">
        <v>305</v>
      </c>
      <c r="B2532" s="376" t="s">
        <v>5233</v>
      </c>
      <c r="C2532" s="415" t="s">
        <v>2774</v>
      </c>
      <c r="D2532" s="415" t="s">
        <v>2775</v>
      </c>
      <c r="E2532" s="415" t="s">
        <v>2776</v>
      </c>
      <c r="F2532" s="271" t="s">
        <v>634</v>
      </c>
      <c r="G2532" s="355" t="s">
        <v>124</v>
      </c>
    </row>
    <row r="2533" spans="1:7" ht="14.85" customHeight="1">
      <c r="A2533" s="425" t="s">
        <v>305</v>
      </c>
      <c r="B2533" s="376" t="s">
        <v>5234</v>
      </c>
      <c r="C2533" s="415" t="s">
        <v>2774</v>
      </c>
      <c r="D2533" s="415" t="s">
        <v>2775</v>
      </c>
      <c r="E2533" s="415" t="s">
        <v>2776</v>
      </c>
      <c r="F2533" s="271" t="s">
        <v>634</v>
      </c>
      <c r="G2533" s="355" t="s">
        <v>124</v>
      </c>
    </row>
    <row r="2534" spans="1:7" ht="14.85" customHeight="1">
      <c r="A2534" s="425" t="s">
        <v>305</v>
      </c>
      <c r="B2534" s="376" t="s">
        <v>5235</v>
      </c>
      <c r="C2534" s="415" t="s">
        <v>2774</v>
      </c>
      <c r="D2534" s="415" t="s">
        <v>2775</v>
      </c>
      <c r="E2534" s="415" t="s">
        <v>2776</v>
      </c>
      <c r="F2534" s="271" t="s">
        <v>634</v>
      </c>
      <c r="G2534" s="355" t="s">
        <v>124</v>
      </c>
    </row>
    <row r="2535" spans="1:7" ht="14.85" customHeight="1">
      <c r="A2535" s="425" t="s">
        <v>305</v>
      </c>
      <c r="B2535" s="376" t="s">
        <v>5236</v>
      </c>
      <c r="C2535" s="415" t="s">
        <v>2774</v>
      </c>
      <c r="D2535" s="415" t="s">
        <v>2775</v>
      </c>
      <c r="E2535" s="415" t="s">
        <v>2776</v>
      </c>
      <c r="F2535" s="271" t="s">
        <v>634</v>
      </c>
      <c r="G2535" s="355" t="s">
        <v>124</v>
      </c>
    </row>
    <row r="2536" spans="1:7" ht="14.85" customHeight="1">
      <c r="A2536" s="425" t="s">
        <v>305</v>
      </c>
      <c r="B2536" s="376" t="s">
        <v>5237</v>
      </c>
      <c r="C2536" s="415" t="s">
        <v>2774</v>
      </c>
      <c r="D2536" s="415" t="s">
        <v>2775</v>
      </c>
      <c r="E2536" s="415" t="s">
        <v>2776</v>
      </c>
      <c r="F2536" s="271" t="s">
        <v>634</v>
      </c>
      <c r="G2536" s="355" t="s">
        <v>124</v>
      </c>
    </row>
    <row r="2537" spans="1:7" ht="14.85" customHeight="1">
      <c r="A2537" s="425" t="s">
        <v>305</v>
      </c>
      <c r="B2537" s="376" t="s">
        <v>5238</v>
      </c>
      <c r="C2537" s="415" t="s">
        <v>2774</v>
      </c>
      <c r="D2537" s="415" t="s">
        <v>2775</v>
      </c>
      <c r="E2537" s="415" t="s">
        <v>2776</v>
      </c>
      <c r="F2537" s="271" t="s">
        <v>634</v>
      </c>
      <c r="G2537" s="355" t="s">
        <v>124</v>
      </c>
    </row>
    <row r="2538" spans="1:7" ht="14.85" customHeight="1">
      <c r="A2538" s="425" t="s">
        <v>305</v>
      </c>
      <c r="B2538" s="376" t="s">
        <v>5239</v>
      </c>
      <c r="C2538" s="415" t="s">
        <v>2774</v>
      </c>
      <c r="D2538" s="415" t="s">
        <v>2775</v>
      </c>
      <c r="E2538" s="415" t="s">
        <v>2776</v>
      </c>
      <c r="F2538" s="271" t="s">
        <v>634</v>
      </c>
      <c r="G2538" s="355" t="s">
        <v>124</v>
      </c>
    </row>
    <row r="2539" spans="1:7" ht="14.85" customHeight="1">
      <c r="A2539" s="425" t="s">
        <v>305</v>
      </c>
      <c r="B2539" s="376" t="s">
        <v>5240</v>
      </c>
      <c r="C2539" s="415" t="s">
        <v>2774</v>
      </c>
      <c r="D2539" s="415" t="s">
        <v>2775</v>
      </c>
      <c r="E2539" s="415" t="s">
        <v>2776</v>
      </c>
      <c r="F2539" s="271" t="s">
        <v>634</v>
      </c>
      <c r="G2539" s="355" t="s">
        <v>124</v>
      </c>
    </row>
    <row r="2540" spans="1:7" ht="14.85" customHeight="1">
      <c r="A2540" s="425" t="s">
        <v>305</v>
      </c>
      <c r="B2540" s="376" t="s">
        <v>5241</v>
      </c>
      <c r="C2540" s="415" t="s">
        <v>2774</v>
      </c>
      <c r="D2540" s="415" t="s">
        <v>2775</v>
      </c>
      <c r="E2540" s="415" t="s">
        <v>2776</v>
      </c>
      <c r="F2540" s="271" t="s">
        <v>634</v>
      </c>
      <c r="G2540" s="355" t="s">
        <v>124</v>
      </c>
    </row>
    <row r="2541" spans="1:7" ht="14.85" customHeight="1">
      <c r="A2541" s="425" t="s">
        <v>305</v>
      </c>
      <c r="B2541" s="376" t="s">
        <v>5242</v>
      </c>
      <c r="C2541" s="415" t="s">
        <v>2774</v>
      </c>
      <c r="D2541" s="415" t="s">
        <v>2775</v>
      </c>
      <c r="E2541" s="415" t="s">
        <v>2776</v>
      </c>
      <c r="F2541" s="271" t="s">
        <v>634</v>
      </c>
      <c r="G2541" s="355" t="s">
        <v>124</v>
      </c>
    </row>
    <row r="2542" spans="1:7" ht="14.85" customHeight="1">
      <c r="A2542" s="425" t="s">
        <v>305</v>
      </c>
      <c r="B2542" s="376" t="s">
        <v>5243</v>
      </c>
      <c r="C2542" s="415" t="s">
        <v>2774</v>
      </c>
      <c r="D2542" s="415" t="s">
        <v>2775</v>
      </c>
      <c r="E2542" s="415" t="s">
        <v>2776</v>
      </c>
      <c r="F2542" s="271" t="s">
        <v>634</v>
      </c>
      <c r="G2542" s="355" t="s">
        <v>124</v>
      </c>
    </row>
    <row r="2543" spans="1:7" ht="14.85" customHeight="1">
      <c r="A2543" s="425" t="s">
        <v>305</v>
      </c>
      <c r="B2543" s="376" t="s">
        <v>5244</v>
      </c>
      <c r="C2543" s="415" t="s">
        <v>2774</v>
      </c>
      <c r="D2543" s="415" t="s">
        <v>2775</v>
      </c>
      <c r="E2543" s="415" t="s">
        <v>2776</v>
      </c>
      <c r="F2543" s="271" t="s">
        <v>634</v>
      </c>
      <c r="G2543" s="355" t="s">
        <v>124</v>
      </c>
    </row>
    <row r="2544" spans="1:7" ht="14.85" customHeight="1">
      <c r="A2544" s="425" t="s">
        <v>305</v>
      </c>
      <c r="B2544" s="376" t="s">
        <v>5245</v>
      </c>
      <c r="C2544" s="415" t="s">
        <v>2774</v>
      </c>
      <c r="D2544" s="415" t="s">
        <v>2775</v>
      </c>
      <c r="E2544" s="415" t="s">
        <v>2776</v>
      </c>
      <c r="F2544" s="271" t="s">
        <v>634</v>
      </c>
      <c r="G2544" s="355" t="s">
        <v>124</v>
      </c>
    </row>
    <row r="2545" spans="1:7" ht="14.85" customHeight="1">
      <c r="A2545" s="425" t="s">
        <v>305</v>
      </c>
      <c r="B2545" s="376" t="s">
        <v>5246</v>
      </c>
      <c r="C2545" s="415" t="s">
        <v>2774</v>
      </c>
      <c r="D2545" s="415" t="s">
        <v>2775</v>
      </c>
      <c r="E2545" s="415" t="s">
        <v>2776</v>
      </c>
      <c r="F2545" s="271" t="s">
        <v>634</v>
      </c>
      <c r="G2545" s="355" t="s">
        <v>124</v>
      </c>
    </row>
    <row r="2546" spans="1:7" ht="14.85" customHeight="1">
      <c r="A2546" s="425" t="s">
        <v>305</v>
      </c>
      <c r="B2546" s="376" t="s">
        <v>5247</v>
      </c>
      <c r="C2546" s="415" t="s">
        <v>2774</v>
      </c>
      <c r="D2546" s="415" t="s">
        <v>2775</v>
      </c>
      <c r="E2546" s="415" t="s">
        <v>2776</v>
      </c>
      <c r="F2546" s="271" t="s">
        <v>634</v>
      </c>
      <c r="G2546" s="355" t="s">
        <v>124</v>
      </c>
    </row>
    <row r="2547" spans="1:7" ht="14.85" customHeight="1">
      <c r="A2547" s="425" t="s">
        <v>305</v>
      </c>
      <c r="B2547" s="376" t="s">
        <v>5248</v>
      </c>
      <c r="C2547" s="415" t="s">
        <v>2774</v>
      </c>
      <c r="D2547" s="415" t="s">
        <v>2775</v>
      </c>
      <c r="E2547" s="415" t="s">
        <v>2776</v>
      </c>
      <c r="F2547" s="271" t="s">
        <v>634</v>
      </c>
      <c r="G2547" s="355" t="s">
        <v>124</v>
      </c>
    </row>
    <row r="2548" spans="1:7" ht="14.85" customHeight="1">
      <c r="A2548" s="425" t="s">
        <v>305</v>
      </c>
      <c r="B2548" s="376" t="s">
        <v>5249</v>
      </c>
      <c r="C2548" s="415" t="s">
        <v>2774</v>
      </c>
      <c r="D2548" s="415" t="s">
        <v>2775</v>
      </c>
      <c r="E2548" s="415" t="s">
        <v>2776</v>
      </c>
      <c r="F2548" s="271" t="s">
        <v>634</v>
      </c>
      <c r="G2548" s="355" t="s">
        <v>124</v>
      </c>
    </row>
    <row r="2549" spans="1:7" ht="14.85" customHeight="1">
      <c r="A2549" s="425" t="s">
        <v>305</v>
      </c>
      <c r="B2549" s="376" t="s">
        <v>5250</v>
      </c>
      <c r="C2549" s="415" t="s">
        <v>2774</v>
      </c>
      <c r="D2549" s="415" t="s">
        <v>2775</v>
      </c>
      <c r="E2549" s="415" t="s">
        <v>2776</v>
      </c>
      <c r="F2549" s="271" t="s">
        <v>634</v>
      </c>
      <c r="G2549" s="355" t="s">
        <v>124</v>
      </c>
    </row>
    <row r="2550" spans="1:7" ht="14.85" customHeight="1">
      <c r="A2550" s="425" t="s">
        <v>305</v>
      </c>
      <c r="B2550" s="376" t="s">
        <v>5251</v>
      </c>
      <c r="C2550" s="415" t="s">
        <v>2774</v>
      </c>
      <c r="D2550" s="415" t="s">
        <v>2775</v>
      </c>
      <c r="E2550" s="415" t="s">
        <v>2776</v>
      </c>
      <c r="F2550" s="271" t="s">
        <v>634</v>
      </c>
      <c r="G2550" s="355" t="s">
        <v>124</v>
      </c>
    </row>
    <row r="2551" spans="1:7" ht="14.85" customHeight="1">
      <c r="A2551" s="425" t="s">
        <v>305</v>
      </c>
      <c r="B2551" s="376" t="s">
        <v>5252</v>
      </c>
      <c r="C2551" s="415" t="s">
        <v>2774</v>
      </c>
      <c r="D2551" s="415" t="s">
        <v>2775</v>
      </c>
      <c r="E2551" s="415" t="s">
        <v>2776</v>
      </c>
      <c r="F2551" s="271" t="s">
        <v>634</v>
      </c>
      <c r="G2551" s="355" t="s">
        <v>124</v>
      </c>
    </row>
    <row r="2552" spans="1:7" ht="14.85" customHeight="1">
      <c r="A2552" s="425" t="s">
        <v>305</v>
      </c>
      <c r="B2552" s="376" t="s">
        <v>5253</v>
      </c>
      <c r="C2552" s="415" t="s">
        <v>2774</v>
      </c>
      <c r="D2552" s="415" t="s">
        <v>2775</v>
      </c>
      <c r="E2552" s="415" t="s">
        <v>2776</v>
      </c>
      <c r="F2552" s="271" t="s">
        <v>634</v>
      </c>
      <c r="G2552" s="355" t="s">
        <v>124</v>
      </c>
    </row>
    <row r="2553" spans="1:7" ht="14.85" customHeight="1">
      <c r="A2553" s="425" t="s">
        <v>305</v>
      </c>
      <c r="B2553" s="376" t="s">
        <v>5254</v>
      </c>
      <c r="C2553" s="415" t="s">
        <v>2774</v>
      </c>
      <c r="D2553" s="415" t="s">
        <v>2775</v>
      </c>
      <c r="E2553" s="415" t="s">
        <v>2776</v>
      </c>
      <c r="F2553" s="271" t="s">
        <v>634</v>
      </c>
      <c r="G2553" s="355" t="s">
        <v>124</v>
      </c>
    </row>
    <row r="2554" spans="1:7" ht="14.85" customHeight="1">
      <c r="A2554" s="425" t="s">
        <v>305</v>
      </c>
      <c r="B2554" s="376" t="s">
        <v>5255</v>
      </c>
      <c r="C2554" s="415" t="s">
        <v>2774</v>
      </c>
      <c r="D2554" s="415" t="s">
        <v>2775</v>
      </c>
      <c r="E2554" s="415" t="s">
        <v>2776</v>
      </c>
      <c r="F2554" s="271" t="s">
        <v>634</v>
      </c>
      <c r="G2554" s="355" t="s">
        <v>124</v>
      </c>
    </row>
    <row r="2555" spans="1:7" ht="14.85" customHeight="1">
      <c r="A2555" s="425" t="s">
        <v>305</v>
      </c>
      <c r="B2555" s="376" t="s">
        <v>5256</v>
      </c>
      <c r="C2555" s="415" t="s">
        <v>2774</v>
      </c>
      <c r="D2555" s="415" t="s">
        <v>2775</v>
      </c>
      <c r="E2555" s="415" t="s">
        <v>2776</v>
      </c>
      <c r="F2555" s="271" t="s">
        <v>634</v>
      </c>
      <c r="G2555" s="355" t="s">
        <v>124</v>
      </c>
    </row>
    <row r="2556" spans="1:7" ht="14.85" customHeight="1">
      <c r="A2556" s="425" t="s">
        <v>305</v>
      </c>
      <c r="B2556" s="376" t="s">
        <v>5257</v>
      </c>
      <c r="C2556" s="415" t="s">
        <v>2774</v>
      </c>
      <c r="D2556" s="415" t="s">
        <v>2775</v>
      </c>
      <c r="E2556" s="415" t="s">
        <v>2776</v>
      </c>
      <c r="F2556" s="271" t="s">
        <v>634</v>
      </c>
      <c r="G2556" s="355" t="s">
        <v>124</v>
      </c>
    </row>
    <row r="2557" spans="1:7" ht="14.85" customHeight="1">
      <c r="A2557" s="425" t="s">
        <v>305</v>
      </c>
      <c r="B2557" s="376" t="s">
        <v>5258</v>
      </c>
      <c r="C2557" s="415" t="s">
        <v>2774</v>
      </c>
      <c r="D2557" s="415" t="s">
        <v>2775</v>
      </c>
      <c r="E2557" s="415" t="s">
        <v>2776</v>
      </c>
      <c r="F2557" s="271" t="s">
        <v>634</v>
      </c>
      <c r="G2557" s="355" t="s">
        <v>124</v>
      </c>
    </row>
    <row r="2558" spans="1:7" ht="14.85" customHeight="1">
      <c r="A2558" s="425" t="s">
        <v>305</v>
      </c>
      <c r="B2558" s="376" t="s">
        <v>5259</v>
      </c>
      <c r="C2558" s="415" t="s">
        <v>2774</v>
      </c>
      <c r="D2558" s="415" t="s">
        <v>2775</v>
      </c>
      <c r="E2558" s="415" t="s">
        <v>2776</v>
      </c>
      <c r="F2558" s="271" t="s">
        <v>634</v>
      </c>
      <c r="G2558" s="355" t="s">
        <v>124</v>
      </c>
    </row>
    <row r="2559" spans="1:7" ht="14.85" customHeight="1">
      <c r="A2559" s="425" t="s">
        <v>305</v>
      </c>
      <c r="B2559" s="376" t="s">
        <v>5260</v>
      </c>
      <c r="C2559" s="415" t="s">
        <v>2774</v>
      </c>
      <c r="D2559" s="415" t="s">
        <v>2775</v>
      </c>
      <c r="E2559" s="415" t="s">
        <v>2776</v>
      </c>
      <c r="F2559" s="271" t="s">
        <v>634</v>
      </c>
      <c r="G2559" s="355" t="s">
        <v>124</v>
      </c>
    </row>
    <row r="2560" spans="1:7" ht="14.85" customHeight="1">
      <c r="A2560" s="425" t="s">
        <v>305</v>
      </c>
      <c r="B2560" s="376" t="s">
        <v>5261</v>
      </c>
      <c r="C2560" s="415" t="s">
        <v>2774</v>
      </c>
      <c r="D2560" s="415" t="s">
        <v>2775</v>
      </c>
      <c r="E2560" s="415" t="s">
        <v>2776</v>
      </c>
      <c r="F2560" s="271" t="s">
        <v>634</v>
      </c>
      <c r="G2560" s="355" t="s">
        <v>124</v>
      </c>
    </row>
    <row r="2561" spans="1:7" ht="14.85" customHeight="1">
      <c r="A2561" s="425" t="s">
        <v>305</v>
      </c>
      <c r="B2561" s="376" t="s">
        <v>5262</v>
      </c>
      <c r="C2561" s="415" t="s">
        <v>2774</v>
      </c>
      <c r="D2561" s="415" t="s">
        <v>2775</v>
      </c>
      <c r="E2561" s="415" t="s">
        <v>2776</v>
      </c>
      <c r="F2561" s="271" t="s">
        <v>634</v>
      </c>
      <c r="G2561" s="355" t="s">
        <v>124</v>
      </c>
    </row>
    <row r="2562" spans="1:7" ht="14.85" customHeight="1">
      <c r="A2562" s="425" t="s">
        <v>305</v>
      </c>
      <c r="B2562" s="376" t="s">
        <v>5263</v>
      </c>
      <c r="C2562" s="415" t="s">
        <v>2774</v>
      </c>
      <c r="D2562" s="415" t="s">
        <v>2775</v>
      </c>
      <c r="E2562" s="415" t="s">
        <v>2776</v>
      </c>
      <c r="F2562" s="271" t="s">
        <v>634</v>
      </c>
      <c r="G2562" s="355" t="s">
        <v>124</v>
      </c>
    </row>
    <row r="2563" spans="1:7" ht="14.85" customHeight="1">
      <c r="A2563" s="425" t="s">
        <v>305</v>
      </c>
      <c r="B2563" s="376" t="s">
        <v>5264</v>
      </c>
      <c r="C2563" s="415" t="s">
        <v>2774</v>
      </c>
      <c r="D2563" s="415" t="s">
        <v>2775</v>
      </c>
      <c r="E2563" s="415" t="s">
        <v>2776</v>
      </c>
      <c r="F2563" s="271" t="s">
        <v>634</v>
      </c>
      <c r="G2563" s="355" t="s">
        <v>124</v>
      </c>
    </row>
    <row r="2564" spans="1:7" ht="14.85" customHeight="1">
      <c r="A2564" s="425" t="s">
        <v>305</v>
      </c>
      <c r="B2564" s="376" t="s">
        <v>5265</v>
      </c>
      <c r="C2564" s="415" t="s">
        <v>2774</v>
      </c>
      <c r="D2564" s="415" t="s">
        <v>2775</v>
      </c>
      <c r="E2564" s="415" t="s">
        <v>2776</v>
      </c>
      <c r="F2564" s="271" t="s">
        <v>634</v>
      </c>
      <c r="G2564" s="355" t="s">
        <v>124</v>
      </c>
    </row>
    <row r="2565" spans="1:7" ht="14.85" customHeight="1">
      <c r="A2565" s="425" t="s">
        <v>305</v>
      </c>
      <c r="B2565" s="376" t="s">
        <v>5266</v>
      </c>
      <c r="C2565" s="415" t="s">
        <v>2774</v>
      </c>
      <c r="D2565" s="415" t="s">
        <v>2775</v>
      </c>
      <c r="E2565" s="415" t="s">
        <v>2776</v>
      </c>
      <c r="F2565" s="271" t="s">
        <v>634</v>
      </c>
      <c r="G2565" s="355" t="s">
        <v>124</v>
      </c>
    </row>
    <row r="2566" spans="1:7" ht="14.85" customHeight="1">
      <c r="A2566" s="425" t="s">
        <v>305</v>
      </c>
      <c r="B2566" s="376" t="s">
        <v>5267</v>
      </c>
      <c r="C2566" s="415" t="s">
        <v>2774</v>
      </c>
      <c r="D2566" s="415" t="s">
        <v>2775</v>
      </c>
      <c r="E2566" s="415" t="s">
        <v>2776</v>
      </c>
      <c r="F2566" s="271" t="s">
        <v>634</v>
      </c>
      <c r="G2566" s="355" t="s">
        <v>124</v>
      </c>
    </row>
    <row r="2567" spans="1:7" ht="14.85" customHeight="1">
      <c r="A2567" s="425" t="s">
        <v>305</v>
      </c>
      <c r="B2567" s="376" t="s">
        <v>5268</v>
      </c>
      <c r="C2567" s="415" t="s">
        <v>2774</v>
      </c>
      <c r="D2567" s="415" t="s">
        <v>2775</v>
      </c>
      <c r="E2567" s="415" t="s">
        <v>2776</v>
      </c>
      <c r="F2567" s="271" t="s">
        <v>634</v>
      </c>
      <c r="G2567" s="355" t="s">
        <v>124</v>
      </c>
    </row>
    <row r="2568" spans="1:7" ht="14.85" customHeight="1">
      <c r="A2568" s="425" t="s">
        <v>305</v>
      </c>
      <c r="B2568" s="376" t="s">
        <v>5269</v>
      </c>
      <c r="C2568" s="415" t="s">
        <v>2774</v>
      </c>
      <c r="D2568" s="415" t="s">
        <v>2775</v>
      </c>
      <c r="E2568" s="415" t="s">
        <v>2776</v>
      </c>
      <c r="F2568" s="271" t="s">
        <v>634</v>
      </c>
      <c r="G2568" s="355" t="s">
        <v>124</v>
      </c>
    </row>
    <row r="2569" spans="1:7" ht="14.85" customHeight="1">
      <c r="A2569" s="425" t="s">
        <v>305</v>
      </c>
      <c r="B2569" s="376" t="s">
        <v>5270</v>
      </c>
      <c r="C2569" s="415" t="s">
        <v>2774</v>
      </c>
      <c r="D2569" s="415" t="s">
        <v>2775</v>
      </c>
      <c r="E2569" s="415" t="s">
        <v>2776</v>
      </c>
      <c r="F2569" s="271" t="s">
        <v>634</v>
      </c>
      <c r="G2569" s="355" t="s">
        <v>124</v>
      </c>
    </row>
    <row r="2570" spans="1:7" ht="14.85" customHeight="1">
      <c r="A2570" s="425" t="s">
        <v>305</v>
      </c>
      <c r="B2570" s="376" t="s">
        <v>5271</v>
      </c>
      <c r="C2570" s="415" t="s">
        <v>2774</v>
      </c>
      <c r="D2570" s="415" t="s">
        <v>2775</v>
      </c>
      <c r="E2570" s="415" t="s">
        <v>2776</v>
      </c>
      <c r="F2570" s="271" t="s">
        <v>634</v>
      </c>
      <c r="G2570" s="355" t="s">
        <v>124</v>
      </c>
    </row>
    <row r="2571" spans="1:7" ht="14.85" customHeight="1">
      <c r="A2571" s="425" t="s">
        <v>305</v>
      </c>
      <c r="B2571" s="376" t="s">
        <v>5272</v>
      </c>
      <c r="C2571" s="415" t="s">
        <v>2774</v>
      </c>
      <c r="D2571" s="415" t="s">
        <v>2775</v>
      </c>
      <c r="E2571" s="415" t="s">
        <v>2776</v>
      </c>
      <c r="F2571" s="271" t="s">
        <v>634</v>
      </c>
      <c r="G2571" s="355" t="s">
        <v>124</v>
      </c>
    </row>
    <row r="2572" spans="1:7" ht="14.85" customHeight="1">
      <c r="A2572" s="425" t="s">
        <v>305</v>
      </c>
      <c r="B2572" s="376" t="s">
        <v>5273</v>
      </c>
      <c r="C2572" s="415" t="s">
        <v>2774</v>
      </c>
      <c r="D2572" s="415" t="s">
        <v>2775</v>
      </c>
      <c r="E2572" s="415" t="s">
        <v>2776</v>
      </c>
      <c r="F2572" s="271" t="s">
        <v>634</v>
      </c>
      <c r="G2572" s="355" t="s">
        <v>124</v>
      </c>
    </row>
    <row r="2573" spans="1:7" ht="14.85" customHeight="1">
      <c r="A2573" s="425" t="s">
        <v>305</v>
      </c>
      <c r="B2573" s="376" t="s">
        <v>5274</v>
      </c>
      <c r="C2573" s="415" t="s">
        <v>2774</v>
      </c>
      <c r="D2573" s="415" t="s">
        <v>2775</v>
      </c>
      <c r="E2573" s="415" t="s">
        <v>2776</v>
      </c>
      <c r="F2573" s="271" t="s">
        <v>634</v>
      </c>
      <c r="G2573" s="355" t="s">
        <v>124</v>
      </c>
    </row>
    <row r="2574" spans="1:7" ht="14.85" customHeight="1">
      <c r="A2574" s="425" t="s">
        <v>305</v>
      </c>
      <c r="B2574" s="376" t="s">
        <v>5275</v>
      </c>
      <c r="C2574" s="415" t="s">
        <v>2774</v>
      </c>
      <c r="D2574" s="415" t="s">
        <v>2775</v>
      </c>
      <c r="E2574" s="415" t="s">
        <v>2776</v>
      </c>
      <c r="F2574" s="271" t="s">
        <v>634</v>
      </c>
      <c r="G2574" s="355" t="s">
        <v>124</v>
      </c>
    </row>
    <row r="2575" spans="1:7" ht="14.85" customHeight="1">
      <c r="A2575" s="425" t="s">
        <v>305</v>
      </c>
      <c r="B2575" s="376" t="s">
        <v>5276</v>
      </c>
      <c r="C2575" s="415" t="s">
        <v>2774</v>
      </c>
      <c r="D2575" s="415" t="s">
        <v>2775</v>
      </c>
      <c r="E2575" s="415" t="s">
        <v>2776</v>
      </c>
      <c r="F2575" s="271" t="s">
        <v>634</v>
      </c>
      <c r="G2575" s="355" t="s">
        <v>124</v>
      </c>
    </row>
    <row r="2576" spans="1:7" ht="14.85" customHeight="1">
      <c r="A2576" s="425" t="s">
        <v>305</v>
      </c>
      <c r="B2576" s="376" t="s">
        <v>5277</v>
      </c>
      <c r="C2576" s="415" t="s">
        <v>2774</v>
      </c>
      <c r="D2576" s="415" t="s">
        <v>2775</v>
      </c>
      <c r="E2576" s="415" t="s">
        <v>2776</v>
      </c>
      <c r="F2576" s="271" t="s">
        <v>634</v>
      </c>
      <c r="G2576" s="355" t="s">
        <v>124</v>
      </c>
    </row>
    <row r="2577" spans="1:7" ht="14.85" customHeight="1">
      <c r="A2577" s="425" t="s">
        <v>305</v>
      </c>
      <c r="B2577" s="376" t="s">
        <v>5278</v>
      </c>
      <c r="C2577" s="415" t="s">
        <v>2774</v>
      </c>
      <c r="D2577" s="415" t="s">
        <v>2775</v>
      </c>
      <c r="E2577" s="415" t="s">
        <v>2776</v>
      </c>
      <c r="F2577" s="271" t="s">
        <v>634</v>
      </c>
      <c r="G2577" s="355" t="s">
        <v>124</v>
      </c>
    </row>
    <row r="2578" spans="1:7" ht="14.85" customHeight="1">
      <c r="A2578" s="425" t="s">
        <v>305</v>
      </c>
      <c r="B2578" s="376" t="s">
        <v>5279</v>
      </c>
      <c r="C2578" s="415" t="s">
        <v>2774</v>
      </c>
      <c r="D2578" s="415" t="s">
        <v>2775</v>
      </c>
      <c r="E2578" s="415" t="s">
        <v>2776</v>
      </c>
      <c r="F2578" s="271" t="s">
        <v>634</v>
      </c>
      <c r="G2578" s="355" t="s">
        <v>124</v>
      </c>
    </row>
    <row r="2579" spans="1:7" ht="14.85" customHeight="1">
      <c r="A2579" s="425" t="s">
        <v>305</v>
      </c>
      <c r="B2579" s="376" t="s">
        <v>5280</v>
      </c>
      <c r="C2579" s="415" t="s">
        <v>2774</v>
      </c>
      <c r="D2579" s="415" t="s">
        <v>2775</v>
      </c>
      <c r="E2579" s="415" t="s">
        <v>2776</v>
      </c>
      <c r="F2579" s="271" t="s">
        <v>634</v>
      </c>
      <c r="G2579" s="355" t="s">
        <v>124</v>
      </c>
    </row>
    <row r="2580" spans="1:7" ht="14.85" customHeight="1">
      <c r="A2580" s="425" t="s">
        <v>305</v>
      </c>
      <c r="B2580" s="376" t="s">
        <v>5281</v>
      </c>
      <c r="C2580" s="415" t="s">
        <v>2774</v>
      </c>
      <c r="D2580" s="415" t="s">
        <v>2775</v>
      </c>
      <c r="E2580" s="415" t="s">
        <v>2776</v>
      </c>
      <c r="F2580" s="271" t="s">
        <v>634</v>
      </c>
      <c r="G2580" s="355" t="s">
        <v>124</v>
      </c>
    </row>
    <row r="2581" spans="1:7" ht="14.85" customHeight="1">
      <c r="A2581" s="425" t="s">
        <v>305</v>
      </c>
      <c r="B2581" s="376" t="s">
        <v>5282</v>
      </c>
      <c r="C2581" s="415" t="s">
        <v>2774</v>
      </c>
      <c r="D2581" s="415" t="s">
        <v>2775</v>
      </c>
      <c r="E2581" s="415" t="s">
        <v>2776</v>
      </c>
      <c r="F2581" s="271" t="s">
        <v>634</v>
      </c>
      <c r="G2581" s="355" t="s">
        <v>124</v>
      </c>
    </row>
    <row r="2582" spans="1:7" ht="14.85" customHeight="1">
      <c r="A2582" s="425" t="s">
        <v>305</v>
      </c>
      <c r="B2582" s="376" t="s">
        <v>5283</v>
      </c>
      <c r="C2582" s="415" t="s">
        <v>2774</v>
      </c>
      <c r="D2582" s="415" t="s">
        <v>2775</v>
      </c>
      <c r="E2582" s="415" t="s">
        <v>2776</v>
      </c>
      <c r="F2582" s="271" t="s">
        <v>634</v>
      </c>
      <c r="G2582" s="355" t="s">
        <v>124</v>
      </c>
    </row>
    <row r="2583" spans="1:7" ht="14.85" customHeight="1">
      <c r="A2583" s="425" t="s">
        <v>305</v>
      </c>
      <c r="B2583" s="376" t="s">
        <v>5284</v>
      </c>
      <c r="C2583" s="415" t="s">
        <v>2774</v>
      </c>
      <c r="D2583" s="415" t="s">
        <v>2775</v>
      </c>
      <c r="E2583" s="415" t="s">
        <v>2776</v>
      </c>
      <c r="F2583" s="271" t="s">
        <v>634</v>
      </c>
      <c r="G2583" s="355" t="s">
        <v>124</v>
      </c>
    </row>
    <row r="2584" spans="1:7" ht="14.85" customHeight="1">
      <c r="A2584" s="425" t="s">
        <v>305</v>
      </c>
      <c r="B2584" s="376" t="s">
        <v>5285</v>
      </c>
      <c r="C2584" s="415" t="s">
        <v>2774</v>
      </c>
      <c r="D2584" s="415" t="s">
        <v>2775</v>
      </c>
      <c r="E2584" s="415" t="s">
        <v>2776</v>
      </c>
      <c r="F2584" s="271" t="s">
        <v>634</v>
      </c>
      <c r="G2584" s="355" t="s">
        <v>124</v>
      </c>
    </row>
    <row r="2585" spans="1:7" ht="14.85" customHeight="1">
      <c r="A2585" s="425" t="s">
        <v>305</v>
      </c>
      <c r="B2585" s="376" t="s">
        <v>5286</v>
      </c>
      <c r="C2585" s="415" t="s">
        <v>2774</v>
      </c>
      <c r="D2585" s="415" t="s">
        <v>2775</v>
      </c>
      <c r="E2585" s="415" t="s">
        <v>2776</v>
      </c>
      <c r="F2585" s="271" t="s">
        <v>634</v>
      </c>
      <c r="G2585" s="355" t="s">
        <v>124</v>
      </c>
    </row>
    <row r="2586" spans="1:7" ht="14.85" customHeight="1">
      <c r="A2586" s="425" t="s">
        <v>305</v>
      </c>
      <c r="B2586" s="376" t="s">
        <v>5287</v>
      </c>
      <c r="C2586" s="415" t="s">
        <v>2774</v>
      </c>
      <c r="D2586" s="415" t="s">
        <v>2775</v>
      </c>
      <c r="E2586" s="415" t="s">
        <v>2776</v>
      </c>
      <c r="F2586" s="271" t="s">
        <v>634</v>
      </c>
      <c r="G2586" s="355" t="s">
        <v>124</v>
      </c>
    </row>
    <row r="2587" spans="1:7" ht="14.85" customHeight="1">
      <c r="A2587" s="425" t="s">
        <v>305</v>
      </c>
      <c r="B2587" s="376" t="s">
        <v>5288</v>
      </c>
      <c r="C2587" s="415" t="s">
        <v>2774</v>
      </c>
      <c r="D2587" s="415" t="s">
        <v>2775</v>
      </c>
      <c r="E2587" s="415" t="s">
        <v>2776</v>
      </c>
      <c r="F2587" s="271" t="s">
        <v>634</v>
      </c>
      <c r="G2587" s="355" t="s">
        <v>124</v>
      </c>
    </row>
    <row r="2588" spans="1:7" ht="14.85" customHeight="1">
      <c r="A2588" s="425" t="s">
        <v>305</v>
      </c>
      <c r="B2588" s="376" t="s">
        <v>5289</v>
      </c>
      <c r="C2588" s="415" t="s">
        <v>2774</v>
      </c>
      <c r="D2588" s="415" t="s">
        <v>2775</v>
      </c>
      <c r="E2588" s="415" t="s">
        <v>2776</v>
      </c>
      <c r="F2588" s="271" t="s">
        <v>634</v>
      </c>
      <c r="G2588" s="355" t="s">
        <v>124</v>
      </c>
    </row>
    <row r="2589" spans="1:7" ht="14.85" customHeight="1">
      <c r="A2589" s="425" t="s">
        <v>305</v>
      </c>
      <c r="B2589" s="376" t="s">
        <v>5290</v>
      </c>
      <c r="C2589" s="415" t="s">
        <v>2774</v>
      </c>
      <c r="D2589" s="415" t="s">
        <v>2775</v>
      </c>
      <c r="E2589" s="415" t="s">
        <v>2776</v>
      </c>
      <c r="F2589" s="271" t="s">
        <v>634</v>
      </c>
      <c r="G2589" s="355" t="s">
        <v>124</v>
      </c>
    </row>
    <row r="2590" spans="1:7" ht="14.85" customHeight="1">
      <c r="A2590" s="425" t="s">
        <v>305</v>
      </c>
      <c r="B2590" s="376" t="s">
        <v>5291</v>
      </c>
      <c r="C2590" s="415" t="s">
        <v>2774</v>
      </c>
      <c r="D2590" s="415" t="s">
        <v>2775</v>
      </c>
      <c r="E2590" s="415" t="s">
        <v>2776</v>
      </c>
      <c r="F2590" s="271" t="s">
        <v>634</v>
      </c>
      <c r="G2590" s="355" t="s">
        <v>124</v>
      </c>
    </row>
    <row r="2591" spans="1:7" ht="14.85" customHeight="1">
      <c r="A2591" s="425" t="s">
        <v>305</v>
      </c>
      <c r="B2591" s="376" t="s">
        <v>5292</v>
      </c>
      <c r="C2591" s="415" t="s">
        <v>2774</v>
      </c>
      <c r="D2591" s="415" t="s">
        <v>2775</v>
      </c>
      <c r="E2591" s="415" t="s">
        <v>2776</v>
      </c>
      <c r="F2591" s="271" t="s">
        <v>634</v>
      </c>
      <c r="G2591" s="355" t="s">
        <v>124</v>
      </c>
    </row>
    <row r="2592" spans="1:7" ht="14.85" customHeight="1">
      <c r="A2592" s="425" t="s">
        <v>305</v>
      </c>
      <c r="B2592" s="376" t="s">
        <v>5293</v>
      </c>
      <c r="C2592" s="415" t="s">
        <v>2774</v>
      </c>
      <c r="D2592" s="415" t="s">
        <v>2775</v>
      </c>
      <c r="E2592" s="415" t="s">
        <v>2776</v>
      </c>
      <c r="F2592" s="271" t="s">
        <v>634</v>
      </c>
      <c r="G2592" s="355" t="s">
        <v>124</v>
      </c>
    </row>
    <row r="2593" spans="1:7" ht="14.85" customHeight="1">
      <c r="A2593" s="425" t="s">
        <v>305</v>
      </c>
      <c r="B2593" s="376" t="s">
        <v>5294</v>
      </c>
      <c r="C2593" s="415" t="s">
        <v>2774</v>
      </c>
      <c r="D2593" s="415" t="s">
        <v>2775</v>
      </c>
      <c r="E2593" s="415" t="s">
        <v>2776</v>
      </c>
      <c r="F2593" s="271" t="s">
        <v>634</v>
      </c>
      <c r="G2593" s="355" t="s">
        <v>124</v>
      </c>
    </row>
    <row r="2594" spans="1:7" ht="14.85" customHeight="1">
      <c r="A2594" s="425" t="s">
        <v>305</v>
      </c>
      <c r="B2594" s="376" t="s">
        <v>5295</v>
      </c>
      <c r="C2594" s="415" t="s">
        <v>2774</v>
      </c>
      <c r="D2594" s="415" t="s">
        <v>2775</v>
      </c>
      <c r="E2594" s="415" t="s">
        <v>2776</v>
      </c>
      <c r="F2594" s="271" t="s">
        <v>634</v>
      </c>
      <c r="G2594" s="355" t="s">
        <v>124</v>
      </c>
    </row>
    <row r="2595" spans="1:7" ht="14.85" customHeight="1">
      <c r="A2595" s="425" t="s">
        <v>305</v>
      </c>
      <c r="B2595" s="376" t="s">
        <v>5296</v>
      </c>
      <c r="C2595" s="415" t="s">
        <v>2774</v>
      </c>
      <c r="D2595" s="415" t="s">
        <v>2775</v>
      </c>
      <c r="E2595" s="415" t="s">
        <v>2776</v>
      </c>
      <c r="F2595" s="271" t="s">
        <v>634</v>
      </c>
      <c r="G2595" s="355" t="s">
        <v>124</v>
      </c>
    </row>
    <row r="2596" spans="1:7" ht="14.85" customHeight="1">
      <c r="A2596" s="425" t="s">
        <v>305</v>
      </c>
      <c r="B2596" s="376" t="s">
        <v>5297</v>
      </c>
      <c r="C2596" s="415" t="s">
        <v>2774</v>
      </c>
      <c r="D2596" s="415" t="s">
        <v>2775</v>
      </c>
      <c r="E2596" s="415" t="s">
        <v>2776</v>
      </c>
      <c r="F2596" s="271" t="s">
        <v>634</v>
      </c>
      <c r="G2596" s="355" t="s">
        <v>124</v>
      </c>
    </row>
    <row r="2597" spans="1:7" ht="14.85" customHeight="1">
      <c r="A2597" s="425" t="s">
        <v>305</v>
      </c>
      <c r="B2597" s="376" t="s">
        <v>5298</v>
      </c>
      <c r="C2597" s="415" t="s">
        <v>2774</v>
      </c>
      <c r="D2597" s="415" t="s">
        <v>2775</v>
      </c>
      <c r="E2597" s="415" t="s">
        <v>2776</v>
      </c>
      <c r="F2597" s="271" t="s">
        <v>634</v>
      </c>
      <c r="G2597" s="355" t="s">
        <v>124</v>
      </c>
    </row>
    <row r="2598" spans="1:7" ht="14.85" customHeight="1">
      <c r="A2598" s="425" t="s">
        <v>305</v>
      </c>
      <c r="B2598" s="376" t="s">
        <v>5299</v>
      </c>
      <c r="C2598" s="415" t="s">
        <v>2774</v>
      </c>
      <c r="D2598" s="415" t="s">
        <v>2775</v>
      </c>
      <c r="E2598" s="415" t="s">
        <v>2776</v>
      </c>
      <c r="F2598" s="271" t="s">
        <v>634</v>
      </c>
      <c r="G2598" s="355" t="s">
        <v>124</v>
      </c>
    </row>
    <row r="2599" spans="1:7" ht="14.85" customHeight="1">
      <c r="A2599" s="425" t="s">
        <v>305</v>
      </c>
      <c r="B2599" s="376" t="s">
        <v>5300</v>
      </c>
      <c r="C2599" s="415" t="s">
        <v>2774</v>
      </c>
      <c r="D2599" s="415" t="s">
        <v>2775</v>
      </c>
      <c r="E2599" s="415" t="s">
        <v>2776</v>
      </c>
      <c r="F2599" s="271" t="s">
        <v>634</v>
      </c>
      <c r="G2599" s="355" t="s">
        <v>124</v>
      </c>
    </row>
    <row r="2600" spans="1:7" ht="14.85" customHeight="1">
      <c r="A2600" s="425" t="s">
        <v>305</v>
      </c>
      <c r="B2600" s="376" t="s">
        <v>5301</v>
      </c>
      <c r="C2600" s="415" t="s">
        <v>2774</v>
      </c>
      <c r="D2600" s="415" t="s">
        <v>2775</v>
      </c>
      <c r="E2600" s="415" t="s">
        <v>2776</v>
      </c>
      <c r="F2600" s="271" t="s">
        <v>634</v>
      </c>
      <c r="G2600" s="355" t="s">
        <v>124</v>
      </c>
    </row>
    <row r="2601" spans="1:7" ht="14.85" customHeight="1">
      <c r="A2601" s="425" t="s">
        <v>305</v>
      </c>
      <c r="B2601" s="376" t="s">
        <v>5302</v>
      </c>
      <c r="C2601" s="415" t="s">
        <v>2774</v>
      </c>
      <c r="D2601" s="415" t="s">
        <v>2775</v>
      </c>
      <c r="E2601" s="415" t="s">
        <v>2776</v>
      </c>
      <c r="F2601" s="271" t="s">
        <v>634</v>
      </c>
      <c r="G2601" s="355" t="s">
        <v>124</v>
      </c>
    </row>
    <row r="2602" spans="1:7" ht="14.85" customHeight="1">
      <c r="A2602" s="425" t="s">
        <v>305</v>
      </c>
      <c r="B2602" s="376" t="s">
        <v>5303</v>
      </c>
      <c r="C2602" s="415" t="s">
        <v>2774</v>
      </c>
      <c r="D2602" s="415" t="s">
        <v>2775</v>
      </c>
      <c r="E2602" s="415" t="s">
        <v>2776</v>
      </c>
      <c r="F2602" s="271" t="s">
        <v>634</v>
      </c>
      <c r="G2602" s="355" t="s">
        <v>124</v>
      </c>
    </row>
    <row r="2603" spans="1:7" ht="14.85" customHeight="1">
      <c r="A2603" s="425" t="s">
        <v>305</v>
      </c>
      <c r="B2603" s="376" t="s">
        <v>5304</v>
      </c>
      <c r="C2603" s="415" t="s">
        <v>2774</v>
      </c>
      <c r="D2603" s="415" t="s">
        <v>2775</v>
      </c>
      <c r="E2603" s="415" t="s">
        <v>2776</v>
      </c>
      <c r="F2603" s="271" t="s">
        <v>634</v>
      </c>
      <c r="G2603" s="355" t="s">
        <v>124</v>
      </c>
    </row>
    <row r="2604" spans="1:7" ht="14.85" customHeight="1">
      <c r="A2604" s="425" t="s">
        <v>305</v>
      </c>
      <c r="B2604" s="376" t="s">
        <v>5305</v>
      </c>
      <c r="C2604" s="415" t="s">
        <v>2774</v>
      </c>
      <c r="D2604" s="415" t="s">
        <v>2775</v>
      </c>
      <c r="E2604" s="415" t="s">
        <v>2776</v>
      </c>
      <c r="F2604" s="271" t="s">
        <v>634</v>
      </c>
      <c r="G2604" s="355" t="s">
        <v>124</v>
      </c>
    </row>
    <row r="2605" spans="1:7" ht="14.85" customHeight="1">
      <c r="A2605" s="425" t="s">
        <v>305</v>
      </c>
      <c r="B2605" s="376" t="s">
        <v>5306</v>
      </c>
      <c r="C2605" s="415" t="s">
        <v>2774</v>
      </c>
      <c r="D2605" s="415" t="s">
        <v>2775</v>
      </c>
      <c r="E2605" s="415" t="s">
        <v>2776</v>
      </c>
      <c r="F2605" s="271" t="s">
        <v>634</v>
      </c>
      <c r="G2605" s="355" t="s">
        <v>124</v>
      </c>
    </row>
    <row r="2606" spans="1:7" ht="14.85" customHeight="1">
      <c r="A2606" s="425" t="s">
        <v>305</v>
      </c>
      <c r="B2606" s="376" t="s">
        <v>5307</v>
      </c>
      <c r="C2606" s="415" t="s">
        <v>2774</v>
      </c>
      <c r="D2606" s="415" t="s">
        <v>2775</v>
      </c>
      <c r="E2606" s="415" t="s">
        <v>2776</v>
      </c>
      <c r="F2606" s="271" t="s">
        <v>634</v>
      </c>
      <c r="G2606" s="355" t="s">
        <v>124</v>
      </c>
    </row>
    <row r="2607" spans="1:7" ht="14.85" customHeight="1">
      <c r="A2607" s="425" t="s">
        <v>305</v>
      </c>
      <c r="B2607" s="376" t="s">
        <v>5308</v>
      </c>
      <c r="C2607" s="415" t="s">
        <v>2774</v>
      </c>
      <c r="D2607" s="415" t="s">
        <v>2775</v>
      </c>
      <c r="E2607" s="415" t="s">
        <v>2776</v>
      </c>
      <c r="F2607" s="271" t="s">
        <v>634</v>
      </c>
      <c r="G2607" s="355" t="s">
        <v>124</v>
      </c>
    </row>
    <row r="2608" spans="1:7" ht="14.85" customHeight="1">
      <c r="A2608" s="425" t="s">
        <v>305</v>
      </c>
      <c r="B2608" s="376" t="s">
        <v>5309</v>
      </c>
      <c r="C2608" s="415" t="s">
        <v>2774</v>
      </c>
      <c r="D2608" s="415" t="s">
        <v>2775</v>
      </c>
      <c r="E2608" s="415" t="s">
        <v>2776</v>
      </c>
      <c r="F2608" s="271" t="s">
        <v>634</v>
      </c>
      <c r="G2608" s="355" t="s">
        <v>124</v>
      </c>
    </row>
    <row r="2609" spans="1:7" ht="14.85" customHeight="1">
      <c r="A2609" s="425" t="s">
        <v>305</v>
      </c>
      <c r="B2609" s="376" t="s">
        <v>5310</v>
      </c>
      <c r="C2609" s="415" t="s">
        <v>2774</v>
      </c>
      <c r="D2609" s="415" t="s">
        <v>2775</v>
      </c>
      <c r="E2609" s="415" t="s">
        <v>2776</v>
      </c>
      <c r="F2609" s="271" t="s">
        <v>634</v>
      </c>
      <c r="G2609" s="355" t="s">
        <v>124</v>
      </c>
    </row>
    <row r="2610" spans="1:7" ht="14.85" customHeight="1">
      <c r="A2610" s="425" t="s">
        <v>305</v>
      </c>
      <c r="B2610" s="376" t="s">
        <v>5311</v>
      </c>
      <c r="C2610" s="415" t="s">
        <v>2774</v>
      </c>
      <c r="D2610" s="415" t="s">
        <v>2775</v>
      </c>
      <c r="E2610" s="415" t="s">
        <v>2776</v>
      </c>
      <c r="F2610" s="271" t="s">
        <v>634</v>
      </c>
      <c r="G2610" s="355" t="s">
        <v>124</v>
      </c>
    </row>
    <row r="2611" spans="1:7" ht="14.85" customHeight="1">
      <c r="A2611" s="425" t="s">
        <v>305</v>
      </c>
      <c r="B2611" s="376" t="s">
        <v>5312</v>
      </c>
      <c r="C2611" s="415" t="s">
        <v>2774</v>
      </c>
      <c r="D2611" s="415" t="s">
        <v>2775</v>
      </c>
      <c r="E2611" s="415" t="s">
        <v>2776</v>
      </c>
      <c r="F2611" s="271" t="s">
        <v>634</v>
      </c>
      <c r="G2611" s="355" t="s">
        <v>124</v>
      </c>
    </row>
    <row r="2612" spans="1:7" ht="14.85" customHeight="1">
      <c r="A2612" s="425" t="s">
        <v>305</v>
      </c>
      <c r="B2612" s="376" t="s">
        <v>5313</v>
      </c>
      <c r="C2612" s="415" t="s">
        <v>2774</v>
      </c>
      <c r="D2612" s="415" t="s">
        <v>2775</v>
      </c>
      <c r="E2612" s="415" t="s">
        <v>2776</v>
      </c>
      <c r="F2612" s="271" t="s">
        <v>634</v>
      </c>
      <c r="G2612" s="355" t="s">
        <v>124</v>
      </c>
    </row>
    <row r="2613" spans="1:7" ht="14.85" customHeight="1">
      <c r="A2613" s="425" t="s">
        <v>305</v>
      </c>
      <c r="B2613" s="376" t="s">
        <v>5314</v>
      </c>
      <c r="C2613" s="415" t="s">
        <v>2774</v>
      </c>
      <c r="D2613" s="415" t="s">
        <v>2775</v>
      </c>
      <c r="E2613" s="415" t="s">
        <v>2776</v>
      </c>
      <c r="F2613" s="271" t="s">
        <v>634</v>
      </c>
      <c r="G2613" s="355" t="s">
        <v>124</v>
      </c>
    </row>
    <row r="2614" spans="1:7" ht="14.85" customHeight="1">
      <c r="A2614" s="425" t="s">
        <v>305</v>
      </c>
      <c r="B2614" s="376" t="s">
        <v>5315</v>
      </c>
      <c r="C2614" s="415" t="s">
        <v>2774</v>
      </c>
      <c r="D2614" s="415" t="s">
        <v>2775</v>
      </c>
      <c r="E2614" s="415" t="s">
        <v>2776</v>
      </c>
      <c r="F2614" s="271" t="s">
        <v>634</v>
      </c>
      <c r="G2614" s="355" t="s">
        <v>124</v>
      </c>
    </row>
    <row r="2615" spans="1:7" ht="14.85" customHeight="1">
      <c r="A2615" s="425" t="s">
        <v>305</v>
      </c>
      <c r="B2615" s="376" t="s">
        <v>5316</v>
      </c>
      <c r="C2615" s="415" t="s">
        <v>2774</v>
      </c>
      <c r="D2615" s="415" t="s">
        <v>2775</v>
      </c>
      <c r="E2615" s="415" t="s">
        <v>2776</v>
      </c>
      <c r="F2615" s="271" t="s">
        <v>634</v>
      </c>
      <c r="G2615" s="355" t="s">
        <v>124</v>
      </c>
    </row>
    <row r="2616" spans="1:7" ht="14.85" customHeight="1">
      <c r="A2616" s="425" t="s">
        <v>305</v>
      </c>
      <c r="B2616" s="376" t="s">
        <v>5317</v>
      </c>
      <c r="C2616" s="415" t="s">
        <v>2774</v>
      </c>
      <c r="D2616" s="415" t="s">
        <v>2775</v>
      </c>
      <c r="E2616" s="415" t="s">
        <v>2776</v>
      </c>
      <c r="F2616" s="271" t="s">
        <v>634</v>
      </c>
      <c r="G2616" s="355" t="s">
        <v>124</v>
      </c>
    </row>
    <row r="2617" spans="1:7" ht="14.85" customHeight="1">
      <c r="A2617" s="425" t="s">
        <v>305</v>
      </c>
      <c r="B2617" s="376" t="s">
        <v>5318</v>
      </c>
      <c r="C2617" s="415" t="s">
        <v>2774</v>
      </c>
      <c r="D2617" s="415" t="s">
        <v>2775</v>
      </c>
      <c r="E2617" s="415" t="s">
        <v>2776</v>
      </c>
      <c r="F2617" s="271" t="s">
        <v>634</v>
      </c>
      <c r="G2617" s="355" t="s">
        <v>124</v>
      </c>
    </row>
    <row r="2618" spans="1:7" ht="14.85" customHeight="1">
      <c r="A2618" s="425" t="s">
        <v>305</v>
      </c>
      <c r="B2618" s="376" t="s">
        <v>5319</v>
      </c>
      <c r="C2618" s="415" t="s">
        <v>2774</v>
      </c>
      <c r="D2618" s="415" t="s">
        <v>2775</v>
      </c>
      <c r="E2618" s="415" t="s">
        <v>2776</v>
      </c>
      <c r="F2618" s="271" t="s">
        <v>634</v>
      </c>
      <c r="G2618" s="355" t="s">
        <v>124</v>
      </c>
    </row>
    <row r="2619" spans="1:7" ht="14.85" customHeight="1">
      <c r="A2619" s="425" t="s">
        <v>305</v>
      </c>
      <c r="B2619" s="376" t="s">
        <v>5320</v>
      </c>
      <c r="C2619" s="415" t="s">
        <v>2774</v>
      </c>
      <c r="D2619" s="415" t="s">
        <v>2775</v>
      </c>
      <c r="E2619" s="415" t="s">
        <v>2776</v>
      </c>
      <c r="F2619" s="271" t="s">
        <v>634</v>
      </c>
      <c r="G2619" s="355" t="s">
        <v>124</v>
      </c>
    </row>
    <row r="2620" spans="1:7" ht="14.85" customHeight="1">
      <c r="A2620" s="425" t="s">
        <v>305</v>
      </c>
      <c r="B2620" s="376" t="s">
        <v>5321</v>
      </c>
      <c r="C2620" s="415" t="s">
        <v>2774</v>
      </c>
      <c r="D2620" s="415" t="s">
        <v>2775</v>
      </c>
      <c r="E2620" s="415" t="s">
        <v>2776</v>
      </c>
      <c r="F2620" s="271" t="s">
        <v>634</v>
      </c>
      <c r="G2620" s="355" t="s">
        <v>124</v>
      </c>
    </row>
    <row r="2621" spans="1:7" ht="14.85" customHeight="1">
      <c r="A2621" s="425" t="s">
        <v>305</v>
      </c>
      <c r="B2621" s="376" t="s">
        <v>5322</v>
      </c>
      <c r="C2621" s="415" t="s">
        <v>2774</v>
      </c>
      <c r="D2621" s="415" t="s">
        <v>2775</v>
      </c>
      <c r="E2621" s="415" t="s">
        <v>2776</v>
      </c>
      <c r="F2621" s="271" t="s">
        <v>634</v>
      </c>
      <c r="G2621" s="355" t="s">
        <v>124</v>
      </c>
    </row>
    <row r="2622" spans="1:7" ht="14.85" customHeight="1">
      <c r="A2622" s="425" t="s">
        <v>305</v>
      </c>
      <c r="B2622" s="376" t="s">
        <v>5323</v>
      </c>
      <c r="C2622" s="415" t="s">
        <v>2774</v>
      </c>
      <c r="D2622" s="415" t="s">
        <v>2775</v>
      </c>
      <c r="E2622" s="415" t="s">
        <v>2776</v>
      </c>
      <c r="F2622" s="271" t="s">
        <v>634</v>
      </c>
      <c r="G2622" s="355" t="s">
        <v>124</v>
      </c>
    </row>
    <row r="2623" spans="1:7" ht="14.85" customHeight="1">
      <c r="A2623" s="425" t="s">
        <v>305</v>
      </c>
      <c r="B2623" s="376" t="s">
        <v>5324</v>
      </c>
      <c r="C2623" s="415" t="s">
        <v>2774</v>
      </c>
      <c r="D2623" s="415" t="s">
        <v>2775</v>
      </c>
      <c r="E2623" s="415" t="s">
        <v>2776</v>
      </c>
      <c r="F2623" s="271" t="s">
        <v>634</v>
      </c>
      <c r="G2623" s="355" t="s">
        <v>124</v>
      </c>
    </row>
    <row r="2624" spans="1:7" ht="14.85" customHeight="1">
      <c r="A2624" s="425" t="s">
        <v>305</v>
      </c>
      <c r="B2624" s="376" t="s">
        <v>5325</v>
      </c>
      <c r="C2624" s="415" t="s">
        <v>2774</v>
      </c>
      <c r="D2624" s="415" t="s">
        <v>2775</v>
      </c>
      <c r="E2624" s="415" t="s">
        <v>2776</v>
      </c>
      <c r="F2624" s="271" t="s">
        <v>634</v>
      </c>
      <c r="G2624" s="355" t="s">
        <v>124</v>
      </c>
    </row>
    <row r="2625" spans="1:7" ht="14.85" customHeight="1">
      <c r="A2625" s="425" t="s">
        <v>305</v>
      </c>
      <c r="B2625" s="376" t="s">
        <v>5326</v>
      </c>
      <c r="C2625" s="415" t="s">
        <v>2774</v>
      </c>
      <c r="D2625" s="415" t="s">
        <v>2775</v>
      </c>
      <c r="E2625" s="415" t="s">
        <v>2776</v>
      </c>
      <c r="F2625" s="271" t="s">
        <v>634</v>
      </c>
      <c r="G2625" s="355" t="s">
        <v>124</v>
      </c>
    </row>
    <row r="2626" spans="1:7" ht="14.85" customHeight="1">
      <c r="A2626" s="425" t="s">
        <v>305</v>
      </c>
      <c r="B2626" s="376" t="s">
        <v>5327</v>
      </c>
      <c r="C2626" s="415" t="s">
        <v>2774</v>
      </c>
      <c r="D2626" s="415" t="s">
        <v>2775</v>
      </c>
      <c r="E2626" s="415" t="s">
        <v>2776</v>
      </c>
      <c r="F2626" s="271" t="s">
        <v>634</v>
      </c>
      <c r="G2626" s="355" t="s">
        <v>124</v>
      </c>
    </row>
    <row r="2627" spans="1:7" ht="14.85" customHeight="1">
      <c r="A2627" s="425" t="s">
        <v>305</v>
      </c>
      <c r="B2627" s="376" t="s">
        <v>5328</v>
      </c>
      <c r="C2627" s="415" t="s">
        <v>2774</v>
      </c>
      <c r="D2627" s="415" t="s">
        <v>2775</v>
      </c>
      <c r="E2627" s="415" t="s">
        <v>2776</v>
      </c>
      <c r="F2627" s="271" t="s">
        <v>634</v>
      </c>
      <c r="G2627" s="355" t="s">
        <v>124</v>
      </c>
    </row>
    <row r="2628" spans="1:7" ht="14.85" customHeight="1">
      <c r="A2628" s="425" t="s">
        <v>305</v>
      </c>
      <c r="B2628" s="376" t="s">
        <v>5329</v>
      </c>
      <c r="C2628" s="415" t="s">
        <v>2774</v>
      </c>
      <c r="D2628" s="415" t="s">
        <v>2775</v>
      </c>
      <c r="E2628" s="415" t="s">
        <v>2776</v>
      </c>
      <c r="F2628" s="271" t="s">
        <v>634</v>
      </c>
      <c r="G2628" s="355" t="s">
        <v>124</v>
      </c>
    </row>
    <row r="2629" spans="1:7" ht="14.85" customHeight="1">
      <c r="A2629" s="425" t="s">
        <v>305</v>
      </c>
      <c r="B2629" s="376" t="s">
        <v>5330</v>
      </c>
      <c r="C2629" s="415" t="s">
        <v>2774</v>
      </c>
      <c r="D2629" s="415" t="s">
        <v>2775</v>
      </c>
      <c r="E2629" s="415" t="s">
        <v>2776</v>
      </c>
      <c r="F2629" s="271" t="s">
        <v>634</v>
      </c>
      <c r="G2629" s="355" t="s">
        <v>124</v>
      </c>
    </row>
    <row r="2630" spans="1:7" ht="14.85" customHeight="1">
      <c r="A2630" s="425" t="s">
        <v>305</v>
      </c>
      <c r="B2630" s="376" t="s">
        <v>5331</v>
      </c>
      <c r="C2630" s="415" t="s">
        <v>2774</v>
      </c>
      <c r="D2630" s="415" t="s">
        <v>2775</v>
      </c>
      <c r="E2630" s="415" t="s">
        <v>2776</v>
      </c>
      <c r="F2630" s="271" t="s">
        <v>634</v>
      </c>
      <c r="G2630" s="355" t="s">
        <v>124</v>
      </c>
    </row>
    <row r="2631" spans="1:7" ht="14.85" customHeight="1">
      <c r="A2631" s="425" t="s">
        <v>305</v>
      </c>
      <c r="B2631" s="376" t="s">
        <v>5332</v>
      </c>
      <c r="C2631" s="415" t="s">
        <v>2774</v>
      </c>
      <c r="D2631" s="415" t="s">
        <v>2775</v>
      </c>
      <c r="E2631" s="415" t="s">
        <v>2776</v>
      </c>
      <c r="F2631" s="271" t="s">
        <v>634</v>
      </c>
      <c r="G2631" s="355" t="s">
        <v>124</v>
      </c>
    </row>
    <row r="2632" spans="1:7" ht="14.85" customHeight="1">
      <c r="A2632" s="425" t="s">
        <v>305</v>
      </c>
      <c r="B2632" s="376" t="s">
        <v>5333</v>
      </c>
      <c r="C2632" s="415" t="s">
        <v>2774</v>
      </c>
      <c r="D2632" s="415" t="s">
        <v>2775</v>
      </c>
      <c r="E2632" s="415" t="s">
        <v>2776</v>
      </c>
      <c r="F2632" s="271" t="s">
        <v>634</v>
      </c>
      <c r="G2632" s="355" t="s">
        <v>124</v>
      </c>
    </row>
    <row r="2633" spans="1:7" ht="14.85" customHeight="1">
      <c r="A2633" s="425" t="s">
        <v>305</v>
      </c>
      <c r="B2633" s="376" t="s">
        <v>5334</v>
      </c>
      <c r="C2633" s="415" t="s">
        <v>2774</v>
      </c>
      <c r="D2633" s="415" t="s">
        <v>2775</v>
      </c>
      <c r="E2633" s="415" t="s">
        <v>2776</v>
      </c>
      <c r="F2633" s="271" t="s">
        <v>634</v>
      </c>
      <c r="G2633" s="355" t="s">
        <v>124</v>
      </c>
    </row>
    <row r="2634" spans="1:7" ht="14.85" customHeight="1">
      <c r="A2634" s="425" t="s">
        <v>305</v>
      </c>
      <c r="B2634" s="376" t="s">
        <v>5335</v>
      </c>
      <c r="C2634" s="415" t="s">
        <v>2774</v>
      </c>
      <c r="D2634" s="415" t="s">
        <v>2775</v>
      </c>
      <c r="E2634" s="415" t="s">
        <v>2776</v>
      </c>
      <c r="F2634" s="271" t="s">
        <v>634</v>
      </c>
      <c r="G2634" s="355" t="s">
        <v>124</v>
      </c>
    </row>
    <row r="2635" spans="1:7" ht="14.85" customHeight="1">
      <c r="A2635" s="425" t="s">
        <v>305</v>
      </c>
      <c r="B2635" s="376" t="s">
        <v>5336</v>
      </c>
      <c r="C2635" s="415" t="s">
        <v>2774</v>
      </c>
      <c r="D2635" s="415" t="s">
        <v>2775</v>
      </c>
      <c r="E2635" s="415" t="s">
        <v>2776</v>
      </c>
      <c r="F2635" s="271" t="s">
        <v>634</v>
      </c>
      <c r="G2635" s="355" t="s">
        <v>124</v>
      </c>
    </row>
    <row r="2636" spans="1:7" ht="14.85" customHeight="1">
      <c r="A2636" s="425" t="s">
        <v>305</v>
      </c>
      <c r="B2636" s="376" t="s">
        <v>5337</v>
      </c>
      <c r="C2636" s="415" t="s">
        <v>2774</v>
      </c>
      <c r="D2636" s="415" t="s">
        <v>2775</v>
      </c>
      <c r="E2636" s="415" t="s">
        <v>2776</v>
      </c>
      <c r="F2636" s="271" t="s">
        <v>634</v>
      </c>
      <c r="G2636" s="355" t="s">
        <v>124</v>
      </c>
    </row>
    <row r="2637" spans="1:7" ht="14.85" customHeight="1">
      <c r="A2637" s="425" t="s">
        <v>305</v>
      </c>
      <c r="B2637" s="376" t="s">
        <v>5338</v>
      </c>
      <c r="C2637" s="415" t="s">
        <v>2774</v>
      </c>
      <c r="D2637" s="415" t="s">
        <v>2775</v>
      </c>
      <c r="E2637" s="415" t="s">
        <v>2776</v>
      </c>
      <c r="F2637" s="271" t="s">
        <v>634</v>
      </c>
      <c r="G2637" s="355" t="s">
        <v>124</v>
      </c>
    </row>
    <row r="2638" spans="1:7" ht="14.85" customHeight="1">
      <c r="A2638" s="425" t="s">
        <v>305</v>
      </c>
      <c r="B2638" s="376" t="s">
        <v>5339</v>
      </c>
      <c r="C2638" s="415" t="s">
        <v>2774</v>
      </c>
      <c r="D2638" s="415" t="s">
        <v>2775</v>
      </c>
      <c r="E2638" s="415" t="s">
        <v>2776</v>
      </c>
      <c r="F2638" s="271" t="s">
        <v>634</v>
      </c>
      <c r="G2638" s="355" t="s">
        <v>124</v>
      </c>
    </row>
    <row r="2639" spans="1:7" ht="14.85" customHeight="1">
      <c r="A2639" s="425" t="s">
        <v>305</v>
      </c>
      <c r="B2639" s="376" t="s">
        <v>5340</v>
      </c>
      <c r="C2639" s="415" t="s">
        <v>2774</v>
      </c>
      <c r="D2639" s="415" t="s">
        <v>2775</v>
      </c>
      <c r="E2639" s="415" t="s">
        <v>2776</v>
      </c>
      <c r="F2639" s="271" t="s">
        <v>634</v>
      </c>
      <c r="G2639" s="355" t="s">
        <v>124</v>
      </c>
    </row>
    <row r="2640" spans="1:7" ht="14.85" customHeight="1">
      <c r="A2640" s="425" t="s">
        <v>305</v>
      </c>
      <c r="B2640" s="376" t="s">
        <v>5341</v>
      </c>
      <c r="C2640" s="415" t="s">
        <v>2774</v>
      </c>
      <c r="D2640" s="415" t="s">
        <v>2775</v>
      </c>
      <c r="E2640" s="415" t="s">
        <v>2776</v>
      </c>
      <c r="F2640" s="271" t="s">
        <v>634</v>
      </c>
      <c r="G2640" s="355" t="s">
        <v>124</v>
      </c>
    </row>
    <row r="2641" spans="1:7" ht="14.85" customHeight="1">
      <c r="A2641" s="425" t="s">
        <v>305</v>
      </c>
      <c r="B2641" s="376" t="s">
        <v>5342</v>
      </c>
      <c r="C2641" s="415" t="s">
        <v>2774</v>
      </c>
      <c r="D2641" s="415" t="s">
        <v>2775</v>
      </c>
      <c r="E2641" s="415" t="s">
        <v>2776</v>
      </c>
      <c r="F2641" s="271" t="s">
        <v>634</v>
      </c>
      <c r="G2641" s="355" t="s">
        <v>124</v>
      </c>
    </row>
    <row r="2642" spans="1:7" ht="14.85" customHeight="1">
      <c r="A2642" s="425" t="s">
        <v>305</v>
      </c>
      <c r="B2642" s="376" t="s">
        <v>5343</v>
      </c>
      <c r="C2642" s="415" t="s">
        <v>2774</v>
      </c>
      <c r="D2642" s="415" t="s">
        <v>2775</v>
      </c>
      <c r="E2642" s="415" t="s">
        <v>2776</v>
      </c>
      <c r="F2642" s="271" t="s">
        <v>634</v>
      </c>
      <c r="G2642" s="355" t="s">
        <v>124</v>
      </c>
    </row>
    <row r="2643" spans="1:7" ht="14.85" customHeight="1">
      <c r="A2643" s="425" t="s">
        <v>305</v>
      </c>
      <c r="B2643" s="376" t="s">
        <v>5344</v>
      </c>
      <c r="C2643" s="415" t="s">
        <v>2774</v>
      </c>
      <c r="D2643" s="415" t="s">
        <v>2775</v>
      </c>
      <c r="E2643" s="415" t="s">
        <v>2776</v>
      </c>
      <c r="F2643" s="271" t="s">
        <v>634</v>
      </c>
      <c r="G2643" s="355" t="s">
        <v>124</v>
      </c>
    </row>
    <row r="2644" spans="1:7" ht="14.85" customHeight="1">
      <c r="A2644" s="425" t="s">
        <v>305</v>
      </c>
      <c r="B2644" s="376" t="s">
        <v>5345</v>
      </c>
      <c r="C2644" s="415" t="s">
        <v>2774</v>
      </c>
      <c r="D2644" s="415" t="s">
        <v>2775</v>
      </c>
      <c r="E2644" s="415" t="s">
        <v>2776</v>
      </c>
      <c r="F2644" s="271" t="s">
        <v>634</v>
      </c>
      <c r="G2644" s="355" t="s">
        <v>124</v>
      </c>
    </row>
    <row r="2645" spans="1:7" ht="14.85" customHeight="1">
      <c r="A2645" s="425" t="s">
        <v>305</v>
      </c>
      <c r="B2645" s="376" t="s">
        <v>5346</v>
      </c>
      <c r="C2645" s="415" t="s">
        <v>2774</v>
      </c>
      <c r="D2645" s="415" t="s">
        <v>2775</v>
      </c>
      <c r="E2645" s="415" t="s">
        <v>2776</v>
      </c>
      <c r="F2645" s="271" t="s">
        <v>634</v>
      </c>
      <c r="G2645" s="355" t="s">
        <v>124</v>
      </c>
    </row>
    <row r="2646" spans="1:7" ht="14.85" customHeight="1">
      <c r="A2646" s="425" t="s">
        <v>305</v>
      </c>
      <c r="B2646" s="376" t="s">
        <v>5347</v>
      </c>
      <c r="C2646" s="415" t="s">
        <v>2774</v>
      </c>
      <c r="D2646" s="415" t="s">
        <v>2775</v>
      </c>
      <c r="E2646" s="415" t="s">
        <v>2776</v>
      </c>
      <c r="F2646" s="271" t="s">
        <v>634</v>
      </c>
      <c r="G2646" s="355" t="s">
        <v>124</v>
      </c>
    </row>
    <row r="2647" spans="1:7" ht="14.85" customHeight="1">
      <c r="A2647" s="425" t="s">
        <v>305</v>
      </c>
      <c r="B2647" s="376" t="s">
        <v>5348</v>
      </c>
      <c r="C2647" s="415" t="s">
        <v>2774</v>
      </c>
      <c r="D2647" s="415" t="s">
        <v>2775</v>
      </c>
      <c r="E2647" s="415" t="s">
        <v>2776</v>
      </c>
      <c r="F2647" s="271" t="s">
        <v>634</v>
      </c>
      <c r="G2647" s="355" t="s">
        <v>124</v>
      </c>
    </row>
    <row r="2648" spans="1:7" ht="14.85" customHeight="1">
      <c r="A2648" s="425" t="s">
        <v>305</v>
      </c>
      <c r="B2648" s="376" t="s">
        <v>5349</v>
      </c>
      <c r="C2648" s="415" t="s">
        <v>2774</v>
      </c>
      <c r="D2648" s="415" t="s">
        <v>2775</v>
      </c>
      <c r="E2648" s="415" t="s">
        <v>2776</v>
      </c>
      <c r="F2648" s="271" t="s">
        <v>634</v>
      </c>
      <c r="G2648" s="355" t="s">
        <v>124</v>
      </c>
    </row>
    <row r="2649" spans="1:7" ht="14.85" customHeight="1">
      <c r="A2649" s="425" t="s">
        <v>305</v>
      </c>
      <c r="B2649" s="376" t="s">
        <v>5350</v>
      </c>
      <c r="C2649" s="415" t="s">
        <v>2774</v>
      </c>
      <c r="D2649" s="415" t="s">
        <v>2775</v>
      </c>
      <c r="E2649" s="415" t="s">
        <v>2776</v>
      </c>
      <c r="F2649" s="271" t="s">
        <v>634</v>
      </c>
      <c r="G2649" s="355" t="s">
        <v>124</v>
      </c>
    </row>
    <row r="2650" spans="1:7" ht="14.85" customHeight="1">
      <c r="A2650" s="425" t="s">
        <v>305</v>
      </c>
      <c r="B2650" s="376" t="s">
        <v>5351</v>
      </c>
      <c r="C2650" s="415" t="s">
        <v>2774</v>
      </c>
      <c r="D2650" s="415" t="s">
        <v>2775</v>
      </c>
      <c r="E2650" s="415" t="s">
        <v>2776</v>
      </c>
      <c r="F2650" s="271" t="s">
        <v>634</v>
      </c>
      <c r="G2650" s="355" t="s">
        <v>124</v>
      </c>
    </row>
    <row r="2651" spans="1:7" ht="14.85" customHeight="1">
      <c r="A2651" s="425" t="s">
        <v>305</v>
      </c>
      <c r="B2651" s="376" t="s">
        <v>5352</v>
      </c>
      <c r="C2651" s="415" t="s">
        <v>2774</v>
      </c>
      <c r="D2651" s="415" t="s">
        <v>2775</v>
      </c>
      <c r="E2651" s="415" t="s">
        <v>2776</v>
      </c>
      <c r="F2651" s="271" t="s">
        <v>634</v>
      </c>
      <c r="G2651" s="355" t="s">
        <v>124</v>
      </c>
    </row>
    <row r="2652" spans="1:7" ht="14.85" customHeight="1">
      <c r="A2652" s="425" t="s">
        <v>305</v>
      </c>
      <c r="B2652" s="376" t="s">
        <v>5353</v>
      </c>
      <c r="C2652" s="415" t="s">
        <v>2774</v>
      </c>
      <c r="D2652" s="415" t="s">
        <v>2775</v>
      </c>
      <c r="E2652" s="415" t="s">
        <v>2776</v>
      </c>
      <c r="F2652" s="271" t="s">
        <v>634</v>
      </c>
      <c r="G2652" s="355" t="s">
        <v>124</v>
      </c>
    </row>
    <row r="2653" spans="1:7" ht="14.85" customHeight="1">
      <c r="A2653" s="425" t="s">
        <v>305</v>
      </c>
      <c r="B2653" s="376" t="s">
        <v>5354</v>
      </c>
      <c r="C2653" s="415" t="s">
        <v>2774</v>
      </c>
      <c r="D2653" s="415" t="s">
        <v>2775</v>
      </c>
      <c r="E2653" s="415" t="s">
        <v>2776</v>
      </c>
      <c r="F2653" s="271" t="s">
        <v>634</v>
      </c>
      <c r="G2653" s="355" t="s">
        <v>124</v>
      </c>
    </row>
    <row r="2654" spans="1:7" ht="14.85" customHeight="1">
      <c r="A2654" s="425" t="s">
        <v>305</v>
      </c>
      <c r="B2654" s="376" t="s">
        <v>5355</v>
      </c>
      <c r="C2654" s="415" t="s">
        <v>2774</v>
      </c>
      <c r="D2654" s="415" t="s">
        <v>2775</v>
      </c>
      <c r="E2654" s="415" t="s">
        <v>2776</v>
      </c>
      <c r="F2654" s="271" t="s">
        <v>634</v>
      </c>
      <c r="G2654" s="355" t="s">
        <v>124</v>
      </c>
    </row>
    <row r="2655" spans="1:7" ht="14.85" customHeight="1">
      <c r="A2655" s="425" t="s">
        <v>305</v>
      </c>
      <c r="B2655" s="376" t="s">
        <v>5356</v>
      </c>
      <c r="C2655" s="415" t="s">
        <v>2774</v>
      </c>
      <c r="D2655" s="415" t="s">
        <v>2775</v>
      </c>
      <c r="E2655" s="415" t="s">
        <v>2776</v>
      </c>
      <c r="F2655" s="271" t="s">
        <v>634</v>
      </c>
      <c r="G2655" s="355" t="s">
        <v>124</v>
      </c>
    </row>
    <row r="2656" spans="1:7" ht="14.85" customHeight="1">
      <c r="A2656" s="425" t="s">
        <v>305</v>
      </c>
      <c r="B2656" s="376" t="s">
        <v>5357</v>
      </c>
      <c r="C2656" s="415" t="s">
        <v>2774</v>
      </c>
      <c r="D2656" s="415" t="s">
        <v>2775</v>
      </c>
      <c r="E2656" s="415" t="s">
        <v>2776</v>
      </c>
      <c r="F2656" s="271" t="s">
        <v>634</v>
      </c>
      <c r="G2656" s="355" t="s">
        <v>124</v>
      </c>
    </row>
    <row r="2657" spans="1:7" ht="14.85" customHeight="1">
      <c r="A2657" s="425" t="s">
        <v>305</v>
      </c>
      <c r="B2657" s="376" t="s">
        <v>5358</v>
      </c>
      <c r="C2657" s="415" t="s">
        <v>2774</v>
      </c>
      <c r="D2657" s="415" t="s">
        <v>2775</v>
      </c>
      <c r="E2657" s="415" t="s">
        <v>2776</v>
      </c>
      <c r="F2657" s="271" t="s">
        <v>634</v>
      </c>
      <c r="G2657" s="355" t="s">
        <v>124</v>
      </c>
    </row>
    <row r="2658" spans="1:7" ht="14.85" customHeight="1">
      <c r="A2658" s="425" t="s">
        <v>305</v>
      </c>
      <c r="B2658" s="376" t="s">
        <v>5359</v>
      </c>
      <c r="C2658" s="415" t="s">
        <v>2774</v>
      </c>
      <c r="D2658" s="415" t="s">
        <v>2775</v>
      </c>
      <c r="E2658" s="415" t="s">
        <v>2776</v>
      </c>
      <c r="F2658" s="271" t="s">
        <v>634</v>
      </c>
      <c r="G2658" s="355" t="s">
        <v>124</v>
      </c>
    </row>
    <row r="2659" spans="1:7" ht="14.85" customHeight="1">
      <c r="A2659" s="425" t="s">
        <v>305</v>
      </c>
      <c r="B2659" s="376" t="s">
        <v>5360</v>
      </c>
      <c r="C2659" s="415" t="s">
        <v>2774</v>
      </c>
      <c r="D2659" s="415" t="s">
        <v>2775</v>
      </c>
      <c r="E2659" s="415" t="s">
        <v>2776</v>
      </c>
      <c r="F2659" s="271" t="s">
        <v>634</v>
      </c>
      <c r="G2659" s="355" t="s">
        <v>124</v>
      </c>
    </row>
    <row r="2660" spans="1:7" ht="14.85" customHeight="1">
      <c r="A2660" s="425" t="s">
        <v>305</v>
      </c>
      <c r="B2660" s="376" t="s">
        <v>5361</v>
      </c>
      <c r="C2660" s="415" t="s">
        <v>2774</v>
      </c>
      <c r="D2660" s="415" t="s">
        <v>2775</v>
      </c>
      <c r="E2660" s="415" t="s">
        <v>2776</v>
      </c>
      <c r="F2660" s="271" t="s">
        <v>634</v>
      </c>
      <c r="G2660" s="355" t="s">
        <v>124</v>
      </c>
    </row>
    <row r="2661" spans="1:7" ht="14.85" customHeight="1">
      <c r="A2661" s="425" t="s">
        <v>305</v>
      </c>
      <c r="B2661" s="376" t="s">
        <v>5362</v>
      </c>
      <c r="C2661" s="415" t="s">
        <v>2774</v>
      </c>
      <c r="D2661" s="415" t="s">
        <v>2775</v>
      </c>
      <c r="E2661" s="415" t="s">
        <v>2776</v>
      </c>
      <c r="F2661" s="271" t="s">
        <v>634</v>
      </c>
      <c r="G2661" s="355" t="s">
        <v>124</v>
      </c>
    </row>
    <row r="2662" spans="1:7" ht="14.85" customHeight="1">
      <c r="A2662" s="425" t="s">
        <v>305</v>
      </c>
      <c r="B2662" s="376" t="s">
        <v>5363</v>
      </c>
      <c r="C2662" s="415" t="s">
        <v>2774</v>
      </c>
      <c r="D2662" s="415" t="s">
        <v>2775</v>
      </c>
      <c r="E2662" s="415" t="s">
        <v>2776</v>
      </c>
      <c r="F2662" s="271" t="s">
        <v>634</v>
      </c>
      <c r="G2662" s="355" t="s">
        <v>124</v>
      </c>
    </row>
    <row r="2663" spans="1:7" ht="14.85" customHeight="1">
      <c r="A2663" s="425" t="s">
        <v>305</v>
      </c>
      <c r="B2663" s="376" t="s">
        <v>5364</v>
      </c>
      <c r="C2663" s="415" t="s">
        <v>2774</v>
      </c>
      <c r="D2663" s="415" t="s">
        <v>2775</v>
      </c>
      <c r="E2663" s="415" t="s">
        <v>2776</v>
      </c>
      <c r="F2663" s="271" t="s">
        <v>634</v>
      </c>
      <c r="G2663" s="355" t="s">
        <v>124</v>
      </c>
    </row>
    <row r="2664" spans="1:7" ht="14.85" customHeight="1">
      <c r="A2664" s="425" t="s">
        <v>305</v>
      </c>
      <c r="B2664" s="376" t="s">
        <v>5365</v>
      </c>
      <c r="C2664" s="415" t="s">
        <v>2774</v>
      </c>
      <c r="D2664" s="415" t="s">
        <v>2775</v>
      </c>
      <c r="E2664" s="415" t="s">
        <v>2776</v>
      </c>
      <c r="F2664" s="271" t="s">
        <v>634</v>
      </c>
      <c r="G2664" s="355" t="s">
        <v>124</v>
      </c>
    </row>
    <row r="2665" spans="1:7" ht="14.85" customHeight="1">
      <c r="A2665" s="425" t="s">
        <v>305</v>
      </c>
      <c r="B2665" s="376" t="s">
        <v>5366</v>
      </c>
      <c r="C2665" s="415" t="s">
        <v>2774</v>
      </c>
      <c r="D2665" s="415" t="s">
        <v>2775</v>
      </c>
      <c r="E2665" s="415" t="s">
        <v>2776</v>
      </c>
      <c r="F2665" s="271" t="s">
        <v>634</v>
      </c>
      <c r="G2665" s="355" t="s">
        <v>124</v>
      </c>
    </row>
    <row r="2666" spans="1:7" ht="14.85" customHeight="1">
      <c r="A2666" s="425" t="s">
        <v>305</v>
      </c>
      <c r="B2666" s="376" t="s">
        <v>5367</v>
      </c>
      <c r="C2666" s="415" t="s">
        <v>2774</v>
      </c>
      <c r="D2666" s="415" t="s">
        <v>2775</v>
      </c>
      <c r="E2666" s="415" t="s">
        <v>2776</v>
      </c>
      <c r="F2666" s="271" t="s">
        <v>634</v>
      </c>
      <c r="G2666" s="355" t="s">
        <v>124</v>
      </c>
    </row>
    <row r="2667" spans="1:7" ht="14.85" customHeight="1">
      <c r="A2667" s="425" t="s">
        <v>305</v>
      </c>
      <c r="B2667" s="376" t="s">
        <v>5368</v>
      </c>
      <c r="C2667" s="415" t="s">
        <v>2774</v>
      </c>
      <c r="D2667" s="415" t="s">
        <v>2775</v>
      </c>
      <c r="E2667" s="415" t="s">
        <v>2776</v>
      </c>
      <c r="F2667" s="271" t="s">
        <v>634</v>
      </c>
      <c r="G2667" s="355" t="s">
        <v>124</v>
      </c>
    </row>
    <row r="2668" spans="1:7" ht="14.85" customHeight="1">
      <c r="A2668" s="425" t="s">
        <v>305</v>
      </c>
      <c r="B2668" s="376" t="s">
        <v>5369</v>
      </c>
      <c r="C2668" s="415" t="s">
        <v>2774</v>
      </c>
      <c r="D2668" s="415" t="s">
        <v>2775</v>
      </c>
      <c r="E2668" s="415" t="s">
        <v>2776</v>
      </c>
      <c r="F2668" s="271" t="s">
        <v>634</v>
      </c>
      <c r="G2668" s="355" t="s">
        <v>124</v>
      </c>
    </row>
    <row r="2669" spans="1:7" ht="14.85" customHeight="1">
      <c r="A2669" s="425" t="s">
        <v>305</v>
      </c>
      <c r="B2669" s="376" t="s">
        <v>5370</v>
      </c>
      <c r="C2669" s="415" t="s">
        <v>2774</v>
      </c>
      <c r="D2669" s="415" t="s">
        <v>2775</v>
      </c>
      <c r="E2669" s="415" t="s">
        <v>2776</v>
      </c>
      <c r="F2669" s="271" t="s">
        <v>634</v>
      </c>
      <c r="G2669" s="355" t="s">
        <v>124</v>
      </c>
    </row>
    <row r="2670" spans="1:7" ht="14.85" customHeight="1">
      <c r="A2670" s="425" t="s">
        <v>305</v>
      </c>
      <c r="B2670" s="376" t="s">
        <v>5371</v>
      </c>
      <c r="C2670" s="415" t="s">
        <v>2774</v>
      </c>
      <c r="D2670" s="415" t="s">
        <v>2775</v>
      </c>
      <c r="E2670" s="415" t="s">
        <v>2776</v>
      </c>
      <c r="F2670" s="271" t="s">
        <v>634</v>
      </c>
      <c r="G2670" s="355" t="s">
        <v>124</v>
      </c>
    </row>
    <row r="2671" spans="1:7" ht="14.85" customHeight="1">
      <c r="A2671" s="425" t="s">
        <v>305</v>
      </c>
      <c r="B2671" s="376" t="s">
        <v>5372</v>
      </c>
      <c r="C2671" s="415" t="s">
        <v>2774</v>
      </c>
      <c r="D2671" s="415" t="s">
        <v>2775</v>
      </c>
      <c r="E2671" s="415" t="s">
        <v>2776</v>
      </c>
      <c r="F2671" s="271" t="s">
        <v>634</v>
      </c>
      <c r="G2671" s="355" t="s">
        <v>124</v>
      </c>
    </row>
    <row r="2672" spans="1:7" ht="14.85" customHeight="1">
      <c r="A2672" s="425" t="s">
        <v>305</v>
      </c>
      <c r="B2672" s="376" t="s">
        <v>5373</v>
      </c>
      <c r="C2672" s="415" t="s">
        <v>2774</v>
      </c>
      <c r="D2672" s="415" t="s">
        <v>2775</v>
      </c>
      <c r="E2672" s="415" t="s">
        <v>2776</v>
      </c>
      <c r="F2672" s="271" t="s">
        <v>634</v>
      </c>
      <c r="G2672" s="355" t="s">
        <v>124</v>
      </c>
    </row>
    <row r="2673" spans="1:7" ht="14.85" customHeight="1">
      <c r="A2673" s="425" t="s">
        <v>305</v>
      </c>
      <c r="B2673" s="376" t="s">
        <v>5374</v>
      </c>
      <c r="C2673" s="415" t="s">
        <v>2774</v>
      </c>
      <c r="D2673" s="415" t="s">
        <v>2775</v>
      </c>
      <c r="E2673" s="415" t="s">
        <v>2776</v>
      </c>
      <c r="F2673" s="271" t="s">
        <v>634</v>
      </c>
      <c r="G2673" s="355" t="s">
        <v>124</v>
      </c>
    </row>
    <row r="2674" spans="1:7" ht="14.85" customHeight="1">
      <c r="A2674" s="425" t="s">
        <v>305</v>
      </c>
      <c r="B2674" s="376" t="s">
        <v>5375</v>
      </c>
      <c r="C2674" s="415" t="s">
        <v>2774</v>
      </c>
      <c r="D2674" s="415" t="s">
        <v>2775</v>
      </c>
      <c r="E2674" s="415" t="s">
        <v>2776</v>
      </c>
      <c r="F2674" s="271" t="s">
        <v>634</v>
      </c>
      <c r="G2674" s="355" t="s">
        <v>124</v>
      </c>
    </row>
    <row r="2675" spans="1:7" ht="14.85" customHeight="1">
      <c r="A2675" s="425" t="s">
        <v>305</v>
      </c>
      <c r="B2675" s="376" t="s">
        <v>5376</v>
      </c>
      <c r="C2675" s="415" t="s">
        <v>2774</v>
      </c>
      <c r="D2675" s="415" t="s">
        <v>2775</v>
      </c>
      <c r="E2675" s="415" t="s">
        <v>2776</v>
      </c>
      <c r="F2675" s="271" t="s">
        <v>634</v>
      </c>
      <c r="G2675" s="355" t="s">
        <v>124</v>
      </c>
    </row>
    <row r="2676" spans="1:7" ht="14.85" customHeight="1">
      <c r="A2676" s="425" t="s">
        <v>305</v>
      </c>
      <c r="B2676" s="376" t="s">
        <v>5377</v>
      </c>
      <c r="C2676" s="415" t="s">
        <v>2774</v>
      </c>
      <c r="D2676" s="415" t="s">
        <v>2775</v>
      </c>
      <c r="E2676" s="415" t="s">
        <v>2776</v>
      </c>
      <c r="F2676" s="271" t="s">
        <v>634</v>
      </c>
      <c r="G2676" s="355" t="s">
        <v>124</v>
      </c>
    </row>
    <row r="2677" spans="1:7" ht="14.85" customHeight="1">
      <c r="A2677" s="425" t="s">
        <v>305</v>
      </c>
      <c r="B2677" s="376" t="s">
        <v>5378</v>
      </c>
      <c r="C2677" s="415" t="s">
        <v>2774</v>
      </c>
      <c r="D2677" s="415" t="s">
        <v>2775</v>
      </c>
      <c r="E2677" s="415" t="s">
        <v>2776</v>
      </c>
      <c r="F2677" s="271" t="s">
        <v>634</v>
      </c>
      <c r="G2677" s="355" t="s">
        <v>124</v>
      </c>
    </row>
    <row r="2678" spans="1:7" ht="14.85" customHeight="1">
      <c r="A2678" s="425" t="s">
        <v>305</v>
      </c>
      <c r="B2678" s="376" t="s">
        <v>5379</v>
      </c>
      <c r="C2678" s="415" t="s">
        <v>2774</v>
      </c>
      <c r="D2678" s="415" t="s">
        <v>2775</v>
      </c>
      <c r="E2678" s="415" t="s">
        <v>2776</v>
      </c>
      <c r="F2678" s="271" t="s">
        <v>634</v>
      </c>
      <c r="G2678" s="355" t="s">
        <v>124</v>
      </c>
    </row>
    <row r="2679" spans="1:7" ht="14.85" customHeight="1">
      <c r="A2679" s="425" t="s">
        <v>305</v>
      </c>
      <c r="B2679" s="376" t="s">
        <v>5380</v>
      </c>
      <c r="C2679" s="415" t="s">
        <v>2774</v>
      </c>
      <c r="D2679" s="415" t="s">
        <v>2775</v>
      </c>
      <c r="E2679" s="415" t="s">
        <v>2776</v>
      </c>
      <c r="F2679" s="271" t="s">
        <v>634</v>
      </c>
      <c r="G2679" s="355" t="s">
        <v>124</v>
      </c>
    </row>
    <row r="2680" spans="1:7" ht="14.85" customHeight="1">
      <c r="A2680" s="425" t="s">
        <v>305</v>
      </c>
      <c r="B2680" s="376" t="s">
        <v>5381</v>
      </c>
      <c r="C2680" s="415" t="s">
        <v>2774</v>
      </c>
      <c r="D2680" s="415" t="s">
        <v>2775</v>
      </c>
      <c r="E2680" s="415" t="s">
        <v>2776</v>
      </c>
      <c r="F2680" s="271" t="s">
        <v>634</v>
      </c>
      <c r="G2680" s="355" t="s">
        <v>124</v>
      </c>
    </row>
    <row r="2681" spans="1:7" ht="14.85" customHeight="1">
      <c r="A2681" s="425" t="s">
        <v>305</v>
      </c>
      <c r="B2681" s="376" t="s">
        <v>5382</v>
      </c>
      <c r="C2681" s="415" t="s">
        <v>2774</v>
      </c>
      <c r="D2681" s="415" t="s">
        <v>2775</v>
      </c>
      <c r="E2681" s="415" t="s">
        <v>2776</v>
      </c>
      <c r="F2681" s="271" t="s">
        <v>634</v>
      </c>
      <c r="G2681" s="355" t="s">
        <v>124</v>
      </c>
    </row>
    <row r="2682" spans="1:7" ht="14.85" customHeight="1">
      <c r="A2682" s="425" t="s">
        <v>305</v>
      </c>
      <c r="B2682" s="376" t="s">
        <v>5383</v>
      </c>
      <c r="C2682" s="415" t="s">
        <v>2774</v>
      </c>
      <c r="D2682" s="415" t="s">
        <v>2775</v>
      </c>
      <c r="E2682" s="415" t="s">
        <v>2776</v>
      </c>
      <c r="F2682" s="271" t="s">
        <v>634</v>
      </c>
      <c r="G2682" s="355" t="s">
        <v>124</v>
      </c>
    </row>
    <row r="2683" spans="1:7" ht="14.85" customHeight="1">
      <c r="A2683" s="425" t="s">
        <v>305</v>
      </c>
      <c r="B2683" s="376" t="s">
        <v>5384</v>
      </c>
      <c r="C2683" s="415" t="s">
        <v>2774</v>
      </c>
      <c r="D2683" s="415" t="s">
        <v>2775</v>
      </c>
      <c r="E2683" s="415" t="s">
        <v>2776</v>
      </c>
      <c r="F2683" s="271" t="s">
        <v>634</v>
      </c>
      <c r="G2683" s="355" t="s">
        <v>124</v>
      </c>
    </row>
    <row r="2684" spans="1:7" ht="14.85" customHeight="1">
      <c r="A2684" s="425" t="s">
        <v>305</v>
      </c>
      <c r="B2684" s="376" t="s">
        <v>5385</v>
      </c>
      <c r="C2684" s="415" t="s">
        <v>2774</v>
      </c>
      <c r="D2684" s="415" t="s">
        <v>2775</v>
      </c>
      <c r="E2684" s="415" t="s">
        <v>2776</v>
      </c>
      <c r="F2684" s="271" t="s">
        <v>634</v>
      </c>
      <c r="G2684" s="355" t="s">
        <v>124</v>
      </c>
    </row>
    <row r="2685" spans="1:7" ht="14.85" customHeight="1">
      <c r="A2685" s="425" t="s">
        <v>305</v>
      </c>
      <c r="B2685" s="376" t="s">
        <v>5386</v>
      </c>
      <c r="C2685" s="415" t="s">
        <v>2774</v>
      </c>
      <c r="D2685" s="415" t="s">
        <v>2775</v>
      </c>
      <c r="E2685" s="415" t="s">
        <v>2776</v>
      </c>
      <c r="F2685" s="271" t="s">
        <v>634</v>
      </c>
      <c r="G2685" s="355" t="s">
        <v>124</v>
      </c>
    </row>
    <row r="2686" spans="1:7" ht="14.85" customHeight="1">
      <c r="A2686" s="425" t="s">
        <v>305</v>
      </c>
      <c r="B2686" s="376" t="s">
        <v>5387</v>
      </c>
      <c r="C2686" s="415" t="s">
        <v>2774</v>
      </c>
      <c r="D2686" s="415" t="s">
        <v>2775</v>
      </c>
      <c r="E2686" s="415" t="s">
        <v>2776</v>
      </c>
      <c r="F2686" s="271" t="s">
        <v>634</v>
      </c>
      <c r="G2686" s="355" t="s">
        <v>124</v>
      </c>
    </row>
    <row r="2687" spans="1:7" ht="14.85" customHeight="1">
      <c r="A2687" s="425" t="s">
        <v>305</v>
      </c>
      <c r="B2687" s="376" t="s">
        <v>5388</v>
      </c>
      <c r="C2687" s="415" t="s">
        <v>2774</v>
      </c>
      <c r="D2687" s="415" t="s">
        <v>2775</v>
      </c>
      <c r="E2687" s="415" t="s">
        <v>2776</v>
      </c>
      <c r="F2687" s="271" t="s">
        <v>634</v>
      </c>
      <c r="G2687" s="355" t="s">
        <v>124</v>
      </c>
    </row>
    <row r="2688" spans="1:7" ht="14.85" customHeight="1">
      <c r="A2688" s="425" t="s">
        <v>305</v>
      </c>
      <c r="B2688" s="376" t="s">
        <v>5389</v>
      </c>
      <c r="C2688" s="415" t="s">
        <v>2774</v>
      </c>
      <c r="D2688" s="415" t="s">
        <v>2775</v>
      </c>
      <c r="E2688" s="415" t="s">
        <v>2776</v>
      </c>
      <c r="F2688" s="271" t="s">
        <v>634</v>
      </c>
      <c r="G2688" s="355" t="s">
        <v>124</v>
      </c>
    </row>
    <row r="2689" spans="1:7" ht="14.85" customHeight="1">
      <c r="A2689" s="425" t="s">
        <v>305</v>
      </c>
      <c r="B2689" s="376" t="s">
        <v>5390</v>
      </c>
      <c r="C2689" s="415" t="s">
        <v>2774</v>
      </c>
      <c r="D2689" s="415" t="s">
        <v>2775</v>
      </c>
      <c r="E2689" s="415" t="s">
        <v>2776</v>
      </c>
      <c r="F2689" s="271" t="s">
        <v>634</v>
      </c>
      <c r="G2689" s="355" t="s">
        <v>124</v>
      </c>
    </row>
    <row r="2690" spans="1:7" ht="14.85" customHeight="1">
      <c r="A2690" s="425" t="s">
        <v>305</v>
      </c>
      <c r="B2690" s="376" t="s">
        <v>5391</v>
      </c>
      <c r="C2690" s="415" t="s">
        <v>2774</v>
      </c>
      <c r="D2690" s="415" t="s">
        <v>2775</v>
      </c>
      <c r="E2690" s="415" t="s">
        <v>2776</v>
      </c>
      <c r="F2690" s="271" t="s">
        <v>634</v>
      </c>
      <c r="G2690" s="355" t="s">
        <v>124</v>
      </c>
    </row>
    <row r="2691" spans="1:7" ht="14.85" customHeight="1">
      <c r="A2691" s="425" t="s">
        <v>305</v>
      </c>
      <c r="B2691" s="376" t="s">
        <v>5392</v>
      </c>
      <c r="C2691" s="415" t="s">
        <v>2774</v>
      </c>
      <c r="D2691" s="415" t="s">
        <v>2775</v>
      </c>
      <c r="E2691" s="415" t="s">
        <v>2776</v>
      </c>
      <c r="F2691" s="271" t="s">
        <v>634</v>
      </c>
      <c r="G2691" s="355" t="s">
        <v>124</v>
      </c>
    </row>
    <row r="2692" spans="1:7" ht="14.85" customHeight="1">
      <c r="A2692" s="425" t="s">
        <v>305</v>
      </c>
      <c r="B2692" s="376" t="s">
        <v>5393</v>
      </c>
      <c r="C2692" s="415" t="s">
        <v>2774</v>
      </c>
      <c r="D2692" s="415" t="s">
        <v>2775</v>
      </c>
      <c r="E2692" s="415" t="s">
        <v>2776</v>
      </c>
      <c r="F2692" s="271" t="s">
        <v>634</v>
      </c>
      <c r="G2692" s="355" t="s">
        <v>124</v>
      </c>
    </row>
    <row r="2693" spans="1:7" ht="14.85" customHeight="1">
      <c r="A2693" s="425" t="s">
        <v>305</v>
      </c>
      <c r="B2693" s="376" t="s">
        <v>5394</v>
      </c>
      <c r="C2693" s="415" t="s">
        <v>2774</v>
      </c>
      <c r="D2693" s="415" t="s">
        <v>2775</v>
      </c>
      <c r="E2693" s="415" t="s">
        <v>2776</v>
      </c>
      <c r="F2693" s="271" t="s">
        <v>634</v>
      </c>
      <c r="G2693" s="355" t="s">
        <v>124</v>
      </c>
    </row>
    <row r="2694" spans="1:7" ht="14.85" customHeight="1">
      <c r="A2694" s="425" t="s">
        <v>305</v>
      </c>
      <c r="B2694" s="376" t="s">
        <v>5395</v>
      </c>
      <c r="C2694" s="415" t="s">
        <v>2774</v>
      </c>
      <c r="D2694" s="415" t="s">
        <v>2775</v>
      </c>
      <c r="E2694" s="415" t="s">
        <v>2776</v>
      </c>
      <c r="F2694" s="271" t="s">
        <v>634</v>
      </c>
      <c r="G2694" s="355" t="s">
        <v>124</v>
      </c>
    </row>
    <row r="2695" spans="1:7" ht="14.85" customHeight="1">
      <c r="A2695" s="425" t="s">
        <v>305</v>
      </c>
      <c r="B2695" s="376" t="s">
        <v>5396</v>
      </c>
      <c r="C2695" s="415" t="s">
        <v>2774</v>
      </c>
      <c r="D2695" s="415" t="s">
        <v>2775</v>
      </c>
      <c r="E2695" s="415" t="s">
        <v>2776</v>
      </c>
      <c r="F2695" s="271" t="s">
        <v>634</v>
      </c>
      <c r="G2695" s="355" t="s">
        <v>124</v>
      </c>
    </row>
    <row r="2696" spans="1:7" ht="14.85" customHeight="1">
      <c r="A2696" s="425" t="s">
        <v>305</v>
      </c>
      <c r="B2696" s="376" t="s">
        <v>5397</v>
      </c>
      <c r="C2696" s="415" t="s">
        <v>2774</v>
      </c>
      <c r="D2696" s="415" t="s">
        <v>2775</v>
      </c>
      <c r="E2696" s="415" t="s">
        <v>2776</v>
      </c>
      <c r="F2696" s="271" t="s">
        <v>634</v>
      </c>
      <c r="G2696" s="355" t="s">
        <v>124</v>
      </c>
    </row>
    <row r="2697" spans="1:7" ht="14.85" customHeight="1">
      <c r="A2697" s="425" t="s">
        <v>305</v>
      </c>
      <c r="B2697" s="376" t="s">
        <v>5398</v>
      </c>
      <c r="C2697" s="415" t="s">
        <v>2774</v>
      </c>
      <c r="D2697" s="415" t="s">
        <v>2775</v>
      </c>
      <c r="E2697" s="415" t="s">
        <v>2776</v>
      </c>
      <c r="F2697" s="271" t="s">
        <v>634</v>
      </c>
      <c r="G2697" s="355" t="s">
        <v>124</v>
      </c>
    </row>
    <row r="2698" spans="1:7" ht="14.85" customHeight="1">
      <c r="A2698" s="425" t="s">
        <v>305</v>
      </c>
      <c r="B2698" s="376" t="s">
        <v>5399</v>
      </c>
      <c r="C2698" s="415" t="s">
        <v>2774</v>
      </c>
      <c r="D2698" s="415" t="s">
        <v>2775</v>
      </c>
      <c r="E2698" s="415" t="s">
        <v>2776</v>
      </c>
      <c r="F2698" s="271" t="s">
        <v>634</v>
      </c>
      <c r="G2698" s="355" t="s">
        <v>124</v>
      </c>
    </row>
    <row r="2699" spans="1:7" ht="14.85" customHeight="1">
      <c r="A2699" s="425" t="s">
        <v>305</v>
      </c>
      <c r="B2699" s="376" t="s">
        <v>5400</v>
      </c>
      <c r="C2699" s="415" t="s">
        <v>2774</v>
      </c>
      <c r="D2699" s="415" t="s">
        <v>2775</v>
      </c>
      <c r="E2699" s="415" t="s">
        <v>2776</v>
      </c>
      <c r="F2699" s="271" t="s">
        <v>634</v>
      </c>
      <c r="G2699" s="355" t="s">
        <v>124</v>
      </c>
    </row>
    <row r="2700" spans="1:7" ht="14.85" customHeight="1">
      <c r="A2700" s="425" t="s">
        <v>305</v>
      </c>
      <c r="B2700" s="376" t="s">
        <v>5401</v>
      </c>
      <c r="C2700" s="415" t="s">
        <v>2774</v>
      </c>
      <c r="D2700" s="415" t="s">
        <v>2775</v>
      </c>
      <c r="E2700" s="415" t="s">
        <v>2776</v>
      </c>
      <c r="F2700" s="271" t="s">
        <v>634</v>
      </c>
      <c r="G2700" s="355" t="s">
        <v>124</v>
      </c>
    </row>
    <row r="2701" spans="1:7" ht="14.85" customHeight="1">
      <c r="A2701" s="425" t="s">
        <v>305</v>
      </c>
      <c r="B2701" s="376" t="s">
        <v>5402</v>
      </c>
      <c r="C2701" s="415" t="s">
        <v>2774</v>
      </c>
      <c r="D2701" s="415" t="s">
        <v>2775</v>
      </c>
      <c r="E2701" s="415" t="s">
        <v>2776</v>
      </c>
      <c r="F2701" s="271" t="s">
        <v>634</v>
      </c>
      <c r="G2701" s="355" t="s">
        <v>124</v>
      </c>
    </row>
    <row r="2702" spans="1:7" ht="14.85" customHeight="1">
      <c r="A2702" s="425" t="s">
        <v>305</v>
      </c>
      <c r="B2702" s="376" t="s">
        <v>5403</v>
      </c>
      <c r="C2702" s="415" t="s">
        <v>2774</v>
      </c>
      <c r="D2702" s="415" t="s">
        <v>2775</v>
      </c>
      <c r="E2702" s="415" t="s">
        <v>2776</v>
      </c>
      <c r="F2702" s="271" t="s">
        <v>634</v>
      </c>
      <c r="G2702" s="355" t="s">
        <v>124</v>
      </c>
    </row>
    <row r="2703" spans="1:7" ht="14.85" customHeight="1">
      <c r="A2703" s="425" t="s">
        <v>305</v>
      </c>
      <c r="B2703" s="376" t="s">
        <v>5404</v>
      </c>
      <c r="C2703" s="415" t="s">
        <v>2774</v>
      </c>
      <c r="D2703" s="415" t="s">
        <v>2775</v>
      </c>
      <c r="E2703" s="415" t="s">
        <v>2776</v>
      </c>
      <c r="F2703" s="271" t="s">
        <v>634</v>
      </c>
      <c r="G2703" s="355" t="s">
        <v>124</v>
      </c>
    </row>
    <row r="2704" spans="1:7" ht="14.85" customHeight="1">
      <c r="A2704" s="425" t="s">
        <v>305</v>
      </c>
      <c r="B2704" s="376" t="s">
        <v>5405</v>
      </c>
      <c r="C2704" s="415" t="s">
        <v>2774</v>
      </c>
      <c r="D2704" s="415" t="s">
        <v>2775</v>
      </c>
      <c r="E2704" s="415" t="s">
        <v>2776</v>
      </c>
      <c r="F2704" s="271" t="s">
        <v>634</v>
      </c>
      <c r="G2704" s="355" t="s">
        <v>124</v>
      </c>
    </row>
    <row r="2705" spans="1:7" ht="14.85" customHeight="1">
      <c r="A2705" s="425" t="s">
        <v>305</v>
      </c>
      <c r="B2705" s="376" t="s">
        <v>5406</v>
      </c>
      <c r="C2705" s="415" t="s">
        <v>2774</v>
      </c>
      <c r="D2705" s="415" t="s">
        <v>2775</v>
      </c>
      <c r="E2705" s="415" t="s">
        <v>2776</v>
      </c>
      <c r="F2705" s="271" t="s">
        <v>634</v>
      </c>
      <c r="G2705" s="355" t="s">
        <v>124</v>
      </c>
    </row>
    <row r="2706" spans="1:7" ht="14.85" customHeight="1">
      <c r="A2706" s="425" t="s">
        <v>305</v>
      </c>
      <c r="B2706" s="376" t="s">
        <v>5407</v>
      </c>
      <c r="C2706" s="415" t="s">
        <v>2774</v>
      </c>
      <c r="D2706" s="415" t="s">
        <v>2775</v>
      </c>
      <c r="E2706" s="415" t="s">
        <v>2776</v>
      </c>
      <c r="F2706" s="271" t="s">
        <v>634</v>
      </c>
      <c r="G2706" s="355" t="s">
        <v>124</v>
      </c>
    </row>
    <row r="2707" spans="1:7" ht="14.85" customHeight="1">
      <c r="A2707" s="425" t="s">
        <v>305</v>
      </c>
      <c r="B2707" s="376" t="s">
        <v>5408</v>
      </c>
      <c r="C2707" s="415" t="s">
        <v>2774</v>
      </c>
      <c r="D2707" s="415" t="s">
        <v>2775</v>
      </c>
      <c r="E2707" s="415" t="s">
        <v>2776</v>
      </c>
      <c r="F2707" s="271" t="s">
        <v>634</v>
      </c>
      <c r="G2707" s="355" t="s">
        <v>124</v>
      </c>
    </row>
    <row r="2708" spans="1:7" ht="14.85" customHeight="1">
      <c r="A2708" s="425" t="s">
        <v>305</v>
      </c>
      <c r="B2708" s="376" t="s">
        <v>5409</v>
      </c>
      <c r="C2708" s="415" t="s">
        <v>2774</v>
      </c>
      <c r="D2708" s="415" t="s">
        <v>2775</v>
      </c>
      <c r="E2708" s="415" t="s">
        <v>2776</v>
      </c>
      <c r="F2708" s="271" t="s">
        <v>634</v>
      </c>
      <c r="G2708" s="355" t="s">
        <v>124</v>
      </c>
    </row>
    <row r="2709" spans="1:7" ht="14.85" customHeight="1">
      <c r="A2709" s="425" t="s">
        <v>305</v>
      </c>
      <c r="B2709" s="376" t="s">
        <v>5410</v>
      </c>
      <c r="C2709" s="415" t="s">
        <v>2774</v>
      </c>
      <c r="D2709" s="415" t="s">
        <v>2775</v>
      </c>
      <c r="E2709" s="415" t="s">
        <v>2776</v>
      </c>
      <c r="F2709" s="271" t="s">
        <v>634</v>
      </c>
      <c r="G2709" s="355" t="s">
        <v>124</v>
      </c>
    </row>
    <row r="2710" spans="1:7" ht="14.85" customHeight="1">
      <c r="A2710" s="425" t="s">
        <v>305</v>
      </c>
      <c r="B2710" s="376" t="s">
        <v>5411</v>
      </c>
      <c r="C2710" s="415" t="s">
        <v>2774</v>
      </c>
      <c r="D2710" s="415" t="s">
        <v>2775</v>
      </c>
      <c r="E2710" s="415" t="s">
        <v>2776</v>
      </c>
      <c r="F2710" s="271" t="s">
        <v>634</v>
      </c>
      <c r="G2710" s="355" t="s">
        <v>124</v>
      </c>
    </row>
    <row r="2711" spans="1:7" ht="14.85" customHeight="1">
      <c r="A2711" s="425" t="s">
        <v>305</v>
      </c>
      <c r="B2711" s="376" t="s">
        <v>5412</v>
      </c>
      <c r="C2711" s="415" t="s">
        <v>2774</v>
      </c>
      <c r="D2711" s="415" t="s">
        <v>2775</v>
      </c>
      <c r="E2711" s="415" t="s">
        <v>2776</v>
      </c>
      <c r="F2711" s="271" t="s">
        <v>634</v>
      </c>
      <c r="G2711" s="355" t="s">
        <v>124</v>
      </c>
    </row>
    <row r="2712" spans="1:7" ht="14.85" customHeight="1">
      <c r="A2712" s="425" t="s">
        <v>305</v>
      </c>
      <c r="B2712" s="376" t="s">
        <v>5413</v>
      </c>
      <c r="C2712" s="415" t="s">
        <v>2774</v>
      </c>
      <c r="D2712" s="415" t="s">
        <v>2775</v>
      </c>
      <c r="E2712" s="415" t="s">
        <v>2776</v>
      </c>
      <c r="F2712" s="271" t="s">
        <v>634</v>
      </c>
      <c r="G2712" s="355" t="s">
        <v>124</v>
      </c>
    </row>
    <row r="2713" spans="1:7" ht="14.85" customHeight="1">
      <c r="A2713" s="425" t="s">
        <v>305</v>
      </c>
      <c r="B2713" s="376" t="s">
        <v>5414</v>
      </c>
      <c r="C2713" s="415" t="s">
        <v>2774</v>
      </c>
      <c r="D2713" s="415" t="s">
        <v>2775</v>
      </c>
      <c r="E2713" s="415" t="s">
        <v>2776</v>
      </c>
      <c r="F2713" s="271" t="s">
        <v>634</v>
      </c>
      <c r="G2713" s="355" t="s">
        <v>124</v>
      </c>
    </row>
    <row r="2714" spans="1:7" ht="14.85" customHeight="1">
      <c r="A2714" s="425" t="s">
        <v>305</v>
      </c>
      <c r="B2714" s="376" t="s">
        <v>5415</v>
      </c>
      <c r="C2714" s="415" t="s">
        <v>2774</v>
      </c>
      <c r="D2714" s="415" t="s">
        <v>2775</v>
      </c>
      <c r="E2714" s="415" t="s">
        <v>2776</v>
      </c>
      <c r="F2714" s="271" t="s">
        <v>634</v>
      </c>
      <c r="G2714" s="355" t="s">
        <v>124</v>
      </c>
    </row>
    <row r="2715" spans="1:7" ht="14.85" customHeight="1">
      <c r="A2715" s="425" t="s">
        <v>305</v>
      </c>
      <c r="B2715" s="376" t="s">
        <v>5416</v>
      </c>
      <c r="C2715" s="415" t="s">
        <v>2774</v>
      </c>
      <c r="D2715" s="415" t="s">
        <v>2775</v>
      </c>
      <c r="E2715" s="415" t="s">
        <v>2776</v>
      </c>
      <c r="F2715" s="271" t="s">
        <v>634</v>
      </c>
      <c r="G2715" s="355" t="s">
        <v>124</v>
      </c>
    </row>
    <row r="2716" spans="1:7" ht="14.85" customHeight="1">
      <c r="A2716" s="425" t="s">
        <v>305</v>
      </c>
      <c r="B2716" s="376" t="s">
        <v>5417</v>
      </c>
      <c r="C2716" s="415" t="s">
        <v>2774</v>
      </c>
      <c r="D2716" s="415" t="s">
        <v>2775</v>
      </c>
      <c r="E2716" s="415" t="s">
        <v>2776</v>
      </c>
      <c r="F2716" s="271" t="s">
        <v>634</v>
      </c>
      <c r="G2716" s="355" t="s">
        <v>124</v>
      </c>
    </row>
    <row r="2717" spans="1:7" ht="14.85" customHeight="1">
      <c r="A2717" s="425" t="s">
        <v>305</v>
      </c>
      <c r="B2717" s="376" t="s">
        <v>5418</v>
      </c>
      <c r="C2717" s="415" t="s">
        <v>2774</v>
      </c>
      <c r="D2717" s="415" t="s">
        <v>2775</v>
      </c>
      <c r="E2717" s="415" t="s">
        <v>2776</v>
      </c>
      <c r="F2717" s="271" t="s">
        <v>634</v>
      </c>
      <c r="G2717" s="355" t="s">
        <v>124</v>
      </c>
    </row>
    <row r="2718" spans="1:7" ht="14.85" customHeight="1">
      <c r="A2718" s="425" t="s">
        <v>305</v>
      </c>
      <c r="B2718" s="376" t="s">
        <v>5419</v>
      </c>
      <c r="C2718" s="415" t="s">
        <v>2774</v>
      </c>
      <c r="D2718" s="415" t="s">
        <v>2775</v>
      </c>
      <c r="E2718" s="415" t="s">
        <v>2776</v>
      </c>
      <c r="F2718" s="271" t="s">
        <v>634</v>
      </c>
      <c r="G2718" s="355" t="s">
        <v>124</v>
      </c>
    </row>
    <row r="2719" spans="1:7" ht="14.85" customHeight="1">
      <c r="A2719" s="425" t="s">
        <v>305</v>
      </c>
      <c r="B2719" s="376" t="s">
        <v>5420</v>
      </c>
      <c r="C2719" s="415" t="s">
        <v>2774</v>
      </c>
      <c r="D2719" s="415" t="s">
        <v>2775</v>
      </c>
      <c r="E2719" s="415" t="s">
        <v>2776</v>
      </c>
      <c r="F2719" s="271" t="s">
        <v>634</v>
      </c>
      <c r="G2719" s="355" t="s">
        <v>124</v>
      </c>
    </row>
    <row r="2720" spans="1:7" ht="14.85" customHeight="1">
      <c r="A2720" s="425" t="s">
        <v>305</v>
      </c>
      <c r="B2720" s="376" t="s">
        <v>5421</v>
      </c>
      <c r="C2720" s="415" t="s">
        <v>2774</v>
      </c>
      <c r="D2720" s="415" t="s">
        <v>2775</v>
      </c>
      <c r="E2720" s="415" t="s">
        <v>2776</v>
      </c>
      <c r="F2720" s="271" t="s">
        <v>634</v>
      </c>
      <c r="G2720" s="355" t="s">
        <v>124</v>
      </c>
    </row>
    <row r="2721" spans="1:7" ht="14.85" customHeight="1">
      <c r="A2721" s="425" t="s">
        <v>305</v>
      </c>
      <c r="B2721" s="376" t="s">
        <v>5422</v>
      </c>
      <c r="C2721" s="415" t="s">
        <v>2774</v>
      </c>
      <c r="D2721" s="415" t="s">
        <v>2775</v>
      </c>
      <c r="E2721" s="415" t="s">
        <v>2776</v>
      </c>
      <c r="F2721" s="271" t="s">
        <v>634</v>
      </c>
      <c r="G2721" s="355" t="s">
        <v>124</v>
      </c>
    </row>
    <row r="2722" spans="1:7" ht="14.85" customHeight="1">
      <c r="A2722" s="425" t="s">
        <v>305</v>
      </c>
      <c r="B2722" s="376" t="s">
        <v>5423</v>
      </c>
      <c r="C2722" s="415" t="s">
        <v>2774</v>
      </c>
      <c r="D2722" s="415" t="s">
        <v>2775</v>
      </c>
      <c r="E2722" s="415" t="s">
        <v>2776</v>
      </c>
      <c r="F2722" s="271" t="s">
        <v>634</v>
      </c>
      <c r="G2722" s="355" t="s">
        <v>124</v>
      </c>
    </row>
    <row r="2723" spans="1:7" ht="14.85" customHeight="1">
      <c r="A2723" s="425" t="s">
        <v>305</v>
      </c>
      <c r="B2723" s="376" t="s">
        <v>5424</v>
      </c>
      <c r="C2723" s="415" t="s">
        <v>2774</v>
      </c>
      <c r="D2723" s="415" t="s">
        <v>2775</v>
      </c>
      <c r="E2723" s="415" t="s">
        <v>2776</v>
      </c>
      <c r="F2723" s="271" t="s">
        <v>634</v>
      </c>
      <c r="G2723" s="355" t="s">
        <v>124</v>
      </c>
    </row>
    <row r="2724" spans="1:7" ht="14.85" customHeight="1">
      <c r="A2724" s="425" t="s">
        <v>305</v>
      </c>
      <c r="B2724" s="376" t="s">
        <v>5425</v>
      </c>
      <c r="C2724" s="415" t="s">
        <v>2774</v>
      </c>
      <c r="D2724" s="415" t="s">
        <v>2775</v>
      </c>
      <c r="E2724" s="415" t="s">
        <v>2776</v>
      </c>
      <c r="F2724" s="271" t="s">
        <v>634</v>
      </c>
      <c r="G2724" s="355" t="s">
        <v>124</v>
      </c>
    </row>
    <row r="2725" spans="1:7" ht="14.85" customHeight="1">
      <c r="A2725" s="425" t="s">
        <v>305</v>
      </c>
      <c r="B2725" s="376" t="s">
        <v>5426</v>
      </c>
      <c r="C2725" s="415" t="s">
        <v>2774</v>
      </c>
      <c r="D2725" s="415" t="s">
        <v>2775</v>
      </c>
      <c r="E2725" s="415" t="s">
        <v>2776</v>
      </c>
      <c r="F2725" s="271" t="s">
        <v>634</v>
      </c>
      <c r="G2725" s="355" t="s">
        <v>124</v>
      </c>
    </row>
    <row r="2726" spans="1:7" ht="14.85" customHeight="1">
      <c r="A2726" s="425" t="s">
        <v>305</v>
      </c>
      <c r="B2726" s="376" t="s">
        <v>5427</v>
      </c>
      <c r="C2726" s="415" t="s">
        <v>2774</v>
      </c>
      <c r="D2726" s="415" t="s">
        <v>2775</v>
      </c>
      <c r="E2726" s="415" t="s">
        <v>2776</v>
      </c>
      <c r="F2726" s="271" t="s">
        <v>634</v>
      </c>
      <c r="G2726" s="355" t="s">
        <v>124</v>
      </c>
    </row>
    <row r="2727" spans="1:7" ht="14.85" customHeight="1">
      <c r="A2727" s="425" t="s">
        <v>305</v>
      </c>
      <c r="B2727" s="376" t="s">
        <v>5428</v>
      </c>
      <c r="C2727" s="415" t="s">
        <v>2774</v>
      </c>
      <c r="D2727" s="415" t="s">
        <v>2775</v>
      </c>
      <c r="E2727" s="415" t="s">
        <v>2776</v>
      </c>
      <c r="F2727" s="271" t="s">
        <v>634</v>
      </c>
      <c r="G2727" s="355" t="s">
        <v>124</v>
      </c>
    </row>
    <row r="2728" spans="1:7" ht="14.85" customHeight="1">
      <c r="A2728" s="425" t="s">
        <v>305</v>
      </c>
      <c r="B2728" s="376" t="s">
        <v>5429</v>
      </c>
      <c r="C2728" s="415" t="s">
        <v>2774</v>
      </c>
      <c r="D2728" s="415" t="s">
        <v>2775</v>
      </c>
      <c r="E2728" s="415" t="s">
        <v>2776</v>
      </c>
      <c r="F2728" s="271" t="s">
        <v>634</v>
      </c>
      <c r="G2728" s="355" t="s">
        <v>124</v>
      </c>
    </row>
    <row r="2729" spans="1:7" ht="14.85" customHeight="1">
      <c r="A2729" s="425" t="s">
        <v>305</v>
      </c>
      <c r="B2729" s="376" t="s">
        <v>5430</v>
      </c>
      <c r="C2729" s="415" t="s">
        <v>2774</v>
      </c>
      <c r="D2729" s="415" t="s">
        <v>2775</v>
      </c>
      <c r="E2729" s="415" t="s">
        <v>2776</v>
      </c>
      <c r="F2729" s="271" t="s">
        <v>634</v>
      </c>
      <c r="G2729" s="355" t="s">
        <v>124</v>
      </c>
    </row>
    <row r="2730" spans="1:7" ht="14.85" customHeight="1">
      <c r="A2730" s="425" t="s">
        <v>305</v>
      </c>
      <c r="B2730" s="376" t="s">
        <v>5431</v>
      </c>
      <c r="C2730" s="415" t="s">
        <v>2774</v>
      </c>
      <c r="D2730" s="415" t="s">
        <v>2775</v>
      </c>
      <c r="E2730" s="415" t="s">
        <v>2776</v>
      </c>
      <c r="F2730" s="271" t="s">
        <v>634</v>
      </c>
      <c r="G2730" s="355" t="s">
        <v>124</v>
      </c>
    </row>
    <row r="2731" spans="1:7" ht="14.85" customHeight="1">
      <c r="A2731" s="425" t="s">
        <v>305</v>
      </c>
      <c r="B2731" s="376" t="s">
        <v>5432</v>
      </c>
      <c r="C2731" s="415" t="s">
        <v>2774</v>
      </c>
      <c r="D2731" s="415" t="s">
        <v>2775</v>
      </c>
      <c r="E2731" s="415" t="s">
        <v>2776</v>
      </c>
      <c r="F2731" s="271" t="s">
        <v>634</v>
      </c>
      <c r="G2731" s="355" t="s">
        <v>124</v>
      </c>
    </row>
    <row r="2732" spans="1:7" ht="14.85" customHeight="1">
      <c r="A2732" s="425" t="s">
        <v>305</v>
      </c>
      <c r="B2732" s="376" t="s">
        <v>5433</v>
      </c>
      <c r="C2732" s="415" t="s">
        <v>2774</v>
      </c>
      <c r="D2732" s="415" t="s">
        <v>2775</v>
      </c>
      <c r="E2732" s="415" t="s">
        <v>2776</v>
      </c>
      <c r="F2732" s="271" t="s">
        <v>634</v>
      </c>
      <c r="G2732" s="355" t="s">
        <v>124</v>
      </c>
    </row>
    <row r="2733" spans="1:7" ht="14.85" customHeight="1">
      <c r="A2733" s="425" t="s">
        <v>305</v>
      </c>
      <c r="B2733" s="376" t="s">
        <v>5434</v>
      </c>
      <c r="C2733" s="415" t="s">
        <v>2774</v>
      </c>
      <c r="D2733" s="415" t="s">
        <v>2775</v>
      </c>
      <c r="E2733" s="415" t="s">
        <v>2776</v>
      </c>
      <c r="F2733" s="271" t="s">
        <v>634</v>
      </c>
      <c r="G2733" s="355" t="s">
        <v>124</v>
      </c>
    </row>
    <row r="2734" spans="1:7" ht="14.85" customHeight="1">
      <c r="A2734" s="425" t="s">
        <v>305</v>
      </c>
      <c r="B2734" s="376" t="s">
        <v>5435</v>
      </c>
      <c r="C2734" s="415" t="s">
        <v>2774</v>
      </c>
      <c r="D2734" s="415" t="s">
        <v>2775</v>
      </c>
      <c r="E2734" s="415" t="s">
        <v>2776</v>
      </c>
      <c r="F2734" s="271" t="s">
        <v>634</v>
      </c>
      <c r="G2734" s="355" t="s">
        <v>124</v>
      </c>
    </row>
    <row r="2735" spans="1:7" ht="14.85" customHeight="1">
      <c r="A2735" s="425" t="s">
        <v>305</v>
      </c>
      <c r="B2735" s="376" t="s">
        <v>5436</v>
      </c>
      <c r="C2735" s="415" t="s">
        <v>2774</v>
      </c>
      <c r="D2735" s="415" t="s">
        <v>2775</v>
      </c>
      <c r="E2735" s="415" t="s">
        <v>2776</v>
      </c>
      <c r="F2735" s="271" t="s">
        <v>634</v>
      </c>
      <c r="G2735" s="355" t="s">
        <v>124</v>
      </c>
    </row>
    <row r="2736" spans="1:7" ht="14.85" customHeight="1">
      <c r="A2736" s="425" t="s">
        <v>305</v>
      </c>
      <c r="B2736" s="376" t="s">
        <v>5437</v>
      </c>
      <c r="C2736" s="415" t="s">
        <v>2774</v>
      </c>
      <c r="D2736" s="415" t="s">
        <v>2775</v>
      </c>
      <c r="E2736" s="415" t="s">
        <v>2776</v>
      </c>
      <c r="F2736" s="271" t="s">
        <v>634</v>
      </c>
      <c r="G2736" s="355" t="s">
        <v>124</v>
      </c>
    </row>
    <row r="2737" spans="1:7" ht="14.85" customHeight="1">
      <c r="A2737" s="425" t="s">
        <v>305</v>
      </c>
      <c r="B2737" s="376" t="s">
        <v>5438</v>
      </c>
      <c r="C2737" s="415" t="s">
        <v>2774</v>
      </c>
      <c r="D2737" s="415" t="s">
        <v>2775</v>
      </c>
      <c r="E2737" s="415" t="s">
        <v>2776</v>
      </c>
      <c r="F2737" s="271" t="s">
        <v>634</v>
      </c>
      <c r="G2737" s="355" t="s">
        <v>124</v>
      </c>
    </row>
    <row r="2738" spans="1:7" ht="14.85" customHeight="1">
      <c r="A2738" s="425" t="s">
        <v>305</v>
      </c>
      <c r="B2738" s="376" t="s">
        <v>5439</v>
      </c>
      <c r="C2738" s="415" t="s">
        <v>2774</v>
      </c>
      <c r="D2738" s="415" t="s">
        <v>2775</v>
      </c>
      <c r="E2738" s="415" t="s">
        <v>2776</v>
      </c>
      <c r="F2738" s="271" t="s">
        <v>634</v>
      </c>
      <c r="G2738" s="355" t="s">
        <v>124</v>
      </c>
    </row>
    <row r="2739" spans="1:7" ht="14.85" customHeight="1">
      <c r="A2739" s="425" t="s">
        <v>305</v>
      </c>
      <c r="B2739" s="376" t="s">
        <v>5440</v>
      </c>
      <c r="C2739" s="415" t="s">
        <v>2774</v>
      </c>
      <c r="D2739" s="415" t="s">
        <v>2775</v>
      </c>
      <c r="E2739" s="415" t="s">
        <v>2776</v>
      </c>
      <c r="F2739" s="271" t="s">
        <v>634</v>
      </c>
      <c r="G2739" s="355" t="s">
        <v>124</v>
      </c>
    </row>
    <row r="2740" spans="1:7" ht="14.85" customHeight="1">
      <c r="A2740" s="425" t="s">
        <v>305</v>
      </c>
      <c r="B2740" s="376" t="s">
        <v>5441</v>
      </c>
      <c r="C2740" s="415" t="s">
        <v>2774</v>
      </c>
      <c r="D2740" s="415" t="s">
        <v>2775</v>
      </c>
      <c r="E2740" s="415" t="s">
        <v>2776</v>
      </c>
      <c r="F2740" s="271" t="s">
        <v>634</v>
      </c>
      <c r="G2740" s="355" t="s">
        <v>124</v>
      </c>
    </row>
    <row r="2741" spans="1:7" ht="14.85" customHeight="1">
      <c r="A2741" s="425" t="s">
        <v>305</v>
      </c>
      <c r="B2741" s="376" t="s">
        <v>5442</v>
      </c>
      <c r="C2741" s="415" t="s">
        <v>2774</v>
      </c>
      <c r="D2741" s="415" t="s">
        <v>2775</v>
      </c>
      <c r="E2741" s="415" t="s">
        <v>2776</v>
      </c>
      <c r="F2741" s="271" t="s">
        <v>634</v>
      </c>
      <c r="G2741" s="355" t="s">
        <v>124</v>
      </c>
    </row>
    <row r="2742" spans="1:7" ht="14.85" customHeight="1">
      <c r="A2742" s="425" t="s">
        <v>305</v>
      </c>
      <c r="B2742" s="376" t="s">
        <v>5443</v>
      </c>
      <c r="C2742" s="415" t="s">
        <v>2774</v>
      </c>
      <c r="D2742" s="415" t="s">
        <v>2775</v>
      </c>
      <c r="E2742" s="415" t="s">
        <v>2776</v>
      </c>
      <c r="F2742" s="271" t="s">
        <v>634</v>
      </c>
      <c r="G2742" s="355" t="s">
        <v>124</v>
      </c>
    </row>
    <row r="2743" spans="1:7" ht="14.85" customHeight="1">
      <c r="A2743" s="425" t="s">
        <v>305</v>
      </c>
      <c r="B2743" s="376" t="s">
        <v>5444</v>
      </c>
      <c r="C2743" s="415" t="s">
        <v>2774</v>
      </c>
      <c r="D2743" s="415" t="s">
        <v>2775</v>
      </c>
      <c r="E2743" s="415" t="s">
        <v>2776</v>
      </c>
      <c r="F2743" s="271" t="s">
        <v>634</v>
      </c>
      <c r="G2743" s="355" t="s">
        <v>124</v>
      </c>
    </row>
    <row r="2744" spans="1:7" ht="14.85" customHeight="1">
      <c r="A2744" s="425" t="s">
        <v>305</v>
      </c>
      <c r="B2744" s="376" t="s">
        <v>5445</v>
      </c>
      <c r="C2744" s="415" t="s">
        <v>2774</v>
      </c>
      <c r="D2744" s="415" t="s">
        <v>2775</v>
      </c>
      <c r="E2744" s="415" t="s">
        <v>2776</v>
      </c>
      <c r="F2744" s="271" t="s">
        <v>634</v>
      </c>
      <c r="G2744" s="355" t="s">
        <v>124</v>
      </c>
    </row>
    <row r="2745" spans="1:7" ht="14.85" customHeight="1">
      <c r="A2745" s="425" t="s">
        <v>305</v>
      </c>
      <c r="B2745" s="376" t="s">
        <v>5446</v>
      </c>
      <c r="C2745" s="415" t="s">
        <v>2774</v>
      </c>
      <c r="D2745" s="415" t="s">
        <v>2775</v>
      </c>
      <c r="E2745" s="415" t="s">
        <v>2776</v>
      </c>
      <c r="F2745" s="271" t="s">
        <v>634</v>
      </c>
      <c r="G2745" s="355" t="s">
        <v>124</v>
      </c>
    </row>
    <row r="2746" spans="1:7" ht="14.85" customHeight="1">
      <c r="A2746" s="425" t="s">
        <v>305</v>
      </c>
      <c r="B2746" s="376" t="s">
        <v>5447</v>
      </c>
      <c r="C2746" s="415" t="s">
        <v>2774</v>
      </c>
      <c r="D2746" s="415" t="s">
        <v>2775</v>
      </c>
      <c r="E2746" s="415" t="s">
        <v>2776</v>
      </c>
      <c r="F2746" s="271" t="s">
        <v>634</v>
      </c>
      <c r="G2746" s="355" t="s">
        <v>124</v>
      </c>
    </row>
    <row r="2747" spans="1:7" ht="14.85" customHeight="1">
      <c r="A2747" s="425" t="s">
        <v>305</v>
      </c>
      <c r="B2747" s="376" t="s">
        <v>5448</v>
      </c>
      <c r="C2747" s="415" t="s">
        <v>2774</v>
      </c>
      <c r="D2747" s="415" t="s">
        <v>2775</v>
      </c>
      <c r="E2747" s="415" t="s">
        <v>2776</v>
      </c>
      <c r="F2747" s="271" t="s">
        <v>634</v>
      </c>
      <c r="G2747" s="355" t="s">
        <v>124</v>
      </c>
    </row>
    <row r="2748" spans="1:7" ht="14.85" customHeight="1">
      <c r="A2748" s="425" t="s">
        <v>305</v>
      </c>
      <c r="B2748" s="376" t="s">
        <v>5449</v>
      </c>
      <c r="C2748" s="415" t="s">
        <v>2774</v>
      </c>
      <c r="D2748" s="415" t="s">
        <v>2775</v>
      </c>
      <c r="E2748" s="415" t="s">
        <v>2776</v>
      </c>
      <c r="F2748" s="271" t="s">
        <v>634</v>
      </c>
      <c r="G2748" s="355" t="s">
        <v>124</v>
      </c>
    </row>
    <row r="2749" spans="1:7" ht="14.85" customHeight="1">
      <c r="A2749" s="425" t="s">
        <v>305</v>
      </c>
      <c r="B2749" s="376" t="s">
        <v>5450</v>
      </c>
      <c r="C2749" s="415" t="s">
        <v>2774</v>
      </c>
      <c r="D2749" s="415" t="s">
        <v>2775</v>
      </c>
      <c r="E2749" s="415" t="s">
        <v>2776</v>
      </c>
      <c r="F2749" s="271" t="s">
        <v>634</v>
      </c>
      <c r="G2749" s="355" t="s">
        <v>124</v>
      </c>
    </row>
    <row r="2750" spans="1:7" ht="14.85" customHeight="1">
      <c r="A2750" s="425" t="s">
        <v>305</v>
      </c>
      <c r="B2750" s="376" t="s">
        <v>5451</v>
      </c>
      <c r="C2750" s="415" t="s">
        <v>2774</v>
      </c>
      <c r="D2750" s="415" t="s">
        <v>2775</v>
      </c>
      <c r="E2750" s="415" t="s">
        <v>2776</v>
      </c>
      <c r="F2750" s="271" t="s">
        <v>634</v>
      </c>
      <c r="G2750" s="355" t="s">
        <v>124</v>
      </c>
    </row>
    <row r="2751" spans="1:7" ht="14.85" customHeight="1">
      <c r="A2751" s="425" t="s">
        <v>305</v>
      </c>
      <c r="B2751" s="376" t="s">
        <v>5452</v>
      </c>
      <c r="C2751" s="415" t="s">
        <v>2774</v>
      </c>
      <c r="D2751" s="415" t="s">
        <v>2775</v>
      </c>
      <c r="E2751" s="415" t="s">
        <v>2776</v>
      </c>
      <c r="F2751" s="271" t="s">
        <v>634</v>
      </c>
      <c r="G2751" s="355" t="s">
        <v>124</v>
      </c>
    </row>
    <row r="2752" spans="1:7" ht="14.85" customHeight="1">
      <c r="A2752" s="425" t="s">
        <v>305</v>
      </c>
      <c r="B2752" s="376" t="s">
        <v>5453</v>
      </c>
      <c r="C2752" s="415" t="s">
        <v>2774</v>
      </c>
      <c r="D2752" s="415" t="s">
        <v>2775</v>
      </c>
      <c r="E2752" s="415" t="s">
        <v>2776</v>
      </c>
      <c r="F2752" s="271" t="s">
        <v>634</v>
      </c>
      <c r="G2752" s="355" t="s">
        <v>124</v>
      </c>
    </row>
    <row r="2753" spans="1:7" ht="14.85" customHeight="1">
      <c r="A2753" s="425" t="s">
        <v>305</v>
      </c>
      <c r="B2753" s="376" t="s">
        <v>5454</v>
      </c>
      <c r="C2753" s="415" t="s">
        <v>2774</v>
      </c>
      <c r="D2753" s="415" t="s">
        <v>2775</v>
      </c>
      <c r="E2753" s="415" t="s">
        <v>2776</v>
      </c>
      <c r="F2753" s="271" t="s">
        <v>634</v>
      </c>
      <c r="G2753" s="355" t="s">
        <v>124</v>
      </c>
    </row>
    <row r="2754" spans="1:7" ht="14.85" customHeight="1">
      <c r="A2754" s="425" t="s">
        <v>305</v>
      </c>
      <c r="B2754" s="376" t="s">
        <v>5455</v>
      </c>
      <c r="C2754" s="415" t="s">
        <v>2774</v>
      </c>
      <c r="D2754" s="415" t="s">
        <v>2775</v>
      </c>
      <c r="E2754" s="415" t="s">
        <v>2776</v>
      </c>
      <c r="F2754" s="271" t="s">
        <v>634</v>
      </c>
      <c r="G2754" s="355" t="s">
        <v>124</v>
      </c>
    </row>
    <row r="2755" spans="1:7" ht="14.85" customHeight="1">
      <c r="A2755" s="425" t="s">
        <v>305</v>
      </c>
      <c r="B2755" s="376" t="s">
        <v>5456</v>
      </c>
      <c r="C2755" s="415" t="s">
        <v>2774</v>
      </c>
      <c r="D2755" s="415" t="s">
        <v>2775</v>
      </c>
      <c r="E2755" s="415" t="s">
        <v>2776</v>
      </c>
      <c r="F2755" s="271" t="s">
        <v>634</v>
      </c>
      <c r="G2755" s="355" t="s">
        <v>124</v>
      </c>
    </row>
    <row r="2756" spans="1:7" ht="14.85" customHeight="1">
      <c r="A2756" s="425" t="s">
        <v>305</v>
      </c>
      <c r="B2756" s="376" t="s">
        <v>5457</v>
      </c>
      <c r="C2756" s="415" t="s">
        <v>2774</v>
      </c>
      <c r="D2756" s="415" t="s">
        <v>2775</v>
      </c>
      <c r="E2756" s="415" t="s">
        <v>2776</v>
      </c>
      <c r="F2756" s="271" t="s">
        <v>634</v>
      </c>
      <c r="G2756" s="355" t="s">
        <v>124</v>
      </c>
    </row>
    <row r="2757" spans="1:7" ht="14.85" customHeight="1">
      <c r="A2757" s="425" t="s">
        <v>305</v>
      </c>
      <c r="B2757" s="376" t="s">
        <v>5458</v>
      </c>
      <c r="C2757" s="415" t="s">
        <v>2774</v>
      </c>
      <c r="D2757" s="415" t="s">
        <v>2775</v>
      </c>
      <c r="E2757" s="415" t="s">
        <v>2776</v>
      </c>
      <c r="F2757" s="271" t="s">
        <v>634</v>
      </c>
      <c r="G2757" s="355" t="s">
        <v>124</v>
      </c>
    </row>
    <row r="2758" spans="1:7" ht="14.85" customHeight="1">
      <c r="A2758" s="425" t="s">
        <v>305</v>
      </c>
      <c r="B2758" s="376" t="s">
        <v>5459</v>
      </c>
      <c r="C2758" s="415" t="s">
        <v>2774</v>
      </c>
      <c r="D2758" s="415" t="s">
        <v>2775</v>
      </c>
      <c r="E2758" s="415" t="s">
        <v>2776</v>
      </c>
      <c r="F2758" s="271" t="s">
        <v>634</v>
      </c>
      <c r="G2758" s="355" t="s">
        <v>124</v>
      </c>
    </row>
    <row r="2759" spans="1:7" ht="14.85" customHeight="1">
      <c r="A2759" s="425" t="s">
        <v>305</v>
      </c>
      <c r="B2759" s="376" t="s">
        <v>5460</v>
      </c>
      <c r="C2759" s="415" t="s">
        <v>2774</v>
      </c>
      <c r="D2759" s="415" t="s">
        <v>2775</v>
      </c>
      <c r="E2759" s="415" t="s">
        <v>2776</v>
      </c>
      <c r="F2759" s="271" t="s">
        <v>634</v>
      </c>
      <c r="G2759" s="355" t="s">
        <v>124</v>
      </c>
    </row>
    <row r="2760" spans="1:7" ht="14.85" customHeight="1">
      <c r="A2760" s="425" t="s">
        <v>305</v>
      </c>
      <c r="B2760" s="376" t="s">
        <v>5461</v>
      </c>
      <c r="C2760" s="415" t="s">
        <v>2774</v>
      </c>
      <c r="D2760" s="415" t="s">
        <v>2775</v>
      </c>
      <c r="E2760" s="415" t="s">
        <v>2776</v>
      </c>
      <c r="F2760" s="271" t="s">
        <v>634</v>
      </c>
      <c r="G2760" s="355" t="s">
        <v>124</v>
      </c>
    </row>
    <row r="2761" spans="1:7" ht="14.85" customHeight="1">
      <c r="A2761" s="425" t="s">
        <v>305</v>
      </c>
      <c r="B2761" s="376" t="s">
        <v>5462</v>
      </c>
      <c r="C2761" s="415" t="s">
        <v>2774</v>
      </c>
      <c r="D2761" s="415" t="s">
        <v>2775</v>
      </c>
      <c r="E2761" s="415" t="s">
        <v>2776</v>
      </c>
      <c r="F2761" s="271" t="s">
        <v>634</v>
      </c>
      <c r="G2761" s="355" t="s">
        <v>124</v>
      </c>
    </row>
    <row r="2762" spans="1:7" ht="14.85" customHeight="1">
      <c r="A2762" s="425" t="s">
        <v>305</v>
      </c>
      <c r="B2762" s="376" t="s">
        <v>5463</v>
      </c>
      <c r="C2762" s="415" t="s">
        <v>2774</v>
      </c>
      <c r="D2762" s="415" t="s">
        <v>2775</v>
      </c>
      <c r="E2762" s="415" t="s">
        <v>2776</v>
      </c>
      <c r="F2762" s="271" t="s">
        <v>634</v>
      </c>
      <c r="G2762" s="355" t="s">
        <v>124</v>
      </c>
    </row>
    <row r="2763" spans="1:7" ht="14.85" customHeight="1">
      <c r="A2763" s="425" t="s">
        <v>305</v>
      </c>
      <c r="B2763" s="376" t="s">
        <v>5464</v>
      </c>
      <c r="C2763" s="415" t="s">
        <v>2774</v>
      </c>
      <c r="D2763" s="415" t="s">
        <v>2775</v>
      </c>
      <c r="E2763" s="415" t="s">
        <v>2776</v>
      </c>
      <c r="F2763" s="271" t="s">
        <v>634</v>
      </c>
      <c r="G2763" s="355" t="s">
        <v>124</v>
      </c>
    </row>
    <row r="2764" spans="1:7" ht="14.85" customHeight="1">
      <c r="A2764" s="425" t="s">
        <v>305</v>
      </c>
      <c r="B2764" s="376" t="s">
        <v>5465</v>
      </c>
      <c r="C2764" s="415" t="s">
        <v>2774</v>
      </c>
      <c r="D2764" s="415" t="s">
        <v>2775</v>
      </c>
      <c r="E2764" s="415" t="s">
        <v>2776</v>
      </c>
      <c r="F2764" s="271" t="s">
        <v>634</v>
      </c>
      <c r="G2764" s="355" t="s">
        <v>124</v>
      </c>
    </row>
    <row r="2765" spans="1:7" ht="14.85" customHeight="1">
      <c r="A2765" s="425" t="s">
        <v>305</v>
      </c>
      <c r="B2765" s="376" t="s">
        <v>5466</v>
      </c>
      <c r="C2765" s="415" t="s">
        <v>2774</v>
      </c>
      <c r="D2765" s="415" t="s">
        <v>2775</v>
      </c>
      <c r="E2765" s="415" t="s">
        <v>2776</v>
      </c>
      <c r="F2765" s="271" t="s">
        <v>634</v>
      </c>
      <c r="G2765" s="355" t="s">
        <v>124</v>
      </c>
    </row>
    <row r="2766" spans="1:7" ht="14.85" customHeight="1">
      <c r="A2766" s="425" t="s">
        <v>305</v>
      </c>
      <c r="B2766" s="376" t="s">
        <v>5467</v>
      </c>
      <c r="C2766" s="415" t="s">
        <v>2774</v>
      </c>
      <c r="D2766" s="415" t="s">
        <v>2775</v>
      </c>
      <c r="E2766" s="415" t="s">
        <v>2776</v>
      </c>
      <c r="F2766" s="271" t="s">
        <v>634</v>
      </c>
      <c r="G2766" s="355" t="s">
        <v>124</v>
      </c>
    </row>
    <row r="2767" spans="1:7" ht="14.85" customHeight="1">
      <c r="A2767" s="425" t="s">
        <v>305</v>
      </c>
      <c r="B2767" s="376" t="s">
        <v>5468</v>
      </c>
      <c r="C2767" s="415" t="s">
        <v>2774</v>
      </c>
      <c r="D2767" s="415" t="s">
        <v>2775</v>
      </c>
      <c r="E2767" s="415" t="s">
        <v>2776</v>
      </c>
      <c r="F2767" s="271" t="s">
        <v>634</v>
      </c>
      <c r="G2767" s="355" t="s">
        <v>124</v>
      </c>
    </row>
    <row r="2768" spans="1:7" ht="14.85" customHeight="1">
      <c r="A2768" s="425" t="s">
        <v>305</v>
      </c>
      <c r="B2768" s="376" t="s">
        <v>5469</v>
      </c>
      <c r="C2768" s="415" t="s">
        <v>2774</v>
      </c>
      <c r="D2768" s="415" t="s">
        <v>2775</v>
      </c>
      <c r="E2768" s="415" t="s">
        <v>2776</v>
      </c>
      <c r="F2768" s="271" t="s">
        <v>634</v>
      </c>
      <c r="G2768" s="355" t="s">
        <v>124</v>
      </c>
    </row>
    <row r="2769" spans="1:7" ht="14.85" customHeight="1">
      <c r="A2769" s="425" t="s">
        <v>305</v>
      </c>
      <c r="B2769" s="376" t="s">
        <v>5470</v>
      </c>
      <c r="C2769" s="415" t="s">
        <v>2774</v>
      </c>
      <c r="D2769" s="415" t="s">
        <v>2775</v>
      </c>
      <c r="E2769" s="415" t="s">
        <v>2776</v>
      </c>
      <c r="F2769" s="271" t="s">
        <v>634</v>
      </c>
      <c r="G2769" s="355" t="s">
        <v>124</v>
      </c>
    </row>
    <row r="2770" spans="1:7" ht="14.85" customHeight="1">
      <c r="A2770" s="425" t="s">
        <v>305</v>
      </c>
      <c r="B2770" s="376" t="s">
        <v>5471</v>
      </c>
      <c r="C2770" s="415" t="s">
        <v>2774</v>
      </c>
      <c r="D2770" s="415" t="s">
        <v>2775</v>
      </c>
      <c r="E2770" s="415" t="s">
        <v>2776</v>
      </c>
      <c r="F2770" s="271" t="s">
        <v>634</v>
      </c>
      <c r="G2770" s="355" t="s">
        <v>124</v>
      </c>
    </row>
    <row r="2771" spans="1:7" ht="14.85" customHeight="1">
      <c r="A2771" s="425" t="s">
        <v>305</v>
      </c>
      <c r="B2771" s="376" t="s">
        <v>5472</v>
      </c>
      <c r="C2771" s="415" t="s">
        <v>2774</v>
      </c>
      <c r="D2771" s="415" t="s">
        <v>2775</v>
      </c>
      <c r="E2771" s="415" t="s">
        <v>2776</v>
      </c>
      <c r="F2771" s="271" t="s">
        <v>634</v>
      </c>
      <c r="G2771" s="355" t="s">
        <v>124</v>
      </c>
    </row>
    <row r="2772" spans="1:7" ht="14.85" customHeight="1">
      <c r="A2772" s="425" t="s">
        <v>305</v>
      </c>
      <c r="B2772" s="376" t="s">
        <v>5473</v>
      </c>
      <c r="C2772" s="415" t="s">
        <v>2774</v>
      </c>
      <c r="D2772" s="415" t="s">
        <v>2775</v>
      </c>
      <c r="E2772" s="415" t="s">
        <v>2776</v>
      </c>
      <c r="F2772" s="271" t="s">
        <v>634</v>
      </c>
      <c r="G2772" s="355" t="s">
        <v>124</v>
      </c>
    </row>
    <row r="2773" spans="1:7" ht="14.85" customHeight="1">
      <c r="A2773" s="425" t="s">
        <v>305</v>
      </c>
      <c r="B2773" s="376" t="s">
        <v>5474</v>
      </c>
      <c r="C2773" s="415" t="s">
        <v>2774</v>
      </c>
      <c r="D2773" s="415" t="s">
        <v>2775</v>
      </c>
      <c r="E2773" s="415" t="s">
        <v>2776</v>
      </c>
      <c r="F2773" s="271" t="s">
        <v>634</v>
      </c>
      <c r="G2773" s="355" t="s">
        <v>124</v>
      </c>
    </row>
    <row r="2774" spans="1:7" ht="14.85" customHeight="1">
      <c r="A2774" s="425" t="s">
        <v>305</v>
      </c>
      <c r="B2774" s="376" t="s">
        <v>5475</v>
      </c>
      <c r="C2774" s="415" t="s">
        <v>2774</v>
      </c>
      <c r="D2774" s="415" t="s">
        <v>2775</v>
      </c>
      <c r="E2774" s="415" t="s">
        <v>2776</v>
      </c>
      <c r="F2774" s="271" t="s">
        <v>634</v>
      </c>
      <c r="G2774" s="355" t="s">
        <v>124</v>
      </c>
    </row>
    <row r="2775" spans="1:7" ht="14.85" customHeight="1">
      <c r="A2775" s="425" t="s">
        <v>305</v>
      </c>
      <c r="B2775" s="376" t="s">
        <v>5476</v>
      </c>
      <c r="C2775" s="415" t="s">
        <v>2774</v>
      </c>
      <c r="D2775" s="415" t="s">
        <v>2775</v>
      </c>
      <c r="E2775" s="415" t="s">
        <v>2776</v>
      </c>
      <c r="F2775" s="271" t="s">
        <v>634</v>
      </c>
      <c r="G2775" s="355" t="s">
        <v>124</v>
      </c>
    </row>
    <row r="2776" spans="1:7" ht="14.85" customHeight="1">
      <c r="A2776" s="425" t="s">
        <v>305</v>
      </c>
      <c r="B2776" s="376" t="s">
        <v>5477</v>
      </c>
      <c r="C2776" s="415" t="s">
        <v>2774</v>
      </c>
      <c r="D2776" s="415" t="s">
        <v>2775</v>
      </c>
      <c r="E2776" s="415" t="s">
        <v>2776</v>
      </c>
      <c r="F2776" s="271" t="s">
        <v>634</v>
      </c>
      <c r="G2776" s="355" t="s">
        <v>124</v>
      </c>
    </row>
    <row r="2777" spans="1:7" ht="14.85" customHeight="1">
      <c r="A2777" s="425" t="s">
        <v>305</v>
      </c>
      <c r="B2777" s="376" t="s">
        <v>5478</v>
      </c>
      <c r="C2777" s="415" t="s">
        <v>2774</v>
      </c>
      <c r="D2777" s="415" t="s">
        <v>2775</v>
      </c>
      <c r="E2777" s="415" t="s">
        <v>2776</v>
      </c>
      <c r="F2777" s="271" t="s">
        <v>634</v>
      </c>
      <c r="G2777" s="355" t="s">
        <v>124</v>
      </c>
    </row>
    <row r="2778" spans="1:7" ht="14.85" customHeight="1">
      <c r="A2778" s="425" t="s">
        <v>305</v>
      </c>
      <c r="B2778" s="376" t="s">
        <v>5479</v>
      </c>
      <c r="C2778" s="415" t="s">
        <v>2774</v>
      </c>
      <c r="D2778" s="415" t="s">
        <v>2775</v>
      </c>
      <c r="E2778" s="415" t="s">
        <v>2776</v>
      </c>
      <c r="F2778" s="271" t="s">
        <v>634</v>
      </c>
      <c r="G2778" s="355" t="s">
        <v>124</v>
      </c>
    </row>
    <row r="2779" spans="1:7" ht="14.85" customHeight="1">
      <c r="A2779" s="425" t="s">
        <v>305</v>
      </c>
      <c r="B2779" s="376" t="s">
        <v>5480</v>
      </c>
      <c r="C2779" s="415" t="s">
        <v>2774</v>
      </c>
      <c r="D2779" s="415" t="s">
        <v>2775</v>
      </c>
      <c r="E2779" s="415" t="s">
        <v>2776</v>
      </c>
      <c r="F2779" s="271" t="s">
        <v>634</v>
      </c>
      <c r="G2779" s="355" t="s">
        <v>124</v>
      </c>
    </row>
    <row r="2780" spans="1:7" ht="14.85" customHeight="1">
      <c r="A2780" s="425" t="s">
        <v>305</v>
      </c>
      <c r="B2780" s="376" t="s">
        <v>5481</v>
      </c>
      <c r="C2780" s="415" t="s">
        <v>2774</v>
      </c>
      <c r="D2780" s="415" t="s">
        <v>2775</v>
      </c>
      <c r="E2780" s="415" t="s">
        <v>2776</v>
      </c>
      <c r="F2780" s="271" t="s">
        <v>634</v>
      </c>
      <c r="G2780" s="355" t="s">
        <v>124</v>
      </c>
    </row>
    <row r="2781" spans="1:7" ht="14.85" customHeight="1">
      <c r="A2781" s="425" t="s">
        <v>305</v>
      </c>
      <c r="B2781" s="376" t="s">
        <v>5482</v>
      </c>
      <c r="C2781" s="415" t="s">
        <v>2774</v>
      </c>
      <c r="D2781" s="415" t="s">
        <v>2775</v>
      </c>
      <c r="E2781" s="415" t="s">
        <v>2776</v>
      </c>
      <c r="F2781" s="271" t="s">
        <v>634</v>
      </c>
      <c r="G2781" s="355" t="s">
        <v>124</v>
      </c>
    </row>
    <row r="2782" spans="1:7" ht="14.85" customHeight="1">
      <c r="A2782" s="425" t="s">
        <v>305</v>
      </c>
      <c r="B2782" s="376" t="s">
        <v>5483</v>
      </c>
      <c r="C2782" s="415" t="s">
        <v>2774</v>
      </c>
      <c r="D2782" s="415" t="s">
        <v>2775</v>
      </c>
      <c r="E2782" s="415" t="s">
        <v>2776</v>
      </c>
      <c r="F2782" s="271" t="s">
        <v>634</v>
      </c>
      <c r="G2782" s="355" t="s">
        <v>124</v>
      </c>
    </row>
    <row r="2783" spans="1:7" ht="14.85" customHeight="1">
      <c r="A2783" s="425" t="s">
        <v>305</v>
      </c>
      <c r="B2783" s="376" t="s">
        <v>5484</v>
      </c>
      <c r="C2783" s="415" t="s">
        <v>2774</v>
      </c>
      <c r="D2783" s="415" t="s">
        <v>2775</v>
      </c>
      <c r="E2783" s="415" t="s">
        <v>2776</v>
      </c>
      <c r="F2783" s="271" t="s">
        <v>634</v>
      </c>
      <c r="G2783" s="355" t="s">
        <v>124</v>
      </c>
    </row>
    <row r="2784" spans="1:7" ht="14.85" customHeight="1">
      <c r="A2784" s="425" t="s">
        <v>305</v>
      </c>
      <c r="B2784" s="376" t="s">
        <v>5485</v>
      </c>
      <c r="C2784" s="415" t="s">
        <v>2774</v>
      </c>
      <c r="D2784" s="415" t="s">
        <v>2775</v>
      </c>
      <c r="E2784" s="415" t="s">
        <v>2776</v>
      </c>
      <c r="F2784" s="271" t="s">
        <v>634</v>
      </c>
      <c r="G2784" s="355" t="s">
        <v>124</v>
      </c>
    </row>
    <row r="2785" spans="1:7" ht="14.85" customHeight="1">
      <c r="A2785" s="425" t="s">
        <v>305</v>
      </c>
      <c r="B2785" s="376" t="s">
        <v>5486</v>
      </c>
      <c r="C2785" s="415" t="s">
        <v>2774</v>
      </c>
      <c r="D2785" s="415" t="s">
        <v>2775</v>
      </c>
      <c r="E2785" s="415" t="s">
        <v>2776</v>
      </c>
      <c r="F2785" s="271" t="s">
        <v>634</v>
      </c>
      <c r="G2785" s="355" t="s">
        <v>124</v>
      </c>
    </row>
    <row r="2786" spans="1:7" ht="14.85" customHeight="1">
      <c r="A2786" s="425" t="s">
        <v>305</v>
      </c>
      <c r="B2786" s="376" t="s">
        <v>5487</v>
      </c>
      <c r="C2786" s="415" t="s">
        <v>2774</v>
      </c>
      <c r="D2786" s="415" t="s">
        <v>2775</v>
      </c>
      <c r="E2786" s="415" t="s">
        <v>2776</v>
      </c>
      <c r="F2786" s="271" t="s">
        <v>634</v>
      </c>
      <c r="G2786" s="355" t="s">
        <v>124</v>
      </c>
    </row>
    <row r="2787" spans="1:7" ht="14.85" customHeight="1">
      <c r="A2787" s="425" t="s">
        <v>305</v>
      </c>
      <c r="B2787" s="376" t="s">
        <v>5488</v>
      </c>
      <c r="C2787" s="415" t="s">
        <v>2774</v>
      </c>
      <c r="D2787" s="415" t="s">
        <v>2775</v>
      </c>
      <c r="E2787" s="415" t="s">
        <v>2776</v>
      </c>
      <c r="F2787" s="271" t="s">
        <v>634</v>
      </c>
      <c r="G2787" s="355" t="s">
        <v>124</v>
      </c>
    </row>
    <row r="2788" spans="1:7" ht="14.85" customHeight="1">
      <c r="A2788" s="425" t="s">
        <v>305</v>
      </c>
      <c r="B2788" s="376" t="s">
        <v>5489</v>
      </c>
      <c r="C2788" s="415" t="s">
        <v>2774</v>
      </c>
      <c r="D2788" s="415" t="s">
        <v>2775</v>
      </c>
      <c r="E2788" s="415" t="s">
        <v>2776</v>
      </c>
      <c r="F2788" s="271" t="s">
        <v>634</v>
      </c>
      <c r="G2788" s="355" t="s">
        <v>124</v>
      </c>
    </row>
    <row r="2789" spans="1:7" ht="14.85" customHeight="1">
      <c r="A2789" s="425" t="s">
        <v>305</v>
      </c>
      <c r="B2789" s="376" t="s">
        <v>5490</v>
      </c>
      <c r="C2789" s="415" t="s">
        <v>2774</v>
      </c>
      <c r="D2789" s="415" t="s">
        <v>2775</v>
      </c>
      <c r="E2789" s="415" t="s">
        <v>2776</v>
      </c>
      <c r="F2789" s="271" t="s">
        <v>634</v>
      </c>
      <c r="G2789" s="355" t="s">
        <v>124</v>
      </c>
    </row>
    <row r="2790" spans="1:7" ht="14.85" customHeight="1">
      <c r="A2790" s="425" t="s">
        <v>305</v>
      </c>
      <c r="B2790" s="376" t="s">
        <v>5491</v>
      </c>
      <c r="C2790" s="415" t="s">
        <v>2774</v>
      </c>
      <c r="D2790" s="415" t="s">
        <v>2775</v>
      </c>
      <c r="E2790" s="415" t="s">
        <v>2776</v>
      </c>
      <c r="F2790" s="271" t="s">
        <v>634</v>
      </c>
      <c r="G2790" s="355" t="s">
        <v>124</v>
      </c>
    </row>
    <row r="2791" spans="1:7" ht="14.85" customHeight="1">
      <c r="A2791" s="425" t="s">
        <v>305</v>
      </c>
      <c r="B2791" s="376" t="s">
        <v>5492</v>
      </c>
      <c r="C2791" s="415" t="s">
        <v>2774</v>
      </c>
      <c r="D2791" s="415" t="s">
        <v>2775</v>
      </c>
      <c r="E2791" s="415" t="s">
        <v>2776</v>
      </c>
      <c r="F2791" s="271" t="s">
        <v>634</v>
      </c>
      <c r="G2791" s="355" t="s">
        <v>124</v>
      </c>
    </row>
    <row r="2792" spans="1:7" ht="14.85" customHeight="1">
      <c r="A2792" s="425" t="s">
        <v>305</v>
      </c>
      <c r="B2792" s="376" t="s">
        <v>5493</v>
      </c>
      <c r="C2792" s="415" t="s">
        <v>2774</v>
      </c>
      <c r="D2792" s="415" t="s">
        <v>2775</v>
      </c>
      <c r="E2792" s="415" t="s">
        <v>2776</v>
      </c>
      <c r="F2792" s="271" t="s">
        <v>634</v>
      </c>
      <c r="G2792" s="355" t="s">
        <v>124</v>
      </c>
    </row>
    <row r="2793" spans="1:7" ht="14.85" customHeight="1">
      <c r="A2793" s="425" t="s">
        <v>305</v>
      </c>
      <c r="B2793" s="376" t="s">
        <v>5494</v>
      </c>
      <c r="C2793" s="415" t="s">
        <v>2774</v>
      </c>
      <c r="D2793" s="415" t="s">
        <v>2775</v>
      </c>
      <c r="E2793" s="415" t="s">
        <v>2776</v>
      </c>
      <c r="F2793" s="271" t="s">
        <v>634</v>
      </c>
      <c r="G2793" s="355" t="s">
        <v>124</v>
      </c>
    </row>
    <row r="2794" spans="1:7" ht="14.85" customHeight="1">
      <c r="A2794" s="425" t="s">
        <v>305</v>
      </c>
      <c r="B2794" s="376" t="s">
        <v>5495</v>
      </c>
      <c r="C2794" s="415" t="s">
        <v>2774</v>
      </c>
      <c r="D2794" s="415" t="s">
        <v>2775</v>
      </c>
      <c r="E2794" s="415" t="s">
        <v>2776</v>
      </c>
      <c r="F2794" s="271" t="s">
        <v>634</v>
      </c>
      <c r="G2794" s="355" t="s">
        <v>124</v>
      </c>
    </row>
    <row r="2795" spans="1:7" ht="14.85" customHeight="1">
      <c r="A2795" s="425" t="s">
        <v>305</v>
      </c>
      <c r="B2795" s="376" t="s">
        <v>5496</v>
      </c>
      <c r="C2795" s="415" t="s">
        <v>2774</v>
      </c>
      <c r="D2795" s="415" t="s">
        <v>2775</v>
      </c>
      <c r="E2795" s="415" t="s">
        <v>2776</v>
      </c>
      <c r="F2795" s="271" t="s">
        <v>634</v>
      </c>
      <c r="G2795" s="355" t="s">
        <v>124</v>
      </c>
    </row>
    <row r="2796" spans="1:7" ht="14.85" customHeight="1">
      <c r="A2796" s="425" t="s">
        <v>305</v>
      </c>
      <c r="B2796" s="376" t="s">
        <v>5497</v>
      </c>
      <c r="C2796" s="415" t="s">
        <v>2774</v>
      </c>
      <c r="D2796" s="415" t="s">
        <v>2775</v>
      </c>
      <c r="E2796" s="415" t="s">
        <v>2776</v>
      </c>
      <c r="F2796" s="271" t="s">
        <v>634</v>
      </c>
      <c r="G2796" s="355" t="s">
        <v>124</v>
      </c>
    </row>
    <row r="2797" spans="1:7" ht="14.85" customHeight="1">
      <c r="A2797" s="425" t="s">
        <v>305</v>
      </c>
      <c r="B2797" s="376" t="s">
        <v>5498</v>
      </c>
      <c r="C2797" s="415" t="s">
        <v>2774</v>
      </c>
      <c r="D2797" s="415" t="s">
        <v>2775</v>
      </c>
      <c r="E2797" s="415" t="s">
        <v>2776</v>
      </c>
      <c r="F2797" s="271" t="s">
        <v>634</v>
      </c>
      <c r="G2797" s="355" t="s">
        <v>124</v>
      </c>
    </row>
    <row r="2798" spans="1:7" ht="14.85" customHeight="1">
      <c r="A2798" s="425" t="s">
        <v>305</v>
      </c>
      <c r="B2798" s="376" t="s">
        <v>5499</v>
      </c>
      <c r="C2798" s="415" t="s">
        <v>2774</v>
      </c>
      <c r="D2798" s="415" t="s">
        <v>2775</v>
      </c>
      <c r="E2798" s="415" t="s">
        <v>2776</v>
      </c>
      <c r="F2798" s="271" t="s">
        <v>634</v>
      </c>
      <c r="G2798" s="355" t="s">
        <v>124</v>
      </c>
    </row>
    <row r="2799" spans="1:7" ht="14.85" customHeight="1">
      <c r="A2799" s="425" t="s">
        <v>305</v>
      </c>
      <c r="B2799" s="376" t="s">
        <v>5500</v>
      </c>
      <c r="C2799" s="415" t="s">
        <v>2774</v>
      </c>
      <c r="D2799" s="415" t="s">
        <v>2775</v>
      </c>
      <c r="E2799" s="415" t="s">
        <v>2776</v>
      </c>
      <c r="F2799" s="271" t="s">
        <v>634</v>
      </c>
      <c r="G2799" s="355" t="s">
        <v>124</v>
      </c>
    </row>
    <row r="2800" spans="1:7" ht="14.85" customHeight="1">
      <c r="A2800" s="425" t="s">
        <v>305</v>
      </c>
      <c r="B2800" s="376" t="s">
        <v>5501</v>
      </c>
      <c r="C2800" s="415" t="s">
        <v>2774</v>
      </c>
      <c r="D2800" s="415" t="s">
        <v>2775</v>
      </c>
      <c r="E2800" s="415" t="s">
        <v>2776</v>
      </c>
      <c r="F2800" s="271" t="s">
        <v>634</v>
      </c>
      <c r="G2800" s="355" t="s">
        <v>124</v>
      </c>
    </row>
    <row r="2801" spans="1:7" ht="14.85" customHeight="1">
      <c r="A2801" s="425" t="s">
        <v>305</v>
      </c>
      <c r="B2801" s="376" t="s">
        <v>5502</v>
      </c>
      <c r="C2801" s="415" t="s">
        <v>2774</v>
      </c>
      <c r="D2801" s="415" t="s">
        <v>2775</v>
      </c>
      <c r="E2801" s="415" t="s">
        <v>2776</v>
      </c>
      <c r="F2801" s="271" t="s">
        <v>634</v>
      </c>
      <c r="G2801" s="355" t="s">
        <v>124</v>
      </c>
    </row>
    <row r="2802" spans="1:7" ht="14.85" customHeight="1">
      <c r="A2802" s="425" t="s">
        <v>305</v>
      </c>
      <c r="B2802" s="376" t="s">
        <v>5503</v>
      </c>
      <c r="C2802" s="415" t="s">
        <v>2774</v>
      </c>
      <c r="D2802" s="415" t="s">
        <v>2775</v>
      </c>
      <c r="E2802" s="415" t="s">
        <v>2776</v>
      </c>
      <c r="F2802" s="271" t="s">
        <v>634</v>
      </c>
      <c r="G2802" s="355" t="s">
        <v>124</v>
      </c>
    </row>
    <row r="2803" spans="1:7" ht="14.85" customHeight="1">
      <c r="A2803" s="425" t="s">
        <v>305</v>
      </c>
      <c r="B2803" s="376" t="s">
        <v>5504</v>
      </c>
      <c r="C2803" s="415" t="s">
        <v>2774</v>
      </c>
      <c r="D2803" s="415" t="s">
        <v>2775</v>
      </c>
      <c r="E2803" s="415" t="s">
        <v>2776</v>
      </c>
      <c r="F2803" s="271" t="s">
        <v>634</v>
      </c>
      <c r="G2803" s="355" t="s">
        <v>124</v>
      </c>
    </row>
    <row r="2804" spans="1:7" ht="14.85" customHeight="1">
      <c r="A2804" s="425" t="s">
        <v>305</v>
      </c>
      <c r="B2804" s="376" t="s">
        <v>5505</v>
      </c>
      <c r="C2804" s="415" t="s">
        <v>2774</v>
      </c>
      <c r="D2804" s="415" t="s">
        <v>2775</v>
      </c>
      <c r="E2804" s="415" t="s">
        <v>2776</v>
      </c>
      <c r="F2804" s="271" t="s">
        <v>634</v>
      </c>
      <c r="G2804" s="355" t="s">
        <v>124</v>
      </c>
    </row>
    <row r="2805" spans="1:7" ht="14.85" customHeight="1">
      <c r="A2805" s="425" t="s">
        <v>305</v>
      </c>
      <c r="B2805" s="376" t="s">
        <v>5506</v>
      </c>
      <c r="C2805" s="415" t="s">
        <v>2774</v>
      </c>
      <c r="D2805" s="415" t="s">
        <v>2775</v>
      </c>
      <c r="E2805" s="415" t="s">
        <v>2776</v>
      </c>
      <c r="F2805" s="271" t="s">
        <v>634</v>
      </c>
      <c r="G2805" s="355" t="s">
        <v>124</v>
      </c>
    </row>
    <row r="2806" spans="1:7" ht="14.85" customHeight="1">
      <c r="A2806" s="425" t="s">
        <v>305</v>
      </c>
      <c r="B2806" s="376" t="s">
        <v>5507</v>
      </c>
      <c r="C2806" s="415" t="s">
        <v>2774</v>
      </c>
      <c r="D2806" s="415" t="s">
        <v>2775</v>
      </c>
      <c r="E2806" s="415" t="s">
        <v>2776</v>
      </c>
      <c r="F2806" s="271" t="s">
        <v>634</v>
      </c>
      <c r="G2806" s="355" t="s">
        <v>124</v>
      </c>
    </row>
    <row r="2807" spans="1:7" ht="14.85" customHeight="1">
      <c r="A2807" s="425" t="s">
        <v>305</v>
      </c>
      <c r="B2807" s="376" t="s">
        <v>5508</v>
      </c>
      <c r="C2807" s="415" t="s">
        <v>2774</v>
      </c>
      <c r="D2807" s="415" t="s">
        <v>2775</v>
      </c>
      <c r="E2807" s="415" t="s">
        <v>2776</v>
      </c>
      <c r="F2807" s="271" t="s">
        <v>634</v>
      </c>
      <c r="G2807" s="355" t="s">
        <v>124</v>
      </c>
    </row>
    <row r="2808" spans="1:7" ht="14.85" customHeight="1">
      <c r="A2808" s="425" t="s">
        <v>305</v>
      </c>
      <c r="B2808" s="376" t="s">
        <v>5509</v>
      </c>
      <c r="C2808" s="415" t="s">
        <v>2774</v>
      </c>
      <c r="D2808" s="415" t="s">
        <v>2775</v>
      </c>
      <c r="E2808" s="415" t="s">
        <v>2776</v>
      </c>
      <c r="F2808" s="271" t="s">
        <v>634</v>
      </c>
      <c r="G2808" s="355" t="s">
        <v>124</v>
      </c>
    </row>
    <row r="2809" spans="1:7" ht="14.85" customHeight="1">
      <c r="A2809" s="425" t="s">
        <v>305</v>
      </c>
      <c r="B2809" s="376" t="s">
        <v>5510</v>
      </c>
      <c r="C2809" s="415" t="s">
        <v>2774</v>
      </c>
      <c r="D2809" s="415" t="s">
        <v>2775</v>
      </c>
      <c r="E2809" s="415" t="s">
        <v>2776</v>
      </c>
      <c r="F2809" s="271" t="s">
        <v>634</v>
      </c>
      <c r="G2809" s="355" t="s">
        <v>124</v>
      </c>
    </row>
    <row r="2810" spans="1:7" ht="14.85" customHeight="1">
      <c r="A2810" s="425" t="s">
        <v>305</v>
      </c>
      <c r="B2810" s="376" t="s">
        <v>5511</v>
      </c>
      <c r="C2810" s="415" t="s">
        <v>2774</v>
      </c>
      <c r="D2810" s="415" t="s">
        <v>2775</v>
      </c>
      <c r="E2810" s="415" t="s">
        <v>2776</v>
      </c>
      <c r="F2810" s="271" t="s">
        <v>634</v>
      </c>
      <c r="G2810" s="355" t="s">
        <v>124</v>
      </c>
    </row>
    <row r="2811" spans="1:7" ht="14.85" customHeight="1">
      <c r="A2811" s="425" t="s">
        <v>305</v>
      </c>
      <c r="B2811" s="376" t="s">
        <v>5512</v>
      </c>
      <c r="C2811" s="415" t="s">
        <v>2774</v>
      </c>
      <c r="D2811" s="415" t="s">
        <v>2775</v>
      </c>
      <c r="E2811" s="415" t="s">
        <v>2776</v>
      </c>
      <c r="F2811" s="271" t="s">
        <v>634</v>
      </c>
      <c r="G2811" s="355" t="s">
        <v>124</v>
      </c>
    </row>
    <row r="2812" spans="1:7" ht="14.85" customHeight="1">
      <c r="A2812" s="425" t="s">
        <v>305</v>
      </c>
      <c r="B2812" s="376" t="s">
        <v>5513</v>
      </c>
      <c r="C2812" s="415" t="s">
        <v>2774</v>
      </c>
      <c r="D2812" s="415" t="s">
        <v>2775</v>
      </c>
      <c r="E2812" s="415" t="s">
        <v>2776</v>
      </c>
      <c r="F2812" s="271" t="s">
        <v>634</v>
      </c>
      <c r="G2812" s="355" t="s">
        <v>124</v>
      </c>
    </row>
    <row r="2813" spans="1:7" ht="14.85" customHeight="1">
      <c r="A2813" s="425" t="s">
        <v>305</v>
      </c>
      <c r="B2813" s="376" t="s">
        <v>5514</v>
      </c>
      <c r="C2813" s="415" t="s">
        <v>2774</v>
      </c>
      <c r="D2813" s="415" t="s">
        <v>2775</v>
      </c>
      <c r="E2813" s="415" t="s">
        <v>2776</v>
      </c>
      <c r="F2813" s="271" t="s">
        <v>634</v>
      </c>
      <c r="G2813" s="355" t="s">
        <v>124</v>
      </c>
    </row>
    <row r="2814" spans="1:7" ht="14.85" customHeight="1">
      <c r="A2814" s="425" t="s">
        <v>305</v>
      </c>
      <c r="B2814" s="376" t="s">
        <v>5515</v>
      </c>
      <c r="C2814" s="415" t="s">
        <v>2774</v>
      </c>
      <c r="D2814" s="415" t="s">
        <v>2775</v>
      </c>
      <c r="E2814" s="415" t="s">
        <v>2776</v>
      </c>
      <c r="F2814" s="271" t="s">
        <v>634</v>
      </c>
      <c r="G2814" s="355" t="s">
        <v>124</v>
      </c>
    </row>
    <row r="2815" spans="1:7" ht="14.85" customHeight="1">
      <c r="A2815" s="425" t="s">
        <v>305</v>
      </c>
      <c r="B2815" s="376" t="s">
        <v>5516</v>
      </c>
      <c r="C2815" s="415" t="s">
        <v>2774</v>
      </c>
      <c r="D2815" s="415" t="s">
        <v>2775</v>
      </c>
      <c r="E2815" s="415" t="s">
        <v>2776</v>
      </c>
      <c r="F2815" s="271" t="s">
        <v>634</v>
      </c>
      <c r="G2815" s="355" t="s">
        <v>124</v>
      </c>
    </row>
    <row r="2816" spans="1:7" ht="14.85" customHeight="1">
      <c r="A2816" s="425" t="s">
        <v>305</v>
      </c>
      <c r="B2816" s="376" t="s">
        <v>5517</v>
      </c>
      <c r="C2816" s="415" t="s">
        <v>2774</v>
      </c>
      <c r="D2816" s="415" t="s">
        <v>2775</v>
      </c>
      <c r="E2816" s="415" t="s">
        <v>2776</v>
      </c>
      <c r="F2816" s="271" t="s">
        <v>634</v>
      </c>
      <c r="G2816" s="355" t="s">
        <v>124</v>
      </c>
    </row>
    <row r="2817" spans="1:7" ht="14.85" customHeight="1">
      <c r="A2817" s="425" t="s">
        <v>305</v>
      </c>
      <c r="B2817" s="376" t="s">
        <v>5518</v>
      </c>
      <c r="C2817" s="415" t="s">
        <v>2774</v>
      </c>
      <c r="D2817" s="415" t="s">
        <v>2775</v>
      </c>
      <c r="E2817" s="415" t="s">
        <v>2776</v>
      </c>
      <c r="F2817" s="271" t="s">
        <v>634</v>
      </c>
      <c r="G2817" s="355" t="s">
        <v>124</v>
      </c>
    </row>
    <row r="2818" spans="1:7" ht="14.85" customHeight="1">
      <c r="A2818" s="425" t="s">
        <v>305</v>
      </c>
      <c r="B2818" s="376" t="s">
        <v>5519</v>
      </c>
      <c r="C2818" s="415" t="s">
        <v>2774</v>
      </c>
      <c r="D2818" s="415" t="s">
        <v>2775</v>
      </c>
      <c r="E2818" s="415" t="s">
        <v>2776</v>
      </c>
      <c r="F2818" s="271" t="s">
        <v>634</v>
      </c>
      <c r="G2818" s="355" t="s">
        <v>124</v>
      </c>
    </row>
    <row r="2819" spans="1:7" ht="14.85" customHeight="1">
      <c r="A2819" s="425" t="s">
        <v>305</v>
      </c>
      <c r="B2819" s="376" t="s">
        <v>5520</v>
      </c>
      <c r="C2819" s="415" t="s">
        <v>2774</v>
      </c>
      <c r="D2819" s="415" t="s">
        <v>2775</v>
      </c>
      <c r="E2819" s="415" t="s">
        <v>2776</v>
      </c>
      <c r="F2819" s="271" t="s">
        <v>634</v>
      </c>
      <c r="G2819" s="355" t="s">
        <v>124</v>
      </c>
    </row>
    <row r="2820" spans="1:7" ht="14.85" customHeight="1">
      <c r="A2820" s="425" t="s">
        <v>305</v>
      </c>
      <c r="B2820" s="376" t="s">
        <v>5521</v>
      </c>
      <c r="C2820" s="415" t="s">
        <v>2774</v>
      </c>
      <c r="D2820" s="415" t="s">
        <v>2775</v>
      </c>
      <c r="E2820" s="415" t="s">
        <v>2776</v>
      </c>
      <c r="F2820" s="271" t="s">
        <v>634</v>
      </c>
      <c r="G2820" s="355" t="s">
        <v>124</v>
      </c>
    </row>
    <row r="2821" spans="1:7" ht="14.85" customHeight="1">
      <c r="A2821" s="425" t="s">
        <v>305</v>
      </c>
      <c r="B2821" s="376" t="s">
        <v>5522</v>
      </c>
      <c r="C2821" s="415" t="s">
        <v>2774</v>
      </c>
      <c r="D2821" s="415" t="s">
        <v>2775</v>
      </c>
      <c r="E2821" s="415" t="s">
        <v>2776</v>
      </c>
      <c r="F2821" s="271" t="s">
        <v>634</v>
      </c>
      <c r="G2821" s="355" t="s">
        <v>124</v>
      </c>
    </row>
    <row r="2822" spans="1:7" ht="14.85" customHeight="1">
      <c r="A2822" s="425" t="s">
        <v>305</v>
      </c>
      <c r="B2822" s="376" t="s">
        <v>5523</v>
      </c>
      <c r="C2822" s="415" t="s">
        <v>2774</v>
      </c>
      <c r="D2822" s="415" t="s">
        <v>2775</v>
      </c>
      <c r="E2822" s="415" t="s">
        <v>2776</v>
      </c>
      <c r="F2822" s="271" t="s">
        <v>634</v>
      </c>
      <c r="G2822" s="355" t="s">
        <v>124</v>
      </c>
    </row>
    <row r="2823" spans="1:7" ht="14.85" customHeight="1">
      <c r="A2823" s="425" t="s">
        <v>305</v>
      </c>
      <c r="B2823" s="376" t="s">
        <v>5524</v>
      </c>
      <c r="C2823" s="415" t="s">
        <v>2774</v>
      </c>
      <c r="D2823" s="415" t="s">
        <v>2775</v>
      </c>
      <c r="E2823" s="415" t="s">
        <v>2776</v>
      </c>
      <c r="F2823" s="271" t="s">
        <v>634</v>
      </c>
      <c r="G2823" s="355" t="s">
        <v>124</v>
      </c>
    </row>
    <row r="2824" spans="1:7" ht="14.85" customHeight="1">
      <c r="A2824" s="425" t="s">
        <v>305</v>
      </c>
      <c r="B2824" s="376" t="s">
        <v>5525</v>
      </c>
      <c r="C2824" s="415" t="s">
        <v>2774</v>
      </c>
      <c r="D2824" s="415" t="s">
        <v>2775</v>
      </c>
      <c r="E2824" s="415" t="s">
        <v>2776</v>
      </c>
      <c r="F2824" s="271" t="s">
        <v>634</v>
      </c>
      <c r="G2824" s="355" t="s">
        <v>124</v>
      </c>
    </row>
    <row r="2825" spans="1:7" ht="14.85" customHeight="1">
      <c r="A2825" s="425" t="s">
        <v>305</v>
      </c>
      <c r="B2825" s="376" t="s">
        <v>5526</v>
      </c>
      <c r="C2825" s="415" t="s">
        <v>2774</v>
      </c>
      <c r="D2825" s="415" t="s">
        <v>2775</v>
      </c>
      <c r="E2825" s="415" t="s">
        <v>2776</v>
      </c>
      <c r="F2825" s="271" t="s">
        <v>634</v>
      </c>
      <c r="G2825" s="355" t="s">
        <v>124</v>
      </c>
    </row>
    <row r="2826" spans="1:7" ht="14.85" customHeight="1">
      <c r="A2826" s="425" t="s">
        <v>305</v>
      </c>
      <c r="B2826" s="376" t="s">
        <v>5527</v>
      </c>
      <c r="C2826" s="415" t="s">
        <v>2774</v>
      </c>
      <c r="D2826" s="415" t="s">
        <v>2775</v>
      </c>
      <c r="E2826" s="415" t="s">
        <v>2776</v>
      </c>
      <c r="F2826" s="271" t="s">
        <v>634</v>
      </c>
      <c r="G2826" s="355" t="s">
        <v>124</v>
      </c>
    </row>
    <row r="2827" spans="1:7" ht="14.85" customHeight="1">
      <c r="A2827" s="425" t="s">
        <v>305</v>
      </c>
      <c r="B2827" s="376" t="s">
        <v>5528</v>
      </c>
      <c r="C2827" s="415" t="s">
        <v>2774</v>
      </c>
      <c r="D2827" s="415" t="s">
        <v>2775</v>
      </c>
      <c r="E2827" s="415" t="s">
        <v>2776</v>
      </c>
      <c r="F2827" s="271" t="s">
        <v>634</v>
      </c>
      <c r="G2827" s="355" t="s">
        <v>124</v>
      </c>
    </row>
    <row r="2828" spans="1:7" ht="14.85" customHeight="1">
      <c r="A2828" s="425" t="s">
        <v>305</v>
      </c>
      <c r="B2828" s="376" t="s">
        <v>5529</v>
      </c>
      <c r="C2828" s="415" t="s">
        <v>2774</v>
      </c>
      <c r="D2828" s="415" t="s">
        <v>2775</v>
      </c>
      <c r="E2828" s="415" t="s">
        <v>2776</v>
      </c>
      <c r="F2828" s="271" t="s">
        <v>634</v>
      </c>
      <c r="G2828" s="355" t="s">
        <v>124</v>
      </c>
    </row>
    <row r="2829" spans="1:7" ht="14.85" customHeight="1">
      <c r="A2829" s="425" t="s">
        <v>305</v>
      </c>
      <c r="B2829" s="376" t="s">
        <v>5530</v>
      </c>
      <c r="C2829" s="415" t="s">
        <v>2774</v>
      </c>
      <c r="D2829" s="415" t="s">
        <v>2775</v>
      </c>
      <c r="E2829" s="415" t="s">
        <v>2776</v>
      </c>
      <c r="F2829" s="271" t="s">
        <v>634</v>
      </c>
      <c r="G2829" s="355" t="s">
        <v>124</v>
      </c>
    </row>
    <row r="2830" spans="1:7" ht="14.85" customHeight="1">
      <c r="A2830" s="425" t="s">
        <v>305</v>
      </c>
      <c r="B2830" s="376" t="s">
        <v>5531</v>
      </c>
      <c r="C2830" s="415" t="s">
        <v>2774</v>
      </c>
      <c r="D2830" s="415" t="s">
        <v>2775</v>
      </c>
      <c r="E2830" s="415" t="s">
        <v>2776</v>
      </c>
      <c r="F2830" s="271" t="s">
        <v>634</v>
      </c>
      <c r="G2830" s="355" t="s">
        <v>124</v>
      </c>
    </row>
    <row r="2831" spans="1:7" ht="14.85" customHeight="1">
      <c r="A2831" s="425" t="s">
        <v>305</v>
      </c>
      <c r="B2831" s="376" t="s">
        <v>5532</v>
      </c>
      <c r="C2831" s="415" t="s">
        <v>2774</v>
      </c>
      <c r="D2831" s="415" t="s">
        <v>2775</v>
      </c>
      <c r="E2831" s="415" t="s">
        <v>2776</v>
      </c>
      <c r="F2831" s="271" t="s">
        <v>634</v>
      </c>
      <c r="G2831" s="355" t="s">
        <v>124</v>
      </c>
    </row>
    <row r="2832" spans="1:7" ht="14.85" customHeight="1">
      <c r="A2832" s="425" t="s">
        <v>305</v>
      </c>
      <c r="B2832" s="376" t="s">
        <v>5533</v>
      </c>
      <c r="C2832" s="415" t="s">
        <v>2774</v>
      </c>
      <c r="D2832" s="415" t="s">
        <v>2775</v>
      </c>
      <c r="E2832" s="415" t="s">
        <v>2776</v>
      </c>
      <c r="F2832" s="271" t="s">
        <v>634</v>
      </c>
      <c r="G2832" s="355" t="s">
        <v>124</v>
      </c>
    </row>
    <row r="2833" spans="1:7" ht="14.85" customHeight="1">
      <c r="A2833" s="425" t="s">
        <v>305</v>
      </c>
      <c r="B2833" s="376" t="s">
        <v>5534</v>
      </c>
      <c r="C2833" s="415" t="s">
        <v>2774</v>
      </c>
      <c r="D2833" s="415" t="s">
        <v>2775</v>
      </c>
      <c r="E2833" s="415" t="s">
        <v>2776</v>
      </c>
      <c r="F2833" s="271" t="s">
        <v>634</v>
      </c>
      <c r="G2833" s="355" t="s">
        <v>124</v>
      </c>
    </row>
    <row r="2834" spans="1:7" ht="14.85" customHeight="1">
      <c r="A2834" s="425" t="s">
        <v>305</v>
      </c>
      <c r="B2834" s="376" t="s">
        <v>5535</v>
      </c>
      <c r="C2834" s="415" t="s">
        <v>2774</v>
      </c>
      <c r="D2834" s="415" t="s">
        <v>2775</v>
      </c>
      <c r="E2834" s="415" t="s">
        <v>2776</v>
      </c>
      <c r="F2834" s="271" t="s">
        <v>634</v>
      </c>
      <c r="G2834" s="355" t="s">
        <v>124</v>
      </c>
    </row>
    <row r="2835" spans="1:7" ht="14.85" customHeight="1">
      <c r="A2835" s="425" t="s">
        <v>305</v>
      </c>
      <c r="B2835" s="376" t="s">
        <v>5536</v>
      </c>
      <c r="C2835" s="415" t="s">
        <v>2774</v>
      </c>
      <c r="D2835" s="415" t="s">
        <v>2775</v>
      </c>
      <c r="E2835" s="415" t="s">
        <v>2776</v>
      </c>
      <c r="F2835" s="271" t="s">
        <v>634</v>
      </c>
      <c r="G2835" s="355" t="s">
        <v>124</v>
      </c>
    </row>
    <row r="2836" spans="1:7" ht="14.85" customHeight="1">
      <c r="A2836" s="425" t="s">
        <v>305</v>
      </c>
      <c r="B2836" s="376" t="s">
        <v>5537</v>
      </c>
      <c r="C2836" s="415" t="s">
        <v>2774</v>
      </c>
      <c r="D2836" s="415" t="s">
        <v>2775</v>
      </c>
      <c r="E2836" s="415" t="s">
        <v>2776</v>
      </c>
      <c r="F2836" s="271" t="s">
        <v>634</v>
      </c>
      <c r="G2836" s="355" t="s">
        <v>124</v>
      </c>
    </row>
    <row r="2837" spans="1:7" ht="14.85" customHeight="1">
      <c r="A2837" s="425" t="s">
        <v>305</v>
      </c>
      <c r="B2837" s="376" t="s">
        <v>5538</v>
      </c>
      <c r="C2837" s="415" t="s">
        <v>2774</v>
      </c>
      <c r="D2837" s="415" t="s">
        <v>2775</v>
      </c>
      <c r="E2837" s="415" t="s">
        <v>2776</v>
      </c>
      <c r="F2837" s="271" t="s">
        <v>634</v>
      </c>
      <c r="G2837" s="355" t="s">
        <v>124</v>
      </c>
    </row>
    <row r="2838" spans="1:7" ht="14.85" customHeight="1">
      <c r="A2838" s="425" t="s">
        <v>305</v>
      </c>
      <c r="B2838" s="376" t="s">
        <v>5539</v>
      </c>
      <c r="C2838" s="415" t="s">
        <v>2774</v>
      </c>
      <c r="D2838" s="415" t="s">
        <v>2775</v>
      </c>
      <c r="E2838" s="415" t="s">
        <v>2776</v>
      </c>
      <c r="F2838" s="271" t="s">
        <v>634</v>
      </c>
      <c r="G2838" s="355" t="s">
        <v>124</v>
      </c>
    </row>
    <row r="2839" spans="1:7" ht="14.85" customHeight="1">
      <c r="A2839" s="425" t="s">
        <v>305</v>
      </c>
      <c r="B2839" s="376" t="s">
        <v>5540</v>
      </c>
      <c r="C2839" s="415" t="s">
        <v>2774</v>
      </c>
      <c r="D2839" s="415" t="s">
        <v>2775</v>
      </c>
      <c r="E2839" s="415" t="s">
        <v>2776</v>
      </c>
      <c r="F2839" s="271" t="s">
        <v>634</v>
      </c>
      <c r="G2839" s="355" t="s">
        <v>124</v>
      </c>
    </row>
    <row r="2840" spans="1:7" ht="14.85" customHeight="1">
      <c r="A2840" s="425" t="s">
        <v>305</v>
      </c>
      <c r="B2840" s="376" t="s">
        <v>5541</v>
      </c>
      <c r="C2840" s="415" t="s">
        <v>2774</v>
      </c>
      <c r="D2840" s="415" t="s">
        <v>2775</v>
      </c>
      <c r="E2840" s="415" t="s">
        <v>2776</v>
      </c>
      <c r="F2840" s="271" t="s">
        <v>634</v>
      </c>
      <c r="G2840" s="355" t="s">
        <v>124</v>
      </c>
    </row>
    <row r="2841" spans="1:7" ht="14.85" customHeight="1">
      <c r="A2841" s="425" t="s">
        <v>305</v>
      </c>
      <c r="B2841" s="376" t="s">
        <v>5542</v>
      </c>
      <c r="C2841" s="415" t="s">
        <v>2774</v>
      </c>
      <c r="D2841" s="415" t="s">
        <v>2775</v>
      </c>
      <c r="E2841" s="415" t="s">
        <v>2776</v>
      </c>
      <c r="F2841" s="271" t="s">
        <v>634</v>
      </c>
      <c r="G2841" s="355" t="s">
        <v>124</v>
      </c>
    </row>
    <row r="2842" spans="1:7" ht="14.85" customHeight="1">
      <c r="A2842" s="425" t="s">
        <v>305</v>
      </c>
      <c r="B2842" s="376" t="s">
        <v>5543</v>
      </c>
      <c r="C2842" s="415" t="s">
        <v>2774</v>
      </c>
      <c r="D2842" s="415" t="s">
        <v>2775</v>
      </c>
      <c r="E2842" s="415" t="s">
        <v>2776</v>
      </c>
      <c r="F2842" s="271" t="s">
        <v>634</v>
      </c>
      <c r="G2842" s="355" t="s">
        <v>124</v>
      </c>
    </row>
    <row r="2843" spans="1:7" ht="14.85" customHeight="1">
      <c r="A2843" s="425" t="s">
        <v>305</v>
      </c>
      <c r="B2843" s="376" t="s">
        <v>5544</v>
      </c>
      <c r="C2843" s="415" t="s">
        <v>2774</v>
      </c>
      <c r="D2843" s="415" t="s">
        <v>2775</v>
      </c>
      <c r="E2843" s="415" t="s">
        <v>2776</v>
      </c>
      <c r="F2843" s="271" t="s">
        <v>634</v>
      </c>
      <c r="G2843" s="355" t="s">
        <v>124</v>
      </c>
    </row>
    <row r="2844" spans="1:7" ht="14.85" customHeight="1">
      <c r="A2844" s="425" t="s">
        <v>305</v>
      </c>
      <c r="B2844" s="376" t="s">
        <v>5545</v>
      </c>
      <c r="C2844" s="415" t="s">
        <v>2774</v>
      </c>
      <c r="D2844" s="415" t="s">
        <v>2775</v>
      </c>
      <c r="E2844" s="415" t="s">
        <v>2776</v>
      </c>
      <c r="F2844" s="271" t="s">
        <v>634</v>
      </c>
      <c r="G2844" s="355" t="s">
        <v>124</v>
      </c>
    </row>
    <row r="2845" spans="1:7" ht="14.85" customHeight="1">
      <c r="A2845" s="425" t="s">
        <v>305</v>
      </c>
      <c r="B2845" s="376" t="s">
        <v>5546</v>
      </c>
      <c r="C2845" s="415" t="s">
        <v>2774</v>
      </c>
      <c r="D2845" s="415" t="s">
        <v>2775</v>
      </c>
      <c r="E2845" s="415" t="s">
        <v>2776</v>
      </c>
      <c r="F2845" s="271" t="s">
        <v>634</v>
      </c>
      <c r="G2845" s="355" t="s">
        <v>124</v>
      </c>
    </row>
    <row r="2846" spans="1:7" ht="14.85" customHeight="1">
      <c r="A2846" s="425" t="s">
        <v>305</v>
      </c>
      <c r="B2846" s="376" t="s">
        <v>5547</v>
      </c>
      <c r="C2846" s="415" t="s">
        <v>2774</v>
      </c>
      <c r="D2846" s="415" t="s">
        <v>2775</v>
      </c>
      <c r="E2846" s="415" t="s">
        <v>2776</v>
      </c>
      <c r="F2846" s="271" t="s">
        <v>634</v>
      </c>
      <c r="G2846" s="355" t="s">
        <v>124</v>
      </c>
    </row>
    <row r="2847" spans="1:7" ht="14.85" customHeight="1">
      <c r="A2847" s="425" t="s">
        <v>305</v>
      </c>
      <c r="B2847" s="376" t="s">
        <v>5548</v>
      </c>
      <c r="C2847" s="415" t="s">
        <v>2774</v>
      </c>
      <c r="D2847" s="415" t="s">
        <v>2775</v>
      </c>
      <c r="E2847" s="415" t="s">
        <v>2776</v>
      </c>
      <c r="F2847" s="271" t="s">
        <v>634</v>
      </c>
      <c r="G2847" s="355" t="s">
        <v>124</v>
      </c>
    </row>
    <row r="2848" spans="1:7" ht="14.85" customHeight="1">
      <c r="A2848" s="425" t="s">
        <v>305</v>
      </c>
      <c r="B2848" s="376" t="s">
        <v>5549</v>
      </c>
      <c r="C2848" s="415" t="s">
        <v>2774</v>
      </c>
      <c r="D2848" s="415" t="s">
        <v>2775</v>
      </c>
      <c r="E2848" s="415" t="s">
        <v>2776</v>
      </c>
      <c r="F2848" s="271" t="s">
        <v>634</v>
      </c>
      <c r="G2848" s="355" t="s">
        <v>124</v>
      </c>
    </row>
    <row r="2849" spans="1:7" ht="14.85" customHeight="1">
      <c r="A2849" s="425" t="s">
        <v>305</v>
      </c>
      <c r="B2849" s="376" t="s">
        <v>5550</v>
      </c>
      <c r="C2849" s="415" t="s">
        <v>2774</v>
      </c>
      <c r="D2849" s="415" t="s">
        <v>2775</v>
      </c>
      <c r="E2849" s="415" t="s">
        <v>2776</v>
      </c>
      <c r="F2849" s="271" t="s">
        <v>634</v>
      </c>
      <c r="G2849" s="355" t="s">
        <v>124</v>
      </c>
    </row>
    <row r="2850" spans="1:7" ht="14.85" customHeight="1">
      <c r="A2850" s="425" t="s">
        <v>305</v>
      </c>
      <c r="B2850" s="376" t="s">
        <v>5551</v>
      </c>
      <c r="C2850" s="415" t="s">
        <v>2774</v>
      </c>
      <c r="D2850" s="415" t="s">
        <v>2775</v>
      </c>
      <c r="E2850" s="415" t="s">
        <v>2776</v>
      </c>
      <c r="F2850" s="271" t="s">
        <v>634</v>
      </c>
      <c r="G2850" s="355" t="s">
        <v>124</v>
      </c>
    </row>
    <row r="2851" spans="1:7" ht="14.85" customHeight="1">
      <c r="A2851" s="425" t="s">
        <v>305</v>
      </c>
      <c r="B2851" s="376" t="s">
        <v>5552</v>
      </c>
      <c r="C2851" s="415" t="s">
        <v>2774</v>
      </c>
      <c r="D2851" s="415" t="s">
        <v>2775</v>
      </c>
      <c r="E2851" s="415" t="s">
        <v>2776</v>
      </c>
      <c r="F2851" s="271" t="s">
        <v>634</v>
      </c>
      <c r="G2851" s="355" t="s">
        <v>124</v>
      </c>
    </row>
    <row r="2852" spans="1:7" ht="14.85" customHeight="1">
      <c r="A2852" s="425" t="s">
        <v>305</v>
      </c>
      <c r="B2852" s="376" t="s">
        <v>5553</v>
      </c>
      <c r="C2852" s="415" t="s">
        <v>2774</v>
      </c>
      <c r="D2852" s="415" t="s">
        <v>2775</v>
      </c>
      <c r="E2852" s="415" t="s">
        <v>2776</v>
      </c>
      <c r="F2852" s="271" t="s">
        <v>634</v>
      </c>
      <c r="G2852" s="355" t="s">
        <v>124</v>
      </c>
    </row>
    <row r="2853" spans="1:7" ht="14.85" customHeight="1">
      <c r="A2853" s="425" t="s">
        <v>305</v>
      </c>
      <c r="B2853" s="376" t="s">
        <v>5554</v>
      </c>
      <c r="C2853" s="415" t="s">
        <v>2774</v>
      </c>
      <c r="D2853" s="415" t="s">
        <v>2775</v>
      </c>
      <c r="E2853" s="415" t="s">
        <v>2776</v>
      </c>
      <c r="F2853" s="271" t="s">
        <v>634</v>
      </c>
      <c r="G2853" s="355" t="s">
        <v>124</v>
      </c>
    </row>
    <row r="2854" spans="1:7" ht="14.85" customHeight="1">
      <c r="A2854" s="425" t="s">
        <v>305</v>
      </c>
      <c r="B2854" s="376" t="s">
        <v>5555</v>
      </c>
      <c r="C2854" s="415" t="s">
        <v>2774</v>
      </c>
      <c r="D2854" s="415" t="s">
        <v>2775</v>
      </c>
      <c r="E2854" s="415" t="s">
        <v>2776</v>
      </c>
      <c r="F2854" s="271" t="s">
        <v>634</v>
      </c>
      <c r="G2854" s="355" t="s">
        <v>124</v>
      </c>
    </row>
    <row r="2855" spans="1:7" ht="14.85" customHeight="1">
      <c r="A2855" s="425" t="s">
        <v>305</v>
      </c>
      <c r="B2855" s="376" t="s">
        <v>5556</v>
      </c>
      <c r="C2855" s="415" t="s">
        <v>2774</v>
      </c>
      <c r="D2855" s="415" t="s">
        <v>2775</v>
      </c>
      <c r="E2855" s="415" t="s">
        <v>2776</v>
      </c>
      <c r="F2855" s="271" t="s">
        <v>634</v>
      </c>
      <c r="G2855" s="355" t="s">
        <v>124</v>
      </c>
    </row>
    <row r="2856" spans="1:7" ht="14.85" customHeight="1">
      <c r="A2856" s="425" t="s">
        <v>305</v>
      </c>
      <c r="B2856" s="376" t="s">
        <v>5557</v>
      </c>
      <c r="C2856" s="415" t="s">
        <v>2774</v>
      </c>
      <c r="D2856" s="415" t="s">
        <v>2775</v>
      </c>
      <c r="E2856" s="415" t="s">
        <v>2776</v>
      </c>
      <c r="F2856" s="271" t="s">
        <v>634</v>
      </c>
      <c r="G2856" s="355" t="s">
        <v>124</v>
      </c>
    </row>
    <row r="2857" spans="1:7" ht="14.85" customHeight="1">
      <c r="A2857" s="425" t="s">
        <v>305</v>
      </c>
      <c r="B2857" s="376" t="s">
        <v>5558</v>
      </c>
      <c r="C2857" s="415" t="s">
        <v>2774</v>
      </c>
      <c r="D2857" s="415" t="s">
        <v>2775</v>
      </c>
      <c r="E2857" s="415" t="s">
        <v>2776</v>
      </c>
      <c r="F2857" s="271" t="s">
        <v>634</v>
      </c>
      <c r="G2857" s="355" t="s">
        <v>124</v>
      </c>
    </row>
    <row r="2858" spans="1:7" ht="14.85" customHeight="1">
      <c r="A2858" s="425" t="s">
        <v>305</v>
      </c>
      <c r="B2858" s="376" t="s">
        <v>5559</v>
      </c>
      <c r="C2858" s="415" t="s">
        <v>2774</v>
      </c>
      <c r="D2858" s="415" t="s">
        <v>2775</v>
      </c>
      <c r="E2858" s="415" t="s">
        <v>2776</v>
      </c>
      <c r="F2858" s="271" t="s">
        <v>634</v>
      </c>
      <c r="G2858" s="355" t="s">
        <v>124</v>
      </c>
    </row>
    <row r="2859" spans="1:7" ht="14.85" customHeight="1">
      <c r="A2859" s="425" t="s">
        <v>305</v>
      </c>
      <c r="B2859" s="376" t="s">
        <v>5560</v>
      </c>
      <c r="C2859" s="415" t="s">
        <v>2774</v>
      </c>
      <c r="D2859" s="415" t="s">
        <v>2775</v>
      </c>
      <c r="E2859" s="415" t="s">
        <v>2776</v>
      </c>
      <c r="F2859" s="271" t="s">
        <v>634</v>
      </c>
      <c r="G2859" s="355" t="s">
        <v>124</v>
      </c>
    </row>
    <row r="2860" spans="1:7" ht="14.85" customHeight="1">
      <c r="A2860" s="425" t="s">
        <v>305</v>
      </c>
      <c r="B2860" s="376" t="s">
        <v>5561</v>
      </c>
      <c r="C2860" s="415" t="s">
        <v>2774</v>
      </c>
      <c r="D2860" s="415" t="s">
        <v>2775</v>
      </c>
      <c r="E2860" s="415" t="s">
        <v>2776</v>
      </c>
      <c r="F2860" s="271" t="s">
        <v>634</v>
      </c>
      <c r="G2860" s="355" t="s">
        <v>124</v>
      </c>
    </row>
    <row r="2861" spans="1:7" ht="14.85" customHeight="1">
      <c r="A2861" s="425" t="s">
        <v>305</v>
      </c>
      <c r="B2861" s="376" t="s">
        <v>5562</v>
      </c>
      <c r="C2861" s="415" t="s">
        <v>2774</v>
      </c>
      <c r="D2861" s="415" t="s">
        <v>2775</v>
      </c>
      <c r="E2861" s="415" t="s">
        <v>2776</v>
      </c>
      <c r="F2861" s="271" t="s">
        <v>634</v>
      </c>
      <c r="G2861" s="355" t="s">
        <v>124</v>
      </c>
    </row>
    <row r="2862" spans="1:7" ht="14.85" customHeight="1">
      <c r="A2862" s="425" t="s">
        <v>305</v>
      </c>
      <c r="B2862" s="376" t="s">
        <v>5563</v>
      </c>
      <c r="C2862" s="415" t="s">
        <v>2774</v>
      </c>
      <c r="D2862" s="415" t="s">
        <v>2775</v>
      </c>
      <c r="E2862" s="415" t="s">
        <v>2776</v>
      </c>
      <c r="F2862" s="271" t="s">
        <v>634</v>
      </c>
      <c r="G2862" s="355" t="s">
        <v>124</v>
      </c>
    </row>
    <row r="2863" spans="1:7" ht="14.85" customHeight="1">
      <c r="A2863" s="425" t="s">
        <v>305</v>
      </c>
      <c r="B2863" s="376" t="s">
        <v>5564</v>
      </c>
      <c r="C2863" s="415" t="s">
        <v>2774</v>
      </c>
      <c r="D2863" s="415" t="s">
        <v>2775</v>
      </c>
      <c r="E2863" s="415" t="s">
        <v>2776</v>
      </c>
      <c r="F2863" s="271" t="s">
        <v>634</v>
      </c>
      <c r="G2863" s="355" t="s">
        <v>124</v>
      </c>
    </row>
    <row r="2864" spans="1:7" ht="14.85" customHeight="1">
      <c r="A2864" s="425" t="s">
        <v>305</v>
      </c>
      <c r="B2864" s="376" t="s">
        <v>5565</v>
      </c>
      <c r="C2864" s="415" t="s">
        <v>2774</v>
      </c>
      <c r="D2864" s="415" t="s">
        <v>2775</v>
      </c>
      <c r="E2864" s="415" t="s">
        <v>2776</v>
      </c>
      <c r="F2864" s="271" t="s">
        <v>634</v>
      </c>
      <c r="G2864" s="355" t="s">
        <v>124</v>
      </c>
    </row>
    <row r="2865" spans="1:7" ht="14.85" customHeight="1">
      <c r="A2865" s="425" t="s">
        <v>305</v>
      </c>
      <c r="B2865" s="376" t="s">
        <v>5566</v>
      </c>
      <c r="C2865" s="415" t="s">
        <v>2774</v>
      </c>
      <c r="D2865" s="415" t="s">
        <v>2775</v>
      </c>
      <c r="E2865" s="415" t="s">
        <v>2776</v>
      </c>
      <c r="F2865" s="271" t="s">
        <v>634</v>
      </c>
      <c r="G2865" s="355" t="s">
        <v>124</v>
      </c>
    </row>
    <row r="2866" spans="1:7" ht="14.85" customHeight="1">
      <c r="A2866" s="425" t="s">
        <v>305</v>
      </c>
      <c r="B2866" s="376" t="s">
        <v>5567</v>
      </c>
      <c r="C2866" s="415" t="s">
        <v>2774</v>
      </c>
      <c r="D2866" s="415" t="s">
        <v>2775</v>
      </c>
      <c r="E2866" s="415" t="s">
        <v>2776</v>
      </c>
      <c r="F2866" s="271" t="s">
        <v>634</v>
      </c>
      <c r="G2866" s="355" t="s">
        <v>124</v>
      </c>
    </row>
    <row r="2867" spans="1:7" ht="14.85" customHeight="1">
      <c r="A2867" s="425" t="s">
        <v>305</v>
      </c>
      <c r="B2867" s="376" t="s">
        <v>5568</v>
      </c>
      <c r="C2867" s="415" t="s">
        <v>2774</v>
      </c>
      <c r="D2867" s="415" t="s">
        <v>2775</v>
      </c>
      <c r="E2867" s="415" t="s">
        <v>2776</v>
      </c>
      <c r="F2867" s="271" t="s">
        <v>634</v>
      </c>
      <c r="G2867" s="355" t="s">
        <v>124</v>
      </c>
    </row>
    <row r="2868" spans="1:7" ht="14.85" customHeight="1">
      <c r="A2868" s="425" t="s">
        <v>305</v>
      </c>
      <c r="B2868" s="376" t="s">
        <v>5569</v>
      </c>
      <c r="C2868" s="415" t="s">
        <v>2774</v>
      </c>
      <c r="D2868" s="415" t="s">
        <v>2775</v>
      </c>
      <c r="E2868" s="415" t="s">
        <v>2776</v>
      </c>
      <c r="F2868" s="271" t="s">
        <v>634</v>
      </c>
      <c r="G2868" s="355" t="s">
        <v>124</v>
      </c>
    </row>
    <row r="2869" spans="1:7" ht="14.85" customHeight="1">
      <c r="A2869" s="425" t="s">
        <v>305</v>
      </c>
      <c r="B2869" s="376" t="s">
        <v>5570</v>
      </c>
      <c r="C2869" s="415" t="s">
        <v>2774</v>
      </c>
      <c r="D2869" s="415" t="s">
        <v>2775</v>
      </c>
      <c r="E2869" s="415" t="s">
        <v>2776</v>
      </c>
      <c r="F2869" s="271" t="s">
        <v>634</v>
      </c>
      <c r="G2869" s="355" t="s">
        <v>124</v>
      </c>
    </row>
    <row r="2870" spans="1:7" ht="14.85" customHeight="1">
      <c r="A2870" s="425" t="s">
        <v>305</v>
      </c>
      <c r="B2870" s="376" t="s">
        <v>5571</v>
      </c>
      <c r="C2870" s="415" t="s">
        <v>2774</v>
      </c>
      <c r="D2870" s="415" t="s">
        <v>2775</v>
      </c>
      <c r="E2870" s="415" t="s">
        <v>2776</v>
      </c>
      <c r="F2870" s="271" t="s">
        <v>634</v>
      </c>
      <c r="G2870" s="355" t="s">
        <v>124</v>
      </c>
    </row>
    <row r="2871" spans="1:7" ht="14.85" customHeight="1">
      <c r="A2871" s="425" t="s">
        <v>305</v>
      </c>
      <c r="B2871" s="376" t="s">
        <v>5572</v>
      </c>
      <c r="C2871" s="415" t="s">
        <v>2774</v>
      </c>
      <c r="D2871" s="415" t="s">
        <v>2775</v>
      </c>
      <c r="E2871" s="415" t="s">
        <v>2776</v>
      </c>
      <c r="F2871" s="271" t="s">
        <v>634</v>
      </c>
      <c r="G2871" s="355" t="s">
        <v>124</v>
      </c>
    </row>
    <row r="2872" spans="1:7" ht="14.85" customHeight="1">
      <c r="A2872" s="425" t="s">
        <v>305</v>
      </c>
      <c r="B2872" s="376" t="s">
        <v>5573</v>
      </c>
      <c r="C2872" s="415" t="s">
        <v>2774</v>
      </c>
      <c r="D2872" s="415" t="s">
        <v>2775</v>
      </c>
      <c r="E2872" s="415" t="s">
        <v>2776</v>
      </c>
      <c r="F2872" s="271" t="s">
        <v>634</v>
      </c>
      <c r="G2872" s="355" t="s">
        <v>124</v>
      </c>
    </row>
    <row r="2873" spans="1:7" ht="14.85" customHeight="1">
      <c r="A2873" s="425" t="s">
        <v>305</v>
      </c>
      <c r="B2873" s="376" t="s">
        <v>5574</v>
      </c>
      <c r="C2873" s="415" t="s">
        <v>2774</v>
      </c>
      <c r="D2873" s="415" t="s">
        <v>2775</v>
      </c>
      <c r="E2873" s="415" t="s">
        <v>2776</v>
      </c>
      <c r="F2873" s="271" t="s">
        <v>634</v>
      </c>
      <c r="G2873" s="355" t="s">
        <v>124</v>
      </c>
    </row>
    <row r="2874" spans="1:7" ht="14.85" customHeight="1">
      <c r="A2874" s="425" t="s">
        <v>305</v>
      </c>
      <c r="B2874" s="376" t="s">
        <v>5575</v>
      </c>
      <c r="C2874" s="415" t="s">
        <v>2774</v>
      </c>
      <c r="D2874" s="415" t="s">
        <v>2775</v>
      </c>
      <c r="E2874" s="415" t="s">
        <v>2776</v>
      </c>
      <c r="F2874" s="271" t="s">
        <v>634</v>
      </c>
      <c r="G2874" s="355" t="s">
        <v>124</v>
      </c>
    </row>
    <row r="2875" spans="1:7" ht="14.85" customHeight="1">
      <c r="A2875" s="425" t="s">
        <v>305</v>
      </c>
      <c r="B2875" s="376" t="s">
        <v>5576</v>
      </c>
      <c r="C2875" s="415" t="s">
        <v>2774</v>
      </c>
      <c r="D2875" s="415" t="s">
        <v>2775</v>
      </c>
      <c r="E2875" s="415" t="s">
        <v>2776</v>
      </c>
      <c r="F2875" s="271" t="s">
        <v>634</v>
      </c>
      <c r="G2875" s="355" t="s">
        <v>124</v>
      </c>
    </row>
    <row r="2876" spans="1:7" ht="14.85" customHeight="1">
      <c r="A2876" s="425" t="s">
        <v>305</v>
      </c>
      <c r="B2876" s="376" t="s">
        <v>5577</v>
      </c>
      <c r="C2876" s="415" t="s">
        <v>2774</v>
      </c>
      <c r="D2876" s="415" t="s">
        <v>2775</v>
      </c>
      <c r="E2876" s="415" t="s">
        <v>2776</v>
      </c>
      <c r="F2876" s="271" t="s">
        <v>634</v>
      </c>
      <c r="G2876" s="355" t="s">
        <v>124</v>
      </c>
    </row>
    <row r="2877" spans="1:7" ht="14.85" customHeight="1">
      <c r="A2877" s="425" t="s">
        <v>305</v>
      </c>
      <c r="B2877" s="376" t="s">
        <v>5578</v>
      </c>
      <c r="C2877" s="415" t="s">
        <v>2774</v>
      </c>
      <c r="D2877" s="415" t="s">
        <v>2775</v>
      </c>
      <c r="E2877" s="415" t="s">
        <v>2776</v>
      </c>
      <c r="F2877" s="271" t="s">
        <v>634</v>
      </c>
      <c r="G2877" s="355" t="s">
        <v>124</v>
      </c>
    </row>
    <row r="2878" spans="1:7" ht="14.85" customHeight="1">
      <c r="A2878" s="425" t="s">
        <v>305</v>
      </c>
      <c r="B2878" s="376" t="s">
        <v>5579</v>
      </c>
      <c r="C2878" s="415" t="s">
        <v>2774</v>
      </c>
      <c r="D2878" s="415" t="s">
        <v>2775</v>
      </c>
      <c r="E2878" s="415" t="s">
        <v>2776</v>
      </c>
      <c r="F2878" s="271" t="s">
        <v>634</v>
      </c>
      <c r="G2878" s="355" t="s">
        <v>124</v>
      </c>
    </row>
    <row r="2879" spans="1:7" ht="14.85" customHeight="1">
      <c r="A2879" s="425" t="s">
        <v>305</v>
      </c>
      <c r="B2879" s="376" t="s">
        <v>5580</v>
      </c>
      <c r="C2879" s="415" t="s">
        <v>2774</v>
      </c>
      <c r="D2879" s="415" t="s">
        <v>2775</v>
      </c>
      <c r="E2879" s="415" t="s">
        <v>2776</v>
      </c>
      <c r="F2879" s="271" t="s">
        <v>634</v>
      </c>
      <c r="G2879" s="355" t="s">
        <v>124</v>
      </c>
    </row>
    <row r="2880" spans="1:7" ht="14.85" customHeight="1">
      <c r="A2880" s="425" t="s">
        <v>305</v>
      </c>
      <c r="B2880" s="376" t="s">
        <v>5581</v>
      </c>
      <c r="C2880" s="415" t="s">
        <v>2774</v>
      </c>
      <c r="D2880" s="415" t="s">
        <v>2775</v>
      </c>
      <c r="E2880" s="415" t="s">
        <v>2776</v>
      </c>
      <c r="F2880" s="271" t="s">
        <v>634</v>
      </c>
      <c r="G2880" s="355" t="s">
        <v>124</v>
      </c>
    </row>
    <row r="2881" spans="1:7" ht="14.85" customHeight="1">
      <c r="A2881" s="425" t="s">
        <v>305</v>
      </c>
      <c r="B2881" s="376" t="s">
        <v>5582</v>
      </c>
      <c r="C2881" s="415" t="s">
        <v>2774</v>
      </c>
      <c r="D2881" s="415" t="s">
        <v>2775</v>
      </c>
      <c r="E2881" s="415" t="s">
        <v>2776</v>
      </c>
      <c r="F2881" s="271" t="s">
        <v>634</v>
      </c>
      <c r="G2881" s="355" t="s">
        <v>124</v>
      </c>
    </row>
    <row r="2882" spans="1:7" ht="14.85" customHeight="1">
      <c r="A2882" s="425" t="s">
        <v>305</v>
      </c>
      <c r="B2882" s="376" t="s">
        <v>5583</v>
      </c>
      <c r="C2882" s="415" t="s">
        <v>2774</v>
      </c>
      <c r="D2882" s="415" t="s">
        <v>2775</v>
      </c>
      <c r="E2882" s="415" t="s">
        <v>2776</v>
      </c>
      <c r="F2882" s="271" t="s">
        <v>634</v>
      </c>
      <c r="G2882" s="355" t="s">
        <v>124</v>
      </c>
    </row>
    <row r="2883" spans="1:7" ht="14.85" customHeight="1">
      <c r="A2883" s="425" t="s">
        <v>305</v>
      </c>
      <c r="B2883" s="376" t="s">
        <v>5584</v>
      </c>
      <c r="C2883" s="415" t="s">
        <v>2774</v>
      </c>
      <c r="D2883" s="415" t="s">
        <v>2775</v>
      </c>
      <c r="E2883" s="415" t="s">
        <v>2776</v>
      </c>
      <c r="F2883" s="271" t="s">
        <v>634</v>
      </c>
      <c r="G2883" s="355" t="s">
        <v>124</v>
      </c>
    </row>
    <row r="2884" spans="1:7" ht="14.85" customHeight="1">
      <c r="A2884" s="425" t="s">
        <v>305</v>
      </c>
      <c r="B2884" s="376" t="s">
        <v>5585</v>
      </c>
      <c r="C2884" s="415" t="s">
        <v>2774</v>
      </c>
      <c r="D2884" s="415" t="s">
        <v>2775</v>
      </c>
      <c r="E2884" s="415" t="s">
        <v>2776</v>
      </c>
      <c r="F2884" s="271" t="s">
        <v>634</v>
      </c>
      <c r="G2884" s="355" t="s">
        <v>124</v>
      </c>
    </row>
    <row r="2885" spans="1:7" ht="14.85" customHeight="1">
      <c r="A2885" s="425" t="s">
        <v>305</v>
      </c>
      <c r="B2885" s="376" t="s">
        <v>5586</v>
      </c>
      <c r="C2885" s="415" t="s">
        <v>2774</v>
      </c>
      <c r="D2885" s="415" t="s">
        <v>2775</v>
      </c>
      <c r="E2885" s="415" t="s">
        <v>2776</v>
      </c>
      <c r="F2885" s="271" t="s">
        <v>634</v>
      </c>
      <c r="G2885" s="355" t="s">
        <v>124</v>
      </c>
    </row>
    <row r="2886" spans="1:7" ht="14.85" customHeight="1">
      <c r="A2886" s="425" t="s">
        <v>305</v>
      </c>
      <c r="B2886" s="376" t="s">
        <v>5587</v>
      </c>
      <c r="C2886" s="415" t="s">
        <v>2774</v>
      </c>
      <c r="D2886" s="415" t="s">
        <v>2775</v>
      </c>
      <c r="E2886" s="415" t="s">
        <v>2776</v>
      </c>
      <c r="F2886" s="271" t="s">
        <v>634</v>
      </c>
      <c r="G2886" s="355" t="s">
        <v>124</v>
      </c>
    </row>
    <row r="2887" spans="1:7" ht="14.85" customHeight="1">
      <c r="A2887" s="425" t="s">
        <v>305</v>
      </c>
      <c r="B2887" s="376" t="s">
        <v>5588</v>
      </c>
      <c r="C2887" s="415" t="s">
        <v>2774</v>
      </c>
      <c r="D2887" s="415" t="s">
        <v>2775</v>
      </c>
      <c r="E2887" s="415" t="s">
        <v>2776</v>
      </c>
      <c r="F2887" s="271" t="s">
        <v>634</v>
      </c>
      <c r="G2887" s="355" t="s">
        <v>124</v>
      </c>
    </row>
    <row r="2888" spans="1:7" ht="14.85" customHeight="1">
      <c r="A2888" s="425" t="s">
        <v>305</v>
      </c>
      <c r="B2888" s="376" t="s">
        <v>5589</v>
      </c>
      <c r="C2888" s="415" t="s">
        <v>2774</v>
      </c>
      <c r="D2888" s="415" t="s">
        <v>2775</v>
      </c>
      <c r="E2888" s="415" t="s">
        <v>2776</v>
      </c>
      <c r="F2888" s="271" t="s">
        <v>634</v>
      </c>
      <c r="G2888" s="355" t="s">
        <v>124</v>
      </c>
    </row>
    <row r="2889" spans="1:7" ht="14.85" customHeight="1">
      <c r="A2889" s="425" t="s">
        <v>305</v>
      </c>
      <c r="B2889" s="376" t="s">
        <v>5590</v>
      </c>
      <c r="C2889" s="415" t="s">
        <v>2774</v>
      </c>
      <c r="D2889" s="415" t="s">
        <v>2775</v>
      </c>
      <c r="E2889" s="415" t="s">
        <v>2776</v>
      </c>
      <c r="F2889" s="271" t="s">
        <v>634</v>
      </c>
      <c r="G2889" s="355" t="s">
        <v>124</v>
      </c>
    </row>
    <row r="2890" spans="1:7" ht="14.85" customHeight="1">
      <c r="A2890" s="425" t="s">
        <v>305</v>
      </c>
      <c r="B2890" s="376" t="s">
        <v>5591</v>
      </c>
      <c r="C2890" s="415" t="s">
        <v>2774</v>
      </c>
      <c r="D2890" s="415" t="s">
        <v>2775</v>
      </c>
      <c r="E2890" s="415" t="s">
        <v>2776</v>
      </c>
      <c r="F2890" s="271" t="s">
        <v>634</v>
      </c>
      <c r="G2890" s="355" t="s">
        <v>124</v>
      </c>
    </row>
    <row r="2891" spans="1:7" ht="14.85" customHeight="1">
      <c r="A2891" s="425" t="s">
        <v>305</v>
      </c>
      <c r="B2891" s="376" t="s">
        <v>5592</v>
      </c>
      <c r="C2891" s="415" t="s">
        <v>2774</v>
      </c>
      <c r="D2891" s="415" t="s">
        <v>2775</v>
      </c>
      <c r="E2891" s="415" t="s">
        <v>2776</v>
      </c>
      <c r="F2891" s="271" t="s">
        <v>634</v>
      </c>
      <c r="G2891" s="355" t="s">
        <v>124</v>
      </c>
    </row>
    <row r="2892" spans="1:7" ht="14.85" customHeight="1">
      <c r="A2892" s="425" t="s">
        <v>305</v>
      </c>
      <c r="B2892" s="376" t="s">
        <v>5593</v>
      </c>
      <c r="C2892" s="415" t="s">
        <v>2774</v>
      </c>
      <c r="D2892" s="415" t="s">
        <v>2775</v>
      </c>
      <c r="E2892" s="415" t="s">
        <v>2776</v>
      </c>
      <c r="F2892" s="271" t="s">
        <v>634</v>
      </c>
      <c r="G2892" s="355" t="s">
        <v>124</v>
      </c>
    </row>
    <row r="2893" spans="1:7" ht="14.85" customHeight="1">
      <c r="A2893" s="425" t="s">
        <v>305</v>
      </c>
      <c r="B2893" s="376" t="s">
        <v>5594</v>
      </c>
      <c r="C2893" s="415" t="s">
        <v>2774</v>
      </c>
      <c r="D2893" s="415" t="s">
        <v>2775</v>
      </c>
      <c r="E2893" s="415" t="s">
        <v>2776</v>
      </c>
      <c r="F2893" s="271" t="s">
        <v>634</v>
      </c>
      <c r="G2893" s="355" t="s">
        <v>124</v>
      </c>
    </row>
    <row r="2894" spans="1:7" ht="14.85" customHeight="1">
      <c r="A2894" s="425" t="s">
        <v>305</v>
      </c>
      <c r="B2894" s="376" t="s">
        <v>5595</v>
      </c>
      <c r="C2894" s="415" t="s">
        <v>2774</v>
      </c>
      <c r="D2894" s="415" t="s">
        <v>2775</v>
      </c>
      <c r="E2894" s="415" t="s">
        <v>2776</v>
      </c>
      <c r="F2894" s="271" t="s">
        <v>634</v>
      </c>
      <c r="G2894" s="355" t="s">
        <v>124</v>
      </c>
    </row>
    <row r="2895" spans="1:7" ht="14.85" customHeight="1">
      <c r="A2895" s="425" t="s">
        <v>305</v>
      </c>
      <c r="B2895" s="376" t="s">
        <v>5596</v>
      </c>
      <c r="C2895" s="415" t="s">
        <v>2774</v>
      </c>
      <c r="D2895" s="415" t="s">
        <v>2775</v>
      </c>
      <c r="E2895" s="415" t="s">
        <v>2776</v>
      </c>
      <c r="F2895" s="271" t="s">
        <v>634</v>
      </c>
      <c r="G2895" s="355" t="s">
        <v>124</v>
      </c>
    </row>
    <row r="2896" spans="1:7" ht="14.85" customHeight="1">
      <c r="A2896" s="425" t="s">
        <v>305</v>
      </c>
      <c r="B2896" s="376" t="s">
        <v>5597</v>
      </c>
      <c r="C2896" s="415" t="s">
        <v>2774</v>
      </c>
      <c r="D2896" s="415" t="s">
        <v>2775</v>
      </c>
      <c r="E2896" s="415" t="s">
        <v>2776</v>
      </c>
      <c r="F2896" s="271" t="s">
        <v>634</v>
      </c>
      <c r="G2896" s="355" t="s">
        <v>124</v>
      </c>
    </row>
    <row r="2897" spans="1:7" ht="14.85" customHeight="1">
      <c r="A2897" s="425" t="s">
        <v>305</v>
      </c>
      <c r="B2897" s="376" t="s">
        <v>5598</v>
      </c>
      <c r="C2897" s="415" t="s">
        <v>2774</v>
      </c>
      <c r="D2897" s="415" t="s">
        <v>2775</v>
      </c>
      <c r="E2897" s="415" t="s">
        <v>2776</v>
      </c>
      <c r="F2897" s="271" t="s">
        <v>634</v>
      </c>
      <c r="G2897" s="355" t="s">
        <v>124</v>
      </c>
    </row>
    <row r="2898" spans="1:7" ht="14.85" customHeight="1">
      <c r="A2898" s="425" t="s">
        <v>305</v>
      </c>
      <c r="B2898" s="376" t="s">
        <v>5599</v>
      </c>
      <c r="C2898" s="415" t="s">
        <v>2774</v>
      </c>
      <c r="D2898" s="415" t="s">
        <v>2775</v>
      </c>
      <c r="E2898" s="415" t="s">
        <v>2776</v>
      </c>
      <c r="F2898" s="271" t="s">
        <v>634</v>
      </c>
      <c r="G2898" s="355" t="s">
        <v>124</v>
      </c>
    </row>
    <row r="2899" spans="1:7" ht="14.85" customHeight="1">
      <c r="A2899" s="425" t="s">
        <v>305</v>
      </c>
      <c r="B2899" s="376" t="s">
        <v>5600</v>
      </c>
      <c r="C2899" s="415" t="s">
        <v>2774</v>
      </c>
      <c r="D2899" s="415" t="s">
        <v>2775</v>
      </c>
      <c r="E2899" s="415" t="s">
        <v>2776</v>
      </c>
      <c r="F2899" s="271" t="s">
        <v>634</v>
      </c>
      <c r="G2899" s="355" t="s">
        <v>124</v>
      </c>
    </row>
    <row r="2900" spans="1:7" ht="14.85" customHeight="1">
      <c r="A2900" s="425" t="s">
        <v>305</v>
      </c>
      <c r="B2900" s="376" t="s">
        <v>5601</v>
      </c>
      <c r="C2900" s="415" t="s">
        <v>2774</v>
      </c>
      <c r="D2900" s="415" t="s">
        <v>2775</v>
      </c>
      <c r="E2900" s="415" t="s">
        <v>2776</v>
      </c>
      <c r="F2900" s="271" t="s">
        <v>634</v>
      </c>
      <c r="G2900" s="355" t="s">
        <v>124</v>
      </c>
    </row>
    <row r="2901" spans="1:7" ht="14.85" customHeight="1">
      <c r="A2901" s="425" t="s">
        <v>305</v>
      </c>
      <c r="B2901" s="376" t="s">
        <v>5602</v>
      </c>
      <c r="C2901" s="415" t="s">
        <v>2774</v>
      </c>
      <c r="D2901" s="415" t="s">
        <v>2775</v>
      </c>
      <c r="E2901" s="415" t="s">
        <v>2776</v>
      </c>
      <c r="F2901" s="271" t="s">
        <v>634</v>
      </c>
      <c r="G2901" s="355" t="s">
        <v>124</v>
      </c>
    </row>
    <row r="2902" spans="1:7" ht="14.85" customHeight="1">
      <c r="A2902" s="425" t="s">
        <v>305</v>
      </c>
      <c r="B2902" s="376" t="s">
        <v>5603</v>
      </c>
      <c r="C2902" s="415" t="s">
        <v>2774</v>
      </c>
      <c r="D2902" s="415" t="s">
        <v>2775</v>
      </c>
      <c r="E2902" s="415" t="s">
        <v>2776</v>
      </c>
      <c r="F2902" s="271" t="s">
        <v>634</v>
      </c>
      <c r="G2902" s="355" t="s">
        <v>124</v>
      </c>
    </row>
    <row r="2903" spans="1:7" ht="14.85" customHeight="1">
      <c r="A2903" s="425" t="s">
        <v>305</v>
      </c>
      <c r="B2903" s="376" t="s">
        <v>5604</v>
      </c>
      <c r="C2903" s="415" t="s">
        <v>2774</v>
      </c>
      <c r="D2903" s="415" t="s">
        <v>2775</v>
      </c>
      <c r="E2903" s="415" t="s">
        <v>2776</v>
      </c>
      <c r="F2903" s="271" t="s">
        <v>634</v>
      </c>
      <c r="G2903" s="355" t="s">
        <v>124</v>
      </c>
    </row>
    <row r="2904" spans="1:7" ht="14.85" customHeight="1">
      <c r="A2904" s="425" t="s">
        <v>305</v>
      </c>
      <c r="B2904" s="376" t="s">
        <v>5605</v>
      </c>
      <c r="C2904" s="415" t="s">
        <v>2774</v>
      </c>
      <c r="D2904" s="415" t="s">
        <v>2775</v>
      </c>
      <c r="E2904" s="415" t="s">
        <v>2776</v>
      </c>
      <c r="F2904" s="271" t="s">
        <v>634</v>
      </c>
      <c r="G2904" s="355" t="s">
        <v>124</v>
      </c>
    </row>
    <row r="2905" spans="1:7" ht="14.85" customHeight="1">
      <c r="A2905" s="425" t="s">
        <v>305</v>
      </c>
      <c r="B2905" s="376" t="s">
        <v>5606</v>
      </c>
      <c r="C2905" s="415" t="s">
        <v>2774</v>
      </c>
      <c r="D2905" s="415" t="s">
        <v>2775</v>
      </c>
      <c r="E2905" s="415" t="s">
        <v>2776</v>
      </c>
      <c r="F2905" s="271" t="s">
        <v>634</v>
      </c>
      <c r="G2905" s="355" t="s">
        <v>124</v>
      </c>
    </row>
    <row r="2906" spans="1:7" ht="14.85" customHeight="1">
      <c r="A2906" s="425" t="s">
        <v>305</v>
      </c>
      <c r="B2906" s="376" t="s">
        <v>5607</v>
      </c>
      <c r="C2906" s="415" t="s">
        <v>2774</v>
      </c>
      <c r="D2906" s="415" t="s">
        <v>2775</v>
      </c>
      <c r="E2906" s="415" t="s">
        <v>2776</v>
      </c>
      <c r="F2906" s="271" t="s">
        <v>634</v>
      </c>
      <c r="G2906" s="355" t="s">
        <v>124</v>
      </c>
    </row>
    <row r="2907" spans="1:7" ht="14.85" customHeight="1">
      <c r="A2907" s="425" t="s">
        <v>305</v>
      </c>
      <c r="B2907" s="376" t="s">
        <v>5608</v>
      </c>
      <c r="C2907" s="415" t="s">
        <v>2774</v>
      </c>
      <c r="D2907" s="415" t="s">
        <v>2775</v>
      </c>
      <c r="E2907" s="415" t="s">
        <v>2776</v>
      </c>
      <c r="F2907" s="271" t="s">
        <v>634</v>
      </c>
      <c r="G2907" s="355" t="s">
        <v>124</v>
      </c>
    </row>
    <row r="2908" spans="1:7" ht="14.85" customHeight="1">
      <c r="A2908" s="425" t="s">
        <v>305</v>
      </c>
      <c r="B2908" s="376" t="s">
        <v>5609</v>
      </c>
      <c r="C2908" s="415" t="s">
        <v>2774</v>
      </c>
      <c r="D2908" s="415" t="s">
        <v>2775</v>
      </c>
      <c r="E2908" s="415" t="s">
        <v>2776</v>
      </c>
      <c r="F2908" s="271" t="s">
        <v>634</v>
      </c>
      <c r="G2908" s="355" t="s">
        <v>124</v>
      </c>
    </row>
    <row r="2909" spans="1:7" ht="14.85" customHeight="1">
      <c r="A2909" s="425" t="s">
        <v>305</v>
      </c>
      <c r="B2909" s="376" t="s">
        <v>5610</v>
      </c>
      <c r="C2909" s="415" t="s">
        <v>2774</v>
      </c>
      <c r="D2909" s="415" t="s">
        <v>2775</v>
      </c>
      <c r="E2909" s="415" t="s">
        <v>2776</v>
      </c>
      <c r="F2909" s="271" t="s">
        <v>634</v>
      </c>
      <c r="G2909" s="355" t="s">
        <v>124</v>
      </c>
    </row>
    <row r="2910" spans="1:7" ht="14.85" customHeight="1">
      <c r="A2910" s="425" t="s">
        <v>305</v>
      </c>
      <c r="B2910" s="376" t="s">
        <v>5611</v>
      </c>
      <c r="C2910" s="415" t="s">
        <v>2774</v>
      </c>
      <c r="D2910" s="415" t="s">
        <v>2775</v>
      </c>
      <c r="E2910" s="415" t="s">
        <v>2776</v>
      </c>
      <c r="F2910" s="271" t="s">
        <v>634</v>
      </c>
      <c r="G2910" s="355" t="s">
        <v>124</v>
      </c>
    </row>
    <row r="2911" spans="1:7" ht="14.85" customHeight="1">
      <c r="A2911" s="425" t="s">
        <v>305</v>
      </c>
      <c r="B2911" s="376" t="s">
        <v>5612</v>
      </c>
      <c r="C2911" s="415" t="s">
        <v>2774</v>
      </c>
      <c r="D2911" s="415" t="s">
        <v>2775</v>
      </c>
      <c r="E2911" s="415" t="s">
        <v>2776</v>
      </c>
      <c r="F2911" s="271" t="s">
        <v>634</v>
      </c>
      <c r="G2911" s="355" t="s">
        <v>124</v>
      </c>
    </row>
    <row r="2912" spans="1:7" ht="14.85" customHeight="1">
      <c r="A2912" s="425" t="s">
        <v>305</v>
      </c>
      <c r="B2912" s="376" t="s">
        <v>5613</v>
      </c>
      <c r="C2912" s="415" t="s">
        <v>2774</v>
      </c>
      <c r="D2912" s="415" t="s">
        <v>2775</v>
      </c>
      <c r="E2912" s="415" t="s">
        <v>2776</v>
      </c>
      <c r="F2912" s="271" t="s">
        <v>634</v>
      </c>
      <c r="G2912" s="355" t="s">
        <v>124</v>
      </c>
    </row>
    <row r="2913" spans="1:7" ht="14.85" customHeight="1">
      <c r="A2913" s="425" t="s">
        <v>305</v>
      </c>
      <c r="B2913" s="376" t="s">
        <v>5614</v>
      </c>
      <c r="C2913" s="415" t="s">
        <v>2774</v>
      </c>
      <c r="D2913" s="415" t="s">
        <v>2775</v>
      </c>
      <c r="E2913" s="415" t="s">
        <v>2776</v>
      </c>
      <c r="F2913" s="271" t="s">
        <v>634</v>
      </c>
      <c r="G2913" s="355" t="s">
        <v>124</v>
      </c>
    </row>
    <row r="2914" spans="1:7" ht="14.85" customHeight="1">
      <c r="A2914" s="425" t="s">
        <v>305</v>
      </c>
      <c r="B2914" s="376" t="s">
        <v>5615</v>
      </c>
      <c r="C2914" s="415" t="s">
        <v>2774</v>
      </c>
      <c r="D2914" s="415" t="s">
        <v>2775</v>
      </c>
      <c r="E2914" s="415" t="s">
        <v>2776</v>
      </c>
      <c r="F2914" s="271" t="s">
        <v>634</v>
      </c>
      <c r="G2914" s="355" t="s">
        <v>124</v>
      </c>
    </row>
    <row r="2915" spans="1:7" ht="14.85" customHeight="1">
      <c r="A2915" s="425" t="s">
        <v>305</v>
      </c>
      <c r="B2915" s="376" t="s">
        <v>5616</v>
      </c>
      <c r="C2915" s="415" t="s">
        <v>2774</v>
      </c>
      <c r="D2915" s="415" t="s">
        <v>2775</v>
      </c>
      <c r="E2915" s="415" t="s">
        <v>2776</v>
      </c>
      <c r="F2915" s="271" t="s">
        <v>634</v>
      </c>
      <c r="G2915" s="355" t="s">
        <v>124</v>
      </c>
    </row>
    <row r="2916" spans="1:7" ht="14.85" customHeight="1">
      <c r="A2916" s="425" t="s">
        <v>305</v>
      </c>
      <c r="B2916" s="376" t="s">
        <v>5617</v>
      </c>
      <c r="C2916" s="415" t="s">
        <v>2774</v>
      </c>
      <c r="D2916" s="415" t="s">
        <v>2775</v>
      </c>
      <c r="E2916" s="415" t="s">
        <v>2776</v>
      </c>
      <c r="F2916" s="271" t="s">
        <v>634</v>
      </c>
      <c r="G2916" s="355" t="s">
        <v>124</v>
      </c>
    </row>
    <row r="2917" spans="1:7" ht="14.85" customHeight="1">
      <c r="A2917" s="425" t="s">
        <v>305</v>
      </c>
      <c r="B2917" s="376" t="s">
        <v>5618</v>
      </c>
      <c r="C2917" s="415" t="s">
        <v>2774</v>
      </c>
      <c r="D2917" s="415" t="s">
        <v>2775</v>
      </c>
      <c r="E2917" s="415" t="s">
        <v>2776</v>
      </c>
      <c r="F2917" s="271" t="s">
        <v>634</v>
      </c>
      <c r="G2917" s="355" t="s">
        <v>124</v>
      </c>
    </row>
    <row r="2918" spans="1:7" ht="14.85" customHeight="1">
      <c r="A2918" s="425" t="s">
        <v>305</v>
      </c>
      <c r="B2918" s="376" t="s">
        <v>5619</v>
      </c>
      <c r="C2918" s="415" t="s">
        <v>2774</v>
      </c>
      <c r="D2918" s="415" t="s">
        <v>2775</v>
      </c>
      <c r="E2918" s="415" t="s">
        <v>2776</v>
      </c>
      <c r="F2918" s="271" t="s">
        <v>634</v>
      </c>
      <c r="G2918" s="355" t="s">
        <v>124</v>
      </c>
    </row>
    <row r="2919" spans="1:7" ht="14.85" customHeight="1">
      <c r="A2919" s="425" t="s">
        <v>305</v>
      </c>
      <c r="B2919" s="376" t="s">
        <v>5620</v>
      </c>
      <c r="C2919" s="415" t="s">
        <v>2774</v>
      </c>
      <c r="D2919" s="415" t="s">
        <v>2775</v>
      </c>
      <c r="E2919" s="415" t="s">
        <v>2776</v>
      </c>
      <c r="F2919" s="271" t="s">
        <v>634</v>
      </c>
      <c r="G2919" s="355" t="s">
        <v>124</v>
      </c>
    </row>
    <row r="2920" spans="1:7" ht="14.85" customHeight="1">
      <c r="A2920" s="425" t="s">
        <v>305</v>
      </c>
      <c r="B2920" s="376" t="s">
        <v>5621</v>
      </c>
      <c r="C2920" s="415" t="s">
        <v>2774</v>
      </c>
      <c r="D2920" s="415" t="s">
        <v>2775</v>
      </c>
      <c r="E2920" s="415" t="s">
        <v>2776</v>
      </c>
      <c r="F2920" s="271" t="s">
        <v>634</v>
      </c>
      <c r="G2920" s="355" t="s">
        <v>124</v>
      </c>
    </row>
    <row r="2921" spans="1:7" ht="14.85" customHeight="1">
      <c r="A2921" s="425" t="s">
        <v>305</v>
      </c>
      <c r="B2921" s="376" t="s">
        <v>5622</v>
      </c>
      <c r="C2921" s="415" t="s">
        <v>2774</v>
      </c>
      <c r="D2921" s="415" t="s">
        <v>2775</v>
      </c>
      <c r="E2921" s="415" t="s">
        <v>2776</v>
      </c>
      <c r="F2921" s="271" t="s">
        <v>634</v>
      </c>
      <c r="G2921" s="355" t="s">
        <v>124</v>
      </c>
    </row>
    <row r="2922" spans="1:7" ht="14.85" customHeight="1">
      <c r="A2922" s="425" t="s">
        <v>305</v>
      </c>
      <c r="B2922" s="376" t="s">
        <v>5623</v>
      </c>
      <c r="C2922" s="415" t="s">
        <v>2774</v>
      </c>
      <c r="D2922" s="415" t="s">
        <v>2775</v>
      </c>
      <c r="E2922" s="415" t="s">
        <v>2776</v>
      </c>
      <c r="F2922" s="271" t="s">
        <v>634</v>
      </c>
      <c r="G2922" s="355" t="s">
        <v>124</v>
      </c>
    </row>
    <row r="2923" spans="1:7" ht="14.85" customHeight="1">
      <c r="A2923" s="425" t="s">
        <v>305</v>
      </c>
      <c r="B2923" s="376" t="s">
        <v>5624</v>
      </c>
      <c r="C2923" s="415" t="s">
        <v>2774</v>
      </c>
      <c r="D2923" s="415" t="s">
        <v>2775</v>
      </c>
      <c r="E2923" s="415" t="s">
        <v>2776</v>
      </c>
      <c r="F2923" s="271" t="s">
        <v>634</v>
      </c>
      <c r="G2923" s="355" t="s">
        <v>124</v>
      </c>
    </row>
    <row r="2924" spans="1:7" ht="14.85" customHeight="1">
      <c r="A2924" s="425" t="s">
        <v>305</v>
      </c>
      <c r="B2924" s="376" t="s">
        <v>5625</v>
      </c>
      <c r="C2924" s="415" t="s">
        <v>2774</v>
      </c>
      <c r="D2924" s="415" t="s">
        <v>2775</v>
      </c>
      <c r="E2924" s="415" t="s">
        <v>2776</v>
      </c>
      <c r="F2924" s="271" t="s">
        <v>634</v>
      </c>
      <c r="G2924" s="355" t="s">
        <v>124</v>
      </c>
    </row>
    <row r="2925" spans="1:7" ht="14.85" customHeight="1">
      <c r="A2925" s="425" t="s">
        <v>305</v>
      </c>
      <c r="B2925" s="376" t="s">
        <v>5626</v>
      </c>
      <c r="C2925" s="415" t="s">
        <v>2774</v>
      </c>
      <c r="D2925" s="415" t="s">
        <v>2775</v>
      </c>
      <c r="E2925" s="415" t="s">
        <v>2776</v>
      </c>
      <c r="F2925" s="271" t="s">
        <v>634</v>
      </c>
      <c r="G2925" s="355" t="s">
        <v>124</v>
      </c>
    </row>
    <row r="2926" spans="1:7" ht="14.85" customHeight="1">
      <c r="A2926" s="425" t="s">
        <v>305</v>
      </c>
      <c r="B2926" s="376" t="s">
        <v>5627</v>
      </c>
      <c r="C2926" s="415" t="s">
        <v>2774</v>
      </c>
      <c r="D2926" s="415" t="s">
        <v>2775</v>
      </c>
      <c r="E2926" s="415" t="s">
        <v>2776</v>
      </c>
      <c r="F2926" s="271" t="s">
        <v>634</v>
      </c>
      <c r="G2926" s="355" t="s">
        <v>124</v>
      </c>
    </row>
    <row r="2927" spans="1:7" ht="14.85" customHeight="1">
      <c r="A2927" s="425" t="s">
        <v>305</v>
      </c>
      <c r="B2927" s="376" t="s">
        <v>5628</v>
      </c>
      <c r="C2927" s="415" t="s">
        <v>2774</v>
      </c>
      <c r="D2927" s="415" t="s">
        <v>2775</v>
      </c>
      <c r="E2927" s="415" t="s">
        <v>2776</v>
      </c>
      <c r="F2927" s="271" t="s">
        <v>634</v>
      </c>
      <c r="G2927" s="355" t="s">
        <v>124</v>
      </c>
    </row>
    <row r="2928" spans="1:7" ht="14.85" customHeight="1">
      <c r="A2928" s="425" t="s">
        <v>305</v>
      </c>
      <c r="B2928" s="376" t="s">
        <v>5629</v>
      </c>
      <c r="C2928" s="415" t="s">
        <v>2774</v>
      </c>
      <c r="D2928" s="415" t="s">
        <v>2775</v>
      </c>
      <c r="E2928" s="415" t="s">
        <v>2776</v>
      </c>
      <c r="F2928" s="271" t="s">
        <v>634</v>
      </c>
      <c r="G2928" s="355" t="s">
        <v>124</v>
      </c>
    </row>
    <row r="2929" spans="1:7" ht="14.85" customHeight="1">
      <c r="A2929" s="425" t="s">
        <v>305</v>
      </c>
      <c r="B2929" s="376" t="s">
        <v>5630</v>
      </c>
      <c r="C2929" s="415" t="s">
        <v>2774</v>
      </c>
      <c r="D2929" s="415" t="s">
        <v>2775</v>
      </c>
      <c r="E2929" s="415" t="s">
        <v>2776</v>
      </c>
      <c r="F2929" s="271" t="s">
        <v>634</v>
      </c>
      <c r="G2929" s="355" t="s">
        <v>124</v>
      </c>
    </row>
    <row r="2930" spans="1:7" ht="14.85" customHeight="1">
      <c r="A2930" s="425" t="s">
        <v>305</v>
      </c>
      <c r="B2930" s="376" t="s">
        <v>5631</v>
      </c>
      <c r="C2930" s="415" t="s">
        <v>2774</v>
      </c>
      <c r="D2930" s="415" t="s">
        <v>2775</v>
      </c>
      <c r="E2930" s="415" t="s">
        <v>2776</v>
      </c>
      <c r="F2930" s="271" t="s">
        <v>634</v>
      </c>
      <c r="G2930" s="355" t="s">
        <v>124</v>
      </c>
    </row>
    <row r="2931" spans="1:7" ht="14.85" customHeight="1">
      <c r="A2931" s="425" t="s">
        <v>305</v>
      </c>
      <c r="B2931" s="376" t="s">
        <v>5632</v>
      </c>
      <c r="C2931" s="415" t="s">
        <v>2774</v>
      </c>
      <c r="D2931" s="415" t="s">
        <v>2775</v>
      </c>
      <c r="E2931" s="415" t="s">
        <v>2776</v>
      </c>
      <c r="F2931" s="271" t="s">
        <v>634</v>
      </c>
      <c r="G2931" s="355" t="s">
        <v>124</v>
      </c>
    </row>
    <row r="2932" spans="1:7" ht="14.85" customHeight="1">
      <c r="A2932" s="425" t="s">
        <v>305</v>
      </c>
      <c r="B2932" s="376" t="s">
        <v>5633</v>
      </c>
      <c r="C2932" s="415" t="s">
        <v>2774</v>
      </c>
      <c r="D2932" s="415" t="s">
        <v>2775</v>
      </c>
      <c r="E2932" s="415" t="s">
        <v>2776</v>
      </c>
      <c r="F2932" s="271" t="s">
        <v>634</v>
      </c>
      <c r="G2932" s="355" t="s">
        <v>124</v>
      </c>
    </row>
    <row r="2933" spans="1:7" ht="14.85" customHeight="1">
      <c r="A2933" s="425" t="s">
        <v>305</v>
      </c>
      <c r="B2933" s="376" t="s">
        <v>5634</v>
      </c>
      <c r="C2933" s="415" t="s">
        <v>2774</v>
      </c>
      <c r="D2933" s="415" t="s">
        <v>2775</v>
      </c>
      <c r="E2933" s="415" t="s">
        <v>2776</v>
      </c>
      <c r="F2933" s="271" t="s">
        <v>634</v>
      </c>
      <c r="G2933" s="355" t="s">
        <v>124</v>
      </c>
    </row>
    <row r="2934" spans="1:7" ht="14.85" customHeight="1">
      <c r="A2934" s="425" t="s">
        <v>305</v>
      </c>
      <c r="B2934" s="376" t="s">
        <v>5635</v>
      </c>
      <c r="C2934" s="415" t="s">
        <v>2774</v>
      </c>
      <c r="D2934" s="415" t="s">
        <v>2775</v>
      </c>
      <c r="E2934" s="415" t="s">
        <v>2776</v>
      </c>
      <c r="F2934" s="271" t="s">
        <v>634</v>
      </c>
      <c r="G2934" s="355" t="s">
        <v>124</v>
      </c>
    </row>
    <row r="2935" spans="1:7" ht="14.85" customHeight="1">
      <c r="A2935" s="425" t="s">
        <v>305</v>
      </c>
      <c r="B2935" s="376" t="s">
        <v>5636</v>
      </c>
      <c r="C2935" s="415" t="s">
        <v>2774</v>
      </c>
      <c r="D2935" s="415" t="s">
        <v>2775</v>
      </c>
      <c r="E2935" s="415" t="s">
        <v>2776</v>
      </c>
      <c r="F2935" s="271" t="s">
        <v>634</v>
      </c>
      <c r="G2935" s="355" t="s">
        <v>124</v>
      </c>
    </row>
    <row r="2936" spans="1:7" ht="14.85" customHeight="1">
      <c r="A2936" s="425" t="s">
        <v>305</v>
      </c>
      <c r="B2936" s="376" t="s">
        <v>5637</v>
      </c>
      <c r="C2936" s="415" t="s">
        <v>2774</v>
      </c>
      <c r="D2936" s="415" t="s">
        <v>2775</v>
      </c>
      <c r="E2936" s="415" t="s">
        <v>2776</v>
      </c>
      <c r="F2936" s="271" t="s">
        <v>634</v>
      </c>
      <c r="G2936" s="355" t="s">
        <v>124</v>
      </c>
    </row>
    <row r="2937" spans="1:7" ht="14.85" customHeight="1">
      <c r="A2937" s="425" t="s">
        <v>305</v>
      </c>
      <c r="B2937" s="376" t="s">
        <v>5638</v>
      </c>
      <c r="C2937" s="415" t="s">
        <v>2774</v>
      </c>
      <c r="D2937" s="415" t="s">
        <v>2775</v>
      </c>
      <c r="E2937" s="415" t="s">
        <v>2776</v>
      </c>
      <c r="F2937" s="271" t="s">
        <v>634</v>
      </c>
      <c r="G2937" s="355" t="s">
        <v>124</v>
      </c>
    </row>
    <row r="2938" spans="1:7" ht="14.85" customHeight="1">
      <c r="A2938" s="425" t="s">
        <v>305</v>
      </c>
      <c r="B2938" s="376" t="s">
        <v>5639</v>
      </c>
      <c r="C2938" s="415" t="s">
        <v>2774</v>
      </c>
      <c r="D2938" s="415" t="s">
        <v>2775</v>
      </c>
      <c r="E2938" s="415" t="s">
        <v>2776</v>
      </c>
      <c r="F2938" s="271" t="s">
        <v>634</v>
      </c>
      <c r="G2938" s="355" t="s">
        <v>124</v>
      </c>
    </row>
    <row r="2939" spans="1:7" ht="14.85" customHeight="1">
      <c r="A2939" s="425" t="s">
        <v>305</v>
      </c>
      <c r="B2939" s="376" t="s">
        <v>5640</v>
      </c>
      <c r="C2939" s="415" t="s">
        <v>2774</v>
      </c>
      <c r="D2939" s="415" t="s">
        <v>2775</v>
      </c>
      <c r="E2939" s="415" t="s">
        <v>2776</v>
      </c>
      <c r="F2939" s="271" t="s">
        <v>634</v>
      </c>
      <c r="G2939" s="355" t="s">
        <v>124</v>
      </c>
    </row>
    <row r="2940" spans="1:7" ht="14.85" customHeight="1">
      <c r="A2940" s="425" t="s">
        <v>305</v>
      </c>
      <c r="B2940" s="376" t="s">
        <v>5641</v>
      </c>
      <c r="C2940" s="415" t="s">
        <v>2774</v>
      </c>
      <c r="D2940" s="415" t="s">
        <v>2775</v>
      </c>
      <c r="E2940" s="415" t="s">
        <v>2776</v>
      </c>
      <c r="F2940" s="271" t="s">
        <v>634</v>
      </c>
      <c r="G2940" s="355" t="s">
        <v>124</v>
      </c>
    </row>
    <row r="2941" spans="1:7" ht="14.85" customHeight="1">
      <c r="A2941" s="425" t="s">
        <v>305</v>
      </c>
      <c r="B2941" s="376" t="s">
        <v>5642</v>
      </c>
      <c r="C2941" s="415" t="s">
        <v>2774</v>
      </c>
      <c r="D2941" s="415" t="s">
        <v>2775</v>
      </c>
      <c r="E2941" s="415" t="s">
        <v>2776</v>
      </c>
      <c r="F2941" s="271" t="s">
        <v>634</v>
      </c>
      <c r="G2941" s="355" t="s">
        <v>124</v>
      </c>
    </row>
    <row r="2942" spans="1:7" ht="14.85" customHeight="1">
      <c r="A2942" s="425" t="s">
        <v>305</v>
      </c>
      <c r="B2942" s="376" t="s">
        <v>5643</v>
      </c>
      <c r="C2942" s="415" t="s">
        <v>2774</v>
      </c>
      <c r="D2942" s="415" t="s">
        <v>2775</v>
      </c>
      <c r="E2942" s="415" t="s">
        <v>2776</v>
      </c>
      <c r="F2942" s="271" t="s">
        <v>634</v>
      </c>
      <c r="G2942" s="355" t="s">
        <v>124</v>
      </c>
    </row>
    <row r="2943" spans="1:7" ht="14.85" customHeight="1">
      <c r="A2943" s="425" t="s">
        <v>305</v>
      </c>
      <c r="B2943" s="376" t="s">
        <v>5644</v>
      </c>
      <c r="C2943" s="415" t="s">
        <v>2774</v>
      </c>
      <c r="D2943" s="415" t="s">
        <v>2775</v>
      </c>
      <c r="E2943" s="415" t="s">
        <v>2776</v>
      </c>
      <c r="F2943" s="271" t="s">
        <v>634</v>
      </c>
      <c r="G2943" s="355" t="s">
        <v>124</v>
      </c>
    </row>
    <row r="2944" spans="1:7" ht="14.85" customHeight="1">
      <c r="A2944" s="425" t="s">
        <v>305</v>
      </c>
      <c r="B2944" s="376" t="s">
        <v>5645</v>
      </c>
      <c r="C2944" s="415" t="s">
        <v>2774</v>
      </c>
      <c r="D2944" s="415" t="s">
        <v>2775</v>
      </c>
      <c r="E2944" s="415" t="s">
        <v>2776</v>
      </c>
      <c r="F2944" s="271" t="s">
        <v>634</v>
      </c>
      <c r="G2944" s="355" t="s">
        <v>124</v>
      </c>
    </row>
    <row r="2945" spans="1:7" ht="14.85" customHeight="1">
      <c r="A2945" s="425" t="s">
        <v>305</v>
      </c>
      <c r="B2945" s="376" t="s">
        <v>5646</v>
      </c>
      <c r="C2945" s="415" t="s">
        <v>2774</v>
      </c>
      <c r="D2945" s="415" t="s">
        <v>2775</v>
      </c>
      <c r="E2945" s="415" t="s">
        <v>2776</v>
      </c>
      <c r="F2945" s="271" t="s">
        <v>634</v>
      </c>
      <c r="G2945" s="355" t="s">
        <v>124</v>
      </c>
    </row>
    <row r="2946" spans="1:7" ht="14.85" customHeight="1">
      <c r="A2946" s="425" t="s">
        <v>305</v>
      </c>
      <c r="B2946" s="376" t="s">
        <v>5647</v>
      </c>
      <c r="C2946" s="415" t="s">
        <v>2774</v>
      </c>
      <c r="D2946" s="415" t="s">
        <v>2775</v>
      </c>
      <c r="E2946" s="415" t="s">
        <v>2776</v>
      </c>
      <c r="F2946" s="271" t="s">
        <v>634</v>
      </c>
      <c r="G2946" s="355" t="s">
        <v>124</v>
      </c>
    </row>
    <row r="2947" spans="1:7" ht="14.85" customHeight="1">
      <c r="A2947" s="425" t="s">
        <v>305</v>
      </c>
      <c r="B2947" s="376" t="s">
        <v>5648</v>
      </c>
      <c r="C2947" s="415" t="s">
        <v>2774</v>
      </c>
      <c r="D2947" s="415" t="s">
        <v>2775</v>
      </c>
      <c r="E2947" s="415" t="s">
        <v>2776</v>
      </c>
      <c r="F2947" s="271" t="s">
        <v>634</v>
      </c>
      <c r="G2947" s="355" t="s">
        <v>124</v>
      </c>
    </row>
    <row r="2948" spans="1:7" ht="14.85" customHeight="1">
      <c r="A2948" s="425" t="s">
        <v>305</v>
      </c>
      <c r="B2948" s="376" t="s">
        <v>5649</v>
      </c>
      <c r="C2948" s="415" t="s">
        <v>2774</v>
      </c>
      <c r="D2948" s="415" t="s">
        <v>2775</v>
      </c>
      <c r="E2948" s="415" t="s">
        <v>2776</v>
      </c>
      <c r="F2948" s="271" t="s">
        <v>634</v>
      </c>
      <c r="G2948" s="355" t="s">
        <v>124</v>
      </c>
    </row>
    <row r="2949" spans="1:7" ht="14.85" customHeight="1">
      <c r="A2949" s="425" t="s">
        <v>305</v>
      </c>
      <c r="B2949" s="376" t="s">
        <v>5650</v>
      </c>
      <c r="C2949" s="415" t="s">
        <v>2774</v>
      </c>
      <c r="D2949" s="415" t="s">
        <v>2775</v>
      </c>
      <c r="E2949" s="415" t="s">
        <v>2776</v>
      </c>
      <c r="F2949" s="271" t="s">
        <v>634</v>
      </c>
      <c r="G2949" s="355" t="s">
        <v>124</v>
      </c>
    </row>
    <row r="2950" spans="1:7" ht="14.85" customHeight="1">
      <c r="A2950" s="425" t="s">
        <v>305</v>
      </c>
      <c r="B2950" s="376" t="s">
        <v>5651</v>
      </c>
      <c r="C2950" s="415" t="s">
        <v>2774</v>
      </c>
      <c r="D2950" s="415" t="s">
        <v>2775</v>
      </c>
      <c r="E2950" s="415" t="s">
        <v>2776</v>
      </c>
      <c r="F2950" s="271" t="s">
        <v>634</v>
      </c>
      <c r="G2950" s="355" t="s">
        <v>124</v>
      </c>
    </row>
    <row r="2951" spans="1:7" ht="14.85" customHeight="1">
      <c r="A2951" s="425" t="s">
        <v>305</v>
      </c>
      <c r="B2951" s="376" t="s">
        <v>5652</v>
      </c>
      <c r="C2951" s="415" t="s">
        <v>2774</v>
      </c>
      <c r="D2951" s="415" t="s">
        <v>2775</v>
      </c>
      <c r="E2951" s="415" t="s">
        <v>2776</v>
      </c>
      <c r="F2951" s="271" t="s">
        <v>634</v>
      </c>
      <c r="G2951" s="355" t="s">
        <v>124</v>
      </c>
    </row>
    <row r="2952" spans="1:7" ht="14.85" customHeight="1">
      <c r="A2952" s="425" t="s">
        <v>305</v>
      </c>
      <c r="B2952" s="376" t="s">
        <v>5653</v>
      </c>
      <c r="C2952" s="415" t="s">
        <v>2774</v>
      </c>
      <c r="D2952" s="415" t="s">
        <v>2775</v>
      </c>
      <c r="E2952" s="415" t="s">
        <v>2776</v>
      </c>
      <c r="F2952" s="271" t="s">
        <v>634</v>
      </c>
      <c r="G2952" s="355" t="s">
        <v>124</v>
      </c>
    </row>
    <row r="2953" spans="1:7" ht="14.85" customHeight="1">
      <c r="A2953" s="425" t="s">
        <v>305</v>
      </c>
      <c r="B2953" s="376" t="s">
        <v>5654</v>
      </c>
      <c r="C2953" s="415" t="s">
        <v>2774</v>
      </c>
      <c r="D2953" s="415" t="s">
        <v>2775</v>
      </c>
      <c r="E2953" s="415" t="s">
        <v>2776</v>
      </c>
      <c r="F2953" s="271" t="s">
        <v>634</v>
      </c>
      <c r="G2953" s="355" t="s">
        <v>124</v>
      </c>
    </row>
    <row r="2954" spans="1:7" ht="14.85" customHeight="1">
      <c r="A2954" s="425" t="s">
        <v>305</v>
      </c>
      <c r="B2954" s="376" t="s">
        <v>5655</v>
      </c>
      <c r="C2954" s="415" t="s">
        <v>2774</v>
      </c>
      <c r="D2954" s="415" t="s">
        <v>2775</v>
      </c>
      <c r="E2954" s="415" t="s">
        <v>2776</v>
      </c>
      <c r="F2954" s="271" t="s">
        <v>634</v>
      </c>
      <c r="G2954" s="355" t="s">
        <v>124</v>
      </c>
    </row>
    <row r="2955" spans="1:7" ht="14.85" customHeight="1">
      <c r="A2955" s="425" t="s">
        <v>305</v>
      </c>
      <c r="B2955" s="376" t="s">
        <v>5656</v>
      </c>
      <c r="C2955" s="415" t="s">
        <v>2774</v>
      </c>
      <c r="D2955" s="415" t="s">
        <v>2775</v>
      </c>
      <c r="E2955" s="415" t="s">
        <v>2776</v>
      </c>
      <c r="F2955" s="271" t="s">
        <v>634</v>
      </c>
      <c r="G2955" s="355" t="s">
        <v>124</v>
      </c>
    </row>
    <row r="2956" spans="1:7" ht="14.85" customHeight="1">
      <c r="A2956" s="425" t="s">
        <v>305</v>
      </c>
      <c r="B2956" s="376" t="s">
        <v>5657</v>
      </c>
      <c r="C2956" s="415" t="s">
        <v>2774</v>
      </c>
      <c r="D2956" s="415" t="s">
        <v>2775</v>
      </c>
      <c r="E2956" s="415" t="s">
        <v>2776</v>
      </c>
      <c r="F2956" s="271" t="s">
        <v>634</v>
      </c>
      <c r="G2956" s="355" t="s">
        <v>124</v>
      </c>
    </row>
    <row r="2957" spans="1:7" ht="14.85" customHeight="1">
      <c r="A2957" s="425" t="s">
        <v>305</v>
      </c>
      <c r="B2957" s="376" t="s">
        <v>5658</v>
      </c>
      <c r="C2957" s="415" t="s">
        <v>2774</v>
      </c>
      <c r="D2957" s="415" t="s">
        <v>2775</v>
      </c>
      <c r="E2957" s="415" t="s">
        <v>2776</v>
      </c>
      <c r="F2957" s="271" t="s">
        <v>634</v>
      </c>
      <c r="G2957" s="355" t="s">
        <v>124</v>
      </c>
    </row>
    <row r="2958" spans="1:7" ht="14.85" customHeight="1">
      <c r="A2958" s="425" t="s">
        <v>305</v>
      </c>
      <c r="B2958" s="376" t="s">
        <v>5659</v>
      </c>
      <c r="C2958" s="415" t="s">
        <v>2774</v>
      </c>
      <c r="D2958" s="415" t="s">
        <v>2775</v>
      </c>
      <c r="E2958" s="415" t="s">
        <v>2776</v>
      </c>
      <c r="F2958" s="271" t="s">
        <v>634</v>
      </c>
      <c r="G2958" s="355" t="s">
        <v>124</v>
      </c>
    </row>
    <row r="2959" spans="1:7" ht="14.85" customHeight="1">
      <c r="A2959" s="425" t="s">
        <v>305</v>
      </c>
      <c r="B2959" s="376" t="s">
        <v>5660</v>
      </c>
      <c r="C2959" s="415" t="s">
        <v>2774</v>
      </c>
      <c r="D2959" s="415" t="s">
        <v>2775</v>
      </c>
      <c r="E2959" s="415" t="s">
        <v>2776</v>
      </c>
      <c r="F2959" s="271" t="s">
        <v>634</v>
      </c>
      <c r="G2959" s="355" t="s">
        <v>124</v>
      </c>
    </row>
    <row r="2960" spans="1:7" ht="14.85" customHeight="1">
      <c r="A2960" s="425" t="s">
        <v>305</v>
      </c>
      <c r="B2960" s="376" t="s">
        <v>5661</v>
      </c>
      <c r="C2960" s="415" t="s">
        <v>2774</v>
      </c>
      <c r="D2960" s="415" t="s">
        <v>2775</v>
      </c>
      <c r="E2960" s="415" t="s">
        <v>2776</v>
      </c>
      <c r="F2960" s="271" t="s">
        <v>634</v>
      </c>
      <c r="G2960" s="355" t="s">
        <v>124</v>
      </c>
    </row>
    <row r="2961" spans="1:7" ht="14.85" customHeight="1">
      <c r="A2961" s="425" t="s">
        <v>305</v>
      </c>
      <c r="B2961" s="376" t="s">
        <v>5662</v>
      </c>
      <c r="C2961" s="415" t="s">
        <v>2774</v>
      </c>
      <c r="D2961" s="415" t="s">
        <v>2775</v>
      </c>
      <c r="E2961" s="415" t="s">
        <v>2776</v>
      </c>
      <c r="F2961" s="271" t="s">
        <v>634</v>
      </c>
      <c r="G2961" s="355" t="s">
        <v>124</v>
      </c>
    </row>
    <row r="2962" spans="1:7" ht="14.85" customHeight="1">
      <c r="A2962" s="425" t="s">
        <v>305</v>
      </c>
      <c r="B2962" s="376" t="s">
        <v>5663</v>
      </c>
      <c r="C2962" s="415" t="s">
        <v>2774</v>
      </c>
      <c r="D2962" s="415" t="s">
        <v>2775</v>
      </c>
      <c r="E2962" s="415" t="s">
        <v>2776</v>
      </c>
      <c r="F2962" s="271" t="s">
        <v>634</v>
      </c>
      <c r="G2962" s="355" t="s">
        <v>124</v>
      </c>
    </row>
    <row r="2963" spans="1:7" ht="14.85" customHeight="1">
      <c r="A2963" s="425" t="s">
        <v>305</v>
      </c>
      <c r="B2963" s="376" t="s">
        <v>5664</v>
      </c>
      <c r="C2963" s="415" t="s">
        <v>2774</v>
      </c>
      <c r="D2963" s="415" t="s">
        <v>2775</v>
      </c>
      <c r="E2963" s="415" t="s">
        <v>2776</v>
      </c>
      <c r="F2963" s="271" t="s">
        <v>634</v>
      </c>
      <c r="G2963" s="355" t="s">
        <v>124</v>
      </c>
    </row>
    <row r="2964" spans="1:7" ht="14.85" customHeight="1">
      <c r="A2964" s="425" t="s">
        <v>305</v>
      </c>
      <c r="B2964" s="376" t="s">
        <v>5665</v>
      </c>
      <c r="C2964" s="415" t="s">
        <v>2774</v>
      </c>
      <c r="D2964" s="415" t="s">
        <v>2775</v>
      </c>
      <c r="E2964" s="415" t="s">
        <v>2776</v>
      </c>
      <c r="F2964" s="271" t="s">
        <v>634</v>
      </c>
      <c r="G2964" s="355" t="s">
        <v>124</v>
      </c>
    </row>
    <row r="2965" spans="1:7" ht="14.85" customHeight="1">
      <c r="A2965" s="425" t="s">
        <v>305</v>
      </c>
      <c r="B2965" s="376" t="s">
        <v>5666</v>
      </c>
      <c r="C2965" s="415" t="s">
        <v>2774</v>
      </c>
      <c r="D2965" s="415" t="s">
        <v>2775</v>
      </c>
      <c r="E2965" s="415" t="s">
        <v>2776</v>
      </c>
      <c r="F2965" s="271" t="s">
        <v>634</v>
      </c>
      <c r="G2965" s="355" t="s">
        <v>124</v>
      </c>
    </row>
    <row r="2966" spans="1:7" ht="14.85" customHeight="1">
      <c r="A2966" s="425" t="s">
        <v>305</v>
      </c>
      <c r="B2966" s="376" t="s">
        <v>5667</v>
      </c>
      <c r="C2966" s="415" t="s">
        <v>2774</v>
      </c>
      <c r="D2966" s="415" t="s">
        <v>2775</v>
      </c>
      <c r="E2966" s="415" t="s">
        <v>2776</v>
      </c>
      <c r="F2966" s="271" t="s">
        <v>634</v>
      </c>
      <c r="G2966" s="355" t="s">
        <v>124</v>
      </c>
    </row>
    <row r="2967" spans="1:7" ht="14.85" customHeight="1">
      <c r="A2967" s="425" t="s">
        <v>305</v>
      </c>
      <c r="B2967" s="376" t="s">
        <v>5668</v>
      </c>
      <c r="C2967" s="415" t="s">
        <v>2774</v>
      </c>
      <c r="D2967" s="415" t="s">
        <v>2775</v>
      </c>
      <c r="E2967" s="415" t="s">
        <v>2776</v>
      </c>
      <c r="F2967" s="271" t="s">
        <v>634</v>
      </c>
      <c r="G2967" s="355" t="s">
        <v>124</v>
      </c>
    </row>
    <row r="2968" spans="1:7" ht="14.85" customHeight="1">
      <c r="A2968" s="425" t="s">
        <v>305</v>
      </c>
      <c r="B2968" s="376" t="s">
        <v>5669</v>
      </c>
      <c r="C2968" s="415" t="s">
        <v>2774</v>
      </c>
      <c r="D2968" s="415" t="s">
        <v>2775</v>
      </c>
      <c r="E2968" s="415" t="s">
        <v>2776</v>
      </c>
      <c r="F2968" s="271" t="s">
        <v>634</v>
      </c>
      <c r="G2968" s="355" t="s">
        <v>124</v>
      </c>
    </row>
    <row r="2969" spans="1:7" ht="14.85" customHeight="1">
      <c r="A2969" s="425" t="s">
        <v>305</v>
      </c>
      <c r="B2969" s="376" t="s">
        <v>5670</v>
      </c>
      <c r="C2969" s="415" t="s">
        <v>2774</v>
      </c>
      <c r="D2969" s="415" t="s">
        <v>2775</v>
      </c>
      <c r="E2969" s="415" t="s">
        <v>2776</v>
      </c>
      <c r="F2969" s="271" t="s">
        <v>634</v>
      </c>
      <c r="G2969" s="355" t="s">
        <v>124</v>
      </c>
    </row>
    <row r="2970" spans="1:7" ht="14.85" customHeight="1">
      <c r="A2970" s="425" t="s">
        <v>305</v>
      </c>
      <c r="B2970" s="376" t="s">
        <v>5671</v>
      </c>
      <c r="C2970" s="415" t="s">
        <v>2774</v>
      </c>
      <c r="D2970" s="415" t="s">
        <v>2775</v>
      </c>
      <c r="E2970" s="415" t="s">
        <v>2776</v>
      </c>
      <c r="F2970" s="271" t="s">
        <v>634</v>
      </c>
      <c r="G2970" s="355" t="s">
        <v>124</v>
      </c>
    </row>
    <row r="2971" spans="1:7" ht="14.85" customHeight="1">
      <c r="A2971" s="425" t="s">
        <v>305</v>
      </c>
      <c r="B2971" s="376" t="s">
        <v>5672</v>
      </c>
      <c r="C2971" s="415" t="s">
        <v>2774</v>
      </c>
      <c r="D2971" s="415" t="s">
        <v>2775</v>
      </c>
      <c r="E2971" s="415" t="s">
        <v>2776</v>
      </c>
      <c r="F2971" s="271" t="s">
        <v>634</v>
      </c>
      <c r="G2971" s="355" t="s">
        <v>124</v>
      </c>
    </row>
    <row r="2972" spans="1:7" ht="14.85" customHeight="1">
      <c r="A2972" s="425" t="s">
        <v>305</v>
      </c>
      <c r="B2972" s="376" t="s">
        <v>5673</v>
      </c>
      <c r="C2972" s="415" t="s">
        <v>2774</v>
      </c>
      <c r="D2972" s="415" t="s">
        <v>2775</v>
      </c>
      <c r="E2972" s="415" t="s">
        <v>2776</v>
      </c>
      <c r="F2972" s="271" t="s">
        <v>634</v>
      </c>
      <c r="G2972" s="355" t="s">
        <v>124</v>
      </c>
    </row>
    <row r="2973" spans="1:7" ht="14.85" customHeight="1">
      <c r="A2973" s="425" t="s">
        <v>305</v>
      </c>
      <c r="B2973" s="376" t="s">
        <v>5674</v>
      </c>
      <c r="C2973" s="415" t="s">
        <v>2774</v>
      </c>
      <c r="D2973" s="415" t="s">
        <v>2775</v>
      </c>
      <c r="E2973" s="415" t="s">
        <v>2776</v>
      </c>
      <c r="F2973" s="271" t="s">
        <v>634</v>
      </c>
      <c r="G2973" s="355" t="s">
        <v>124</v>
      </c>
    </row>
    <row r="2974" spans="1:7" ht="14.85" customHeight="1">
      <c r="A2974" s="425" t="s">
        <v>305</v>
      </c>
      <c r="B2974" s="376" t="s">
        <v>5675</v>
      </c>
      <c r="C2974" s="415" t="s">
        <v>2774</v>
      </c>
      <c r="D2974" s="415" t="s">
        <v>2775</v>
      </c>
      <c r="E2974" s="415" t="s">
        <v>2776</v>
      </c>
      <c r="F2974" s="271" t="s">
        <v>634</v>
      </c>
      <c r="G2974" s="355" t="s">
        <v>124</v>
      </c>
    </row>
    <row r="2975" spans="1:7" ht="14.85" customHeight="1">
      <c r="A2975" s="425" t="s">
        <v>305</v>
      </c>
      <c r="B2975" s="376" t="s">
        <v>5676</v>
      </c>
      <c r="C2975" s="415" t="s">
        <v>2774</v>
      </c>
      <c r="D2975" s="415" t="s">
        <v>2775</v>
      </c>
      <c r="E2975" s="415" t="s">
        <v>2776</v>
      </c>
      <c r="F2975" s="271" t="s">
        <v>634</v>
      </c>
      <c r="G2975" s="355" t="s">
        <v>124</v>
      </c>
    </row>
    <row r="2976" spans="1:7" ht="14.85" customHeight="1">
      <c r="A2976" s="425" t="s">
        <v>305</v>
      </c>
      <c r="B2976" s="376" t="s">
        <v>5677</v>
      </c>
      <c r="C2976" s="415" t="s">
        <v>2774</v>
      </c>
      <c r="D2976" s="415" t="s">
        <v>2775</v>
      </c>
      <c r="E2976" s="415" t="s">
        <v>2776</v>
      </c>
      <c r="F2976" s="271" t="s">
        <v>634</v>
      </c>
      <c r="G2976" s="355" t="s">
        <v>124</v>
      </c>
    </row>
    <row r="2977" spans="1:7" ht="14.85" customHeight="1">
      <c r="A2977" s="425" t="s">
        <v>305</v>
      </c>
      <c r="B2977" s="376" t="s">
        <v>5678</v>
      </c>
      <c r="C2977" s="415" t="s">
        <v>2774</v>
      </c>
      <c r="D2977" s="415" t="s">
        <v>2775</v>
      </c>
      <c r="E2977" s="415" t="s">
        <v>2776</v>
      </c>
      <c r="F2977" s="271" t="s">
        <v>634</v>
      </c>
      <c r="G2977" s="355" t="s">
        <v>124</v>
      </c>
    </row>
    <row r="2978" spans="1:7" ht="14.85" customHeight="1">
      <c r="A2978" s="425" t="s">
        <v>305</v>
      </c>
      <c r="B2978" s="376" t="s">
        <v>5679</v>
      </c>
      <c r="C2978" s="415" t="s">
        <v>2774</v>
      </c>
      <c r="D2978" s="415" t="s">
        <v>2775</v>
      </c>
      <c r="E2978" s="415" t="s">
        <v>2776</v>
      </c>
      <c r="F2978" s="271" t="s">
        <v>634</v>
      </c>
      <c r="G2978" s="355" t="s">
        <v>124</v>
      </c>
    </row>
    <row r="2979" spans="1:7" ht="14.85" customHeight="1">
      <c r="A2979" s="425" t="s">
        <v>305</v>
      </c>
      <c r="B2979" s="376" t="s">
        <v>5680</v>
      </c>
      <c r="C2979" s="415" t="s">
        <v>2774</v>
      </c>
      <c r="D2979" s="415" t="s">
        <v>2775</v>
      </c>
      <c r="E2979" s="415" t="s">
        <v>2776</v>
      </c>
      <c r="F2979" s="271" t="s">
        <v>634</v>
      </c>
      <c r="G2979" s="355" t="s">
        <v>124</v>
      </c>
    </row>
    <row r="2980" spans="1:7" ht="14.85" customHeight="1">
      <c r="A2980" s="425" t="s">
        <v>305</v>
      </c>
      <c r="B2980" s="376" t="s">
        <v>5681</v>
      </c>
      <c r="C2980" s="415" t="s">
        <v>2774</v>
      </c>
      <c r="D2980" s="415" t="s">
        <v>2775</v>
      </c>
      <c r="E2980" s="415" t="s">
        <v>2776</v>
      </c>
      <c r="F2980" s="271" t="s">
        <v>634</v>
      </c>
      <c r="G2980" s="355" t="s">
        <v>124</v>
      </c>
    </row>
    <row r="2981" spans="1:7" ht="14.85" customHeight="1">
      <c r="A2981" s="425" t="s">
        <v>305</v>
      </c>
      <c r="B2981" s="376" t="s">
        <v>5682</v>
      </c>
      <c r="C2981" s="415" t="s">
        <v>2774</v>
      </c>
      <c r="D2981" s="415" t="s">
        <v>2775</v>
      </c>
      <c r="E2981" s="415" t="s">
        <v>2776</v>
      </c>
      <c r="F2981" s="271" t="s">
        <v>634</v>
      </c>
      <c r="G2981" s="355" t="s">
        <v>124</v>
      </c>
    </row>
    <row r="2982" spans="1:7" ht="14.85" customHeight="1">
      <c r="A2982" s="425" t="s">
        <v>305</v>
      </c>
      <c r="B2982" s="376" t="s">
        <v>5683</v>
      </c>
      <c r="C2982" s="415" t="s">
        <v>2774</v>
      </c>
      <c r="D2982" s="415" t="s">
        <v>2775</v>
      </c>
      <c r="E2982" s="415" t="s">
        <v>2776</v>
      </c>
      <c r="F2982" s="271" t="s">
        <v>634</v>
      </c>
      <c r="G2982" s="355" t="s">
        <v>124</v>
      </c>
    </row>
    <row r="2983" spans="1:7" ht="14.85" customHeight="1">
      <c r="A2983" s="425" t="s">
        <v>305</v>
      </c>
      <c r="B2983" s="376" t="s">
        <v>5684</v>
      </c>
      <c r="C2983" s="415" t="s">
        <v>2774</v>
      </c>
      <c r="D2983" s="415" t="s">
        <v>2775</v>
      </c>
      <c r="E2983" s="415" t="s">
        <v>2776</v>
      </c>
      <c r="F2983" s="271" t="s">
        <v>634</v>
      </c>
      <c r="G2983" s="355" t="s">
        <v>124</v>
      </c>
    </row>
    <row r="2984" spans="1:7" ht="14.85" customHeight="1">
      <c r="A2984" s="425" t="s">
        <v>305</v>
      </c>
      <c r="B2984" s="376" t="s">
        <v>5685</v>
      </c>
      <c r="C2984" s="415" t="s">
        <v>2774</v>
      </c>
      <c r="D2984" s="415" t="s">
        <v>2775</v>
      </c>
      <c r="E2984" s="415" t="s">
        <v>2776</v>
      </c>
      <c r="F2984" s="271" t="s">
        <v>634</v>
      </c>
      <c r="G2984" s="355" t="s">
        <v>124</v>
      </c>
    </row>
    <row r="2985" spans="1:7" ht="14.85" customHeight="1">
      <c r="A2985" s="425" t="s">
        <v>305</v>
      </c>
      <c r="B2985" s="376" t="s">
        <v>5686</v>
      </c>
      <c r="C2985" s="415" t="s">
        <v>2774</v>
      </c>
      <c r="D2985" s="415" t="s">
        <v>2775</v>
      </c>
      <c r="E2985" s="415" t="s">
        <v>2776</v>
      </c>
      <c r="F2985" s="271" t="s">
        <v>634</v>
      </c>
      <c r="G2985" s="355" t="s">
        <v>124</v>
      </c>
    </row>
    <row r="2986" spans="1:7" ht="14.85" customHeight="1">
      <c r="A2986" s="425" t="s">
        <v>305</v>
      </c>
      <c r="B2986" s="376" t="s">
        <v>5687</v>
      </c>
      <c r="C2986" s="415" t="s">
        <v>2774</v>
      </c>
      <c r="D2986" s="415" t="s">
        <v>2775</v>
      </c>
      <c r="E2986" s="415" t="s">
        <v>2776</v>
      </c>
      <c r="F2986" s="271" t="s">
        <v>634</v>
      </c>
      <c r="G2986" s="355" t="s">
        <v>124</v>
      </c>
    </row>
    <row r="2987" spans="1:7" ht="14.85" customHeight="1">
      <c r="A2987" s="425" t="s">
        <v>305</v>
      </c>
      <c r="B2987" s="376" t="s">
        <v>5688</v>
      </c>
      <c r="C2987" s="415" t="s">
        <v>2774</v>
      </c>
      <c r="D2987" s="415" t="s">
        <v>2775</v>
      </c>
      <c r="E2987" s="415" t="s">
        <v>2776</v>
      </c>
      <c r="F2987" s="271" t="s">
        <v>634</v>
      </c>
      <c r="G2987" s="355" t="s">
        <v>124</v>
      </c>
    </row>
    <row r="2988" spans="1:7" ht="14.85" customHeight="1">
      <c r="A2988" s="425" t="s">
        <v>305</v>
      </c>
      <c r="B2988" s="376" t="s">
        <v>5689</v>
      </c>
      <c r="C2988" s="415" t="s">
        <v>2774</v>
      </c>
      <c r="D2988" s="415" t="s">
        <v>2775</v>
      </c>
      <c r="E2988" s="415" t="s">
        <v>2776</v>
      </c>
      <c r="F2988" s="271" t="s">
        <v>634</v>
      </c>
      <c r="G2988" s="355" t="s">
        <v>124</v>
      </c>
    </row>
    <row r="2989" spans="1:7" ht="14.85" customHeight="1">
      <c r="A2989" s="425" t="s">
        <v>305</v>
      </c>
      <c r="B2989" s="376" t="s">
        <v>5690</v>
      </c>
      <c r="C2989" s="415" t="s">
        <v>2774</v>
      </c>
      <c r="D2989" s="415" t="s">
        <v>2775</v>
      </c>
      <c r="E2989" s="415" t="s">
        <v>2776</v>
      </c>
      <c r="F2989" s="271" t="s">
        <v>634</v>
      </c>
      <c r="G2989" s="355" t="s">
        <v>124</v>
      </c>
    </row>
    <row r="2990" spans="1:7" ht="14.85" customHeight="1">
      <c r="A2990" s="425" t="s">
        <v>305</v>
      </c>
      <c r="B2990" s="376" t="s">
        <v>5691</v>
      </c>
      <c r="C2990" s="415" t="s">
        <v>2774</v>
      </c>
      <c r="D2990" s="415" t="s">
        <v>2775</v>
      </c>
      <c r="E2990" s="415" t="s">
        <v>2776</v>
      </c>
      <c r="F2990" s="271" t="s">
        <v>634</v>
      </c>
      <c r="G2990" s="355" t="s">
        <v>124</v>
      </c>
    </row>
    <row r="2991" spans="1:7" ht="14.85" customHeight="1">
      <c r="A2991" s="425" t="s">
        <v>305</v>
      </c>
      <c r="B2991" s="376" t="s">
        <v>5692</v>
      </c>
      <c r="C2991" s="415" t="s">
        <v>2774</v>
      </c>
      <c r="D2991" s="415" t="s">
        <v>2775</v>
      </c>
      <c r="E2991" s="415" t="s">
        <v>2776</v>
      </c>
      <c r="F2991" s="271" t="s">
        <v>634</v>
      </c>
      <c r="G2991" s="355" t="s">
        <v>124</v>
      </c>
    </row>
    <row r="2992" spans="1:7" ht="14.85" customHeight="1">
      <c r="A2992" s="425" t="s">
        <v>305</v>
      </c>
      <c r="B2992" s="376" t="s">
        <v>5693</v>
      </c>
      <c r="C2992" s="415" t="s">
        <v>2774</v>
      </c>
      <c r="D2992" s="415" t="s">
        <v>2775</v>
      </c>
      <c r="E2992" s="415" t="s">
        <v>2776</v>
      </c>
      <c r="F2992" s="271" t="s">
        <v>634</v>
      </c>
      <c r="G2992" s="355" t="s">
        <v>124</v>
      </c>
    </row>
    <row r="2993" spans="1:7" ht="14.85" customHeight="1">
      <c r="A2993" s="425" t="s">
        <v>305</v>
      </c>
      <c r="B2993" s="376" t="s">
        <v>5694</v>
      </c>
      <c r="C2993" s="415" t="s">
        <v>2774</v>
      </c>
      <c r="D2993" s="415" t="s">
        <v>2775</v>
      </c>
      <c r="E2993" s="415" t="s">
        <v>2776</v>
      </c>
      <c r="F2993" s="271" t="s">
        <v>634</v>
      </c>
      <c r="G2993" s="355" t="s">
        <v>124</v>
      </c>
    </row>
    <row r="2994" spans="1:7" ht="14.85" customHeight="1">
      <c r="A2994" s="425" t="s">
        <v>305</v>
      </c>
      <c r="B2994" s="376" t="s">
        <v>5695</v>
      </c>
      <c r="C2994" s="415" t="s">
        <v>2774</v>
      </c>
      <c r="D2994" s="415" t="s">
        <v>2775</v>
      </c>
      <c r="E2994" s="415" t="s">
        <v>2776</v>
      </c>
      <c r="F2994" s="271" t="s">
        <v>634</v>
      </c>
      <c r="G2994" s="355" t="s">
        <v>124</v>
      </c>
    </row>
    <row r="2995" spans="1:7" ht="14.85" customHeight="1">
      <c r="A2995" s="425" t="s">
        <v>305</v>
      </c>
      <c r="B2995" s="376" t="s">
        <v>5696</v>
      </c>
      <c r="C2995" s="415" t="s">
        <v>2774</v>
      </c>
      <c r="D2995" s="415" t="s">
        <v>2775</v>
      </c>
      <c r="E2995" s="415" t="s">
        <v>2776</v>
      </c>
      <c r="F2995" s="271" t="s">
        <v>634</v>
      </c>
      <c r="G2995" s="355" t="s">
        <v>124</v>
      </c>
    </row>
    <row r="2996" spans="1:7" ht="14.85" customHeight="1">
      <c r="A2996" s="425" t="s">
        <v>305</v>
      </c>
      <c r="B2996" s="376" t="s">
        <v>5697</v>
      </c>
      <c r="C2996" s="415" t="s">
        <v>2774</v>
      </c>
      <c r="D2996" s="415" t="s">
        <v>2775</v>
      </c>
      <c r="E2996" s="415" t="s">
        <v>2776</v>
      </c>
      <c r="F2996" s="271" t="s">
        <v>634</v>
      </c>
      <c r="G2996" s="355" t="s">
        <v>124</v>
      </c>
    </row>
    <row r="2997" spans="1:7" ht="14.85" customHeight="1">
      <c r="A2997" s="425" t="s">
        <v>305</v>
      </c>
      <c r="B2997" s="376" t="s">
        <v>5698</v>
      </c>
      <c r="C2997" s="415" t="s">
        <v>2774</v>
      </c>
      <c r="D2997" s="415" t="s">
        <v>2775</v>
      </c>
      <c r="E2997" s="415" t="s">
        <v>2776</v>
      </c>
      <c r="F2997" s="271" t="s">
        <v>634</v>
      </c>
      <c r="G2997" s="355" t="s">
        <v>124</v>
      </c>
    </row>
    <row r="2998" spans="1:7" ht="14.85" customHeight="1">
      <c r="A2998" s="425" t="s">
        <v>305</v>
      </c>
      <c r="B2998" s="376" t="s">
        <v>5699</v>
      </c>
      <c r="C2998" s="415" t="s">
        <v>2774</v>
      </c>
      <c r="D2998" s="415" t="s">
        <v>2775</v>
      </c>
      <c r="E2998" s="415" t="s">
        <v>2776</v>
      </c>
      <c r="F2998" s="271" t="s">
        <v>634</v>
      </c>
      <c r="G2998" s="355" t="s">
        <v>124</v>
      </c>
    </row>
    <row r="2999" spans="1:7" ht="14.85" customHeight="1">
      <c r="A2999" s="425" t="s">
        <v>305</v>
      </c>
      <c r="B2999" s="376" t="s">
        <v>5700</v>
      </c>
      <c r="C2999" s="415" t="s">
        <v>2774</v>
      </c>
      <c r="D2999" s="415" t="s">
        <v>2775</v>
      </c>
      <c r="E2999" s="415" t="s">
        <v>2776</v>
      </c>
      <c r="F2999" s="271" t="s">
        <v>634</v>
      </c>
      <c r="G2999" s="355" t="s">
        <v>124</v>
      </c>
    </row>
    <row r="3000" spans="1:7" ht="14.85" customHeight="1">
      <c r="A3000" s="425" t="s">
        <v>305</v>
      </c>
      <c r="B3000" s="376" t="s">
        <v>5701</v>
      </c>
      <c r="C3000" s="415" t="s">
        <v>2774</v>
      </c>
      <c r="D3000" s="415" t="s">
        <v>2775</v>
      </c>
      <c r="E3000" s="415" t="s">
        <v>2776</v>
      </c>
      <c r="F3000" s="271" t="s">
        <v>634</v>
      </c>
      <c r="G3000" s="355" t="s">
        <v>124</v>
      </c>
    </row>
    <row r="3001" spans="1:7" ht="14.85" customHeight="1">
      <c r="A3001" s="425" t="s">
        <v>305</v>
      </c>
      <c r="B3001" s="376" t="s">
        <v>5702</v>
      </c>
      <c r="C3001" s="415" t="s">
        <v>2774</v>
      </c>
      <c r="D3001" s="415" t="s">
        <v>2775</v>
      </c>
      <c r="E3001" s="415" t="s">
        <v>2776</v>
      </c>
      <c r="F3001" s="271" t="s">
        <v>634</v>
      </c>
      <c r="G3001" s="355" t="s">
        <v>124</v>
      </c>
    </row>
    <row r="3002" spans="1:7" ht="14.85" customHeight="1">
      <c r="A3002" s="425" t="s">
        <v>305</v>
      </c>
      <c r="B3002" s="376" t="s">
        <v>5703</v>
      </c>
      <c r="C3002" s="415" t="s">
        <v>2774</v>
      </c>
      <c r="D3002" s="415" t="s">
        <v>2775</v>
      </c>
      <c r="E3002" s="415" t="s">
        <v>2776</v>
      </c>
      <c r="F3002" s="271" t="s">
        <v>634</v>
      </c>
      <c r="G3002" s="355" t="s">
        <v>124</v>
      </c>
    </row>
    <row r="3003" spans="1:7" ht="14.85" customHeight="1">
      <c r="A3003" s="425" t="s">
        <v>305</v>
      </c>
      <c r="B3003" s="376" t="s">
        <v>5704</v>
      </c>
      <c r="C3003" s="415" t="s">
        <v>2774</v>
      </c>
      <c r="D3003" s="415" t="s">
        <v>2775</v>
      </c>
      <c r="E3003" s="415" t="s">
        <v>2776</v>
      </c>
      <c r="F3003" s="271" t="s">
        <v>634</v>
      </c>
      <c r="G3003" s="355" t="s">
        <v>124</v>
      </c>
    </row>
    <row r="3004" spans="1:7" ht="14.85" customHeight="1">
      <c r="A3004" s="425" t="s">
        <v>305</v>
      </c>
      <c r="B3004" s="376" t="s">
        <v>5705</v>
      </c>
      <c r="C3004" s="415" t="s">
        <v>2774</v>
      </c>
      <c r="D3004" s="415" t="s">
        <v>2775</v>
      </c>
      <c r="E3004" s="415" t="s">
        <v>2776</v>
      </c>
      <c r="F3004" s="271" t="s">
        <v>634</v>
      </c>
      <c r="G3004" s="355" t="s">
        <v>124</v>
      </c>
    </row>
    <row r="3005" spans="1:7" ht="14.85" customHeight="1">
      <c r="A3005" s="425" t="s">
        <v>305</v>
      </c>
      <c r="B3005" s="376" t="s">
        <v>5706</v>
      </c>
      <c r="C3005" s="415" t="s">
        <v>2774</v>
      </c>
      <c r="D3005" s="415" t="s">
        <v>2775</v>
      </c>
      <c r="E3005" s="415" t="s">
        <v>2776</v>
      </c>
      <c r="F3005" s="271" t="s">
        <v>634</v>
      </c>
      <c r="G3005" s="355" t="s">
        <v>124</v>
      </c>
    </row>
    <row r="3006" spans="1:7" ht="14.85" customHeight="1">
      <c r="A3006" s="425" t="s">
        <v>305</v>
      </c>
      <c r="B3006" s="376" t="s">
        <v>5707</v>
      </c>
      <c r="C3006" s="415" t="s">
        <v>2774</v>
      </c>
      <c r="D3006" s="415" t="s">
        <v>2775</v>
      </c>
      <c r="E3006" s="415" t="s">
        <v>2776</v>
      </c>
      <c r="F3006" s="271" t="s">
        <v>634</v>
      </c>
      <c r="G3006" s="355" t="s">
        <v>124</v>
      </c>
    </row>
    <row r="3007" spans="1:7" ht="14.85" customHeight="1">
      <c r="A3007" s="425" t="s">
        <v>305</v>
      </c>
      <c r="B3007" s="376" t="s">
        <v>5708</v>
      </c>
      <c r="C3007" s="415" t="s">
        <v>2774</v>
      </c>
      <c r="D3007" s="415" t="s">
        <v>2775</v>
      </c>
      <c r="E3007" s="415" t="s">
        <v>2776</v>
      </c>
      <c r="F3007" s="271" t="s">
        <v>634</v>
      </c>
      <c r="G3007" s="355" t="s">
        <v>124</v>
      </c>
    </row>
    <row r="3008" spans="1:7" ht="14.85" customHeight="1">
      <c r="A3008" s="425" t="s">
        <v>305</v>
      </c>
      <c r="B3008" s="376" t="s">
        <v>5709</v>
      </c>
      <c r="C3008" s="415" t="s">
        <v>2774</v>
      </c>
      <c r="D3008" s="415" t="s">
        <v>2775</v>
      </c>
      <c r="E3008" s="415" t="s">
        <v>2776</v>
      </c>
      <c r="F3008" s="271" t="s">
        <v>634</v>
      </c>
      <c r="G3008" s="355" t="s">
        <v>124</v>
      </c>
    </row>
    <row r="3009" spans="1:7" ht="14.85" customHeight="1">
      <c r="A3009" s="425" t="s">
        <v>305</v>
      </c>
      <c r="B3009" s="376" t="s">
        <v>5710</v>
      </c>
      <c r="C3009" s="415" t="s">
        <v>2774</v>
      </c>
      <c r="D3009" s="415" t="s">
        <v>2775</v>
      </c>
      <c r="E3009" s="415" t="s">
        <v>2776</v>
      </c>
      <c r="F3009" s="271" t="s">
        <v>634</v>
      </c>
      <c r="G3009" s="355" t="s">
        <v>124</v>
      </c>
    </row>
    <row r="3010" spans="1:7" ht="14.85" customHeight="1">
      <c r="A3010" s="425" t="s">
        <v>305</v>
      </c>
      <c r="B3010" s="376" t="s">
        <v>5711</v>
      </c>
      <c r="C3010" s="415" t="s">
        <v>2774</v>
      </c>
      <c r="D3010" s="415" t="s">
        <v>2775</v>
      </c>
      <c r="E3010" s="415" t="s">
        <v>2776</v>
      </c>
      <c r="F3010" s="271" t="s">
        <v>634</v>
      </c>
      <c r="G3010" s="355" t="s">
        <v>124</v>
      </c>
    </row>
    <row r="3011" spans="1:7" ht="14.85" customHeight="1">
      <c r="A3011" s="425" t="s">
        <v>305</v>
      </c>
      <c r="B3011" s="376" t="s">
        <v>5712</v>
      </c>
      <c r="C3011" s="415" t="s">
        <v>2774</v>
      </c>
      <c r="D3011" s="415" t="s">
        <v>2775</v>
      </c>
      <c r="E3011" s="415" t="s">
        <v>2776</v>
      </c>
      <c r="F3011" s="271" t="s">
        <v>634</v>
      </c>
      <c r="G3011" s="355" t="s">
        <v>124</v>
      </c>
    </row>
    <row r="3012" spans="1:7" ht="14.85" customHeight="1">
      <c r="A3012" s="425" t="s">
        <v>305</v>
      </c>
      <c r="B3012" s="376" t="s">
        <v>5713</v>
      </c>
      <c r="C3012" s="415" t="s">
        <v>2774</v>
      </c>
      <c r="D3012" s="415" t="s">
        <v>2775</v>
      </c>
      <c r="E3012" s="415" t="s">
        <v>2776</v>
      </c>
      <c r="F3012" s="271" t="s">
        <v>634</v>
      </c>
      <c r="G3012" s="355" t="s">
        <v>124</v>
      </c>
    </row>
    <row r="3013" spans="1:7" ht="14.85" customHeight="1">
      <c r="A3013" s="425" t="s">
        <v>305</v>
      </c>
      <c r="B3013" s="376" t="s">
        <v>5714</v>
      </c>
      <c r="C3013" s="415" t="s">
        <v>2774</v>
      </c>
      <c r="D3013" s="415" t="s">
        <v>2775</v>
      </c>
      <c r="E3013" s="415" t="s">
        <v>2776</v>
      </c>
      <c r="F3013" s="271" t="s">
        <v>634</v>
      </c>
      <c r="G3013" s="355" t="s">
        <v>124</v>
      </c>
    </row>
    <row r="3014" spans="1:7" ht="14.85" customHeight="1">
      <c r="A3014" s="425" t="s">
        <v>305</v>
      </c>
      <c r="B3014" s="376" t="s">
        <v>5715</v>
      </c>
      <c r="C3014" s="415" t="s">
        <v>2774</v>
      </c>
      <c r="D3014" s="415" t="s">
        <v>2775</v>
      </c>
      <c r="E3014" s="415" t="s">
        <v>2776</v>
      </c>
      <c r="F3014" s="271" t="s">
        <v>634</v>
      </c>
      <c r="G3014" s="355" t="s">
        <v>124</v>
      </c>
    </row>
    <row r="3015" spans="1:7" ht="14.85" customHeight="1">
      <c r="A3015" s="425" t="s">
        <v>305</v>
      </c>
      <c r="B3015" s="376" t="s">
        <v>5716</v>
      </c>
      <c r="C3015" s="415" t="s">
        <v>2774</v>
      </c>
      <c r="D3015" s="415" t="s">
        <v>2775</v>
      </c>
      <c r="E3015" s="415" t="s">
        <v>2776</v>
      </c>
      <c r="F3015" s="271" t="s">
        <v>634</v>
      </c>
      <c r="G3015" s="355" t="s">
        <v>124</v>
      </c>
    </row>
    <row r="3016" spans="1:7" ht="14.85" customHeight="1">
      <c r="A3016" s="425" t="s">
        <v>305</v>
      </c>
      <c r="B3016" s="376" t="s">
        <v>5717</v>
      </c>
      <c r="C3016" s="415" t="s">
        <v>2774</v>
      </c>
      <c r="D3016" s="415" t="s">
        <v>2775</v>
      </c>
      <c r="E3016" s="415" t="s">
        <v>2776</v>
      </c>
      <c r="F3016" s="271" t="s">
        <v>634</v>
      </c>
      <c r="G3016" s="355" t="s">
        <v>124</v>
      </c>
    </row>
    <row r="3017" spans="1:7" ht="14.85" customHeight="1">
      <c r="A3017" s="425" t="s">
        <v>305</v>
      </c>
      <c r="B3017" s="376" t="s">
        <v>5718</v>
      </c>
      <c r="C3017" s="415" t="s">
        <v>2774</v>
      </c>
      <c r="D3017" s="415" t="s">
        <v>2775</v>
      </c>
      <c r="E3017" s="415" t="s">
        <v>2776</v>
      </c>
      <c r="F3017" s="271" t="s">
        <v>634</v>
      </c>
      <c r="G3017" s="355" t="s">
        <v>124</v>
      </c>
    </row>
    <row r="3018" spans="1:7" ht="14.85" customHeight="1">
      <c r="A3018" s="425" t="s">
        <v>305</v>
      </c>
      <c r="B3018" s="376" t="s">
        <v>5719</v>
      </c>
      <c r="C3018" s="415" t="s">
        <v>2774</v>
      </c>
      <c r="D3018" s="415" t="s">
        <v>2775</v>
      </c>
      <c r="E3018" s="415" t="s">
        <v>2776</v>
      </c>
      <c r="F3018" s="271" t="s">
        <v>634</v>
      </c>
      <c r="G3018" s="355" t="s">
        <v>124</v>
      </c>
    </row>
    <row r="3019" spans="1:7" ht="14.85" customHeight="1">
      <c r="A3019" s="425" t="s">
        <v>305</v>
      </c>
      <c r="B3019" s="376" t="s">
        <v>5720</v>
      </c>
      <c r="C3019" s="415" t="s">
        <v>2774</v>
      </c>
      <c r="D3019" s="415" t="s">
        <v>2775</v>
      </c>
      <c r="E3019" s="415" t="s">
        <v>2776</v>
      </c>
      <c r="F3019" s="271" t="s">
        <v>634</v>
      </c>
      <c r="G3019" s="355" t="s">
        <v>124</v>
      </c>
    </row>
    <row r="3020" spans="1:7" ht="14.85" customHeight="1">
      <c r="A3020" s="425" t="s">
        <v>305</v>
      </c>
      <c r="B3020" s="376" t="s">
        <v>5721</v>
      </c>
      <c r="C3020" s="415" t="s">
        <v>2774</v>
      </c>
      <c r="D3020" s="415" t="s">
        <v>2775</v>
      </c>
      <c r="E3020" s="415" t="s">
        <v>2776</v>
      </c>
      <c r="F3020" s="271" t="s">
        <v>634</v>
      </c>
      <c r="G3020" s="355" t="s">
        <v>124</v>
      </c>
    </row>
    <row r="3021" spans="1:7" ht="14.85" customHeight="1">
      <c r="A3021" s="425" t="s">
        <v>305</v>
      </c>
      <c r="B3021" s="376" t="s">
        <v>5722</v>
      </c>
      <c r="C3021" s="415" t="s">
        <v>2774</v>
      </c>
      <c r="D3021" s="415" t="s">
        <v>2775</v>
      </c>
      <c r="E3021" s="415" t="s">
        <v>2776</v>
      </c>
      <c r="F3021" s="271" t="s">
        <v>634</v>
      </c>
      <c r="G3021" s="355" t="s">
        <v>124</v>
      </c>
    </row>
    <row r="3022" spans="1:7" ht="14.85" customHeight="1">
      <c r="A3022" s="425" t="s">
        <v>305</v>
      </c>
      <c r="B3022" s="376" t="s">
        <v>5723</v>
      </c>
      <c r="C3022" s="415" t="s">
        <v>2774</v>
      </c>
      <c r="D3022" s="415" t="s">
        <v>2775</v>
      </c>
      <c r="E3022" s="415" t="s">
        <v>2776</v>
      </c>
      <c r="F3022" s="271" t="s">
        <v>634</v>
      </c>
      <c r="G3022" s="355" t="s">
        <v>124</v>
      </c>
    </row>
    <row r="3023" spans="1:7" ht="14.85" customHeight="1">
      <c r="A3023" s="425" t="s">
        <v>305</v>
      </c>
      <c r="B3023" s="376" t="s">
        <v>5724</v>
      </c>
      <c r="C3023" s="415" t="s">
        <v>2774</v>
      </c>
      <c r="D3023" s="415" t="s">
        <v>2775</v>
      </c>
      <c r="E3023" s="415" t="s">
        <v>2776</v>
      </c>
      <c r="F3023" s="271" t="s">
        <v>634</v>
      </c>
      <c r="G3023" s="355" t="s">
        <v>124</v>
      </c>
    </row>
    <row r="3024" spans="1:7" ht="14.85" customHeight="1">
      <c r="A3024" s="425" t="s">
        <v>305</v>
      </c>
      <c r="B3024" s="376" t="s">
        <v>5725</v>
      </c>
      <c r="C3024" s="415" t="s">
        <v>2774</v>
      </c>
      <c r="D3024" s="415" t="s">
        <v>2775</v>
      </c>
      <c r="E3024" s="415" t="s">
        <v>2776</v>
      </c>
      <c r="F3024" s="271" t="s">
        <v>634</v>
      </c>
      <c r="G3024" s="355" t="s">
        <v>124</v>
      </c>
    </row>
    <row r="3025" spans="1:7" ht="14.85" customHeight="1">
      <c r="A3025" s="425" t="s">
        <v>305</v>
      </c>
      <c r="B3025" s="376" t="s">
        <v>5726</v>
      </c>
      <c r="C3025" s="415" t="s">
        <v>2774</v>
      </c>
      <c r="D3025" s="415" t="s">
        <v>2775</v>
      </c>
      <c r="E3025" s="415" t="s">
        <v>2776</v>
      </c>
      <c r="F3025" s="271" t="s">
        <v>634</v>
      </c>
      <c r="G3025" s="355" t="s">
        <v>124</v>
      </c>
    </row>
    <row r="3026" spans="1:7" ht="14.85" customHeight="1">
      <c r="A3026" s="425" t="s">
        <v>305</v>
      </c>
      <c r="B3026" s="376" t="s">
        <v>5727</v>
      </c>
      <c r="C3026" s="415" t="s">
        <v>2774</v>
      </c>
      <c r="D3026" s="415" t="s">
        <v>2775</v>
      </c>
      <c r="E3026" s="415" t="s">
        <v>2776</v>
      </c>
      <c r="F3026" s="271" t="s">
        <v>634</v>
      </c>
      <c r="G3026" s="355" t="s">
        <v>124</v>
      </c>
    </row>
    <row r="3027" spans="1:7" ht="14.85" customHeight="1">
      <c r="A3027" s="425" t="s">
        <v>305</v>
      </c>
      <c r="B3027" s="376" t="s">
        <v>5728</v>
      </c>
      <c r="C3027" s="415" t="s">
        <v>2774</v>
      </c>
      <c r="D3027" s="415" t="s">
        <v>2775</v>
      </c>
      <c r="E3027" s="415" t="s">
        <v>2776</v>
      </c>
      <c r="F3027" s="271" t="s">
        <v>634</v>
      </c>
      <c r="G3027" s="355" t="s">
        <v>124</v>
      </c>
    </row>
    <row r="3028" spans="1:7" ht="14.85" customHeight="1">
      <c r="A3028" s="425" t="s">
        <v>305</v>
      </c>
      <c r="B3028" s="376" t="s">
        <v>5729</v>
      </c>
      <c r="C3028" s="415" t="s">
        <v>2774</v>
      </c>
      <c r="D3028" s="415" t="s">
        <v>2775</v>
      </c>
      <c r="E3028" s="415" t="s">
        <v>2776</v>
      </c>
      <c r="F3028" s="271" t="s">
        <v>634</v>
      </c>
      <c r="G3028" s="355" t="s">
        <v>124</v>
      </c>
    </row>
    <row r="3029" spans="1:7" ht="14.85" customHeight="1">
      <c r="A3029" s="425" t="s">
        <v>305</v>
      </c>
      <c r="B3029" s="376" t="s">
        <v>5730</v>
      </c>
      <c r="C3029" s="415" t="s">
        <v>2774</v>
      </c>
      <c r="D3029" s="415" t="s">
        <v>2775</v>
      </c>
      <c r="E3029" s="415" t="s">
        <v>2776</v>
      </c>
      <c r="F3029" s="271" t="s">
        <v>634</v>
      </c>
      <c r="G3029" s="355" t="s">
        <v>124</v>
      </c>
    </row>
    <row r="3030" spans="1:7" ht="14.85" customHeight="1">
      <c r="A3030" s="425" t="s">
        <v>305</v>
      </c>
      <c r="B3030" s="376" t="s">
        <v>5731</v>
      </c>
      <c r="C3030" s="415" t="s">
        <v>2774</v>
      </c>
      <c r="D3030" s="415" t="s">
        <v>2775</v>
      </c>
      <c r="E3030" s="415" t="s">
        <v>2776</v>
      </c>
      <c r="F3030" s="271" t="s">
        <v>634</v>
      </c>
      <c r="G3030" s="355" t="s">
        <v>124</v>
      </c>
    </row>
    <row r="3031" spans="1:7" ht="14.85" customHeight="1">
      <c r="A3031" s="425" t="s">
        <v>305</v>
      </c>
      <c r="B3031" s="376" t="s">
        <v>5732</v>
      </c>
      <c r="C3031" s="415" t="s">
        <v>2774</v>
      </c>
      <c r="D3031" s="415" t="s">
        <v>2775</v>
      </c>
      <c r="E3031" s="415" t="s">
        <v>2776</v>
      </c>
      <c r="F3031" s="271" t="s">
        <v>634</v>
      </c>
      <c r="G3031" s="355" t="s">
        <v>124</v>
      </c>
    </row>
    <row r="3032" spans="1:7" ht="14.85" customHeight="1">
      <c r="A3032" s="425" t="s">
        <v>305</v>
      </c>
      <c r="B3032" s="376" t="s">
        <v>5733</v>
      </c>
      <c r="C3032" s="415" t="s">
        <v>2774</v>
      </c>
      <c r="D3032" s="415" t="s">
        <v>2775</v>
      </c>
      <c r="E3032" s="415" t="s">
        <v>2776</v>
      </c>
      <c r="F3032" s="271" t="s">
        <v>634</v>
      </c>
      <c r="G3032" s="355" t="s">
        <v>124</v>
      </c>
    </row>
    <row r="3033" spans="1:7" ht="14.85" customHeight="1">
      <c r="A3033" s="425" t="s">
        <v>305</v>
      </c>
      <c r="B3033" s="376" t="s">
        <v>5734</v>
      </c>
      <c r="C3033" s="415" t="s">
        <v>2774</v>
      </c>
      <c r="D3033" s="415" t="s">
        <v>2775</v>
      </c>
      <c r="E3033" s="415" t="s">
        <v>2776</v>
      </c>
      <c r="F3033" s="271" t="s">
        <v>634</v>
      </c>
      <c r="G3033" s="355" t="s">
        <v>124</v>
      </c>
    </row>
    <row r="3034" spans="1:7" ht="14.85" customHeight="1">
      <c r="A3034" s="425" t="s">
        <v>305</v>
      </c>
      <c r="B3034" s="376" t="s">
        <v>5735</v>
      </c>
      <c r="C3034" s="415" t="s">
        <v>2774</v>
      </c>
      <c r="D3034" s="415" t="s">
        <v>2775</v>
      </c>
      <c r="E3034" s="415" t="s">
        <v>2776</v>
      </c>
      <c r="F3034" s="271" t="s">
        <v>634</v>
      </c>
      <c r="G3034" s="355" t="s">
        <v>124</v>
      </c>
    </row>
    <row r="3035" spans="1:7" ht="14.85" customHeight="1">
      <c r="A3035" s="425" t="s">
        <v>305</v>
      </c>
      <c r="B3035" s="376" t="s">
        <v>5736</v>
      </c>
      <c r="C3035" s="415" t="s">
        <v>2774</v>
      </c>
      <c r="D3035" s="415" t="s">
        <v>2775</v>
      </c>
      <c r="E3035" s="415" t="s">
        <v>2776</v>
      </c>
      <c r="F3035" s="271" t="s">
        <v>634</v>
      </c>
      <c r="G3035" s="355" t="s">
        <v>124</v>
      </c>
    </row>
    <row r="3036" spans="1:7" ht="14.85" customHeight="1">
      <c r="A3036" s="425" t="s">
        <v>305</v>
      </c>
      <c r="B3036" s="376" t="s">
        <v>5737</v>
      </c>
      <c r="C3036" s="415" t="s">
        <v>2774</v>
      </c>
      <c r="D3036" s="415" t="s">
        <v>2775</v>
      </c>
      <c r="E3036" s="415" t="s">
        <v>2776</v>
      </c>
      <c r="F3036" s="271" t="s">
        <v>634</v>
      </c>
      <c r="G3036" s="355" t="s">
        <v>124</v>
      </c>
    </row>
    <row r="3037" spans="1:7" ht="14.85" customHeight="1">
      <c r="A3037" s="425" t="s">
        <v>305</v>
      </c>
      <c r="B3037" s="376" t="s">
        <v>5738</v>
      </c>
      <c r="C3037" s="415" t="s">
        <v>2774</v>
      </c>
      <c r="D3037" s="415" t="s">
        <v>2775</v>
      </c>
      <c r="E3037" s="415" t="s">
        <v>2776</v>
      </c>
      <c r="F3037" s="271" t="s">
        <v>634</v>
      </c>
      <c r="G3037" s="355" t="s">
        <v>124</v>
      </c>
    </row>
    <row r="3038" spans="1:7" ht="14.85" customHeight="1">
      <c r="A3038" s="425" t="s">
        <v>305</v>
      </c>
      <c r="B3038" s="376" t="s">
        <v>5739</v>
      </c>
      <c r="C3038" s="415" t="s">
        <v>2774</v>
      </c>
      <c r="D3038" s="415" t="s">
        <v>2775</v>
      </c>
      <c r="E3038" s="415" t="s">
        <v>2776</v>
      </c>
      <c r="F3038" s="271" t="s">
        <v>634</v>
      </c>
      <c r="G3038" s="355" t="s">
        <v>124</v>
      </c>
    </row>
    <row r="3039" spans="1:7" ht="14.85" customHeight="1">
      <c r="A3039" s="425" t="s">
        <v>305</v>
      </c>
      <c r="B3039" s="376" t="s">
        <v>5740</v>
      </c>
      <c r="C3039" s="415" t="s">
        <v>2774</v>
      </c>
      <c r="D3039" s="415" t="s">
        <v>2775</v>
      </c>
      <c r="E3039" s="415" t="s">
        <v>2776</v>
      </c>
      <c r="F3039" s="271" t="s">
        <v>634</v>
      </c>
      <c r="G3039" s="355" t="s">
        <v>124</v>
      </c>
    </row>
    <row r="3040" spans="1:7" ht="14.85" customHeight="1">
      <c r="A3040" s="425" t="s">
        <v>305</v>
      </c>
      <c r="B3040" s="376" t="s">
        <v>5741</v>
      </c>
      <c r="C3040" s="415" t="s">
        <v>2774</v>
      </c>
      <c r="D3040" s="415" t="s">
        <v>2775</v>
      </c>
      <c r="E3040" s="415" t="s">
        <v>2776</v>
      </c>
      <c r="F3040" s="271" t="s">
        <v>634</v>
      </c>
      <c r="G3040" s="355" t="s">
        <v>124</v>
      </c>
    </row>
    <row r="3041" spans="1:7" ht="14.85" customHeight="1">
      <c r="A3041" s="425" t="s">
        <v>305</v>
      </c>
      <c r="B3041" s="376" t="s">
        <v>5742</v>
      </c>
      <c r="C3041" s="415" t="s">
        <v>2774</v>
      </c>
      <c r="D3041" s="415" t="s">
        <v>2775</v>
      </c>
      <c r="E3041" s="415" t="s">
        <v>2776</v>
      </c>
      <c r="F3041" s="271" t="s">
        <v>634</v>
      </c>
      <c r="G3041" s="355" t="s">
        <v>124</v>
      </c>
    </row>
    <row r="3042" spans="1:7" ht="14.85" customHeight="1">
      <c r="A3042" s="425" t="s">
        <v>305</v>
      </c>
      <c r="B3042" s="376" t="s">
        <v>5743</v>
      </c>
      <c r="C3042" s="415" t="s">
        <v>2774</v>
      </c>
      <c r="D3042" s="415" t="s">
        <v>2775</v>
      </c>
      <c r="E3042" s="415" t="s">
        <v>2776</v>
      </c>
      <c r="F3042" s="271" t="s">
        <v>634</v>
      </c>
      <c r="G3042" s="355" t="s">
        <v>124</v>
      </c>
    </row>
    <row r="3043" spans="1:7" ht="14.85" customHeight="1">
      <c r="A3043" s="425" t="s">
        <v>305</v>
      </c>
      <c r="B3043" s="376" t="s">
        <v>5744</v>
      </c>
      <c r="C3043" s="415" t="s">
        <v>2774</v>
      </c>
      <c r="D3043" s="415" t="s">
        <v>2775</v>
      </c>
      <c r="E3043" s="415" t="s">
        <v>2776</v>
      </c>
      <c r="F3043" s="271" t="s">
        <v>634</v>
      </c>
      <c r="G3043" s="355" t="s">
        <v>124</v>
      </c>
    </row>
    <row r="3044" spans="1:7" ht="14.85" customHeight="1">
      <c r="A3044" s="425" t="s">
        <v>305</v>
      </c>
      <c r="B3044" s="376" t="s">
        <v>5745</v>
      </c>
      <c r="C3044" s="415" t="s">
        <v>2774</v>
      </c>
      <c r="D3044" s="415" t="s">
        <v>2775</v>
      </c>
      <c r="E3044" s="415" t="s">
        <v>2776</v>
      </c>
      <c r="F3044" s="271" t="s">
        <v>634</v>
      </c>
      <c r="G3044" s="355" t="s">
        <v>124</v>
      </c>
    </row>
    <row r="3045" spans="1:7" ht="14.85" customHeight="1">
      <c r="A3045" s="425" t="s">
        <v>305</v>
      </c>
      <c r="B3045" s="376" t="s">
        <v>5746</v>
      </c>
      <c r="C3045" s="415" t="s">
        <v>2774</v>
      </c>
      <c r="D3045" s="415" t="s">
        <v>2775</v>
      </c>
      <c r="E3045" s="415" t="s">
        <v>2776</v>
      </c>
      <c r="F3045" s="271" t="s">
        <v>634</v>
      </c>
      <c r="G3045" s="355" t="s">
        <v>124</v>
      </c>
    </row>
    <row r="3046" spans="1:7" ht="14.85" customHeight="1">
      <c r="A3046" s="425" t="s">
        <v>305</v>
      </c>
      <c r="B3046" s="376" t="s">
        <v>5747</v>
      </c>
      <c r="C3046" s="415" t="s">
        <v>2774</v>
      </c>
      <c r="D3046" s="415" t="s">
        <v>2775</v>
      </c>
      <c r="E3046" s="415" t="s">
        <v>2776</v>
      </c>
      <c r="F3046" s="271" t="s">
        <v>634</v>
      </c>
      <c r="G3046" s="355" t="s">
        <v>124</v>
      </c>
    </row>
    <row r="3047" spans="1:7" ht="14.85" customHeight="1">
      <c r="A3047" s="425" t="s">
        <v>305</v>
      </c>
      <c r="B3047" s="376" t="s">
        <v>5748</v>
      </c>
      <c r="C3047" s="415" t="s">
        <v>2774</v>
      </c>
      <c r="D3047" s="415" t="s">
        <v>2775</v>
      </c>
      <c r="E3047" s="415" t="s">
        <v>2776</v>
      </c>
      <c r="F3047" s="271" t="s">
        <v>634</v>
      </c>
      <c r="G3047" s="355" t="s">
        <v>124</v>
      </c>
    </row>
    <row r="3048" spans="1:7" ht="14.85" customHeight="1">
      <c r="A3048" s="425" t="s">
        <v>305</v>
      </c>
      <c r="B3048" s="376" t="s">
        <v>5749</v>
      </c>
      <c r="C3048" s="415" t="s">
        <v>2774</v>
      </c>
      <c r="D3048" s="415" t="s">
        <v>2775</v>
      </c>
      <c r="E3048" s="415" t="s">
        <v>2776</v>
      </c>
      <c r="F3048" s="271" t="s">
        <v>634</v>
      </c>
      <c r="G3048" s="355" t="s">
        <v>124</v>
      </c>
    </row>
    <row r="3049" spans="1:7" ht="14.85" customHeight="1">
      <c r="A3049" s="425" t="s">
        <v>305</v>
      </c>
      <c r="B3049" s="376" t="s">
        <v>5750</v>
      </c>
      <c r="C3049" s="415" t="s">
        <v>2774</v>
      </c>
      <c r="D3049" s="415" t="s">
        <v>2775</v>
      </c>
      <c r="E3049" s="415" t="s">
        <v>2776</v>
      </c>
      <c r="F3049" s="271" t="s">
        <v>634</v>
      </c>
      <c r="G3049" s="355" t="s">
        <v>124</v>
      </c>
    </row>
    <row r="3050" spans="1:7" ht="14.85" customHeight="1">
      <c r="A3050" s="425" t="s">
        <v>305</v>
      </c>
      <c r="B3050" s="376" t="s">
        <v>5751</v>
      </c>
      <c r="C3050" s="415" t="s">
        <v>2774</v>
      </c>
      <c r="D3050" s="415" t="s">
        <v>2775</v>
      </c>
      <c r="E3050" s="415" t="s">
        <v>2776</v>
      </c>
      <c r="F3050" s="271" t="s">
        <v>634</v>
      </c>
      <c r="G3050" s="355" t="s">
        <v>124</v>
      </c>
    </row>
    <row r="3051" spans="1:7" ht="14.85" customHeight="1">
      <c r="A3051" s="425" t="s">
        <v>305</v>
      </c>
      <c r="B3051" s="376" t="s">
        <v>5752</v>
      </c>
      <c r="C3051" s="415" t="s">
        <v>2774</v>
      </c>
      <c r="D3051" s="415" t="s">
        <v>2775</v>
      </c>
      <c r="E3051" s="415" t="s">
        <v>2776</v>
      </c>
      <c r="F3051" s="271" t="s">
        <v>634</v>
      </c>
      <c r="G3051" s="355" t="s">
        <v>124</v>
      </c>
    </row>
    <row r="3052" spans="1:7" ht="14.85" customHeight="1">
      <c r="A3052" s="425" t="s">
        <v>305</v>
      </c>
      <c r="B3052" s="376" t="s">
        <v>5753</v>
      </c>
      <c r="C3052" s="415" t="s">
        <v>2774</v>
      </c>
      <c r="D3052" s="415" t="s">
        <v>2775</v>
      </c>
      <c r="E3052" s="415" t="s">
        <v>2776</v>
      </c>
      <c r="F3052" s="271" t="s">
        <v>634</v>
      </c>
      <c r="G3052" s="355" t="s">
        <v>124</v>
      </c>
    </row>
    <row r="3053" spans="1:7" ht="14.85" customHeight="1">
      <c r="A3053" s="425" t="s">
        <v>305</v>
      </c>
      <c r="B3053" s="376" t="s">
        <v>5754</v>
      </c>
      <c r="C3053" s="415" t="s">
        <v>2774</v>
      </c>
      <c r="D3053" s="415" t="s">
        <v>2775</v>
      </c>
      <c r="E3053" s="415" t="s">
        <v>2776</v>
      </c>
      <c r="F3053" s="271" t="s">
        <v>634</v>
      </c>
      <c r="G3053" s="355" t="s">
        <v>124</v>
      </c>
    </row>
    <row r="3054" spans="1:7" ht="14.85" customHeight="1">
      <c r="A3054" s="425" t="s">
        <v>305</v>
      </c>
      <c r="B3054" s="376" t="s">
        <v>5755</v>
      </c>
      <c r="C3054" s="415" t="s">
        <v>2774</v>
      </c>
      <c r="D3054" s="415" t="s">
        <v>2775</v>
      </c>
      <c r="E3054" s="415" t="s">
        <v>2776</v>
      </c>
      <c r="F3054" s="271" t="s">
        <v>634</v>
      </c>
      <c r="G3054" s="355" t="s">
        <v>124</v>
      </c>
    </row>
    <row r="3055" spans="1:7" ht="14.85" customHeight="1">
      <c r="A3055" s="425" t="s">
        <v>305</v>
      </c>
      <c r="B3055" s="376" t="s">
        <v>5756</v>
      </c>
      <c r="C3055" s="415" t="s">
        <v>2774</v>
      </c>
      <c r="D3055" s="415" t="s">
        <v>2775</v>
      </c>
      <c r="E3055" s="415" t="s">
        <v>2776</v>
      </c>
      <c r="F3055" s="271" t="s">
        <v>634</v>
      </c>
      <c r="G3055" s="355" t="s">
        <v>124</v>
      </c>
    </row>
    <row r="3056" spans="1:7" ht="14.85" customHeight="1">
      <c r="A3056" s="425" t="s">
        <v>305</v>
      </c>
      <c r="B3056" s="376" t="s">
        <v>5757</v>
      </c>
      <c r="C3056" s="415" t="s">
        <v>2774</v>
      </c>
      <c r="D3056" s="415" t="s">
        <v>2775</v>
      </c>
      <c r="E3056" s="415" t="s">
        <v>2776</v>
      </c>
      <c r="F3056" s="271" t="s">
        <v>634</v>
      </c>
      <c r="G3056" s="355" t="s">
        <v>124</v>
      </c>
    </row>
    <row r="3057" spans="1:7" ht="14.85" customHeight="1">
      <c r="A3057" s="425" t="s">
        <v>305</v>
      </c>
      <c r="B3057" s="376" t="s">
        <v>5758</v>
      </c>
      <c r="C3057" s="415" t="s">
        <v>2774</v>
      </c>
      <c r="D3057" s="415" t="s">
        <v>2775</v>
      </c>
      <c r="E3057" s="415" t="s">
        <v>2776</v>
      </c>
      <c r="F3057" s="271" t="s">
        <v>634</v>
      </c>
      <c r="G3057" s="355" t="s">
        <v>124</v>
      </c>
    </row>
    <row r="3058" spans="1:7" ht="14.85" customHeight="1">
      <c r="A3058" s="425" t="s">
        <v>305</v>
      </c>
      <c r="B3058" s="376" t="s">
        <v>5759</v>
      </c>
      <c r="C3058" s="415" t="s">
        <v>2774</v>
      </c>
      <c r="D3058" s="415" t="s">
        <v>2775</v>
      </c>
      <c r="E3058" s="415" t="s">
        <v>2776</v>
      </c>
      <c r="F3058" s="271" t="s">
        <v>634</v>
      </c>
      <c r="G3058" s="355" t="s">
        <v>124</v>
      </c>
    </row>
    <row r="3059" spans="1:7" ht="14.85" customHeight="1">
      <c r="A3059" s="425" t="s">
        <v>305</v>
      </c>
      <c r="B3059" s="376" t="s">
        <v>5760</v>
      </c>
      <c r="C3059" s="415" t="s">
        <v>2774</v>
      </c>
      <c r="D3059" s="415" t="s">
        <v>2775</v>
      </c>
      <c r="E3059" s="415" t="s">
        <v>2776</v>
      </c>
      <c r="F3059" s="271" t="s">
        <v>634</v>
      </c>
      <c r="G3059" s="355" t="s">
        <v>124</v>
      </c>
    </row>
    <row r="3060" spans="1:7" ht="14.85" customHeight="1">
      <c r="A3060" s="425" t="s">
        <v>305</v>
      </c>
      <c r="B3060" s="376" t="s">
        <v>5761</v>
      </c>
      <c r="C3060" s="415" t="s">
        <v>2774</v>
      </c>
      <c r="D3060" s="415" t="s">
        <v>2775</v>
      </c>
      <c r="E3060" s="415" t="s">
        <v>2776</v>
      </c>
      <c r="F3060" s="271" t="s">
        <v>634</v>
      </c>
      <c r="G3060" s="355" t="s">
        <v>124</v>
      </c>
    </row>
    <row r="3061" spans="1:7" ht="14.85" customHeight="1">
      <c r="A3061" s="425" t="s">
        <v>305</v>
      </c>
      <c r="B3061" s="376" t="s">
        <v>5762</v>
      </c>
      <c r="C3061" s="415" t="s">
        <v>2774</v>
      </c>
      <c r="D3061" s="415" t="s">
        <v>2775</v>
      </c>
      <c r="E3061" s="415" t="s">
        <v>2776</v>
      </c>
      <c r="F3061" s="271" t="s">
        <v>634</v>
      </c>
      <c r="G3061" s="355" t="s">
        <v>124</v>
      </c>
    </row>
    <row r="3062" spans="1:7" ht="14.85" customHeight="1">
      <c r="A3062" s="425" t="s">
        <v>305</v>
      </c>
      <c r="B3062" s="376" t="s">
        <v>5763</v>
      </c>
      <c r="C3062" s="415" t="s">
        <v>2774</v>
      </c>
      <c r="D3062" s="415" t="s">
        <v>2775</v>
      </c>
      <c r="E3062" s="415" t="s">
        <v>2776</v>
      </c>
      <c r="F3062" s="271" t="s">
        <v>634</v>
      </c>
      <c r="G3062" s="355" t="s">
        <v>124</v>
      </c>
    </row>
    <row r="3063" spans="1:7" ht="14.85" customHeight="1">
      <c r="A3063" s="425" t="s">
        <v>305</v>
      </c>
      <c r="B3063" s="376" t="s">
        <v>5764</v>
      </c>
      <c r="C3063" s="415" t="s">
        <v>2774</v>
      </c>
      <c r="D3063" s="415" t="s">
        <v>2775</v>
      </c>
      <c r="E3063" s="415" t="s">
        <v>2776</v>
      </c>
      <c r="F3063" s="271" t="s">
        <v>634</v>
      </c>
      <c r="G3063" s="355" t="s">
        <v>124</v>
      </c>
    </row>
    <row r="3064" spans="1:7" ht="14.85" customHeight="1">
      <c r="A3064" s="425" t="s">
        <v>305</v>
      </c>
      <c r="B3064" s="376" t="s">
        <v>5765</v>
      </c>
      <c r="C3064" s="415" t="s">
        <v>2774</v>
      </c>
      <c r="D3064" s="415" t="s">
        <v>2775</v>
      </c>
      <c r="E3064" s="415" t="s">
        <v>2776</v>
      </c>
      <c r="F3064" s="271" t="s">
        <v>634</v>
      </c>
      <c r="G3064" s="355" t="s">
        <v>124</v>
      </c>
    </row>
    <row r="3065" spans="1:7" ht="14.85" customHeight="1">
      <c r="A3065" s="425" t="s">
        <v>305</v>
      </c>
      <c r="B3065" s="376" t="s">
        <v>5766</v>
      </c>
      <c r="C3065" s="415" t="s">
        <v>2774</v>
      </c>
      <c r="D3065" s="415" t="s">
        <v>2775</v>
      </c>
      <c r="E3065" s="415" t="s">
        <v>2776</v>
      </c>
      <c r="F3065" s="271" t="s">
        <v>634</v>
      </c>
      <c r="G3065" s="355" t="s">
        <v>124</v>
      </c>
    </row>
    <row r="3066" spans="1:7" ht="14.85" customHeight="1">
      <c r="A3066" s="425" t="s">
        <v>305</v>
      </c>
      <c r="B3066" s="376" t="s">
        <v>5767</v>
      </c>
      <c r="C3066" s="415" t="s">
        <v>2774</v>
      </c>
      <c r="D3066" s="415" t="s">
        <v>2775</v>
      </c>
      <c r="E3066" s="415" t="s">
        <v>2776</v>
      </c>
      <c r="F3066" s="271" t="s">
        <v>634</v>
      </c>
      <c r="G3066" s="355" t="s">
        <v>124</v>
      </c>
    </row>
    <row r="3067" spans="1:7" ht="14.85" customHeight="1">
      <c r="A3067" s="425" t="s">
        <v>305</v>
      </c>
      <c r="B3067" s="376" t="s">
        <v>5768</v>
      </c>
      <c r="C3067" s="415" t="s">
        <v>2774</v>
      </c>
      <c r="D3067" s="415" t="s">
        <v>2775</v>
      </c>
      <c r="E3067" s="415" t="s">
        <v>2776</v>
      </c>
      <c r="F3067" s="271" t="s">
        <v>634</v>
      </c>
      <c r="G3067" s="355" t="s">
        <v>124</v>
      </c>
    </row>
    <row r="3068" spans="1:7" ht="14.85" customHeight="1">
      <c r="A3068" s="425" t="s">
        <v>305</v>
      </c>
      <c r="B3068" s="376" t="s">
        <v>5769</v>
      </c>
      <c r="C3068" s="415" t="s">
        <v>2774</v>
      </c>
      <c r="D3068" s="415" t="s">
        <v>2775</v>
      </c>
      <c r="E3068" s="415" t="s">
        <v>2776</v>
      </c>
      <c r="F3068" s="271" t="s">
        <v>634</v>
      </c>
      <c r="G3068" s="355" t="s">
        <v>124</v>
      </c>
    </row>
    <row r="3069" spans="1:7" ht="14.85" customHeight="1">
      <c r="A3069" s="425" t="s">
        <v>305</v>
      </c>
      <c r="B3069" s="376" t="s">
        <v>5770</v>
      </c>
      <c r="C3069" s="415" t="s">
        <v>2774</v>
      </c>
      <c r="D3069" s="415" t="s">
        <v>2775</v>
      </c>
      <c r="E3069" s="415" t="s">
        <v>2776</v>
      </c>
      <c r="F3069" s="271" t="s">
        <v>634</v>
      </c>
      <c r="G3069" s="355" t="s">
        <v>124</v>
      </c>
    </row>
    <row r="3070" spans="1:7" ht="14.85" customHeight="1">
      <c r="A3070" s="425" t="s">
        <v>305</v>
      </c>
      <c r="B3070" s="376" t="s">
        <v>5771</v>
      </c>
      <c r="C3070" s="415" t="s">
        <v>2774</v>
      </c>
      <c r="D3070" s="415" t="s">
        <v>2775</v>
      </c>
      <c r="E3070" s="415" t="s">
        <v>2776</v>
      </c>
      <c r="F3070" s="271" t="s">
        <v>634</v>
      </c>
      <c r="G3070" s="355" t="s">
        <v>124</v>
      </c>
    </row>
    <row r="3071" spans="1:7" ht="14.85" customHeight="1">
      <c r="A3071" s="425" t="s">
        <v>305</v>
      </c>
      <c r="B3071" s="376" t="s">
        <v>5772</v>
      </c>
      <c r="C3071" s="415" t="s">
        <v>2774</v>
      </c>
      <c r="D3071" s="415" t="s">
        <v>2775</v>
      </c>
      <c r="E3071" s="415" t="s">
        <v>2776</v>
      </c>
      <c r="F3071" s="271" t="s">
        <v>634</v>
      </c>
      <c r="G3071" s="355" t="s">
        <v>124</v>
      </c>
    </row>
    <row r="3072" spans="1:7" ht="14.85" customHeight="1">
      <c r="A3072" s="425" t="s">
        <v>305</v>
      </c>
      <c r="B3072" s="376" t="s">
        <v>5773</v>
      </c>
      <c r="C3072" s="415" t="s">
        <v>2774</v>
      </c>
      <c r="D3072" s="415" t="s">
        <v>2775</v>
      </c>
      <c r="E3072" s="415" t="s">
        <v>2776</v>
      </c>
      <c r="F3072" s="271" t="s">
        <v>634</v>
      </c>
      <c r="G3072" s="355" t="s">
        <v>124</v>
      </c>
    </row>
    <row r="3073" spans="1:7" ht="14.85" customHeight="1">
      <c r="A3073" s="425" t="s">
        <v>305</v>
      </c>
      <c r="B3073" s="376" t="s">
        <v>5774</v>
      </c>
      <c r="C3073" s="415" t="s">
        <v>2774</v>
      </c>
      <c r="D3073" s="415" t="s">
        <v>2775</v>
      </c>
      <c r="E3073" s="415" t="s">
        <v>2776</v>
      </c>
      <c r="F3073" s="271" t="s">
        <v>634</v>
      </c>
      <c r="G3073" s="355" t="s">
        <v>124</v>
      </c>
    </row>
    <row r="3074" spans="1:7" ht="14.85" customHeight="1">
      <c r="A3074" s="425" t="s">
        <v>305</v>
      </c>
      <c r="B3074" s="376" t="s">
        <v>5775</v>
      </c>
      <c r="C3074" s="415" t="s">
        <v>2774</v>
      </c>
      <c r="D3074" s="415" t="s">
        <v>2775</v>
      </c>
      <c r="E3074" s="415" t="s">
        <v>2776</v>
      </c>
      <c r="F3074" s="271" t="s">
        <v>634</v>
      </c>
      <c r="G3074" s="355" t="s">
        <v>124</v>
      </c>
    </row>
    <row r="3075" spans="1:7" ht="14.85" customHeight="1">
      <c r="A3075" s="425" t="s">
        <v>305</v>
      </c>
      <c r="B3075" s="376" t="s">
        <v>5776</v>
      </c>
      <c r="C3075" s="415" t="s">
        <v>2774</v>
      </c>
      <c r="D3075" s="415" t="s">
        <v>2775</v>
      </c>
      <c r="E3075" s="415" t="s">
        <v>2776</v>
      </c>
      <c r="F3075" s="271" t="s">
        <v>634</v>
      </c>
      <c r="G3075" s="355" t="s">
        <v>124</v>
      </c>
    </row>
    <row r="3076" spans="1:7" ht="14.85" customHeight="1">
      <c r="A3076" s="425" t="s">
        <v>305</v>
      </c>
      <c r="B3076" s="376" t="s">
        <v>5777</v>
      </c>
      <c r="C3076" s="415" t="s">
        <v>2774</v>
      </c>
      <c r="D3076" s="415" t="s">
        <v>2775</v>
      </c>
      <c r="E3076" s="415" t="s">
        <v>2776</v>
      </c>
      <c r="F3076" s="271" t="s">
        <v>634</v>
      </c>
      <c r="G3076" s="355" t="s">
        <v>124</v>
      </c>
    </row>
    <row r="3077" spans="1:7" ht="14.85" customHeight="1">
      <c r="A3077" s="425" t="s">
        <v>305</v>
      </c>
      <c r="B3077" s="376" t="s">
        <v>5778</v>
      </c>
      <c r="C3077" s="415" t="s">
        <v>2774</v>
      </c>
      <c r="D3077" s="415" t="s">
        <v>2775</v>
      </c>
      <c r="E3077" s="415" t="s">
        <v>2776</v>
      </c>
      <c r="F3077" s="271" t="s">
        <v>634</v>
      </c>
      <c r="G3077" s="355" t="s">
        <v>124</v>
      </c>
    </row>
    <row r="3078" spans="1:7" ht="14.85" customHeight="1">
      <c r="A3078" s="425" t="s">
        <v>305</v>
      </c>
      <c r="B3078" s="376" t="s">
        <v>5779</v>
      </c>
      <c r="C3078" s="415" t="s">
        <v>2774</v>
      </c>
      <c r="D3078" s="415" t="s">
        <v>2775</v>
      </c>
      <c r="E3078" s="415" t="s">
        <v>2776</v>
      </c>
      <c r="F3078" s="271" t="s">
        <v>634</v>
      </c>
      <c r="G3078" s="355" t="s">
        <v>124</v>
      </c>
    </row>
    <row r="3079" spans="1:7" ht="14.85" customHeight="1">
      <c r="A3079" s="425" t="s">
        <v>305</v>
      </c>
      <c r="B3079" s="376" t="s">
        <v>5780</v>
      </c>
      <c r="C3079" s="415" t="s">
        <v>2774</v>
      </c>
      <c r="D3079" s="415" t="s">
        <v>2775</v>
      </c>
      <c r="E3079" s="415" t="s">
        <v>2776</v>
      </c>
      <c r="F3079" s="271" t="s">
        <v>634</v>
      </c>
      <c r="G3079" s="355" t="s">
        <v>124</v>
      </c>
    </row>
    <row r="3080" spans="1:7" ht="14.85" customHeight="1">
      <c r="A3080" s="425" t="s">
        <v>305</v>
      </c>
      <c r="B3080" s="376" t="s">
        <v>5781</v>
      </c>
      <c r="C3080" s="415" t="s">
        <v>2774</v>
      </c>
      <c r="D3080" s="415" t="s">
        <v>2775</v>
      </c>
      <c r="E3080" s="415" t="s">
        <v>2776</v>
      </c>
      <c r="F3080" s="271" t="s">
        <v>634</v>
      </c>
      <c r="G3080" s="355" t="s">
        <v>124</v>
      </c>
    </row>
    <row r="3081" spans="1:7" ht="14.85" customHeight="1">
      <c r="A3081" s="425" t="s">
        <v>305</v>
      </c>
      <c r="B3081" s="376" t="s">
        <v>5782</v>
      </c>
      <c r="C3081" s="415" t="s">
        <v>2774</v>
      </c>
      <c r="D3081" s="415" t="s">
        <v>2775</v>
      </c>
      <c r="E3081" s="415" t="s">
        <v>2776</v>
      </c>
      <c r="F3081" s="271" t="s">
        <v>634</v>
      </c>
      <c r="G3081" s="355" t="s">
        <v>124</v>
      </c>
    </row>
    <row r="3082" spans="1:7" ht="14.85" customHeight="1">
      <c r="A3082" s="425" t="s">
        <v>305</v>
      </c>
      <c r="B3082" s="376" t="s">
        <v>5783</v>
      </c>
      <c r="C3082" s="415" t="s">
        <v>2774</v>
      </c>
      <c r="D3082" s="415" t="s">
        <v>2775</v>
      </c>
      <c r="E3082" s="415" t="s">
        <v>2776</v>
      </c>
      <c r="F3082" s="271" t="s">
        <v>634</v>
      </c>
      <c r="G3082" s="355" t="s">
        <v>124</v>
      </c>
    </row>
    <row r="3083" spans="1:7" ht="14.85" customHeight="1">
      <c r="A3083" s="425" t="s">
        <v>305</v>
      </c>
      <c r="B3083" s="376" t="s">
        <v>5784</v>
      </c>
      <c r="C3083" s="415" t="s">
        <v>2774</v>
      </c>
      <c r="D3083" s="415" t="s">
        <v>2775</v>
      </c>
      <c r="E3083" s="415" t="s">
        <v>2776</v>
      </c>
      <c r="F3083" s="271" t="s">
        <v>634</v>
      </c>
      <c r="G3083" s="355" t="s">
        <v>124</v>
      </c>
    </row>
    <row r="3084" spans="1:7" ht="14.85" customHeight="1">
      <c r="A3084" s="425" t="s">
        <v>305</v>
      </c>
      <c r="B3084" s="376" t="s">
        <v>5785</v>
      </c>
      <c r="C3084" s="415" t="s">
        <v>2774</v>
      </c>
      <c r="D3084" s="415" t="s">
        <v>2775</v>
      </c>
      <c r="E3084" s="415" t="s">
        <v>2776</v>
      </c>
      <c r="F3084" s="271" t="s">
        <v>634</v>
      </c>
      <c r="G3084" s="355" t="s">
        <v>124</v>
      </c>
    </row>
    <row r="3085" spans="1:7" ht="14.85" customHeight="1">
      <c r="A3085" s="425" t="s">
        <v>305</v>
      </c>
      <c r="B3085" s="376" t="s">
        <v>5786</v>
      </c>
      <c r="C3085" s="415" t="s">
        <v>2774</v>
      </c>
      <c r="D3085" s="415" t="s">
        <v>2775</v>
      </c>
      <c r="E3085" s="415" t="s">
        <v>2776</v>
      </c>
      <c r="F3085" s="271" t="s">
        <v>634</v>
      </c>
      <c r="G3085" s="355" t="s">
        <v>124</v>
      </c>
    </row>
    <row r="3086" spans="1:7" ht="14.85" customHeight="1">
      <c r="A3086" s="425" t="s">
        <v>305</v>
      </c>
      <c r="B3086" s="376" t="s">
        <v>5787</v>
      </c>
      <c r="C3086" s="415" t="s">
        <v>2774</v>
      </c>
      <c r="D3086" s="415" t="s">
        <v>2775</v>
      </c>
      <c r="E3086" s="415" t="s">
        <v>2776</v>
      </c>
      <c r="F3086" s="271" t="s">
        <v>634</v>
      </c>
      <c r="G3086" s="355" t="s">
        <v>124</v>
      </c>
    </row>
    <row r="3087" spans="1:7" ht="14.85" customHeight="1">
      <c r="A3087" s="425" t="s">
        <v>305</v>
      </c>
      <c r="B3087" s="376" t="s">
        <v>5788</v>
      </c>
      <c r="C3087" s="415" t="s">
        <v>2774</v>
      </c>
      <c r="D3087" s="415" t="s">
        <v>2775</v>
      </c>
      <c r="E3087" s="415" t="s">
        <v>2776</v>
      </c>
      <c r="F3087" s="271" t="s">
        <v>634</v>
      </c>
      <c r="G3087" s="355" t="s">
        <v>124</v>
      </c>
    </row>
    <row r="3088" spans="1:7" ht="14.85" customHeight="1">
      <c r="A3088" s="425" t="s">
        <v>305</v>
      </c>
      <c r="B3088" s="376" t="s">
        <v>5789</v>
      </c>
      <c r="C3088" s="415" t="s">
        <v>2774</v>
      </c>
      <c r="D3088" s="415" t="s">
        <v>2775</v>
      </c>
      <c r="E3088" s="415" t="s">
        <v>2776</v>
      </c>
      <c r="F3088" s="271" t="s">
        <v>634</v>
      </c>
      <c r="G3088" s="355" t="s">
        <v>124</v>
      </c>
    </row>
    <row r="3089" spans="1:7" ht="14.85" customHeight="1">
      <c r="A3089" s="425" t="s">
        <v>305</v>
      </c>
      <c r="B3089" s="376" t="s">
        <v>5790</v>
      </c>
      <c r="C3089" s="415" t="s">
        <v>2774</v>
      </c>
      <c r="D3089" s="415" t="s">
        <v>2775</v>
      </c>
      <c r="E3089" s="415" t="s">
        <v>2776</v>
      </c>
      <c r="F3089" s="271" t="s">
        <v>634</v>
      </c>
      <c r="G3089" s="355" t="s">
        <v>124</v>
      </c>
    </row>
    <row r="3090" spans="1:7" ht="14.85" customHeight="1">
      <c r="A3090" s="425" t="s">
        <v>305</v>
      </c>
      <c r="B3090" s="376" t="s">
        <v>5791</v>
      </c>
      <c r="C3090" s="415" t="s">
        <v>2774</v>
      </c>
      <c r="D3090" s="415" t="s">
        <v>2775</v>
      </c>
      <c r="E3090" s="415" t="s">
        <v>2776</v>
      </c>
      <c r="F3090" s="271" t="s">
        <v>634</v>
      </c>
      <c r="G3090" s="355" t="s">
        <v>124</v>
      </c>
    </row>
    <row r="3091" spans="1:7" ht="14.85" customHeight="1">
      <c r="A3091" s="425" t="s">
        <v>305</v>
      </c>
      <c r="B3091" s="376" t="s">
        <v>5792</v>
      </c>
      <c r="C3091" s="415" t="s">
        <v>2774</v>
      </c>
      <c r="D3091" s="415" t="s">
        <v>2775</v>
      </c>
      <c r="E3091" s="415" t="s">
        <v>2776</v>
      </c>
      <c r="F3091" s="271" t="s">
        <v>634</v>
      </c>
      <c r="G3091" s="355" t="s">
        <v>124</v>
      </c>
    </row>
    <row r="3092" spans="1:7" ht="14.85" customHeight="1">
      <c r="A3092" s="425" t="s">
        <v>305</v>
      </c>
      <c r="B3092" s="376" t="s">
        <v>5793</v>
      </c>
      <c r="C3092" s="415" t="s">
        <v>2774</v>
      </c>
      <c r="D3092" s="415" t="s">
        <v>2775</v>
      </c>
      <c r="E3092" s="415" t="s">
        <v>2776</v>
      </c>
      <c r="F3092" s="271" t="s">
        <v>634</v>
      </c>
      <c r="G3092" s="355" t="s">
        <v>124</v>
      </c>
    </row>
    <row r="3093" spans="1:7" ht="14.85" customHeight="1">
      <c r="A3093" s="425" t="s">
        <v>305</v>
      </c>
      <c r="B3093" s="376" t="s">
        <v>5794</v>
      </c>
      <c r="C3093" s="415" t="s">
        <v>2774</v>
      </c>
      <c r="D3093" s="415" t="s">
        <v>2775</v>
      </c>
      <c r="E3093" s="415" t="s">
        <v>2776</v>
      </c>
      <c r="F3093" s="271" t="s">
        <v>634</v>
      </c>
      <c r="G3093" s="355" t="s">
        <v>124</v>
      </c>
    </row>
    <row r="3094" spans="1:7" ht="14.85" customHeight="1">
      <c r="A3094" s="425" t="s">
        <v>305</v>
      </c>
      <c r="B3094" s="376" t="s">
        <v>5795</v>
      </c>
      <c r="C3094" s="415" t="s">
        <v>2774</v>
      </c>
      <c r="D3094" s="415" t="s">
        <v>2775</v>
      </c>
      <c r="E3094" s="415" t="s">
        <v>2776</v>
      </c>
      <c r="F3094" s="271" t="s">
        <v>634</v>
      </c>
      <c r="G3094" s="355" t="s">
        <v>124</v>
      </c>
    </row>
    <row r="3095" spans="1:7" ht="14.85" customHeight="1">
      <c r="A3095" s="425" t="s">
        <v>305</v>
      </c>
      <c r="B3095" s="376" t="s">
        <v>5796</v>
      </c>
      <c r="C3095" s="415" t="s">
        <v>2774</v>
      </c>
      <c r="D3095" s="415" t="s">
        <v>2775</v>
      </c>
      <c r="E3095" s="415" t="s">
        <v>2776</v>
      </c>
      <c r="F3095" s="271" t="s">
        <v>634</v>
      </c>
      <c r="G3095" s="355" t="s">
        <v>124</v>
      </c>
    </row>
    <row r="3096" spans="1:7" ht="14.85" customHeight="1">
      <c r="A3096" s="425" t="s">
        <v>305</v>
      </c>
      <c r="B3096" s="376" t="s">
        <v>5797</v>
      </c>
      <c r="C3096" s="415" t="s">
        <v>2774</v>
      </c>
      <c r="D3096" s="415" t="s">
        <v>2775</v>
      </c>
      <c r="E3096" s="415" t="s">
        <v>2776</v>
      </c>
      <c r="F3096" s="271" t="s">
        <v>634</v>
      </c>
      <c r="G3096" s="355" t="s">
        <v>124</v>
      </c>
    </row>
    <row r="3097" spans="1:7" ht="14.85" customHeight="1">
      <c r="A3097" s="425" t="s">
        <v>305</v>
      </c>
      <c r="B3097" s="376" t="s">
        <v>5798</v>
      </c>
      <c r="C3097" s="415" t="s">
        <v>2774</v>
      </c>
      <c r="D3097" s="415" t="s">
        <v>2775</v>
      </c>
      <c r="E3097" s="415" t="s">
        <v>2776</v>
      </c>
      <c r="F3097" s="271" t="s">
        <v>634</v>
      </c>
      <c r="G3097" s="355" t="s">
        <v>124</v>
      </c>
    </row>
    <row r="3098" spans="1:7" ht="14.85" customHeight="1">
      <c r="A3098" s="425" t="s">
        <v>305</v>
      </c>
      <c r="B3098" s="376" t="s">
        <v>5799</v>
      </c>
      <c r="C3098" s="415" t="s">
        <v>2774</v>
      </c>
      <c r="D3098" s="415" t="s">
        <v>2775</v>
      </c>
      <c r="E3098" s="415" t="s">
        <v>2776</v>
      </c>
      <c r="F3098" s="271" t="s">
        <v>634</v>
      </c>
      <c r="G3098" s="355" t="s">
        <v>124</v>
      </c>
    </row>
    <row r="3099" spans="1:7" ht="14.85" customHeight="1">
      <c r="A3099" s="425" t="s">
        <v>305</v>
      </c>
      <c r="B3099" s="376" t="s">
        <v>5800</v>
      </c>
      <c r="C3099" s="415" t="s">
        <v>2774</v>
      </c>
      <c r="D3099" s="415" t="s">
        <v>2775</v>
      </c>
      <c r="E3099" s="415" t="s">
        <v>2776</v>
      </c>
      <c r="F3099" s="271" t="s">
        <v>634</v>
      </c>
      <c r="G3099" s="355" t="s">
        <v>124</v>
      </c>
    </row>
    <row r="3100" spans="1:7" ht="14.85" customHeight="1">
      <c r="A3100" s="425" t="s">
        <v>305</v>
      </c>
      <c r="B3100" s="376" t="s">
        <v>5801</v>
      </c>
      <c r="C3100" s="415" t="s">
        <v>2774</v>
      </c>
      <c r="D3100" s="415" t="s">
        <v>2775</v>
      </c>
      <c r="E3100" s="415" t="s">
        <v>2776</v>
      </c>
      <c r="F3100" s="271" t="s">
        <v>634</v>
      </c>
      <c r="G3100" s="355" t="s">
        <v>124</v>
      </c>
    </row>
    <row r="3101" spans="1:7" ht="14.85" customHeight="1">
      <c r="A3101" s="425" t="s">
        <v>305</v>
      </c>
      <c r="B3101" s="376" t="s">
        <v>5802</v>
      </c>
      <c r="C3101" s="415" t="s">
        <v>2774</v>
      </c>
      <c r="D3101" s="415" t="s">
        <v>2775</v>
      </c>
      <c r="E3101" s="415" t="s">
        <v>2776</v>
      </c>
      <c r="F3101" s="271" t="s">
        <v>634</v>
      </c>
      <c r="G3101" s="355" t="s">
        <v>124</v>
      </c>
    </row>
    <row r="3102" spans="1:7" ht="14.85" customHeight="1">
      <c r="A3102" s="425" t="s">
        <v>305</v>
      </c>
      <c r="B3102" s="376" t="s">
        <v>5803</v>
      </c>
      <c r="C3102" s="415" t="s">
        <v>2774</v>
      </c>
      <c r="D3102" s="415" t="s">
        <v>2775</v>
      </c>
      <c r="E3102" s="415" t="s">
        <v>2776</v>
      </c>
      <c r="F3102" s="271" t="s">
        <v>634</v>
      </c>
      <c r="G3102" s="355" t="s">
        <v>124</v>
      </c>
    </row>
    <row r="3103" spans="1:7" ht="14.85" customHeight="1">
      <c r="A3103" s="425" t="s">
        <v>305</v>
      </c>
      <c r="B3103" s="376" t="s">
        <v>5804</v>
      </c>
      <c r="C3103" s="415" t="s">
        <v>2774</v>
      </c>
      <c r="D3103" s="415" t="s">
        <v>2775</v>
      </c>
      <c r="E3103" s="415" t="s">
        <v>2776</v>
      </c>
      <c r="F3103" s="271" t="s">
        <v>634</v>
      </c>
      <c r="G3103" s="355" t="s">
        <v>124</v>
      </c>
    </row>
    <row r="3104" spans="1:7" ht="14.85" customHeight="1">
      <c r="A3104" s="425" t="s">
        <v>305</v>
      </c>
      <c r="B3104" s="376" t="s">
        <v>5805</v>
      </c>
      <c r="C3104" s="415" t="s">
        <v>2774</v>
      </c>
      <c r="D3104" s="415" t="s">
        <v>2775</v>
      </c>
      <c r="E3104" s="415" t="s">
        <v>2776</v>
      </c>
      <c r="F3104" s="271" t="s">
        <v>634</v>
      </c>
      <c r="G3104" s="355" t="s">
        <v>124</v>
      </c>
    </row>
    <row r="3105" spans="1:7" ht="14.85" customHeight="1">
      <c r="A3105" s="425" t="s">
        <v>305</v>
      </c>
      <c r="B3105" s="376" t="s">
        <v>5806</v>
      </c>
      <c r="C3105" s="415" t="s">
        <v>2774</v>
      </c>
      <c r="D3105" s="415" t="s">
        <v>2775</v>
      </c>
      <c r="E3105" s="415" t="s">
        <v>2776</v>
      </c>
      <c r="F3105" s="271" t="s">
        <v>634</v>
      </c>
      <c r="G3105" s="355" t="s">
        <v>124</v>
      </c>
    </row>
    <row r="3106" spans="1:7" ht="14.85" customHeight="1">
      <c r="A3106" s="425" t="s">
        <v>305</v>
      </c>
      <c r="B3106" s="376" t="s">
        <v>5807</v>
      </c>
      <c r="C3106" s="415" t="s">
        <v>2774</v>
      </c>
      <c r="D3106" s="415" t="s">
        <v>2775</v>
      </c>
      <c r="E3106" s="415" t="s">
        <v>2776</v>
      </c>
      <c r="F3106" s="271" t="s">
        <v>634</v>
      </c>
      <c r="G3106" s="355" t="s">
        <v>124</v>
      </c>
    </row>
    <row r="3107" spans="1:7" ht="14.85" customHeight="1">
      <c r="A3107" s="425" t="s">
        <v>305</v>
      </c>
      <c r="B3107" s="376" t="s">
        <v>5808</v>
      </c>
      <c r="C3107" s="415" t="s">
        <v>2774</v>
      </c>
      <c r="D3107" s="415" t="s">
        <v>2775</v>
      </c>
      <c r="E3107" s="415" t="s">
        <v>2776</v>
      </c>
      <c r="F3107" s="271" t="s">
        <v>634</v>
      </c>
      <c r="G3107" s="355" t="s">
        <v>124</v>
      </c>
    </row>
    <row r="3108" spans="1:7" ht="14.85" customHeight="1">
      <c r="A3108" s="425" t="s">
        <v>305</v>
      </c>
      <c r="B3108" s="376" t="s">
        <v>5809</v>
      </c>
      <c r="C3108" s="415" t="s">
        <v>2774</v>
      </c>
      <c r="D3108" s="415" t="s">
        <v>2775</v>
      </c>
      <c r="E3108" s="415" t="s">
        <v>2776</v>
      </c>
      <c r="F3108" s="271" t="s">
        <v>634</v>
      </c>
      <c r="G3108" s="355" t="s">
        <v>124</v>
      </c>
    </row>
    <row r="3109" spans="1:7" ht="14.85" customHeight="1">
      <c r="A3109" s="425" t="s">
        <v>305</v>
      </c>
      <c r="B3109" s="376" t="s">
        <v>5810</v>
      </c>
      <c r="C3109" s="415" t="s">
        <v>2774</v>
      </c>
      <c r="D3109" s="415" t="s">
        <v>2775</v>
      </c>
      <c r="E3109" s="415" t="s">
        <v>2776</v>
      </c>
      <c r="F3109" s="271" t="s">
        <v>634</v>
      </c>
      <c r="G3109" s="355" t="s">
        <v>124</v>
      </c>
    </row>
    <row r="3110" spans="1:7" ht="14.85" customHeight="1">
      <c r="A3110" s="425" t="s">
        <v>305</v>
      </c>
      <c r="B3110" s="376" t="s">
        <v>5811</v>
      </c>
      <c r="C3110" s="415" t="s">
        <v>2774</v>
      </c>
      <c r="D3110" s="415" t="s">
        <v>2775</v>
      </c>
      <c r="E3110" s="415" t="s">
        <v>2776</v>
      </c>
      <c r="F3110" s="271" t="s">
        <v>634</v>
      </c>
      <c r="G3110" s="355" t="s">
        <v>124</v>
      </c>
    </row>
    <row r="3111" spans="1:7" ht="14.85" customHeight="1">
      <c r="A3111" s="425" t="s">
        <v>305</v>
      </c>
      <c r="B3111" s="376" t="s">
        <v>5812</v>
      </c>
      <c r="C3111" s="415" t="s">
        <v>2774</v>
      </c>
      <c r="D3111" s="415" t="s">
        <v>2775</v>
      </c>
      <c r="E3111" s="415" t="s">
        <v>2776</v>
      </c>
      <c r="F3111" s="271" t="s">
        <v>634</v>
      </c>
      <c r="G3111" s="355" t="s">
        <v>124</v>
      </c>
    </row>
    <row r="3112" spans="1:7" ht="14.85" customHeight="1">
      <c r="A3112" s="425" t="s">
        <v>305</v>
      </c>
      <c r="B3112" s="376" t="s">
        <v>5813</v>
      </c>
      <c r="C3112" s="415" t="s">
        <v>2774</v>
      </c>
      <c r="D3112" s="415" t="s">
        <v>2775</v>
      </c>
      <c r="E3112" s="415" t="s">
        <v>2776</v>
      </c>
      <c r="F3112" s="271" t="s">
        <v>634</v>
      </c>
      <c r="G3112" s="355" t="s">
        <v>124</v>
      </c>
    </row>
    <row r="3113" spans="1:7" ht="14.85" customHeight="1">
      <c r="A3113" s="425" t="s">
        <v>305</v>
      </c>
      <c r="B3113" s="376" t="s">
        <v>5814</v>
      </c>
      <c r="C3113" s="415" t="s">
        <v>2774</v>
      </c>
      <c r="D3113" s="415" t="s">
        <v>2775</v>
      </c>
      <c r="E3113" s="415" t="s">
        <v>2776</v>
      </c>
      <c r="F3113" s="271" t="s">
        <v>634</v>
      </c>
      <c r="G3113" s="355" t="s">
        <v>124</v>
      </c>
    </row>
    <row r="3114" spans="1:7" ht="14.85" customHeight="1">
      <c r="A3114" s="425" t="s">
        <v>305</v>
      </c>
      <c r="B3114" s="376" t="s">
        <v>5815</v>
      </c>
      <c r="C3114" s="415" t="s">
        <v>2774</v>
      </c>
      <c r="D3114" s="415" t="s">
        <v>2775</v>
      </c>
      <c r="E3114" s="415" t="s">
        <v>2776</v>
      </c>
      <c r="F3114" s="271" t="s">
        <v>634</v>
      </c>
      <c r="G3114" s="355" t="s">
        <v>124</v>
      </c>
    </row>
    <row r="3115" spans="1:7" ht="14.85" customHeight="1">
      <c r="A3115" s="425" t="s">
        <v>305</v>
      </c>
      <c r="B3115" s="376" t="s">
        <v>5816</v>
      </c>
      <c r="C3115" s="415" t="s">
        <v>2774</v>
      </c>
      <c r="D3115" s="415" t="s">
        <v>2775</v>
      </c>
      <c r="E3115" s="415" t="s">
        <v>2776</v>
      </c>
      <c r="F3115" s="271" t="s">
        <v>634</v>
      </c>
      <c r="G3115" s="355" t="s">
        <v>124</v>
      </c>
    </row>
    <row r="3116" spans="1:7" ht="14.85" customHeight="1">
      <c r="A3116" s="425" t="s">
        <v>305</v>
      </c>
      <c r="B3116" s="376" t="s">
        <v>5817</v>
      </c>
      <c r="C3116" s="415" t="s">
        <v>2774</v>
      </c>
      <c r="D3116" s="415" t="s">
        <v>2775</v>
      </c>
      <c r="E3116" s="415" t="s">
        <v>2776</v>
      </c>
      <c r="F3116" s="271" t="s">
        <v>634</v>
      </c>
      <c r="G3116" s="355" t="s">
        <v>124</v>
      </c>
    </row>
    <row r="3117" spans="1:7" ht="14.85" customHeight="1">
      <c r="A3117" s="425" t="s">
        <v>305</v>
      </c>
      <c r="B3117" s="376" t="s">
        <v>5818</v>
      </c>
      <c r="C3117" s="415" t="s">
        <v>2774</v>
      </c>
      <c r="D3117" s="415" t="s">
        <v>2775</v>
      </c>
      <c r="E3117" s="415" t="s">
        <v>2776</v>
      </c>
      <c r="F3117" s="271" t="s">
        <v>634</v>
      </c>
      <c r="G3117" s="355" t="s">
        <v>124</v>
      </c>
    </row>
    <row r="3118" spans="1:7" ht="14.85" customHeight="1">
      <c r="A3118" s="425" t="s">
        <v>305</v>
      </c>
      <c r="B3118" s="376" t="s">
        <v>5819</v>
      </c>
      <c r="C3118" s="415" t="s">
        <v>2774</v>
      </c>
      <c r="D3118" s="415" t="s">
        <v>2775</v>
      </c>
      <c r="E3118" s="415" t="s">
        <v>2776</v>
      </c>
      <c r="F3118" s="271" t="s">
        <v>634</v>
      </c>
      <c r="G3118" s="355" t="s">
        <v>124</v>
      </c>
    </row>
    <row r="3119" spans="1:7" ht="14.85" customHeight="1">
      <c r="A3119" s="425" t="s">
        <v>305</v>
      </c>
      <c r="B3119" s="376" t="s">
        <v>5820</v>
      </c>
      <c r="C3119" s="415" t="s">
        <v>2774</v>
      </c>
      <c r="D3119" s="415" t="s">
        <v>2775</v>
      </c>
      <c r="E3119" s="415" t="s">
        <v>2776</v>
      </c>
      <c r="F3119" s="271" t="s">
        <v>634</v>
      </c>
      <c r="G3119" s="355" t="s">
        <v>124</v>
      </c>
    </row>
    <row r="3120" spans="1:7" ht="14.85" customHeight="1">
      <c r="A3120" s="425" t="s">
        <v>305</v>
      </c>
      <c r="B3120" s="376" t="s">
        <v>5821</v>
      </c>
      <c r="C3120" s="415" t="s">
        <v>2774</v>
      </c>
      <c r="D3120" s="415" t="s">
        <v>2775</v>
      </c>
      <c r="E3120" s="415" t="s">
        <v>2776</v>
      </c>
      <c r="F3120" s="271" t="s">
        <v>634</v>
      </c>
      <c r="G3120" s="355" t="s">
        <v>124</v>
      </c>
    </row>
    <row r="3121" spans="1:7" ht="14.85" customHeight="1">
      <c r="A3121" s="425" t="s">
        <v>305</v>
      </c>
      <c r="B3121" s="376" t="s">
        <v>5822</v>
      </c>
      <c r="C3121" s="415" t="s">
        <v>2774</v>
      </c>
      <c r="D3121" s="415" t="s">
        <v>2775</v>
      </c>
      <c r="E3121" s="415" t="s">
        <v>2776</v>
      </c>
      <c r="F3121" s="271" t="s">
        <v>634</v>
      </c>
      <c r="G3121" s="355" t="s">
        <v>124</v>
      </c>
    </row>
    <row r="3122" spans="1:7" ht="14.85" customHeight="1">
      <c r="A3122" s="425" t="s">
        <v>305</v>
      </c>
      <c r="B3122" s="376" t="s">
        <v>5823</v>
      </c>
      <c r="C3122" s="415" t="s">
        <v>2774</v>
      </c>
      <c r="D3122" s="415" t="s">
        <v>2775</v>
      </c>
      <c r="E3122" s="415" t="s">
        <v>2776</v>
      </c>
      <c r="F3122" s="271" t="s">
        <v>634</v>
      </c>
      <c r="G3122" s="355" t="s">
        <v>124</v>
      </c>
    </row>
    <row r="3123" spans="1:7" ht="14.85" customHeight="1">
      <c r="A3123" s="425" t="s">
        <v>305</v>
      </c>
      <c r="B3123" s="376" t="s">
        <v>5824</v>
      </c>
      <c r="C3123" s="415" t="s">
        <v>2774</v>
      </c>
      <c r="D3123" s="415" t="s">
        <v>2775</v>
      </c>
      <c r="E3123" s="415" t="s">
        <v>2776</v>
      </c>
      <c r="F3123" s="271" t="s">
        <v>634</v>
      </c>
      <c r="G3123" s="355" t="s">
        <v>124</v>
      </c>
    </row>
    <row r="3124" spans="1:7" ht="14.85" customHeight="1">
      <c r="A3124" s="425" t="s">
        <v>305</v>
      </c>
      <c r="B3124" s="376" t="s">
        <v>5825</v>
      </c>
      <c r="C3124" s="415" t="s">
        <v>2774</v>
      </c>
      <c r="D3124" s="415" t="s">
        <v>2775</v>
      </c>
      <c r="E3124" s="415" t="s">
        <v>2776</v>
      </c>
      <c r="F3124" s="271" t="s">
        <v>634</v>
      </c>
      <c r="G3124" s="355" t="s">
        <v>124</v>
      </c>
    </row>
    <row r="3125" spans="1:7" ht="14.85" customHeight="1">
      <c r="A3125" s="425" t="s">
        <v>305</v>
      </c>
      <c r="B3125" s="376" t="s">
        <v>5826</v>
      </c>
      <c r="C3125" s="415" t="s">
        <v>2774</v>
      </c>
      <c r="D3125" s="415" t="s">
        <v>2775</v>
      </c>
      <c r="E3125" s="415" t="s">
        <v>2776</v>
      </c>
      <c r="F3125" s="271" t="s">
        <v>634</v>
      </c>
      <c r="G3125" s="355" t="s">
        <v>124</v>
      </c>
    </row>
    <row r="3126" spans="1:7" ht="14.85" customHeight="1">
      <c r="A3126" s="425" t="s">
        <v>305</v>
      </c>
      <c r="B3126" s="376" t="s">
        <v>5827</v>
      </c>
      <c r="C3126" s="415" t="s">
        <v>2774</v>
      </c>
      <c r="D3126" s="415" t="s">
        <v>2775</v>
      </c>
      <c r="E3126" s="415" t="s">
        <v>2776</v>
      </c>
      <c r="F3126" s="271" t="s">
        <v>634</v>
      </c>
      <c r="G3126" s="355" t="s">
        <v>124</v>
      </c>
    </row>
    <row r="3127" spans="1:7" ht="14.85" customHeight="1">
      <c r="A3127" s="425" t="s">
        <v>305</v>
      </c>
      <c r="B3127" s="376" t="s">
        <v>5828</v>
      </c>
      <c r="C3127" s="415" t="s">
        <v>2774</v>
      </c>
      <c r="D3127" s="415" t="s">
        <v>2775</v>
      </c>
      <c r="E3127" s="415" t="s">
        <v>2776</v>
      </c>
      <c r="F3127" s="271" t="s">
        <v>634</v>
      </c>
      <c r="G3127" s="355" t="s">
        <v>124</v>
      </c>
    </row>
    <row r="3128" spans="1:7" ht="14.85" customHeight="1">
      <c r="A3128" s="425" t="s">
        <v>305</v>
      </c>
      <c r="B3128" s="376" t="s">
        <v>5829</v>
      </c>
      <c r="C3128" s="415" t="s">
        <v>2774</v>
      </c>
      <c r="D3128" s="415" t="s">
        <v>2775</v>
      </c>
      <c r="E3128" s="415" t="s">
        <v>2776</v>
      </c>
      <c r="F3128" s="271" t="s">
        <v>634</v>
      </c>
      <c r="G3128" s="355" t="s">
        <v>124</v>
      </c>
    </row>
    <row r="3129" spans="1:7" ht="14.85" customHeight="1">
      <c r="A3129" s="425" t="s">
        <v>305</v>
      </c>
      <c r="B3129" s="376" t="s">
        <v>5830</v>
      </c>
      <c r="C3129" s="415" t="s">
        <v>2774</v>
      </c>
      <c r="D3129" s="415" t="s">
        <v>2775</v>
      </c>
      <c r="E3129" s="415" t="s">
        <v>2776</v>
      </c>
      <c r="F3129" s="271" t="s">
        <v>634</v>
      </c>
      <c r="G3129" s="355" t="s">
        <v>124</v>
      </c>
    </row>
    <row r="3130" spans="1:7" ht="14.85" customHeight="1">
      <c r="A3130" s="425" t="s">
        <v>305</v>
      </c>
      <c r="B3130" s="376" t="s">
        <v>5831</v>
      </c>
      <c r="C3130" s="415" t="s">
        <v>2774</v>
      </c>
      <c r="D3130" s="415" t="s">
        <v>2775</v>
      </c>
      <c r="E3130" s="415" t="s">
        <v>2776</v>
      </c>
      <c r="F3130" s="271" t="s">
        <v>634</v>
      </c>
      <c r="G3130" s="355" t="s">
        <v>124</v>
      </c>
    </row>
    <row r="3131" spans="1:7" ht="14.85" customHeight="1">
      <c r="A3131" s="425" t="s">
        <v>305</v>
      </c>
      <c r="B3131" s="376" t="s">
        <v>5832</v>
      </c>
      <c r="C3131" s="415" t="s">
        <v>2774</v>
      </c>
      <c r="D3131" s="415" t="s">
        <v>2775</v>
      </c>
      <c r="E3131" s="415" t="s">
        <v>2776</v>
      </c>
      <c r="F3131" s="271" t="s">
        <v>634</v>
      </c>
      <c r="G3131" s="355" t="s">
        <v>124</v>
      </c>
    </row>
    <row r="3132" spans="1:7" ht="14.85" customHeight="1">
      <c r="A3132" s="425" t="s">
        <v>305</v>
      </c>
      <c r="B3132" s="376" t="s">
        <v>5833</v>
      </c>
      <c r="C3132" s="415" t="s">
        <v>2774</v>
      </c>
      <c r="D3132" s="415" t="s">
        <v>2775</v>
      </c>
      <c r="E3132" s="415" t="s">
        <v>2776</v>
      </c>
      <c r="F3132" s="271" t="s">
        <v>634</v>
      </c>
      <c r="G3132" s="355" t="s">
        <v>124</v>
      </c>
    </row>
    <row r="3133" spans="1:7" ht="14.85" customHeight="1">
      <c r="A3133" s="425" t="s">
        <v>305</v>
      </c>
      <c r="B3133" s="376" t="s">
        <v>5834</v>
      </c>
      <c r="C3133" s="415" t="s">
        <v>2774</v>
      </c>
      <c r="D3133" s="415" t="s">
        <v>2775</v>
      </c>
      <c r="E3133" s="415" t="s">
        <v>2776</v>
      </c>
      <c r="F3133" s="271" t="s">
        <v>634</v>
      </c>
      <c r="G3133" s="355" t="s">
        <v>124</v>
      </c>
    </row>
    <row r="3134" spans="1:7" ht="14.85" customHeight="1">
      <c r="A3134" s="425" t="s">
        <v>305</v>
      </c>
      <c r="B3134" s="376" t="s">
        <v>5835</v>
      </c>
      <c r="C3134" s="415" t="s">
        <v>2774</v>
      </c>
      <c r="D3134" s="415" t="s">
        <v>2775</v>
      </c>
      <c r="E3134" s="415" t="s">
        <v>2776</v>
      </c>
      <c r="F3134" s="271" t="s">
        <v>634</v>
      </c>
      <c r="G3134" s="355" t="s">
        <v>124</v>
      </c>
    </row>
    <row r="3135" spans="1:7" ht="14.85" customHeight="1">
      <c r="A3135" s="425" t="s">
        <v>305</v>
      </c>
      <c r="B3135" s="376" t="s">
        <v>5836</v>
      </c>
      <c r="C3135" s="415" t="s">
        <v>2774</v>
      </c>
      <c r="D3135" s="415" t="s">
        <v>2775</v>
      </c>
      <c r="E3135" s="415" t="s">
        <v>2776</v>
      </c>
      <c r="F3135" s="271" t="s">
        <v>634</v>
      </c>
      <c r="G3135" s="355" t="s">
        <v>124</v>
      </c>
    </row>
    <row r="3136" spans="1:7" ht="14.85" customHeight="1">
      <c r="A3136" s="425" t="s">
        <v>305</v>
      </c>
      <c r="B3136" s="376" t="s">
        <v>5837</v>
      </c>
      <c r="C3136" s="415" t="s">
        <v>2774</v>
      </c>
      <c r="D3136" s="415" t="s">
        <v>2775</v>
      </c>
      <c r="E3136" s="415" t="s">
        <v>2776</v>
      </c>
      <c r="F3136" s="271" t="s">
        <v>634</v>
      </c>
      <c r="G3136" s="355" t="s">
        <v>124</v>
      </c>
    </row>
    <row r="3137" spans="1:7" ht="14.85" customHeight="1">
      <c r="A3137" s="425" t="s">
        <v>305</v>
      </c>
      <c r="B3137" s="376" t="s">
        <v>5838</v>
      </c>
      <c r="C3137" s="415" t="s">
        <v>2774</v>
      </c>
      <c r="D3137" s="415" t="s">
        <v>2775</v>
      </c>
      <c r="E3137" s="415" t="s">
        <v>2776</v>
      </c>
      <c r="F3137" s="271" t="s">
        <v>634</v>
      </c>
      <c r="G3137" s="355" t="s">
        <v>124</v>
      </c>
    </row>
    <row r="3138" spans="1:7" ht="14.85" customHeight="1">
      <c r="A3138" s="425" t="s">
        <v>305</v>
      </c>
      <c r="B3138" s="376" t="s">
        <v>5839</v>
      </c>
      <c r="C3138" s="415" t="s">
        <v>2774</v>
      </c>
      <c r="D3138" s="415" t="s">
        <v>2775</v>
      </c>
      <c r="E3138" s="415" t="s">
        <v>2776</v>
      </c>
      <c r="F3138" s="271" t="s">
        <v>634</v>
      </c>
      <c r="G3138" s="355" t="s">
        <v>124</v>
      </c>
    </row>
    <row r="3139" spans="1:7" ht="14.85" customHeight="1">
      <c r="A3139" s="425" t="s">
        <v>305</v>
      </c>
      <c r="B3139" s="376" t="s">
        <v>5840</v>
      </c>
      <c r="C3139" s="415" t="s">
        <v>2774</v>
      </c>
      <c r="D3139" s="415" t="s">
        <v>2775</v>
      </c>
      <c r="E3139" s="415" t="s">
        <v>2776</v>
      </c>
      <c r="F3139" s="271" t="s">
        <v>634</v>
      </c>
      <c r="G3139" s="355" t="s">
        <v>124</v>
      </c>
    </row>
    <row r="3140" spans="1:7" ht="14.85" customHeight="1">
      <c r="A3140" s="425" t="s">
        <v>305</v>
      </c>
      <c r="B3140" s="376" t="s">
        <v>5841</v>
      </c>
      <c r="C3140" s="415" t="s">
        <v>2774</v>
      </c>
      <c r="D3140" s="415" t="s">
        <v>2775</v>
      </c>
      <c r="E3140" s="415" t="s">
        <v>2776</v>
      </c>
      <c r="F3140" s="271" t="s">
        <v>634</v>
      </c>
      <c r="G3140" s="355" t="s">
        <v>124</v>
      </c>
    </row>
    <row r="3141" spans="1:7" ht="14.85" customHeight="1">
      <c r="A3141" s="425" t="s">
        <v>305</v>
      </c>
      <c r="B3141" s="376" t="s">
        <v>5842</v>
      </c>
      <c r="C3141" s="415" t="s">
        <v>2774</v>
      </c>
      <c r="D3141" s="415" t="s">
        <v>2775</v>
      </c>
      <c r="E3141" s="415" t="s">
        <v>2776</v>
      </c>
      <c r="F3141" s="271" t="s">
        <v>634</v>
      </c>
      <c r="G3141" s="355" t="s">
        <v>124</v>
      </c>
    </row>
    <row r="3142" spans="1:7" ht="14.85" customHeight="1">
      <c r="A3142" s="425" t="s">
        <v>305</v>
      </c>
      <c r="B3142" s="376" t="s">
        <v>5843</v>
      </c>
      <c r="C3142" s="415" t="s">
        <v>2774</v>
      </c>
      <c r="D3142" s="415" t="s">
        <v>2775</v>
      </c>
      <c r="E3142" s="415" t="s">
        <v>2776</v>
      </c>
      <c r="F3142" s="271" t="s">
        <v>634</v>
      </c>
      <c r="G3142" s="355" t="s">
        <v>124</v>
      </c>
    </row>
    <row r="3143" spans="1:7" ht="14.85" customHeight="1">
      <c r="A3143" s="425" t="s">
        <v>305</v>
      </c>
      <c r="B3143" s="376" t="s">
        <v>5844</v>
      </c>
      <c r="C3143" s="415" t="s">
        <v>2774</v>
      </c>
      <c r="D3143" s="415" t="s">
        <v>2775</v>
      </c>
      <c r="E3143" s="415" t="s">
        <v>2776</v>
      </c>
      <c r="F3143" s="271" t="s">
        <v>634</v>
      </c>
      <c r="G3143" s="355" t="s">
        <v>124</v>
      </c>
    </row>
    <row r="3144" spans="1:7" ht="14.85" customHeight="1">
      <c r="A3144" s="425" t="s">
        <v>305</v>
      </c>
      <c r="B3144" s="376" t="s">
        <v>5845</v>
      </c>
      <c r="C3144" s="415" t="s">
        <v>2774</v>
      </c>
      <c r="D3144" s="415" t="s">
        <v>2775</v>
      </c>
      <c r="E3144" s="415" t="s">
        <v>2776</v>
      </c>
      <c r="F3144" s="271" t="s">
        <v>634</v>
      </c>
      <c r="G3144" s="355" t="s">
        <v>124</v>
      </c>
    </row>
    <row r="3145" spans="1:7" ht="14.85" customHeight="1">
      <c r="A3145" s="425" t="s">
        <v>305</v>
      </c>
      <c r="B3145" s="376" t="s">
        <v>5846</v>
      </c>
      <c r="C3145" s="415" t="s">
        <v>2774</v>
      </c>
      <c r="D3145" s="415" t="s">
        <v>2775</v>
      </c>
      <c r="E3145" s="415" t="s">
        <v>2776</v>
      </c>
      <c r="F3145" s="271" t="s">
        <v>634</v>
      </c>
      <c r="G3145" s="355" t="s">
        <v>124</v>
      </c>
    </row>
    <row r="3146" spans="1:7" ht="14.85" customHeight="1">
      <c r="A3146" s="425" t="s">
        <v>305</v>
      </c>
      <c r="B3146" s="376" t="s">
        <v>5847</v>
      </c>
      <c r="C3146" s="415" t="s">
        <v>2774</v>
      </c>
      <c r="D3146" s="415" t="s">
        <v>2775</v>
      </c>
      <c r="E3146" s="415" t="s">
        <v>2776</v>
      </c>
      <c r="F3146" s="271" t="s">
        <v>634</v>
      </c>
      <c r="G3146" s="355" t="s">
        <v>124</v>
      </c>
    </row>
    <row r="3147" spans="1:7" ht="14.85" customHeight="1">
      <c r="A3147" s="425" t="s">
        <v>305</v>
      </c>
      <c r="B3147" s="376" t="s">
        <v>5848</v>
      </c>
      <c r="C3147" s="415" t="s">
        <v>2774</v>
      </c>
      <c r="D3147" s="415" t="s">
        <v>2775</v>
      </c>
      <c r="E3147" s="415" t="s">
        <v>2776</v>
      </c>
      <c r="F3147" s="271" t="s">
        <v>634</v>
      </c>
      <c r="G3147" s="355" t="s">
        <v>124</v>
      </c>
    </row>
    <row r="3148" spans="1:7" ht="14.85" customHeight="1">
      <c r="A3148" s="425" t="s">
        <v>305</v>
      </c>
      <c r="B3148" s="376" t="s">
        <v>5849</v>
      </c>
      <c r="C3148" s="415" t="s">
        <v>2774</v>
      </c>
      <c r="D3148" s="415" t="s">
        <v>2775</v>
      </c>
      <c r="E3148" s="415" t="s">
        <v>2776</v>
      </c>
      <c r="F3148" s="271" t="s">
        <v>634</v>
      </c>
      <c r="G3148" s="355" t="s">
        <v>124</v>
      </c>
    </row>
    <row r="3149" spans="1:7" ht="14.85" customHeight="1">
      <c r="A3149" s="425" t="s">
        <v>305</v>
      </c>
      <c r="B3149" s="376" t="s">
        <v>5850</v>
      </c>
      <c r="C3149" s="415" t="s">
        <v>2774</v>
      </c>
      <c r="D3149" s="415" t="s">
        <v>2775</v>
      </c>
      <c r="E3149" s="415" t="s">
        <v>2776</v>
      </c>
      <c r="F3149" s="271" t="s">
        <v>634</v>
      </c>
      <c r="G3149" s="355" t="s">
        <v>124</v>
      </c>
    </row>
    <row r="3150" spans="1:7" ht="14.85" customHeight="1">
      <c r="A3150" s="425" t="s">
        <v>305</v>
      </c>
      <c r="B3150" s="376" t="s">
        <v>5851</v>
      </c>
      <c r="C3150" s="415" t="s">
        <v>2774</v>
      </c>
      <c r="D3150" s="415" t="s">
        <v>2775</v>
      </c>
      <c r="E3150" s="415" t="s">
        <v>2776</v>
      </c>
      <c r="F3150" s="271" t="s">
        <v>634</v>
      </c>
      <c r="G3150" s="355" t="s">
        <v>124</v>
      </c>
    </row>
    <row r="3151" spans="1:7" ht="14.85" customHeight="1">
      <c r="A3151" s="425" t="s">
        <v>305</v>
      </c>
      <c r="B3151" s="376" t="s">
        <v>5852</v>
      </c>
      <c r="C3151" s="415" t="s">
        <v>2774</v>
      </c>
      <c r="D3151" s="415" t="s">
        <v>2775</v>
      </c>
      <c r="E3151" s="415" t="s">
        <v>2776</v>
      </c>
      <c r="F3151" s="271" t="s">
        <v>634</v>
      </c>
      <c r="G3151" s="355" t="s">
        <v>124</v>
      </c>
    </row>
    <row r="3152" spans="1:7" ht="14.85" customHeight="1">
      <c r="A3152" s="425" t="s">
        <v>305</v>
      </c>
      <c r="B3152" s="376" t="s">
        <v>5853</v>
      </c>
      <c r="C3152" s="415" t="s">
        <v>2774</v>
      </c>
      <c r="D3152" s="415" t="s">
        <v>2775</v>
      </c>
      <c r="E3152" s="415" t="s">
        <v>2776</v>
      </c>
      <c r="F3152" s="271" t="s">
        <v>634</v>
      </c>
      <c r="G3152" s="355" t="s">
        <v>124</v>
      </c>
    </row>
    <row r="3153" spans="1:7" ht="14.85" customHeight="1">
      <c r="A3153" s="425" t="s">
        <v>305</v>
      </c>
      <c r="B3153" s="376" t="s">
        <v>5854</v>
      </c>
      <c r="C3153" s="415" t="s">
        <v>2774</v>
      </c>
      <c r="D3153" s="415" t="s">
        <v>2775</v>
      </c>
      <c r="E3153" s="415" t="s">
        <v>2776</v>
      </c>
      <c r="F3153" s="271" t="s">
        <v>634</v>
      </c>
      <c r="G3153" s="355" t="s">
        <v>124</v>
      </c>
    </row>
    <row r="3154" spans="1:7" ht="14.85" customHeight="1">
      <c r="A3154" s="425" t="s">
        <v>305</v>
      </c>
      <c r="B3154" s="376" t="s">
        <v>5855</v>
      </c>
      <c r="C3154" s="415" t="s">
        <v>2774</v>
      </c>
      <c r="D3154" s="415" t="s">
        <v>2775</v>
      </c>
      <c r="E3154" s="415" t="s">
        <v>2776</v>
      </c>
      <c r="F3154" s="271" t="s">
        <v>634</v>
      </c>
      <c r="G3154" s="355" t="s">
        <v>124</v>
      </c>
    </row>
    <row r="3155" spans="1:7" ht="14.85" customHeight="1">
      <c r="A3155" s="425" t="s">
        <v>305</v>
      </c>
      <c r="B3155" s="376" t="s">
        <v>5856</v>
      </c>
      <c r="C3155" s="415" t="s">
        <v>2774</v>
      </c>
      <c r="D3155" s="415" t="s">
        <v>2775</v>
      </c>
      <c r="E3155" s="415" t="s">
        <v>2776</v>
      </c>
      <c r="F3155" s="271" t="s">
        <v>634</v>
      </c>
      <c r="G3155" s="355" t="s">
        <v>124</v>
      </c>
    </row>
    <row r="3156" spans="1:7" ht="14.85" customHeight="1">
      <c r="A3156" s="425" t="s">
        <v>305</v>
      </c>
      <c r="B3156" s="376" t="s">
        <v>5857</v>
      </c>
      <c r="C3156" s="415" t="s">
        <v>2774</v>
      </c>
      <c r="D3156" s="415" t="s">
        <v>2775</v>
      </c>
      <c r="E3156" s="415" t="s">
        <v>2776</v>
      </c>
      <c r="F3156" s="271" t="s">
        <v>634</v>
      </c>
      <c r="G3156" s="355" t="s">
        <v>124</v>
      </c>
    </row>
    <row r="3157" spans="1:7" ht="14.85" customHeight="1">
      <c r="A3157" s="425" t="s">
        <v>305</v>
      </c>
      <c r="B3157" s="376" t="s">
        <v>5858</v>
      </c>
      <c r="C3157" s="415" t="s">
        <v>2774</v>
      </c>
      <c r="D3157" s="415" t="s">
        <v>2775</v>
      </c>
      <c r="E3157" s="415" t="s">
        <v>2776</v>
      </c>
      <c r="F3157" s="271" t="s">
        <v>634</v>
      </c>
      <c r="G3157" s="355" t="s">
        <v>124</v>
      </c>
    </row>
    <row r="3158" spans="1:7" ht="14.85" customHeight="1">
      <c r="A3158" s="425" t="s">
        <v>305</v>
      </c>
      <c r="B3158" s="376" t="s">
        <v>5859</v>
      </c>
      <c r="C3158" s="415" t="s">
        <v>2774</v>
      </c>
      <c r="D3158" s="415" t="s">
        <v>2775</v>
      </c>
      <c r="E3158" s="415" t="s">
        <v>2776</v>
      </c>
      <c r="F3158" s="271" t="s">
        <v>634</v>
      </c>
      <c r="G3158" s="355" t="s">
        <v>124</v>
      </c>
    </row>
    <row r="3159" spans="1:7" ht="14.85" customHeight="1">
      <c r="A3159" s="425" t="s">
        <v>305</v>
      </c>
      <c r="B3159" s="376" t="s">
        <v>5860</v>
      </c>
      <c r="C3159" s="415" t="s">
        <v>2774</v>
      </c>
      <c r="D3159" s="415" t="s">
        <v>2775</v>
      </c>
      <c r="E3159" s="415" t="s">
        <v>2776</v>
      </c>
      <c r="F3159" s="271" t="s">
        <v>634</v>
      </c>
      <c r="G3159" s="355" t="s">
        <v>124</v>
      </c>
    </row>
    <row r="3160" spans="1:7" ht="14.85" customHeight="1">
      <c r="A3160" s="425" t="s">
        <v>305</v>
      </c>
      <c r="B3160" s="376" t="s">
        <v>5861</v>
      </c>
      <c r="C3160" s="415" t="s">
        <v>2774</v>
      </c>
      <c r="D3160" s="415" t="s">
        <v>2775</v>
      </c>
      <c r="E3160" s="415" t="s">
        <v>2776</v>
      </c>
      <c r="F3160" s="271" t="s">
        <v>634</v>
      </c>
      <c r="G3160" s="355" t="s">
        <v>124</v>
      </c>
    </row>
    <row r="3161" spans="1:7" ht="14.85" customHeight="1">
      <c r="A3161" s="425" t="s">
        <v>305</v>
      </c>
      <c r="B3161" s="376" t="s">
        <v>5862</v>
      </c>
      <c r="C3161" s="415" t="s">
        <v>2774</v>
      </c>
      <c r="D3161" s="415" t="s">
        <v>2775</v>
      </c>
      <c r="E3161" s="415" t="s">
        <v>2776</v>
      </c>
      <c r="F3161" s="271" t="s">
        <v>634</v>
      </c>
      <c r="G3161" s="355" t="s">
        <v>124</v>
      </c>
    </row>
    <row r="3162" spans="1:7" ht="14.85" customHeight="1">
      <c r="A3162" s="425" t="s">
        <v>305</v>
      </c>
      <c r="B3162" s="376" t="s">
        <v>5863</v>
      </c>
      <c r="C3162" s="415" t="s">
        <v>2774</v>
      </c>
      <c r="D3162" s="415" t="s">
        <v>2775</v>
      </c>
      <c r="E3162" s="415" t="s">
        <v>2776</v>
      </c>
      <c r="F3162" s="271" t="s">
        <v>634</v>
      </c>
      <c r="G3162" s="355" t="s">
        <v>124</v>
      </c>
    </row>
    <row r="3163" spans="1:7" ht="14.85" customHeight="1">
      <c r="A3163" s="425" t="s">
        <v>305</v>
      </c>
      <c r="B3163" s="376" t="s">
        <v>5864</v>
      </c>
      <c r="C3163" s="415" t="s">
        <v>2774</v>
      </c>
      <c r="D3163" s="415" t="s">
        <v>2775</v>
      </c>
      <c r="E3163" s="415" t="s">
        <v>2776</v>
      </c>
      <c r="F3163" s="271" t="s">
        <v>634</v>
      </c>
      <c r="G3163" s="355" t="s">
        <v>124</v>
      </c>
    </row>
    <row r="3164" spans="1:7" ht="14.85" customHeight="1">
      <c r="A3164" s="425" t="s">
        <v>305</v>
      </c>
      <c r="B3164" s="376" t="s">
        <v>5865</v>
      </c>
      <c r="C3164" s="415" t="s">
        <v>2774</v>
      </c>
      <c r="D3164" s="415" t="s">
        <v>2775</v>
      </c>
      <c r="E3164" s="415" t="s">
        <v>2776</v>
      </c>
      <c r="F3164" s="271" t="s">
        <v>634</v>
      </c>
      <c r="G3164" s="355" t="s">
        <v>124</v>
      </c>
    </row>
    <row r="3165" spans="1:7" ht="14.85" customHeight="1">
      <c r="A3165" s="425" t="s">
        <v>305</v>
      </c>
      <c r="B3165" s="376" t="s">
        <v>5866</v>
      </c>
      <c r="C3165" s="415" t="s">
        <v>2774</v>
      </c>
      <c r="D3165" s="415" t="s">
        <v>2775</v>
      </c>
      <c r="E3165" s="415" t="s">
        <v>2776</v>
      </c>
      <c r="F3165" s="271" t="s">
        <v>634</v>
      </c>
      <c r="G3165" s="355" t="s">
        <v>124</v>
      </c>
    </row>
    <row r="3166" spans="1:7" ht="14.85" customHeight="1">
      <c r="A3166" s="425" t="s">
        <v>305</v>
      </c>
      <c r="B3166" s="376" t="s">
        <v>5867</v>
      </c>
      <c r="C3166" s="415" t="s">
        <v>2774</v>
      </c>
      <c r="D3166" s="415" t="s">
        <v>2775</v>
      </c>
      <c r="E3166" s="415" t="s">
        <v>2776</v>
      </c>
      <c r="F3166" s="271" t="s">
        <v>634</v>
      </c>
      <c r="G3166" s="355" t="s">
        <v>124</v>
      </c>
    </row>
    <row r="3167" spans="1:7" ht="14.85" customHeight="1">
      <c r="A3167" s="425" t="s">
        <v>305</v>
      </c>
      <c r="B3167" s="376" t="s">
        <v>5868</v>
      </c>
      <c r="C3167" s="415" t="s">
        <v>2774</v>
      </c>
      <c r="D3167" s="415" t="s">
        <v>2775</v>
      </c>
      <c r="E3167" s="415" t="s">
        <v>2776</v>
      </c>
      <c r="F3167" s="271" t="s">
        <v>634</v>
      </c>
      <c r="G3167" s="355" t="s">
        <v>124</v>
      </c>
    </row>
    <row r="3168" spans="1:7" ht="14.85" customHeight="1">
      <c r="A3168" s="425" t="s">
        <v>305</v>
      </c>
      <c r="B3168" s="376" t="s">
        <v>5869</v>
      </c>
      <c r="C3168" s="415" t="s">
        <v>2774</v>
      </c>
      <c r="D3168" s="415" t="s">
        <v>2775</v>
      </c>
      <c r="E3168" s="415" t="s">
        <v>2776</v>
      </c>
      <c r="F3168" s="271" t="s">
        <v>634</v>
      </c>
      <c r="G3168" s="355" t="s">
        <v>124</v>
      </c>
    </row>
    <row r="3169" spans="1:7" ht="14.85" customHeight="1">
      <c r="A3169" s="425" t="s">
        <v>305</v>
      </c>
      <c r="B3169" s="376" t="s">
        <v>5870</v>
      </c>
      <c r="C3169" s="415" t="s">
        <v>2774</v>
      </c>
      <c r="D3169" s="415" t="s">
        <v>2775</v>
      </c>
      <c r="E3169" s="415" t="s">
        <v>2776</v>
      </c>
      <c r="F3169" s="271" t="s">
        <v>634</v>
      </c>
      <c r="G3169" s="355" t="s">
        <v>124</v>
      </c>
    </row>
    <row r="3170" spans="1:7" ht="14.85" customHeight="1">
      <c r="A3170" s="425" t="s">
        <v>305</v>
      </c>
      <c r="B3170" s="376" t="s">
        <v>5871</v>
      </c>
      <c r="C3170" s="415" t="s">
        <v>2774</v>
      </c>
      <c r="D3170" s="415" t="s">
        <v>2775</v>
      </c>
      <c r="E3170" s="415" t="s">
        <v>2776</v>
      </c>
      <c r="F3170" s="271" t="s">
        <v>634</v>
      </c>
      <c r="G3170" s="355" t="s">
        <v>124</v>
      </c>
    </row>
    <row r="3171" spans="1:7" ht="14.85" customHeight="1">
      <c r="A3171" s="425" t="s">
        <v>305</v>
      </c>
      <c r="B3171" s="376" t="s">
        <v>5872</v>
      </c>
      <c r="C3171" s="415" t="s">
        <v>2774</v>
      </c>
      <c r="D3171" s="415" t="s">
        <v>2775</v>
      </c>
      <c r="E3171" s="415" t="s">
        <v>2776</v>
      </c>
      <c r="F3171" s="271" t="s">
        <v>634</v>
      </c>
      <c r="G3171" s="355" t="s">
        <v>124</v>
      </c>
    </row>
    <row r="3172" spans="1:7" ht="14.85" customHeight="1">
      <c r="A3172" s="425" t="s">
        <v>305</v>
      </c>
      <c r="B3172" s="376" t="s">
        <v>5873</v>
      </c>
      <c r="C3172" s="415" t="s">
        <v>2774</v>
      </c>
      <c r="D3172" s="415" t="s">
        <v>2775</v>
      </c>
      <c r="E3172" s="415" t="s">
        <v>2776</v>
      </c>
      <c r="F3172" s="271" t="s">
        <v>634</v>
      </c>
      <c r="G3172" s="355" t="s">
        <v>124</v>
      </c>
    </row>
    <row r="3173" spans="1:7" ht="14.85" customHeight="1">
      <c r="A3173" s="425" t="s">
        <v>305</v>
      </c>
      <c r="B3173" s="376" t="s">
        <v>5874</v>
      </c>
      <c r="C3173" s="415" t="s">
        <v>2774</v>
      </c>
      <c r="D3173" s="415" t="s">
        <v>2775</v>
      </c>
      <c r="E3173" s="415" t="s">
        <v>2776</v>
      </c>
      <c r="F3173" s="271" t="s">
        <v>634</v>
      </c>
      <c r="G3173" s="355" t="s">
        <v>124</v>
      </c>
    </row>
    <row r="3174" spans="1:7" ht="14.85" customHeight="1">
      <c r="A3174" s="425" t="s">
        <v>305</v>
      </c>
      <c r="B3174" s="376" t="s">
        <v>5875</v>
      </c>
      <c r="C3174" s="415" t="s">
        <v>2774</v>
      </c>
      <c r="D3174" s="415" t="s">
        <v>2775</v>
      </c>
      <c r="E3174" s="415" t="s">
        <v>2776</v>
      </c>
      <c r="F3174" s="271" t="s">
        <v>634</v>
      </c>
      <c r="G3174" s="355" t="s">
        <v>124</v>
      </c>
    </row>
    <row r="3175" spans="1:7" ht="14.85" customHeight="1">
      <c r="A3175" s="425" t="s">
        <v>305</v>
      </c>
      <c r="B3175" s="376" t="s">
        <v>5876</v>
      </c>
      <c r="C3175" s="415" t="s">
        <v>2774</v>
      </c>
      <c r="D3175" s="415" t="s">
        <v>2775</v>
      </c>
      <c r="E3175" s="415" t="s">
        <v>2776</v>
      </c>
      <c r="F3175" s="271" t="s">
        <v>634</v>
      </c>
      <c r="G3175" s="355" t="s">
        <v>124</v>
      </c>
    </row>
    <row r="3176" spans="1:7" ht="14.85" customHeight="1">
      <c r="A3176" s="425" t="s">
        <v>305</v>
      </c>
      <c r="B3176" s="376" t="s">
        <v>5877</v>
      </c>
      <c r="C3176" s="415" t="s">
        <v>2774</v>
      </c>
      <c r="D3176" s="415" t="s">
        <v>2775</v>
      </c>
      <c r="E3176" s="415" t="s">
        <v>2776</v>
      </c>
      <c r="F3176" s="271" t="s">
        <v>634</v>
      </c>
      <c r="G3176" s="355" t="s">
        <v>124</v>
      </c>
    </row>
    <row r="3177" spans="1:7" ht="14.85" customHeight="1">
      <c r="A3177" s="425" t="s">
        <v>305</v>
      </c>
      <c r="B3177" s="376" t="s">
        <v>5878</v>
      </c>
      <c r="C3177" s="415" t="s">
        <v>2774</v>
      </c>
      <c r="D3177" s="415" t="s">
        <v>2775</v>
      </c>
      <c r="E3177" s="415" t="s">
        <v>2776</v>
      </c>
      <c r="F3177" s="271" t="s">
        <v>634</v>
      </c>
      <c r="G3177" s="355" t="s">
        <v>124</v>
      </c>
    </row>
    <row r="3178" spans="1:7" ht="14.85" customHeight="1">
      <c r="A3178" s="425" t="s">
        <v>305</v>
      </c>
      <c r="B3178" s="376" t="s">
        <v>5879</v>
      </c>
      <c r="C3178" s="415" t="s">
        <v>2774</v>
      </c>
      <c r="D3178" s="415" t="s">
        <v>2775</v>
      </c>
      <c r="E3178" s="415" t="s">
        <v>2776</v>
      </c>
      <c r="F3178" s="271" t="s">
        <v>634</v>
      </c>
      <c r="G3178" s="355" t="s">
        <v>124</v>
      </c>
    </row>
    <row r="3179" spans="1:7" ht="14.85" customHeight="1">
      <c r="A3179" s="425" t="s">
        <v>305</v>
      </c>
      <c r="B3179" s="376" t="s">
        <v>5880</v>
      </c>
      <c r="C3179" s="415" t="s">
        <v>2774</v>
      </c>
      <c r="D3179" s="415" t="s">
        <v>2775</v>
      </c>
      <c r="E3179" s="415" t="s">
        <v>2776</v>
      </c>
      <c r="F3179" s="271" t="s">
        <v>634</v>
      </c>
      <c r="G3179" s="355" t="s">
        <v>124</v>
      </c>
    </row>
    <row r="3180" spans="1:7" ht="14.85" customHeight="1">
      <c r="A3180" s="425" t="s">
        <v>305</v>
      </c>
      <c r="B3180" s="376" t="s">
        <v>5881</v>
      </c>
      <c r="C3180" s="415" t="s">
        <v>2774</v>
      </c>
      <c r="D3180" s="415" t="s">
        <v>2775</v>
      </c>
      <c r="E3180" s="415" t="s">
        <v>2776</v>
      </c>
      <c r="F3180" s="271" t="s">
        <v>634</v>
      </c>
      <c r="G3180" s="355" t="s">
        <v>124</v>
      </c>
    </row>
    <row r="3181" spans="1:7" ht="14.85" customHeight="1">
      <c r="A3181" s="425" t="s">
        <v>305</v>
      </c>
      <c r="B3181" s="376" t="s">
        <v>5882</v>
      </c>
      <c r="C3181" s="415" t="s">
        <v>2774</v>
      </c>
      <c r="D3181" s="415" t="s">
        <v>2775</v>
      </c>
      <c r="E3181" s="415" t="s">
        <v>2776</v>
      </c>
      <c r="F3181" s="271" t="s">
        <v>634</v>
      </c>
      <c r="G3181" s="355" t="s">
        <v>124</v>
      </c>
    </row>
    <row r="3182" spans="1:7" ht="14.85" customHeight="1">
      <c r="A3182" s="425" t="s">
        <v>305</v>
      </c>
      <c r="B3182" s="376" t="s">
        <v>5883</v>
      </c>
      <c r="C3182" s="415" t="s">
        <v>2774</v>
      </c>
      <c r="D3182" s="415" t="s">
        <v>2775</v>
      </c>
      <c r="E3182" s="415" t="s">
        <v>2776</v>
      </c>
      <c r="F3182" s="271" t="s">
        <v>634</v>
      </c>
      <c r="G3182" s="355" t="s">
        <v>124</v>
      </c>
    </row>
    <row r="3183" spans="1:7" ht="14.85" customHeight="1">
      <c r="A3183" s="425" t="s">
        <v>305</v>
      </c>
      <c r="B3183" s="376" t="s">
        <v>5884</v>
      </c>
      <c r="C3183" s="415" t="s">
        <v>2774</v>
      </c>
      <c r="D3183" s="415" t="s">
        <v>2775</v>
      </c>
      <c r="E3183" s="415" t="s">
        <v>2776</v>
      </c>
      <c r="F3183" s="271" t="s">
        <v>634</v>
      </c>
      <c r="G3183" s="355" t="s">
        <v>124</v>
      </c>
    </row>
    <row r="3184" spans="1:7" ht="14.85" customHeight="1">
      <c r="A3184" s="425" t="s">
        <v>305</v>
      </c>
      <c r="B3184" s="376" t="s">
        <v>5885</v>
      </c>
      <c r="C3184" s="415" t="s">
        <v>2774</v>
      </c>
      <c r="D3184" s="415" t="s">
        <v>2775</v>
      </c>
      <c r="E3184" s="415" t="s">
        <v>2776</v>
      </c>
      <c r="F3184" s="271" t="s">
        <v>634</v>
      </c>
      <c r="G3184" s="355" t="s">
        <v>124</v>
      </c>
    </row>
    <row r="3185" spans="1:7" ht="14.85" customHeight="1">
      <c r="A3185" s="425" t="s">
        <v>305</v>
      </c>
      <c r="B3185" s="376" t="s">
        <v>5886</v>
      </c>
      <c r="C3185" s="415" t="s">
        <v>2774</v>
      </c>
      <c r="D3185" s="415" t="s">
        <v>2775</v>
      </c>
      <c r="E3185" s="415" t="s">
        <v>2776</v>
      </c>
      <c r="F3185" s="271" t="s">
        <v>634</v>
      </c>
      <c r="G3185" s="355" t="s">
        <v>124</v>
      </c>
    </row>
    <row r="3186" spans="1:7" ht="14.85" customHeight="1">
      <c r="A3186" s="425" t="s">
        <v>305</v>
      </c>
      <c r="B3186" s="376" t="s">
        <v>5887</v>
      </c>
      <c r="C3186" s="415" t="s">
        <v>2774</v>
      </c>
      <c r="D3186" s="415" t="s">
        <v>2775</v>
      </c>
      <c r="E3186" s="415" t="s">
        <v>2776</v>
      </c>
      <c r="F3186" s="271" t="s">
        <v>634</v>
      </c>
      <c r="G3186" s="355" t="s">
        <v>124</v>
      </c>
    </row>
    <row r="3187" spans="1:7" ht="14.85" customHeight="1">
      <c r="A3187" s="425" t="s">
        <v>305</v>
      </c>
      <c r="B3187" s="376" t="s">
        <v>5888</v>
      </c>
      <c r="C3187" s="415" t="s">
        <v>2774</v>
      </c>
      <c r="D3187" s="415" t="s">
        <v>2775</v>
      </c>
      <c r="E3187" s="415" t="s">
        <v>2776</v>
      </c>
      <c r="F3187" s="271" t="s">
        <v>634</v>
      </c>
      <c r="G3187" s="355" t="s">
        <v>124</v>
      </c>
    </row>
    <row r="3188" spans="1:7" ht="14.85" customHeight="1">
      <c r="A3188" s="425" t="s">
        <v>305</v>
      </c>
      <c r="B3188" s="376" t="s">
        <v>5889</v>
      </c>
      <c r="C3188" s="415" t="s">
        <v>2774</v>
      </c>
      <c r="D3188" s="415" t="s">
        <v>2775</v>
      </c>
      <c r="E3188" s="415" t="s">
        <v>2776</v>
      </c>
      <c r="F3188" s="271" t="s">
        <v>634</v>
      </c>
      <c r="G3188" s="355" t="s">
        <v>124</v>
      </c>
    </row>
    <row r="3189" spans="1:7" ht="14.85" customHeight="1">
      <c r="A3189" s="425" t="s">
        <v>305</v>
      </c>
      <c r="B3189" s="376" t="s">
        <v>5890</v>
      </c>
      <c r="C3189" s="415" t="s">
        <v>2774</v>
      </c>
      <c r="D3189" s="415" t="s">
        <v>2775</v>
      </c>
      <c r="E3189" s="415" t="s">
        <v>2776</v>
      </c>
      <c r="F3189" s="271" t="s">
        <v>634</v>
      </c>
      <c r="G3189" s="355" t="s">
        <v>124</v>
      </c>
    </row>
    <row r="3190" spans="1:7" ht="14.85" customHeight="1">
      <c r="A3190" s="425" t="s">
        <v>305</v>
      </c>
      <c r="B3190" s="376" t="s">
        <v>5891</v>
      </c>
      <c r="C3190" s="415" t="s">
        <v>2774</v>
      </c>
      <c r="D3190" s="415" t="s">
        <v>2775</v>
      </c>
      <c r="E3190" s="415" t="s">
        <v>2776</v>
      </c>
      <c r="F3190" s="271" t="s">
        <v>634</v>
      </c>
      <c r="G3190" s="355" t="s">
        <v>124</v>
      </c>
    </row>
    <row r="3191" spans="1:7" ht="14.85" customHeight="1">
      <c r="A3191" s="425" t="s">
        <v>305</v>
      </c>
      <c r="B3191" s="376" t="s">
        <v>5892</v>
      </c>
      <c r="C3191" s="415" t="s">
        <v>2774</v>
      </c>
      <c r="D3191" s="415" t="s">
        <v>2775</v>
      </c>
      <c r="E3191" s="415" t="s">
        <v>2776</v>
      </c>
      <c r="F3191" s="271" t="s">
        <v>634</v>
      </c>
      <c r="G3191" s="355" t="s">
        <v>124</v>
      </c>
    </row>
    <row r="3192" spans="1:7" ht="14.85" customHeight="1">
      <c r="A3192" s="425" t="s">
        <v>305</v>
      </c>
      <c r="B3192" s="376" t="s">
        <v>5893</v>
      </c>
      <c r="C3192" s="415" t="s">
        <v>2774</v>
      </c>
      <c r="D3192" s="415" t="s">
        <v>2775</v>
      </c>
      <c r="E3192" s="415" t="s">
        <v>2776</v>
      </c>
      <c r="F3192" s="271" t="s">
        <v>634</v>
      </c>
      <c r="G3192" s="355" t="s">
        <v>124</v>
      </c>
    </row>
    <row r="3193" spans="1:7" ht="14.85" customHeight="1">
      <c r="A3193" s="425" t="s">
        <v>305</v>
      </c>
      <c r="B3193" s="376" t="s">
        <v>5894</v>
      </c>
      <c r="C3193" s="415" t="s">
        <v>2774</v>
      </c>
      <c r="D3193" s="415" t="s">
        <v>2775</v>
      </c>
      <c r="E3193" s="415" t="s">
        <v>2776</v>
      </c>
      <c r="F3193" s="271" t="s">
        <v>634</v>
      </c>
      <c r="G3193" s="355" t="s">
        <v>124</v>
      </c>
    </row>
    <row r="3194" spans="1:7" ht="14.85" customHeight="1">
      <c r="A3194" s="425" t="s">
        <v>305</v>
      </c>
      <c r="B3194" s="376" t="s">
        <v>5895</v>
      </c>
      <c r="C3194" s="415" t="s">
        <v>2774</v>
      </c>
      <c r="D3194" s="415" t="s">
        <v>2775</v>
      </c>
      <c r="E3194" s="415" t="s">
        <v>2776</v>
      </c>
      <c r="F3194" s="271" t="s">
        <v>634</v>
      </c>
      <c r="G3194" s="355" t="s">
        <v>124</v>
      </c>
    </row>
    <row r="3195" spans="1:7" ht="14.85" customHeight="1">
      <c r="A3195" s="425" t="s">
        <v>305</v>
      </c>
      <c r="B3195" s="376" t="s">
        <v>5896</v>
      </c>
      <c r="C3195" s="415" t="s">
        <v>2774</v>
      </c>
      <c r="D3195" s="415" t="s">
        <v>2775</v>
      </c>
      <c r="E3195" s="415" t="s">
        <v>2776</v>
      </c>
      <c r="F3195" s="271" t="s">
        <v>634</v>
      </c>
      <c r="G3195" s="355" t="s">
        <v>124</v>
      </c>
    </row>
    <row r="3196" spans="1:7" ht="14.85" customHeight="1">
      <c r="A3196" s="425" t="s">
        <v>305</v>
      </c>
      <c r="B3196" s="376" t="s">
        <v>5897</v>
      </c>
      <c r="C3196" s="415" t="s">
        <v>2774</v>
      </c>
      <c r="D3196" s="415" t="s">
        <v>2775</v>
      </c>
      <c r="E3196" s="415" t="s">
        <v>2776</v>
      </c>
      <c r="F3196" s="271" t="s">
        <v>634</v>
      </c>
      <c r="G3196" s="355" t="s">
        <v>124</v>
      </c>
    </row>
    <row r="3197" spans="1:7" ht="14.85" customHeight="1">
      <c r="A3197" s="425" t="s">
        <v>305</v>
      </c>
      <c r="B3197" s="376" t="s">
        <v>5898</v>
      </c>
      <c r="C3197" s="415" t="s">
        <v>2774</v>
      </c>
      <c r="D3197" s="415" t="s">
        <v>2775</v>
      </c>
      <c r="E3197" s="415" t="s">
        <v>2776</v>
      </c>
      <c r="F3197" s="271" t="s">
        <v>634</v>
      </c>
      <c r="G3197" s="355" t="s">
        <v>124</v>
      </c>
    </row>
    <row r="3198" spans="1:7" ht="14.85" customHeight="1">
      <c r="A3198" s="425" t="s">
        <v>305</v>
      </c>
      <c r="B3198" s="376" t="s">
        <v>5899</v>
      </c>
      <c r="C3198" s="415" t="s">
        <v>2774</v>
      </c>
      <c r="D3198" s="415" t="s">
        <v>2775</v>
      </c>
      <c r="E3198" s="415" t="s">
        <v>2776</v>
      </c>
      <c r="F3198" s="271" t="s">
        <v>634</v>
      </c>
      <c r="G3198" s="355" t="s">
        <v>124</v>
      </c>
    </row>
    <row r="3199" spans="1:7" ht="14.85" customHeight="1">
      <c r="A3199" s="425" t="s">
        <v>305</v>
      </c>
      <c r="B3199" s="376" t="s">
        <v>5900</v>
      </c>
      <c r="C3199" s="415" t="s">
        <v>2774</v>
      </c>
      <c r="D3199" s="415" t="s">
        <v>2775</v>
      </c>
      <c r="E3199" s="415" t="s">
        <v>2776</v>
      </c>
      <c r="F3199" s="271" t="s">
        <v>634</v>
      </c>
      <c r="G3199" s="355" t="s">
        <v>124</v>
      </c>
    </row>
    <row r="3200" spans="1:7" ht="14.85" customHeight="1">
      <c r="A3200" s="425" t="s">
        <v>305</v>
      </c>
      <c r="B3200" s="376" t="s">
        <v>5901</v>
      </c>
      <c r="C3200" s="415" t="s">
        <v>2774</v>
      </c>
      <c r="D3200" s="415" t="s">
        <v>2775</v>
      </c>
      <c r="E3200" s="415" t="s">
        <v>2776</v>
      </c>
      <c r="F3200" s="271" t="s">
        <v>634</v>
      </c>
      <c r="G3200" s="355" t="s">
        <v>124</v>
      </c>
    </row>
    <row r="3201" spans="1:7" ht="14.85" customHeight="1">
      <c r="A3201" s="425" t="s">
        <v>305</v>
      </c>
      <c r="B3201" s="376" t="s">
        <v>5902</v>
      </c>
      <c r="C3201" s="415" t="s">
        <v>2774</v>
      </c>
      <c r="D3201" s="415" t="s">
        <v>2775</v>
      </c>
      <c r="E3201" s="415" t="s">
        <v>2776</v>
      </c>
      <c r="F3201" s="271" t="s">
        <v>634</v>
      </c>
      <c r="G3201" s="355" t="s">
        <v>124</v>
      </c>
    </row>
    <row r="3202" spans="1:7" ht="14.85" customHeight="1">
      <c r="A3202" s="425" t="s">
        <v>305</v>
      </c>
      <c r="B3202" s="376" t="s">
        <v>5903</v>
      </c>
      <c r="C3202" s="415" t="s">
        <v>2774</v>
      </c>
      <c r="D3202" s="415" t="s">
        <v>2775</v>
      </c>
      <c r="E3202" s="415" t="s">
        <v>2776</v>
      </c>
      <c r="F3202" s="271" t="s">
        <v>634</v>
      </c>
      <c r="G3202" s="355" t="s">
        <v>124</v>
      </c>
    </row>
    <row r="3203" spans="1:7" ht="14.85" customHeight="1">
      <c r="A3203" s="425" t="s">
        <v>305</v>
      </c>
      <c r="B3203" s="376" t="s">
        <v>5904</v>
      </c>
      <c r="C3203" s="415" t="s">
        <v>2774</v>
      </c>
      <c r="D3203" s="415" t="s">
        <v>2775</v>
      </c>
      <c r="E3203" s="415" t="s">
        <v>2776</v>
      </c>
      <c r="F3203" s="271" t="s">
        <v>634</v>
      </c>
      <c r="G3203" s="355" t="s">
        <v>124</v>
      </c>
    </row>
    <row r="3204" spans="1:7" ht="14.85" customHeight="1">
      <c r="A3204" s="425" t="s">
        <v>305</v>
      </c>
      <c r="B3204" s="376" t="s">
        <v>5905</v>
      </c>
      <c r="C3204" s="415" t="s">
        <v>2774</v>
      </c>
      <c r="D3204" s="415" t="s">
        <v>2775</v>
      </c>
      <c r="E3204" s="415" t="s">
        <v>2776</v>
      </c>
      <c r="F3204" s="271" t="s">
        <v>634</v>
      </c>
      <c r="G3204" s="355" t="s">
        <v>124</v>
      </c>
    </row>
    <row r="3205" spans="1:7" ht="14.85" customHeight="1">
      <c r="A3205" s="425" t="s">
        <v>305</v>
      </c>
      <c r="B3205" s="376" t="s">
        <v>5906</v>
      </c>
      <c r="C3205" s="415" t="s">
        <v>2774</v>
      </c>
      <c r="D3205" s="415" t="s">
        <v>2775</v>
      </c>
      <c r="E3205" s="415" t="s">
        <v>2776</v>
      </c>
      <c r="F3205" s="271" t="s">
        <v>634</v>
      </c>
      <c r="G3205" s="355" t="s">
        <v>124</v>
      </c>
    </row>
    <row r="3206" spans="1:7" ht="14.85" customHeight="1">
      <c r="A3206" s="425" t="s">
        <v>305</v>
      </c>
      <c r="B3206" s="376" t="s">
        <v>5907</v>
      </c>
      <c r="C3206" s="415" t="s">
        <v>2774</v>
      </c>
      <c r="D3206" s="415" t="s">
        <v>2775</v>
      </c>
      <c r="E3206" s="415" t="s">
        <v>2776</v>
      </c>
      <c r="F3206" s="271" t="s">
        <v>634</v>
      </c>
      <c r="G3206" s="355" t="s">
        <v>124</v>
      </c>
    </row>
    <row r="3207" spans="1:7" ht="14.85" customHeight="1">
      <c r="A3207" s="425" t="s">
        <v>305</v>
      </c>
      <c r="B3207" s="376" t="s">
        <v>5908</v>
      </c>
      <c r="C3207" s="415" t="s">
        <v>2774</v>
      </c>
      <c r="D3207" s="415" t="s">
        <v>2775</v>
      </c>
      <c r="E3207" s="415" t="s">
        <v>2776</v>
      </c>
      <c r="F3207" s="271" t="s">
        <v>634</v>
      </c>
      <c r="G3207" s="355" t="s">
        <v>124</v>
      </c>
    </row>
    <row r="3208" spans="1:7" ht="14.85" customHeight="1">
      <c r="A3208" s="425" t="s">
        <v>305</v>
      </c>
      <c r="B3208" s="376" t="s">
        <v>5909</v>
      </c>
      <c r="C3208" s="415" t="s">
        <v>2774</v>
      </c>
      <c r="D3208" s="415" t="s">
        <v>2775</v>
      </c>
      <c r="E3208" s="415" t="s">
        <v>2776</v>
      </c>
      <c r="F3208" s="271" t="s">
        <v>634</v>
      </c>
      <c r="G3208" s="355" t="s">
        <v>124</v>
      </c>
    </row>
    <row r="3209" spans="1:7" ht="14.85" customHeight="1">
      <c r="A3209" s="425" t="s">
        <v>305</v>
      </c>
      <c r="B3209" s="376" t="s">
        <v>5910</v>
      </c>
      <c r="C3209" s="415" t="s">
        <v>2774</v>
      </c>
      <c r="D3209" s="415" t="s">
        <v>2775</v>
      </c>
      <c r="E3209" s="415" t="s">
        <v>2776</v>
      </c>
      <c r="F3209" s="271" t="s">
        <v>634</v>
      </c>
      <c r="G3209" s="355" t="s">
        <v>124</v>
      </c>
    </row>
    <row r="3210" spans="1:7" ht="14.85" customHeight="1">
      <c r="A3210" s="425" t="s">
        <v>305</v>
      </c>
      <c r="B3210" s="376" t="s">
        <v>5911</v>
      </c>
      <c r="C3210" s="415" t="s">
        <v>2774</v>
      </c>
      <c r="D3210" s="415" t="s">
        <v>2775</v>
      </c>
      <c r="E3210" s="415" t="s">
        <v>2776</v>
      </c>
      <c r="F3210" s="271" t="s">
        <v>634</v>
      </c>
      <c r="G3210" s="355" t="s">
        <v>124</v>
      </c>
    </row>
    <row r="3211" spans="1:7" ht="14.85" customHeight="1">
      <c r="A3211" s="425" t="s">
        <v>305</v>
      </c>
      <c r="B3211" s="376" t="s">
        <v>5912</v>
      </c>
      <c r="C3211" s="415" t="s">
        <v>2774</v>
      </c>
      <c r="D3211" s="415" t="s">
        <v>2775</v>
      </c>
      <c r="E3211" s="415" t="s">
        <v>2776</v>
      </c>
      <c r="F3211" s="271" t="s">
        <v>634</v>
      </c>
      <c r="G3211" s="355" t="s">
        <v>124</v>
      </c>
    </row>
    <row r="3212" spans="1:7" ht="14.85" customHeight="1">
      <c r="A3212" s="425" t="s">
        <v>305</v>
      </c>
      <c r="B3212" s="376" t="s">
        <v>5913</v>
      </c>
      <c r="C3212" s="415" t="s">
        <v>2774</v>
      </c>
      <c r="D3212" s="415" t="s">
        <v>2775</v>
      </c>
      <c r="E3212" s="415" t="s">
        <v>2776</v>
      </c>
      <c r="F3212" s="271" t="s">
        <v>634</v>
      </c>
      <c r="G3212" s="355" t="s">
        <v>124</v>
      </c>
    </row>
    <row r="3213" spans="1:7" ht="14.85" customHeight="1">
      <c r="A3213" s="425" t="s">
        <v>305</v>
      </c>
      <c r="B3213" s="376" t="s">
        <v>5914</v>
      </c>
      <c r="C3213" s="415" t="s">
        <v>2774</v>
      </c>
      <c r="D3213" s="415" t="s">
        <v>2775</v>
      </c>
      <c r="E3213" s="415" t="s">
        <v>2776</v>
      </c>
      <c r="F3213" s="271" t="s">
        <v>634</v>
      </c>
      <c r="G3213" s="355" t="s">
        <v>124</v>
      </c>
    </row>
    <row r="3214" spans="1:7" ht="14.85" customHeight="1">
      <c r="A3214" s="425" t="s">
        <v>305</v>
      </c>
      <c r="B3214" s="376" t="s">
        <v>5915</v>
      </c>
      <c r="C3214" s="415" t="s">
        <v>2774</v>
      </c>
      <c r="D3214" s="415" t="s">
        <v>2775</v>
      </c>
      <c r="E3214" s="415" t="s">
        <v>2776</v>
      </c>
      <c r="F3214" s="271" t="s">
        <v>634</v>
      </c>
      <c r="G3214" s="355" t="s">
        <v>124</v>
      </c>
    </row>
    <row r="3215" spans="1:7" ht="14.85" customHeight="1">
      <c r="A3215" s="425" t="s">
        <v>305</v>
      </c>
      <c r="B3215" s="376" t="s">
        <v>5916</v>
      </c>
      <c r="C3215" s="415" t="s">
        <v>2774</v>
      </c>
      <c r="D3215" s="415" t="s">
        <v>2775</v>
      </c>
      <c r="E3215" s="415" t="s">
        <v>2776</v>
      </c>
      <c r="F3215" s="271" t="s">
        <v>634</v>
      </c>
      <c r="G3215" s="355" t="s">
        <v>124</v>
      </c>
    </row>
    <row r="3216" spans="1:7" ht="14.85" customHeight="1">
      <c r="A3216" s="425" t="s">
        <v>305</v>
      </c>
      <c r="B3216" s="376" t="s">
        <v>5917</v>
      </c>
      <c r="C3216" s="415" t="s">
        <v>2774</v>
      </c>
      <c r="D3216" s="415" t="s">
        <v>2775</v>
      </c>
      <c r="E3216" s="415" t="s">
        <v>2776</v>
      </c>
      <c r="F3216" s="271" t="s">
        <v>634</v>
      </c>
      <c r="G3216" s="355" t="s">
        <v>124</v>
      </c>
    </row>
    <row r="3217" spans="1:7" ht="14.85" customHeight="1">
      <c r="A3217" s="425" t="s">
        <v>305</v>
      </c>
      <c r="B3217" s="376" t="s">
        <v>5918</v>
      </c>
      <c r="C3217" s="415" t="s">
        <v>2774</v>
      </c>
      <c r="D3217" s="415" t="s">
        <v>2775</v>
      </c>
      <c r="E3217" s="415" t="s">
        <v>2776</v>
      </c>
      <c r="F3217" s="271" t="s">
        <v>634</v>
      </c>
      <c r="G3217" s="355" t="s">
        <v>124</v>
      </c>
    </row>
    <row r="3218" spans="1:7" ht="14.85" customHeight="1">
      <c r="A3218" s="425" t="s">
        <v>305</v>
      </c>
      <c r="B3218" s="376" t="s">
        <v>5919</v>
      </c>
      <c r="C3218" s="415" t="s">
        <v>2774</v>
      </c>
      <c r="D3218" s="415" t="s">
        <v>2775</v>
      </c>
      <c r="E3218" s="415" t="s">
        <v>2776</v>
      </c>
      <c r="F3218" s="271" t="s">
        <v>634</v>
      </c>
      <c r="G3218" s="355" t="s">
        <v>124</v>
      </c>
    </row>
    <row r="3219" spans="1:7" ht="14.85" customHeight="1">
      <c r="A3219" s="425" t="s">
        <v>305</v>
      </c>
      <c r="B3219" s="376" t="s">
        <v>5920</v>
      </c>
      <c r="C3219" s="415" t="s">
        <v>2774</v>
      </c>
      <c r="D3219" s="415" t="s">
        <v>2775</v>
      </c>
      <c r="E3219" s="415" t="s">
        <v>2776</v>
      </c>
      <c r="F3219" s="271" t="s">
        <v>634</v>
      </c>
      <c r="G3219" s="355" t="s">
        <v>124</v>
      </c>
    </row>
    <row r="3220" spans="1:7" ht="14.85" customHeight="1">
      <c r="A3220" s="425" t="s">
        <v>305</v>
      </c>
      <c r="B3220" s="376" t="s">
        <v>5921</v>
      </c>
      <c r="C3220" s="415" t="s">
        <v>2774</v>
      </c>
      <c r="D3220" s="415" t="s">
        <v>2775</v>
      </c>
      <c r="E3220" s="415" t="s">
        <v>2776</v>
      </c>
      <c r="F3220" s="271" t="s">
        <v>634</v>
      </c>
      <c r="G3220" s="355" t="s">
        <v>124</v>
      </c>
    </row>
    <row r="3221" spans="1:7" ht="14.85" customHeight="1">
      <c r="A3221" s="425" t="s">
        <v>305</v>
      </c>
      <c r="B3221" s="376" t="s">
        <v>5922</v>
      </c>
      <c r="C3221" s="415" t="s">
        <v>2774</v>
      </c>
      <c r="D3221" s="415" t="s">
        <v>2775</v>
      </c>
      <c r="E3221" s="415" t="s">
        <v>2776</v>
      </c>
      <c r="F3221" s="271" t="s">
        <v>634</v>
      </c>
      <c r="G3221" s="355" t="s">
        <v>124</v>
      </c>
    </row>
    <row r="3222" spans="1:7" ht="14.85" customHeight="1">
      <c r="A3222" s="425" t="s">
        <v>305</v>
      </c>
      <c r="B3222" s="376" t="s">
        <v>5923</v>
      </c>
      <c r="C3222" s="415" t="s">
        <v>2774</v>
      </c>
      <c r="D3222" s="415" t="s">
        <v>2775</v>
      </c>
      <c r="E3222" s="415" t="s">
        <v>2776</v>
      </c>
      <c r="F3222" s="271" t="s">
        <v>634</v>
      </c>
      <c r="G3222" s="355" t="s">
        <v>124</v>
      </c>
    </row>
    <row r="3223" spans="1:7" ht="14.85" customHeight="1">
      <c r="A3223" s="425" t="s">
        <v>305</v>
      </c>
      <c r="B3223" s="376" t="s">
        <v>5924</v>
      </c>
      <c r="C3223" s="415" t="s">
        <v>2774</v>
      </c>
      <c r="D3223" s="415" t="s">
        <v>2775</v>
      </c>
      <c r="E3223" s="415" t="s">
        <v>2776</v>
      </c>
      <c r="F3223" s="271" t="s">
        <v>634</v>
      </c>
      <c r="G3223" s="355" t="s">
        <v>124</v>
      </c>
    </row>
    <row r="3224" spans="1:7" ht="14.85" customHeight="1">
      <c r="A3224" s="425" t="s">
        <v>305</v>
      </c>
      <c r="B3224" s="376" t="s">
        <v>5925</v>
      </c>
      <c r="C3224" s="415" t="s">
        <v>2774</v>
      </c>
      <c r="D3224" s="415" t="s">
        <v>2775</v>
      </c>
      <c r="E3224" s="415" t="s">
        <v>2776</v>
      </c>
      <c r="F3224" s="271" t="s">
        <v>634</v>
      </c>
      <c r="G3224" s="355" t="s">
        <v>124</v>
      </c>
    </row>
    <row r="3225" spans="1:7" ht="14.85" customHeight="1">
      <c r="A3225" s="425" t="s">
        <v>305</v>
      </c>
      <c r="B3225" s="376" t="s">
        <v>5926</v>
      </c>
      <c r="C3225" s="415" t="s">
        <v>2774</v>
      </c>
      <c r="D3225" s="415" t="s">
        <v>2775</v>
      </c>
      <c r="E3225" s="415" t="s">
        <v>2776</v>
      </c>
      <c r="F3225" s="271" t="s">
        <v>634</v>
      </c>
      <c r="G3225" s="355" t="s">
        <v>124</v>
      </c>
    </row>
    <row r="3226" spans="1:7" ht="14.85" customHeight="1">
      <c r="A3226" s="425" t="s">
        <v>305</v>
      </c>
      <c r="B3226" s="376" t="s">
        <v>5927</v>
      </c>
      <c r="C3226" s="415" t="s">
        <v>2774</v>
      </c>
      <c r="D3226" s="415" t="s">
        <v>2775</v>
      </c>
      <c r="E3226" s="415" t="s">
        <v>2776</v>
      </c>
      <c r="F3226" s="271" t="s">
        <v>634</v>
      </c>
      <c r="G3226" s="355" t="s">
        <v>124</v>
      </c>
    </row>
    <row r="3227" spans="1:7" ht="14.85" customHeight="1">
      <c r="A3227" s="425" t="s">
        <v>305</v>
      </c>
      <c r="B3227" s="376" t="s">
        <v>5928</v>
      </c>
      <c r="C3227" s="415" t="s">
        <v>2774</v>
      </c>
      <c r="D3227" s="415" t="s">
        <v>2775</v>
      </c>
      <c r="E3227" s="415" t="s">
        <v>2776</v>
      </c>
      <c r="F3227" s="271" t="s">
        <v>634</v>
      </c>
      <c r="G3227" s="355" t="s">
        <v>124</v>
      </c>
    </row>
    <row r="3228" spans="1:7" ht="14.85" customHeight="1">
      <c r="A3228" s="425" t="s">
        <v>305</v>
      </c>
      <c r="B3228" s="376" t="s">
        <v>5929</v>
      </c>
      <c r="C3228" s="415" t="s">
        <v>2774</v>
      </c>
      <c r="D3228" s="415" t="s">
        <v>2775</v>
      </c>
      <c r="E3228" s="415" t="s">
        <v>2776</v>
      </c>
      <c r="F3228" s="271" t="s">
        <v>634</v>
      </c>
      <c r="G3228" s="355" t="s">
        <v>124</v>
      </c>
    </row>
    <row r="3229" spans="1:7" ht="14.85" customHeight="1">
      <c r="A3229" s="425" t="s">
        <v>305</v>
      </c>
      <c r="B3229" s="376" t="s">
        <v>5930</v>
      </c>
      <c r="C3229" s="415" t="s">
        <v>2774</v>
      </c>
      <c r="D3229" s="415" t="s">
        <v>2775</v>
      </c>
      <c r="E3229" s="415" t="s">
        <v>2776</v>
      </c>
      <c r="F3229" s="271" t="s">
        <v>634</v>
      </c>
      <c r="G3229" s="355" t="s">
        <v>124</v>
      </c>
    </row>
    <row r="3230" spans="1:7" ht="14.85" customHeight="1">
      <c r="A3230" s="425" t="s">
        <v>305</v>
      </c>
      <c r="B3230" s="376" t="s">
        <v>5931</v>
      </c>
      <c r="C3230" s="415" t="s">
        <v>2774</v>
      </c>
      <c r="D3230" s="415" t="s">
        <v>2775</v>
      </c>
      <c r="E3230" s="415" t="s">
        <v>2776</v>
      </c>
      <c r="F3230" s="271" t="s">
        <v>634</v>
      </c>
      <c r="G3230" s="355" t="s">
        <v>124</v>
      </c>
    </row>
    <row r="3231" spans="1:7" ht="14.85" customHeight="1">
      <c r="A3231" s="425" t="s">
        <v>305</v>
      </c>
      <c r="B3231" s="376" t="s">
        <v>5932</v>
      </c>
      <c r="C3231" s="415" t="s">
        <v>2774</v>
      </c>
      <c r="D3231" s="415" t="s">
        <v>2775</v>
      </c>
      <c r="E3231" s="415" t="s">
        <v>2776</v>
      </c>
      <c r="F3231" s="271" t="s">
        <v>634</v>
      </c>
      <c r="G3231" s="355" t="s">
        <v>124</v>
      </c>
    </row>
    <row r="3232" spans="1:7" ht="14.85" customHeight="1">
      <c r="A3232" s="425" t="s">
        <v>305</v>
      </c>
      <c r="B3232" s="376" t="s">
        <v>5933</v>
      </c>
      <c r="C3232" s="415" t="s">
        <v>2774</v>
      </c>
      <c r="D3232" s="415" t="s">
        <v>2775</v>
      </c>
      <c r="E3232" s="415" t="s">
        <v>2776</v>
      </c>
      <c r="F3232" s="271" t="s">
        <v>634</v>
      </c>
      <c r="G3232" s="355" t="s">
        <v>124</v>
      </c>
    </row>
    <row r="3233" spans="1:7" ht="14.85" customHeight="1">
      <c r="A3233" s="425" t="s">
        <v>305</v>
      </c>
      <c r="B3233" s="376" t="s">
        <v>5934</v>
      </c>
      <c r="C3233" s="415" t="s">
        <v>2774</v>
      </c>
      <c r="D3233" s="415" t="s">
        <v>2775</v>
      </c>
      <c r="E3233" s="415" t="s">
        <v>2776</v>
      </c>
      <c r="F3233" s="271" t="s">
        <v>634</v>
      </c>
      <c r="G3233" s="355" t="s">
        <v>124</v>
      </c>
    </row>
    <row r="3234" spans="1:7" ht="14.85" customHeight="1">
      <c r="A3234" s="425" t="s">
        <v>305</v>
      </c>
      <c r="B3234" s="376" t="s">
        <v>5935</v>
      </c>
      <c r="C3234" s="415" t="s">
        <v>2774</v>
      </c>
      <c r="D3234" s="415" t="s">
        <v>2775</v>
      </c>
      <c r="E3234" s="415" t="s">
        <v>2776</v>
      </c>
      <c r="F3234" s="271" t="s">
        <v>634</v>
      </c>
      <c r="G3234" s="355" t="s">
        <v>124</v>
      </c>
    </row>
    <row r="3235" spans="1:7" ht="14.85" customHeight="1">
      <c r="A3235" s="425" t="s">
        <v>305</v>
      </c>
      <c r="B3235" s="376" t="s">
        <v>5936</v>
      </c>
      <c r="C3235" s="415" t="s">
        <v>2774</v>
      </c>
      <c r="D3235" s="415" t="s">
        <v>2775</v>
      </c>
      <c r="E3235" s="415" t="s">
        <v>2776</v>
      </c>
      <c r="F3235" s="271" t="s">
        <v>634</v>
      </c>
      <c r="G3235" s="355" t="s">
        <v>124</v>
      </c>
    </row>
    <row r="3236" spans="1:7" ht="14.85" customHeight="1">
      <c r="A3236" s="425" t="s">
        <v>305</v>
      </c>
      <c r="B3236" s="376" t="s">
        <v>5937</v>
      </c>
      <c r="C3236" s="415" t="s">
        <v>2774</v>
      </c>
      <c r="D3236" s="415" t="s">
        <v>2775</v>
      </c>
      <c r="E3236" s="415" t="s">
        <v>2776</v>
      </c>
      <c r="F3236" s="271" t="s">
        <v>634</v>
      </c>
      <c r="G3236" s="355" t="s">
        <v>124</v>
      </c>
    </row>
    <row r="3237" spans="1:7" ht="14.85" customHeight="1">
      <c r="A3237" s="425" t="s">
        <v>305</v>
      </c>
      <c r="B3237" s="376" t="s">
        <v>5938</v>
      </c>
      <c r="C3237" s="415" t="s">
        <v>2774</v>
      </c>
      <c r="D3237" s="415" t="s">
        <v>2775</v>
      </c>
      <c r="E3237" s="415" t="s">
        <v>2776</v>
      </c>
      <c r="F3237" s="271" t="s">
        <v>634</v>
      </c>
      <c r="G3237" s="355" t="s">
        <v>124</v>
      </c>
    </row>
    <row r="3238" spans="1:7" ht="14.85" customHeight="1">
      <c r="A3238" s="425" t="s">
        <v>305</v>
      </c>
      <c r="B3238" s="376" t="s">
        <v>5939</v>
      </c>
      <c r="C3238" s="415" t="s">
        <v>2774</v>
      </c>
      <c r="D3238" s="415" t="s">
        <v>2775</v>
      </c>
      <c r="E3238" s="415" t="s">
        <v>2776</v>
      </c>
      <c r="F3238" s="271" t="s">
        <v>634</v>
      </c>
      <c r="G3238" s="355" t="s">
        <v>124</v>
      </c>
    </row>
    <row r="3239" spans="1:7" ht="14.85" customHeight="1">
      <c r="A3239" s="425" t="s">
        <v>305</v>
      </c>
      <c r="B3239" s="376" t="s">
        <v>5940</v>
      </c>
      <c r="C3239" s="415" t="s">
        <v>2774</v>
      </c>
      <c r="D3239" s="415" t="s">
        <v>2775</v>
      </c>
      <c r="E3239" s="415" t="s">
        <v>2776</v>
      </c>
      <c r="F3239" s="271" t="s">
        <v>634</v>
      </c>
      <c r="G3239" s="355" t="s">
        <v>124</v>
      </c>
    </row>
    <row r="3240" spans="1:7" ht="14.85" customHeight="1">
      <c r="A3240" s="425" t="s">
        <v>305</v>
      </c>
      <c r="B3240" s="376" t="s">
        <v>5941</v>
      </c>
      <c r="C3240" s="415" t="s">
        <v>2774</v>
      </c>
      <c r="D3240" s="415" t="s">
        <v>2775</v>
      </c>
      <c r="E3240" s="415" t="s">
        <v>2776</v>
      </c>
      <c r="F3240" s="271" t="s">
        <v>634</v>
      </c>
      <c r="G3240" s="355" t="s">
        <v>124</v>
      </c>
    </row>
    <row r="3241" spans="1:7" ht="14.85" customHeight="1">
      <c r="A3241" s="425" t="s">
        <v>305</v>
      </c>
      <c r="B3241" s="376" t="s">
        <v>5942</v>
      </c>
      <c r="C3241" s="415" t="s">
        <v>2774</v>
      </c>
      <c r="D3241" s="415" t="s">
        <v>2775</v>
      </c>
      <c r="E3241" s="415" t="s">
        <v>2776</v>
      </c>
      <c r="F3241" s="271" t="s">
        <v>634</v>
      </c>
      <c r="G3241" s="355" t="s">
        <v>124</v>
      </c>
    </row>
    <row r="3242" spans="1:7" ht="14.85" customHeight="1">
      <c r="A3242" s="425" t="s">
        <v>305</v>
      </c>
      <c r="B3242" s="376" t="s">
        <v>5943</v>
      </c>
      <c r="C3242" s="415" t="s">
        <v>2774</v>
      </c>
      <c r="D3242" s="415" t="s">
        <v>2775</v>
      </c>
      <c r="E3242" s="415" t="s">
        <v>2776</v>
      </c>
      <c r="F3242" s="271" t="s">
        <v>634</v>
      </c>
      <c r="G3242" s="355" t="s">
        <v>124</v>
      </c>
    </row>
    <row r="3243" spans="1:7" ht="14.85" customHeight="1">
      <c r="A3243" s="425" t="s">
        <v>305</v>
      </c>
      <c r="B3243" s="376" t="s">
        <v>5944</v>
      </c>
      <c r="C3243" s="415" t="s">
        <v>2774</v>
      </c>
      <c r="D3243" s="415" t="s">
        <v>2775</v>
      </c>
      <c r="E3243" s="415" t="s">
        <v>2776</v>
      </c>
      <c r="F3243" s="271" t="s">
        <v>634</v>
      </c>
      <c r="G3243" s="355" t="s">
        <v>124</v>
      </c>
    </row>
    <row r="3244" spans="1:7" ht="14.85" customHeight="1">
      <c r="A3244" s="425" t="s">
        <v>305</v>
      </c>
      <c r="B3244" s="376" t="s">
        <v>5945</v>
      </c>
      <c r="C3244" s="415" t="s">
        <v>2774</v>
      </c>
      <c r="D3244" s="415" t="s">
        <v>2775</v>
      </c>
      <c r="E3244" s="415" t="s">
        <v>2776</v>
      </c>
      <c r="F3244" s="271" t="s">
        <v>634</v>
      </c>
      <c r="G3244" s="355" t="s">
        <v>124</v>
      </c>
    </row>
    <row r="3245" spans="1:7" ht="14.85" customHeight="1">
      <c r="A3245" s="425" t="s">
        <v>305</v>
      </c>
      <c r="B3245" s="376" t="s">
        <v>5946</v>
      </c>
      <c r="C3245" s="415" t="s">
        <v>2774</v>
      </c>
      <c r="D3245" s="415" t="s">
        <v>2775</v>
      </c>
      <c r="E3245" s="415" t="s">
        <v>2776</v>
      </c>
      <c r="F3245" s="271" t="s">
        <v>634</v>
      </c>
      <c r="G3245" s="355" t="s">
        <v>124</v>
      </c>
    </row>
    <row r="3246" spans="1:7" ht="14.85" customHeight="1">
      <c r="A3246" s="425" t="s">
        <v>305</v>
      </c>
      <c r="B3246" s="376" t="s">
        <v>5947</v>
      </c>
      <c r="C3246" s="415" t="s">
        <v>2774</v>
      </c>
      <c r="D3246" s="415" t="s">
        <v>2775</v>
      </c>
      <c r="E3246" s="415" t="s">
        <v>2776</v>
      </c>
      <c r="F3246" s="271" t="s">
        <v>634</v>
      </c>
      <c r="G3246" s="355" t="s">
        <v>124</v>
      </c>
    </row>
    <row r="3247" spans="1:7" ht="14.85" customHeight="1">
      <c r="A3247" s="425" t="s">
        <v>305</v>
      </c>
      <c r="B3247" s="376" t="s">
        <v>5948</v>
      </c>
      <c r="C3247" s="415" t="s">
        <v>2774</v>
      </c>
      <c r="D3247" s="415" t="s">
        <v>2775</v>
      </c>
      <c r="E3247" s="415" t="s">
        <v>2776</v>
      </c>
      <c r="F3247" s="271" t="s">
        <v>634</v>
      </c>
      <c r="G3247" s="355" t="s">
        <v>124</v>
      </c>
    </row>
    <row r="3248" spans="1:7" ht="14.85" customHeight="1">
      <c r="A3248" s="425" t="s">
        <v>305</v>
      </c>
      <c r="B3248" s="376" t="s">
        <v>5949</v>
      </c>
      <c r="C3248" s="415" t="s">
        <v>2774</v>
      </c>
      <c r="D3248" s="415" t="s">
        <v>2775</v>
      </c>
      <c r="E3248" s="415" t="s">
        <v>2776</v>
      </c>
      <c r="F3248" s="271" t="s">
        <v>634</v>
      </c>
      <c r="G3248" s="355" t="s">
        <v>124</v>
      </c>
    </row>
    <row r="3249" spans="1:7" ht="14.85" customHeight="1">
      <c r="A3249" s="425" t="s">
        <v>305</v>
      </c>
      <c r="B3249" s="376" t="s">
        <v>5950</v>
      </c>
      <c r="C3249" s="415" t="s">
        <v>2774</v>
      </c>
      <c r="D3249" s="415" t="s">
        <v>2775</v>
      </c>
      <c r="E3249" s="415" t="s">
        <v>2776</v>
      </c>
      <c r="F3249" s="271" t="s">
        <v>634</v>
      </c>
      <c r="G3249" s="355" t="s">
        <v>124</v>
      </c>
    </row>
    <row r="3250" spans="1:7" ht="14.85" customHeight="1">
      <c r="A3250" s="425" t="s">
        <v>305</v>
      </c>
      <c r="B3250" s="376" t="s">
        <v>5951</v>
      </c>
      <c r="C3250" s="415" t="s">
        <v>2774</v>
      </c>
      <c r="D3250" s="415" t="s">
        <v>2775</v>
      </c>
      <c r="E3250" s="415" t="s">
        <v>2776</v>
      </c>
      <c r="F3250" s="271" t="s">
        <v>634</v>
      </c>
      <c r="G3250" s="355" t="s">
        <v>124</v>
      </c>
    </row>
    <row r="3251" spans="1:7" ht="14.85" customHeight="1">
      <c r="A3251" s="425" t="s">
        <v>305</v>
      </c>
      <c r="B3251" s="376" t="s">
        <v>5952</v>
      </c>
      <c r="C3251" s="415" t="s">
        <v>2774</v>
      </c>
      <c r="D3251" s="415" t="s">
        <v>2775</v>
      </c>
      <c r="E3251" s="415" t="s">
        <v>2776</v>
      </c>
      <c r="F3251" s="271" t="s">
        <v>634</v>
      </c>
      <c r="G3251" s="355" t="s">
        <v>124</v>
      </c>
    </row>
    <row r="3252" spans="1:7" ht="14.85" customHeight="1">
      <c r="A3252" s="425" t="s">
        <v>305</v>
      </c>
      <c r="B3252" s="376" t="s">
        <v>5953</v>
      </c>
      <c r="C3252" s="415" t="s">
        <v>2774</v>
      </c>
      <c r="D3252" s="415" t="s">
        <v>2775</v>
      </c>
      <c r="E3252" s="415" t="s">
        <v>2776</v>
      </c>
      <c r="F3252" s="271" t="s">
        <v>634</v>
      </c>
      <c r="G3252" s="355" t="s">
        <v>124</v>
      </c>
    </row>
    <row r="3253" spans="1:7" ht="14.85" customHeight="1">
      <c r="A3253" s="425" t="s">
        <v>305</v>
      </c>
      <c r="B3253" s="376" t="s">
        <v>5954</v>
      </c>
      <c r="C3253" s="415" t="s">
        <v>2774</v>
      </c>
      <c r="D3253" s="415" t="s">
        <v>2775</v>
      </c>
      <c r="E3253" s="415" t="s">
        <v>2776</v>
      </c>
      <c r="F3253" s="271" t="s">
        <v>634</v>
      </c>
      <c r="G3253" s="355" t="s">
        <v>124</v>
      </c>
    </row>
    <row r="3254" spans="1:7" ht="14.85" customHeight="1">
      <c r="A3254" s="425" t="s">
        <v>305</v>
      </c>
      <c r="B3254" s="376" t="s">
        <v>5955</v>
      </c>
      <c r="C3254" s="415" t="s">
        <v>2774</v>
      </c>
      <c r="D3254" s="415" t="s">
        <v>2775</v>
      </c>
      <c r="E3254" s="415" t="s">
        <v>2776</v>
      </c>
      <c r="F3254" s="271" t="s">
        <v>634</v>
      </c>
      <c r="G3254" s="355" t="s">
        <v>124</v>
      </c>
    </row>
    <row r="3255" spans="1:7" ht="14.85" customHeight="1">
      <c r="A3255" s="425" t="s">
        <v>305</v>
      </c>
      <c r="B3255" s="376" t="s">
        <v>5956</v>
      </c>
      <c r="C3255" s="415" t="s">
        <v>2774</v>
      </c>
      <c r="D3255" s="415" t="s">
        <v>2775</v>
      </c>
      <c r="E3255" s="415" t="s">
        <v>2776</v>
      </c>
      <c r="F3255" s="271" t="s">
        <v>634</v>
      </c>
      <c r="G3255" s="355" t="s">
        <v>124</v>
      </c>
    </row>
    <row r="3256" spans="1:7" ht="14.85" customHeight="1">
      <c r="A3256" s="425" t="s">
        <v>305</v>
      </c>
      <c r="B3256" s="376" t="s">
        <v>5957</v>
      </c>
      <c r="C3256" s="415" t="s">
        <v>2774</v>
      </c>
      <c r="D3256" s="415" t="s">
        <v>2775</v>
      </c>
      <c r="E3256" s="415" t="s">
        <v>2776</v>
      </c>
      <c r="F3256" s="271" t="s">
        <v>634</v>
      </c>
      <c r="G3256" s="355" t="s">
        <v>124</v>
      </c>
    </row>
    <row r="3257" spans="1:7" ht="14.85" customHeight="1">
      <c r="A3257" s="425" t="s">
        <v>305</v>
      </c>
      <c r="B3257" s="376" t="s">
        <v>5958</v>
      </c>
      <c r="C3257" s="415" t="s">
        <v>2774</v>
      </c>
      <c r="D3257" s="415" t="s">
        <v>2775</v>
      </c>
      <c r="E3257" s="415" t="s">
        <v>2776</v>
      </c>
      <c r="F3257" s="271" t="s">
        <v>634</v>
      </c>
      <c r="G3257" s="355" t="s">
        <v>124</v>
      </c>
    </row>
    <row r="3258" spans="1:7" ht="14.85" customHeight="1">
      <c r="A3258" s="425" t="s">
        <v>305</v>
      </c>
      <c r="B3258" s="376" t="s">
        <v>5959</v>
      </c>
      <c r="C3258" s="415" t="s">
        <v>2774</v>
      </c>
      <c r="D3258" s="415" t="s">
        <v>2775</v>
      </c>
      <c r="E3258" s="415" t="s">
        <v>2776</v>
      </c>
      <c r="F3258" s="271" t="s">
        <v>634</v>
      </c>
      <c r="G3258" s="355" t="s">
        <v>124</v>
      </c>
    </row>
    <row r="3259" spans="1:7" ht="14.85" customHeight="1">
      <c r="A3259" s="425" t="s">
        <v>305</v>
      </c>
      <c r="B3259" s="376" t="s">
        <v>5960</v>
      </c>
      <c r="C3259" s="415" t="s">
        <v>2774</v>
      </c>
      <c r="D3259" s="415" t="s">
        <v>2775</v>
      </c>
      <c r="E3259" s="415" t="s">
        <v>2776</v>
      </c>
      <c r="F3259" s="271" t="s">
        <v>634</v>
      </c>
      <c r="G3259" s="355" t="s">
        <v>124</v>
      </c>
    </row>
    <row r="3260" spans="1:7" ht="14.85" customHeight="1">
      <c r="A3260" s="425" t="s">
        <v>305</v>
      </c>
      <c r="B3260" s="376" t="s">
        <v>5961</v>
      </c>
      <c r="C3260" s="415" t="s">
        <v>2774</v>
      </c>
      <c r="D3260" s="415" t="s">
        <v>2775</v>
      </c>
      <c r="E3260" s="415" t="s">
        <v>2776</v>
      </c>
      <c r="F3260" s="271" t="s">
        <v>634</v>
      </c>
      <c r="G3260" s="355" t="s">
        <v>124</v>
      </c>
    </row>
    <row r="3261" spans="1:7" ht="14.85" customHeight="1">
      <c r="A3261" s="425" t="s">
        <v>305</v>
      </c>
      <c r="B3261" s="376" t="s">
        <v>5962</v>
      </c>
      <c r="C3261" s="415" t="s">
        <v>2774</v>
      </c>
      <c r="D3261" s="415" t="s">
        <v>2775</v>
      </c>
      <c r="E3261" s="415" t="s">
        <v>2776</v>
      </c>
      <c r="F3261" s="271" t="s">
        <v>634</v>
      </c>
      <c r="G3261" s="355" t="s">
        <v>124</v>
      </c>
    </row>
    <row r="3262" spans="1:7" ht="14.85" customHeight="1">
      <c r="A3262" s="425" t="s">
        <v>305</v>
      </c>
      <c r="B3262" s="376" t="s">
        <v>5963</v>
      </c>
      <c r="C3262" s="415" t="s">
        <v>2774</v>
      </c>
      <c r="D3262" s="415" t="s">
        <v>2775</v>
      </c>
      <c r="E3262" s="415" t="s">
        <v>2776</v>
      </c>
      <c r="F3262" s="271" t="s">
        <v>634</v>
      </c>
      <c r="G3262" s="355" t="s">
        <v>124</v>
      </c>
    </row>
    <row r="3263" spans="1:7" ht="14.85" customHeight="1">
      <c r="A3263" s="425" t="s">
        <v>305</v>
      </c>
      <c r="B3263" s="376" t="s">
        <v>5964</v>
      </c>
      <c r="C3263" s="415" t="s">
        <v>2774</v>
      </c>
      <c r="D3263" s="415" t="s">
        <v>2775</v>
      </c>
      <c r="E3263" s="415" t="s">
        <v>2776</v>
      </c>
      <c r="F3263" s="271" t="s">
        <v>634</v>
      </c>
      <c r="G3263" s="355" t="s">
        <v>124</v>
      </c>
    </row>
    <row r="3264" spans="1:7" ht="14.85" customHeight="1">
      <c r="A3264" s="425" t="s">
        <v>305</v>
      </c>
      <c r="B3264" s="376" t="s">
        <v>5965</v>
      </c>
      <c r="C3264" s="415" t="s">
        <v>2774</v>
      </c>
      <c r="D3264" s="415" t="s">
        <v>2775</v>
      </c>
      <c r="E3264" s="415" t="s">
        <v>2776</v>
      </c>
      <c r="F3264" s="271" t="s">
        <v>634</v>
      </c>
      <c r="G3264" s="355" t="s">
        <v>124</v>
      </c>
    </row>
    <row r="3265" spans="1:7" ht="14.85" customHeight="1">
      <c r="A3265" s="425" t="s">
        <v>305</v>
      </c>
      <c r="B3265" s="376" t="s">
        <v>5966</v>
      </c>
      <c r="C3265" s="415" t="s">
        <v>2774</v>
      </c>
      <c r="D3265" s="415" t="s">
        <v>2775</v>
      </c>
      <c r="E3265" s="415" t="s">
        <v>2776</v>
      </c>
      <c r="F3265" s="271" t="s">
        <v>634</v>
      </c>
      <c r="G3265" s="355" t="s">
        <v>124</v>
      </c>
    </row>
    <row r="3266" spans="1:7" ht="14.85" customHeight="1">
      <c r="A3266" s="425" t="s">
        <v>305</v>
      </c>
      <c r="B3266" s="376" t="s">
        <v>5967</v>
      </c>
      <c r="C3266" s="415" t="s">
        <v>2774</v>
      </c>
      <c r="D3266" s="415" t="s">
        <v>2775</v>
      </c>
      <c r="E3266" s="415" t="s">
        <v>2776</v>
      </c>
      <c r="F3266" s="271" t="s">
        <v>634</v>
      </c>
      <c r="G3266" s="355" t="s">
        <v>124</v>
      </c>
    </row>
    <row r="3267" spans="1:7" ht="14.85" customHeight="1">
      <c r="A3267" s="425" t="s">
        <v>305</v>
      </c>
      <c r="B3267" s="376" t="s">
        <v>5968</v>
      </c>
      <c r="C3267" s="415" t="s">
        <v>2774</v>
      </c>
      <c r="D3267" s="415" t="s">
        <v>2775</v>
      </c>
      <c r="E3267" s="415" t="s">
        <v>2776</v>
      </c>
      <c r="F3267" s="271" t="s">
        <v>634</v>
      </c>
      <c r="G3267" s="355" t="s">
        <v>124</v>
      </c>
    </row>
    <row r="3268" spans="1:7" ht="14.85" customHeight="1">
      <c r="A3268" s="425" t="s">
        <v>305</v>
      </c>
      <c r="B3268" s="376" t="s">
        <v>5969</v>
      </c>
      <c r="C3268" s="415" t="s">
        <v>2774</v>
      </c>
      <c r="D3268" s="415" t="s">
        <v>2775</v>
      </c>
      <c r="E3268" s="415" t="s">
        <v>2776</v>
      </c>
      <c r="F3268" s="271" t="s">
        <v>634</v>
      </c>
      <c r="G3268" s="355" t="s">
        <v>124</v>
      </c>
    </row>
    <row r="3269" spans="1:7" ht="14.85" customHeight="1">
      <c r="A3269" s="425" t="s">
        <v>305</v>
      </c>
      <c r="B3269" s="376" t="s">
        <v>5970</v>
      </c>
      <c r="C3269" s="415" t="s">
        <v>2774</v>
      </c>
      <c r="D3269" s="415" t="s">
        <v>2775</v>
      </c>
      <c r="E3269" s="415" t="s">
        <v>2776</v>
      </c>
      <c r="F3269" s="271" t="s">
        <v>634</v>
      </c>
      <c r="G3269" s="355" t="s">
        <v>124</v>
      </c>
    </row>
    <row r="3270" spans="1:7" ht="14.85" customHeight="1">
      <c r="A3270" s="425" t="s">
        <v>305</v>
      </c>
      <c r="B3270" s="376" t="s">
        <v>5971</v>
      </c>
      <c r="C3270" s="415" t="s">
        <v>2774</v>
      </c>
      <c r="D3270" s="415" t="s">
        <v>2775</v>
      </c>
      <c r="E3270" s="415" t="s">
        <v>2776</v>
      </c>
      <c r="F3270" s="271" t="s">
        <v>634</v>
      </c>
      <c r="G3270" s="355" t="s">
        <v>124</v>
      </c>
    </row>
    <row r="3271" spans="1:7" ht="14.85" customHeight="1">
      <c r="A3271" s="425" t="s">
        <v>305</v>
      </c>
      <c r="B3271" s="376" t="s">
        <v>5972</v>
      </c>
      <c r="C3271" s="415" t="s">
        <v>2774</v>
      </c>
      <c r="D3271" s="415" t="s">
        <v>2775</v>
      </c>
      <c r="E3271" s="415" t="s">
        <v>2776</v>
      </c>
      <c r="F3271" s="271" t="s">
        <v>634</v>
      </c>
      <c r="G3271" s="355" t="s">
        <v>124</v>
      </c>
    </row>
    <row r="3272" spans="1:7" ht="14.85" customHeight="1">
      <c r="A3272" s="425" t="s">
        <v>305</v>
      </c>
      <c r="B3272" s="376" t="s">
        <v>5973</v>
      </c>
      <c r="C3272" s="415" t="s">
        <v>2774</v>
      </c>
      <c r="D3272" s="415" t="s">
        <v>2775</v>
      </c>
      <c r="E3272" s="415" t="s">
        <v>2776</v>
      </c>
      <c r="F3272" s="271" t="s">
        <v>634</v>
      </c>
      <c r="G3272" s="355" t="s">
        <v>124</v>
      </c>
    </row>
    <row r="3273" spans="1:7" ht="14.85" customHeight="1">
      <c r="A3273" s="425" t="s">
        <v>305</v>
      </c>
      <c r="B3273" s="376" t="s">
        <v>5974</v>
      </c>
      <c r="C3273" s="415" t="s">
        <v>2774</v>
      </c>
      <c r="D3273" s="415" t="s">
        <v>2775</v>
      </c>
      <c r="E3273" s="415" t="s">
        <v>2776</v>
      </c>
      <c r="F3273" s="271" t="s">
        <v>634</v>
      </c>
      <c r="G3273" s="355" t="s">
        <v>124</v>
      </c>
    </row>
    <row r="3274" spans="1:7" ht="14.85" customHeight="1">
      <c r="A3274" s="425" t="s">
        <v>305</v>
      </c>
      <c r="B3274" s="376" t="s">
        <v>5975</v>
      </c>
      <c r="C3274" s="415" t="s">
        <v>2774</v>
      </c>
      <c r="D3274" s="415" t="s">
        <v>2775</v>
      </c>
      <c r="E3274" s="415" t="s">
        <v>2776</v>
      </c>
      <c r="F3274" s="271" t="s">
        <v>634</v>
      </c>
      <c r="G3274" s="355" t="s">
        <v>124</v>
      </c>
    </row>
    <row r="3275" spans="1:7" ht="14.85" customHeight="1">
      <c r="A3275" s="425" t="s">
        <v>305</v>
      </c>
      <c r="B3275" s="376" t="s">
        <v>5976</v>
      </c>
      <c r="C3275" s="415" t="s">
        <v>2774</v>
      </c>
      <c r="D3275" s="415" t="s">
        <v>2775</v>
      </c>
      <c r="E3275" s="415" t="s">
        <v>2776</v>
      </c>
      <c r="F3275" s="271" t="s">
        <v>634</v>
      </c>
      <c r="G3275" s="355" t="s">
        <v>124</v>
      </c>
    </row>
    <row r="3276" spans="1:7" ht="14.85" customHeight="1">
      <c r="A3276" s="425" t="s">
        <v>305</v>
      </c>
      <c r="B3276" s="376" t="s">
        <v>5977</v>
      </c>
      <c r="C3276" s="415" t="s">
        <v>2774</v>
      </c>
      <c r="D3276" s="415" t="s">
        <v>2775</v>
      </c>
      <c r="E3276" s="415" t="s">
        <v>2776</v>
      </c>
      <c r="F3276" s="271" t="s">
        <v>634</v>
      </c>
      <c r="G3276" s="355" t="s">
        <v>124</v>
      </c>
    </row>
    <row r="3277" spans="1:7" ht="14.85" customHeight="1">
      <c r="A3277" s="425" t="s">
        <v>305</v>
      </c>
      <c r="B3277" s="376" t="s">
        <v>5978</v>
      </c>
      <c r="C3277" s="415" t="s">
        <v>2774</v>
      </c>
      <c r="D3277" s="415" t="s">
        <v>2775</v>
      </c>
      <c r="E3277" s="415" t="s">
        <v>2776</v>
      </c>
      <c r="F3277" s="271" t="s">
        <v>634</v>
      </c>
      <c r="G3277" s="355" t="s">
        <v>124</v>
      </c>
    </row>
    <row r="3278" spans="1:7" ht="14.85" customHeight="1">
      <c r="A3278" s="425" t="s">
        <v>305</v>
      </c>
      <c r="B3278" s="376" t="s">
        <v>5979</v>
      </c>
      <c r="C3278" s="415" t="s">
        <v>2774</v>
      </c>
      <c r="D3278" s="415" t="s">
        <v>2775</v>
      </c>
      <c r="E3278" s="415" t="s">
        <v>2776</v>
      </c>
      <c r="F3278" s="271" t="s">
        <v>634</v>
      </c>
      <c r="G3278" s="355" t="s">
        <v>124</v>
      </c>
    </row>
    <row r="3279" spans="1:7" ht="14.85" customHeight="1">
      <c r="A3279" s="425" t="s">
        <v>305</v>
      </c>
      <c r="B3279" s="376" t="s">
        <v>5980</v>
      </c>
      <c r="C3279" s="415" t="s">
        <v>2774</v>
      </c>
      <c r="D3279" s="415" t="s">
        <v>2775</v>
      </c>
      <c r="E3279" s="415" t="s">
        <v>2776</v>
      </c>
      <c r="F3279" s="271" t="s">
        <v>634</v>
      </c>
      <c r="G3279" s="355" t="s">
        <v>124</v>
      </c>
    </row>
    <row r="3280" spans="1:7" ht="14.85" customHeight="1">
      <c r="A3280" s="425" t="s">
        <v>305</v>
      </c>
      <c r="B3280" s="376" t="s">
        <v>5981</v>
      </c>
      <c r="C3280" s="415" t="s">
        <v>2774</v>
      </c>
      <c r="D3280" s="415" t="s">
        <v>2775</v>
      </c>
      <c r="E3280" s="415" t="s">
        <v>2776</v>
      </c>
      <c r="F3280" s="271" t="s">
        <v>634</v>
      </c>
      <c r="G3280" s="355" t="s">
        <v>124</v>
      </c>
    </row>
    <row r="3281" spans="1:7" ht="14.85" customHeight="1">
      <c r="A3281" s="425" t="s">
        <v>305</v>
      </c>
      <c r="B3281" s="376" t="s">
        <v>5982</v>
      </c>
      <c r="C3281" s="415" t="s">
        <v>2774</v>
      </c>
      <c r="D3281" s="415" t="s">
        <v>2775</v>
      </c>
      <c r="E3281" s="415" t="s">
        <v>2776</v>
      </c>
      <c r="F3281" s="271" t="s">
        <v>634</v>
      </c>
      <c r="G3281" s="355" t="s">
        <v>124</v>
      </c>
    </row>
    <row r="3282" spans="1:7" ht="14.85" customHeight="1">
      <c r="A3282" s="425" t="s">
        <v>305</v>
      </c>
      <c r="B3282" s="376" t="s">
        <v>5983</v>
      </c>
      <c r="C3282" s="415" t="s">
        <v>2774</v>
      </c>
      <c r="D3282" s="415" t="s">
        <v>2775</v>
      </c>
      <c r="E3282" s="415" t="s">
        <v>2776</v>
      </c>
      <c r="F3282" s="271" t="s">
        <v>634</v>
      </c>
      <c r="G3282" s="355" t="s">
        <v>124</v>
      </c>
    </row>
    <row r="3283" spans="1:7" ht="14.85" customHeight="1">
      <c r="A3283" s="425" t="s">
        <v>305</v>
      </c>
      <c r="B3283" s="376" t="s">
        <v>5984</v>
      </c>
      <c r="C3283" s="415" t="s">
        <v>2774</v>
      </c>
      <c r="D3283" s="415" t="s">
        <v>2775</v>
      </c>
      <c r="E3283" s="415" t="s">
        <v>2776</v>
      </c>
      <c r="F3283" s="271" t="s">
        <v>634</v>
      </c>
      <c r="G3283" s="355" t="s">
        <v>124</v>
      </c>
    </row>
    <row r="3284" spans="1:7" ht="14.85" customHeight="1">
      <c r="A3284" s="425" t="s">
        <v>305</v>
      </c>
      <c r="B3284" s="376" t="s">
        <v>5985</v>
      </c>
      <c r="C3284" s="415" t="s">
        <v>2774</v>
      </c>
      <c r="D3284" s="415" t="s">
        <v>2775</v>
      </c>
      <c r="E3284" s="415" t="s">
        <v>2776</v>
      </c>
      <c r="F3284" s="271" t="s">
        <v>634</v>
      </c>
      <c r="G3284" s="355" t="s">
        <v>124</v>
      </c>
    </row>
    <row r="3285" spans="1:7" ht="14.85" customHeight="1">
      <c r="A3285" s="425" t="s">
        <v>305</v>
      </c>
      <c r="B3285" s="376" t="s">
        <v>5986</v>
      </c>
      <c r="C3285" s="415" t="s">
        <v>2774</v>
      </c>
      <c r="D3285" s="415" t="s">
        <v>2775</v>
      </c>
      <c r="E3285" s="415" t="s">
        <v>2776</v>
      </c>
      <c r="F3285" s="271" t="s">
        <v>634</v>
      </c>
      <c r="G3285" s="355" t="s">
        <v>124</v>
      </c>
    </row>
    <row r="3286" spans="1:7" ht="14.85" customHeight="1">
      <c r="A3286" s="425" t="s">
        <v>305</v>
      </c>
      <c r="B3286" s="376" t="s">
        <v>5987</v>
      </c>
      <c r="C3286" s="415" t="s">
        <v>2774</v>
      </c>
      <c r="D3286" s="415" t="s">
        <v>2775</v>
      </c>
      <c r="E3286" s="415" t="s">
        <v>2776</v>
      </c>
      <c r="F3286" s="271" t="s">
        <v>634</v>
      </c>
      <c r="G3286" s="355" t="s">
        <v>124</v>
      </c>
    </row>
    <row r="3287" spans="1:7" ht="14.85" customHeight="1">
      <c r="A3287" s="425" t="s">
        <v>305</v>
      </c>
      <c r="B3287" s="376" t="s">
        <v>5988</v>
      </c>
      <c r="C3287" s="415" t="s">
        <v>2774</v>
      </c>
      <c r="D3287" s="415" t="s">
        <v>2775</v>
      </c>
      <c r="E3287" s="415" t="s">
        <v>2776</v>
      </c>
      <c r="F3287" s="271" t="s">
        <v>634</v>
      </c>
      <c r="G3287" s="355" t="s">
        <v>124</v>
      </c>
    </row>
    <row r="3288" spans="1:7" ht="14.85" customHeight="1">
      <c r="A3288" s="425" t="s">
        <v>305</v>
      </c>
      <c r="B3288" s="376" t="s">
        <v>5989</v>
      </c>
      <c r="C3288" s="415" t="s">
        <v>2774</v>
      </c>
      <c r="D3288" s="415" t="s">
        <v>2775</v>
      </c>
      <c r="E3288" s="415" t="s">
        <v>2776</v>
      </c>
      <c r="F3288" s="271" t="s">
        <v>634</v>
      </c>
      <c r="G3288" s="355" t="s">
        <v>124</v>
      </c>
    </row>
    <row r="3289" spans="1:7" ht="14.85" customHeight="1">
      <c r="A3289" s="425" t="s">
        <v>305</v>
      </c>
      <c r="B3289" s="376" t="s">
        <v>5990</v>
      </c>
      <c r="C3289" s="415" t="s">
        <v>2774</v>
      </c>
      <c r="D3289" s="415" t="s">
        <v>2775</v>
      </c>
      <c r="E3289" s="415" t="s">
        <v>2776</v>
      </c>
      <c r="F3289" s="271" t="s">
        <v>634</v>
      </c>
      <c r="G3289" s="355" t="s">
        <v>124</v>
      </c>
    </row>
    <row r="3290" spans="1:7" ht="14.85" customHeight="1">
      <c r="A3290" s="425" t="s">
        <v>305</v>
      </c>
      <c r="B3290" s="376" t="s">
        <v>5991</v>
      </c>
      <c r="C3290" s="415" t="s">
        <v>2774</v>
      </c>
      <c r="D3290" s="415" t="s">
        <v>2775</v>
      </c>
      <c r="E3290" s="415" t="s">
        <v>2776</v>
      </c>
      <c r="F3290" s="271" t="s">
        <v>634</v>
      </c>
      <c r="G3290" s="355" t="s">
        <v>124</v>
      </c>
    </row>
    <row r="3291" spans="1:7" ht="14.85" customHeight="1">
      <c r="A3291" s="425" t="s">
        <v>305</v>
      </c>
      <c r="B3291" s="376" t="s">
        <v>5992</v>
      </c>
      <c r="C3291" s="415" t="s">
        <v>2774</v>
      </c>
      <c r="D3291" s="415" t="s">
        <v>2775</v>
      </c>
      <c r="E3291" s="415" t="s">
        <v>2776</v>
      </c>
      <c r="F3291" s="271" t="s">
        <v>634</v>
      </c>
      <c r="G3291" s="355" t="s">
        <v>124</v>
      </c>
    </row>
    <row r="3292" spans="1:7" ht="14.85" customHeight="1">
      <c r="A3292" s="425" t="s">
        <v>305</v>
      </c>
      <c r="B3292" s="376" t="s">
        <v>5993</v>
      </c>
      <c r="C3292" s="415" t="s">
        <v>2774</v>
      </c>
      <c r="D3292" s="415" t="s">
        <v>2775</v>
      </c>
      <c r="E3292" s="415" t="s">
        <v>2776</v>
      </c>
      <c r="F3292" s="271" t="s">
        <v>634</v>
      </c>
      <c r="G3292" s="355" t="s">
        <v>124</v>
      </c>
    </row>
    <row r="3293" spans="1:7" ht="14.85" customHeight="1">
      <c r="A3293" s="425" t="s">
        <v>305</v>
      </c>
      <c r="B3293" s="376" t="s">
        <v>5994</v>
      </c>
      <c r="C3293" s="415" t="s">
        <v>2774</v>
      </c>
      <c r="D3293" s="415" t="s">
        <v>2775</v>
      </c>
      <c r="E3293" s="415" t="s">
        <v>2776</v>
      </c>
      <c r="F3293" s="271" t="s">
        <v>634</v>
      </c>
      <c r="G3293" s="355" t="s">
        <v>124</v>
      </c>
    </row>
    <row r="3294" spans="1:7" ht="14.85" customHeight="1">
      <c r="A3294" s="425" t="s">
        <v>305</v>
      </c>
      <c r="B3294" s="376" t="s">
        <v>5995</v>
      </c>
      <c r="C3294" s="415" t="s">
        <v>2774</v>
      </c>
      <c r="D3294" s="415" t="s">
        <v>2775</v>
      </c>
      <c r="E3294" s="415" t="s">
        <v>2776</v>
      </c>
      <c r="F3294" s="271" t="s">
        <v>634</v>
      </c>
      <c r="G3294" s="355" t="s">
        <v>124</v>
      </c>
    </row>
    <row r="3295" spans="1:7" ht="14.85" customHeight="1">
      <c r="A3295" s="425" t="s">
        <v>305</v>
      </c>
      <c r="B3295" s="376" t="s">
        <v>5996</v>
      </c>
      <c r="C3295" s="415" t="s">
        <v>2774</v>
      </c>
      <c r="D3295" s="415" t="s">
        <v>2775</v>
      </c>
      <c r="E3295" s="415" t="s">
        <v>2776</v>
      </c>
      <c r="F3295" s="271" t="s">
        <v>634</v>
      </c>
      <c r="G3295" s="355" t="s">
        <v>124</v>
      </c>
    </row>
    <row r="3296" spans="1:7" ht="14.85" customHeight="1">
      <c r="A3296" s="425" t="s">
        <v>305</v>
      </c>
      <c r="B3296" s="376" t="s">
        <v>5997</v>
      </c>
      <c r="C3296" s="415" t="s">
        <v>2774</v>
      </c>
      <c r="D3296" s="415" t="s">
        <v>2775</v>
      </c>
      <c r="E3296" s="415" t="s">
        <v>2776</v>
      </c>
      <c r="F3296" s="271" t="s">
        <v>634</v>
      </c>
      <c r="G3296" s="355" t="s">
        <v>124</v>
      </c>
    </row>
    <row r="3297" spans="1:7" ht="14.85" customHeight="1">
      <c r="A3297" s="425" t="s">
        <v>305</v>
      </c>
      <c r="B3297" s="376" t="s">
        <v>5998</v>
      </c>
      <c r="C3297" s="415" t="s">
        <v>2774</v>
      </c>
      <c r="D3297" s="415" t="s">
        <v>2775</v>
      </c>
      <c r="E3297" s="415" t="s">
        <v>2776</v>
      </c>
      <c r="F3297" s="271" t="s">
        <v>634</v>
      </c>
      <c r="G3297" s="355" t="s">
        <v>124</v>
      </c>
    </row>
    <row r="3298" spans="1:7" ht="14.85" customHeight="1">
      <c r="A3298" s="425" t="s">
        <v>305</v>
      </c>
      <c r="B3298" s="376" t="s">
        <v>5999</v>
      </c>
      <c r="C3298" s="415" t="s">
        <v>2774</v>
      </c>
      <c r="D3298" s="415" t="s">
        <v>2775</v>
      </c>
      <c r="E3298" s="415" t="s">
        <v>2776</v>
      </c>
      <c r="F3298" s="271" t="s">
        <v>634</v>
      </c>
      <c r="G3298" s="355" t="s">
        <v>124</v>
      </c>
    </row>
    <row r="3299" spans="1:7" ht="14.85" customHeight="1">
      <c r="A3299" s="425" t="s">
        <v>305</v>
      </c>
      <c r="B3299" s="376" t="s">
        <v>6000</v>
      </c>
      <c r="C3299" s="415" t="s">
        <v>2774</v>
      </c>
      <c r="D3299" s="415" t="s">
        <v>2775</v>
      </c>
      <c r="E3299" s="415" t="s">
        <v>2776</v>
      </c>
      <c r="F3299" s="271" t="s">
        <v>634</v>
      </c>
      <c r="G3299" s="355" t="s">
        <v>124</v>
      </c>
    </row>
    <row r="3300" spans="1:7" ht="14.85" customHeight="1">
      <c r="A3300" s="425" t="s">
        <v>305</v>
      </c>
      <c r="B3300" s="376" t="s">
        <v>6001</v>
      </c>
      <c r="C3300" s="415" t="s">
        <v>2774</v>
      </c>
      <c r="D3300" s="415" t="s">
        <v>2775</v>
      </c>
      <c r="E3300" s="415" t="s">
        <v>2776</v>
      </c>
      <c r="F3300" s="271" t="s">
        <v>634</v>
      </c>
      <c r="G3300" s="355" t="s">
        <v>124</v>
      </c>
    </row>
    <row r="3301" spans="1:7" ht="14.85" customHeight="1">
      <c r="A3301" s="425" t="s">
        <v>305</v>
      </c>
      <c r="B3301" s="376" t="s">
        <v>6002</v>
      </c>
      <c r="C3301" s="415" t="s">
        <v>2774</v>
      </c>
      <c r="D3301" s="415" t="s">
        <v>2775</v>
      </c>
      <c r="E3301" s="415" t="s">
        <v>2776</v>
      </c>
      <c r="F3301" s="271" t="s">
        <v>634</v>
      </c>
      <c r="G3301" s="355" t="s">
        <v>124</v>
      </c>
    </row>
    <row r="3302" spans="1:7" ht="14.85" customHeight="1">
      <c r="A3302" s="425" t="s">
        <v>305</v>
      </c>
      <c r="B3302" s="376" t="s">
        <v>6003</v>
      </c>
      <c r="C3302" s="415" t="s">
        <v>2774</v>
      </c>
      <c r="D3302" s="415" t="s">
        <v>2775</v>
      </c>
      <c r="E3302" s="415" t="s">
        <v>2776</v>
      </c>
      <c r="F3302" s="271" t="s">
        <v>634</v>
      </c>
      <c r="G3302" s="355" t="s">
        <v>124</v>
      </c>
    </row>
    <row r="3303" spans="1:7" ht="14.85" customHeight="1">
      <c r="A3303" s="425" t="s">
        <v>305</v>
      </c>
      <c r="B3303" s="376" t="s">
        <v>6004</v>
      </c>
      <c r="C3303" s="415" t="s">
        <v>2774</v>
      </c>
      <c r="D3303" s="415" t="s">
        <v>2775</v>
      </c>
      <c r="E3303" s="415" t="s">
        <v>2776</v>
      </c>
      <c r="F3303" s="271" t="s">
        <v>634</v>
      </c>
      <c r="G3303" s="355" t="s">
        <v>124</v>
      </c>
    </row>
    <row r="3304" spans="1:7" ht="14.85" customHeight="1">
      <c r="A3304" s="425" t="s">
        <v>305</v>
      </c>
      <c r="B3304" s="376" t="s">
        <v>6005</v>
      </c>
      <c r="C3304" s="415" t="s">
        <v>2774</v>
      </c>
      <c r="D3304" s="415" t="s">
        <v>2775</v>
      </c>
      <c r="E3304" s="415" t="s">
        <v>2776</v>
      </c>
      <c r="F3304" s="271" t="s">
        <v>634</v>
      </c>
      <c r="G3304" s="355" t="s">
        <v>124</v>
      </c>
    </row>
    <row r="3305" spans="1:7" ht="14.85" customHeight="1">
      <c r="A3305" s="425" t="s">
        <v>305</v>
      </c>
      <c r="B3305" s="376" t="s">
        <v>6006</v>
      </c>
      <c r="C3305" s="415" t="s">
        <v>2774</v>
      </c>
      <c r="D3305" s="415" t="s">
        <v>2775</v>
      </c>
      <c r="E3305" s="415" t="s">
        <v>2776</v>
      </c>
      <c r="F3305" s="271" t="s">
        <v>634</v>
      </c>
      <c r="G3305" s="355" t="s">
        <v>124</v>
      </c>
    </row>
    <row r="3306" spans="1:7" ht="14.85" customHeight="1">
      <c r="A3306" s="425" t="s">
        <v>305</v>
      </c>
      <c r="B3306" s="376" t="s">
        <v>6007</v>
      </c>
      <c r="C3306" s="415" t="s">
        <v>2774</v>
      </c>
      <c r="D3306" s="415" t="s">
        <v>2775</v>
      </c>
      <c r="E3306" s="415" t="s">
        <v>2776</v>
      </c>
      <c r="F3306" s="271" t="s">
        <v>634</v>
      </c>
      <c r="G3306" s="355" t="s">
        <v>124</v>
      </c>
    </row>
    <row r="3307" spans="1:7" ht="14.85" customHeight="1">
      <c r="A3307" s="425" t="s">
        <v>305</v>
      </c>
      <c r="B3307" s="376" t="s">
        <v>6008</v>
      </c>
      <c r="C3307" s="415" t="s">
        <v>2774</v>
      </c>
      <c r="D3307" s="415" t="s">
        <v>2775</v>
      </c>
      <c r="E3307" s="415" t="s">
        <v>2776</v>
      </c>
      <c r="F3307" s="271" t="s">
        <v>634</v>
      </c>
      <c r="G3307" s="355" t="s">
        <v>124</v>
      </c>
    </row>
    <row r="3308" spans="1:7" ht="14.85" customHeight="1">
      <c r="A3308" s="425" t="s">
        <v>305</v>
      </c>
      <c r="B3308" s="376" t="s">
        <v>6009</v>
      </c>
      <c r="C3308" s="415" t="s">
        <v>2774</v>
      </c>
      <c r="D3308" s="415" t="s">
        <v>2775</v>
      </c>
      <c r="E3308" s="415" t="s">
        <v>2776</v>
      </c>
      <c r="F3308" s="271" t="s">
        <v>634</v>
      </c>
      <c r="G3308" s="355" t="s">
        <v>124</v>
      </c>
    </row>
    <row r="3309" spans="1:7" ht="14.85" customHeight="1">
      <c r="A3309" s="425" t="s">
        <v>305</v>
      </c>
      <c r="B3309" s="376" t="s">
        <v>6010</v>
      </c>
      <c r="C3309" s="415" t="s">
        <v>2774</v>
      </c>
      <c r="D3309" s="415" t="s">
        <v>2775</v>
      </c>
      <c r="E3309" s="415" t="s">
        <v>2776</v>
      </c>
      <c r="F3309" s="271" t="s">
        <v>634</v>
      </c>
      <c r="G3309" s="355" t="s">
        <v>124</v>
      </c>
    </row>
    <row r="3310" spans="1:7" ht="14.85" customHeight="1">
      <c r="A3310" s="425" t="s">
        <v>305</v>
      </c>
      <c r="B3310" s="376" t="s">
        <v>6011</v>
      </c>
      <c r="C3310" s="415" t="s">
        <v>2774</v>
      </c>
      <c r="D3310" s="415" t="s">
        <v>2775</v>
      </c>
      <c r="E3310" s="415" t="s">
        <v>2776</v>
      </c>
      <c r="F3310" s="271" t="s">
        <v>634</v>
      </c>
      <c r="G3310" s="355" t="s">
        <v>124</v>
      </c>
    </row>
    <row r="3311" spans="1:7" ht="14.85" customHeight="1">
      <c r="A3311" s="425" t="s">
        <v>305</v>
      </c>
      <c r="B3311" s="376" t="s">
        <v>6012</v>
      </c>
      <c r="C3311" s="415" t="s">
        <v>2774</v>
      </c>
      <c r="D3311" s="415" t="s">
        <v>2775</v>
      </c>
      <c r="E3311" s="415" t="s">
        <v>2776</v>
      </c>
      <c r="F3311" s="271" t="s">
        <v>634</v>
      </c>
      <c r="G3311" s="355" t="s">
        <v>124</v>
      </c>
    </row>
    <row r="3312" spans="1:7" ht="14.85" customHeight="1">
      <c r="A3312" s="425" t="s">
        <v>305</v>
      </c>
      <c r="B3312" s="376" t="s">
        <v>6013</v>
      </c>
      <c r="C3312" s="415" t="s">
        <v>2774</v>
      </c>
      <c r="D3312" s="415" t="s">
        <v>2775</v>
      </c>
      <c r="E3312" s="415" t="s">
        <v>2776</v>
      </c>
      <c r="F3312" s="271" t="s">
        <v>634</v>
      </c>
      <c r="G3312" s="355" t="s">
        <v>124</v>
      </c>
    </row>
    <row r="3313" spans="1:7" ht="14.85" customHeight="1">
      <c r="A3313" s="425" t="s">
        <v>305</v>
      </c>
      <c r="B3313" s="376" t="s">
        <v>6014</v>
      </c>
      <c r="C3313" s="415" t="s">
        <v>2774</v>
      </c>
      <c r="D3313" s="415" t="s">
        <v>2775</v>
      </c>
      <c r="E3313" s="415" t="s">
        <v>2776</v>
      </c>
      <c r="F3313" s="271" t="s">
        <v>634</v>
      </c>
      <c r="G3313" s="355" t="s">
        <v>124</v>
      </c>
    </row>
    <row r="3314" spans="1:7" ht="14.85" customHeight="1">
      <c r="A3314" s="425" t="s">
        <v>305</v>
      </c>
      <c r="B3314" s="376" t="s">
        <v>6015</v>
      </c>
      <c r="C3314" s="415" t="s">
        <v>2774</v>
      </c>
      <c r="D3314" s="415" t="s">
        <v>2775</v>
      </c>
      <c r="E3314" s="415" t="s">
        <v>2776</v>
      </c>
      <c r="F3314" s="271" t="s">
        <v>634</v>
      </c>
      <c r="G3314" s="355" t="s">
        <v>124</v>
      </c>
    </row>
    <row r="3315" spans="1:7" ht="14.85" customHeight="1">
      <c r="A3315" s="425" t="s">
        <v>305</v>
      </c>
      <c r="B3315" s="376" t="s">
        <v>6016</v>
      </c>
      <c r="C3315" s="415" t="s">
        <v>2774</v>
      </c>
      <c r="D3315" s="415" t="s">
        <v>2775</v>
      </c>
      <c r="E3315" s="415" t="s">
        <v>2776</v>
      </c>
      <c r="F3315" s="271" t="s">
        <v>634</v>
      </c>
      <c r="G3315" s="355" t="s">
        <v>124</v>
      </c>
    </row>
    <row r="3316" spans="1:7" ht="14.85" customHeight="1">
      <c r="A3316" s="425" t="s">
        <v>305</v>
      </c>
      <c r="B3316" s="376" t="s">
        <v>6017</v>
      </c>
      <c r="C3316" s="415" t="s">
        <v>2774</v>
      </c>
      <c r="D3316" s="415" t="s">
        <v>2775</v>
      </c>
      <c r="E3316" s="415" t="s">
        <v>2776</v>
      </c>
      <c r="F3316" s="271" t="s">
        <v>634</v>
      </c>
      <c r="G3316" s="355" t="s">
        <v>124</v>
      </c>
    </row>
    <row r="3317" spans="1:7" ht="14.85" customHeight="1">
      <c r="A3317" s="425" t="s">
        <v>305</v>
      </c>
      <c r="B3317" s="376" t="s">
        <v>6018</v>
      </c>
      <c r="C3317" s="415" t="s">
        <v>2774</v>
      </c>
      <c r="D3317" s="415" t="s">
        <v>2775</v>
      </c>
      <c r="E3317" s="415" t="s">
        <v>2776</v>
      </c>
      <c r="F3317" s="271" t="s">
        <v>634</v>
      </c>
      <c r="G3317" s="355" t="s">
        <v>124</v>
      </c>
    </row>
    <row r="3318" spans="1:7" ht="14.85" customHeight="1">
      <c r="A3318" s="425" t="s">
        <v>305</v>
      </c>
      <c r="B3318" s="376" t="s">
        <v>6019</v>
      </c>
      <c r="C3318" s="415" t="s">
        <v>2774</v>
      </c>
      <c r="D3318" s="415" t="s">
        <v>2775</v>
      </c>
      <c r="E3318" s="415" t="s">
        <v>2776</v>
      </c>
      <c r="F3318" s="271" t="s">
        <v>634</v>
      </c>
      <c r="G3318" s="355" t="s">
        <v>124</v>
      </c>
    </row>
    <row r="3319" spans="1:7" ht="14.85" customHeight="1">
      <c r="A3319" s="425" t="s">
        <v>305</v>
      </c>
      <c r="B3319" s="376" t="s">
        <v>6020</v>
      </c>
      <c r="C3319" s="415" t="s">
        <v>2774</v>
      </c>
      <c r="D3319" s="415" t="s">
        <v>2775</v>
      </c>
      <c r="E3319" s="415" t="s">
        <v>2776</v>
      </c>
      <c r="F3319" s="271" t="s">
        <v>634</v>
      </c>
      <c r="G3319" s="355" t="s">
        <v>124</v>
      </c>
    </row>
    <row r="3320" spans="1:7" ht="14.85" customHeight="1">
      <c r="A3320" s="425" t="s">
        <v>305</v>
      </c>
      <c r="B3320" s="376" t="s">
        <v>6021</v>
      </c>
      <c r="C3320" s="415" t="s">
        <v>2774</v>
      </c>
      <c r="D3320" s="415" t="s">
        <v>2775</v>
      </c>
      <c r="E3320" s="415" t="s">
        <v>2776</v>
      </c>
      <c r="F3320" s="271" t="s">
        <v>634</v>
      </c>
      <c r="G3320" s="355" t="s">
        <v>124</v>
      </c>
    </row>
    <row r="3321" spans="1:7" ht="14.85" customHeight="1">
      <c r="A3321" s="425" t="s">
        <v>305</v>
      </c>
      <c r="B3321" s="376" t="s">
        <v>6022</v>
      </c>
      <c r="C3321" s="415" t="s">
        <v>2774</v>
      </c>
      <c r="D3321" s="415" t="s">
        <v>2775</v>
      </c>
      <c r="E3321" s="415" t="s">
        <v>2776</v>
      </c>
      <c r="F3321" s="271" t="s">
        <v>634</v>
      </c>
      <c r="G3321" s="355" t="s">
        <v>124</v>
      </c>
    </row>
    <row r="3322" spans="1:7" ht="14.85" customHeight="1">
      <c r="A3322" s="425" t="s">
        <v>305</v>
      </c>
      <c r="B3322" s="376" t="s">
        <v>6023</v>
      </c>
      <c r="C3322" s="415" t="s">
        <v>2774</v>
      </c>
      <c r="D3322" s="415" t="s">
        <v>2775</v>
      </c>
      <c r="E3322" s="415" t="s">
        <v>2776</v>
      </c>
      <c r="F3322" s="271" t="s">
        <v>634</v>
      </c>
      <c r="G3322" s="355" t="s">
        <v>124</v>
      </c>
    </row>
    <row r="3323" spans="1:7" ht="14.85" customHeight="1">
      <c r="A3323" s="425" t="s">
        <v>305</v>
      </c>
      <c r="B3323" s="376" t="s">
        <v>6024</v>
      </c>
      <c r="C3323" s="415" t="s">
        <v>2774</v>
      </c>
      <c r="D3323" s="415" t="s">
        <v>2775</v>
      </c>
      <c r="E3323" s="415" t="s">
        <v>2776</v>
      </c>
      <c r="F3323" s="271" t="s">
        <v>634</v>
      </c>
      <c r="G3323" s="355" t="s">
        <v>124</v>
      </c>
    </row>
    <row r="3324" spans="1:7" ht="14.85" customHeight="1">
      <c r="A3324" s="425" t="s">
        <v>305</v>
      </c>
      <c r="B3324" s="376" t="s">
        <v>6025</v>
      </c>
      <c r="C3324" s="415" t="s">
        <v>2774</v>
      </c>
      <c r="D3324" s="415" t="s">
        <v>2775</v>
      </c>
      <c r="E3324" s="415" t="s">
        <v>2776</v>
      </c>
      <c r="F3324" s="271" t="s">
        <v>634</v>
      </c>
      <c r="G3324" s="355" t="s">
        <v>124</v>
      </c>
    </row>
    <row r="3325" spans="1:7" ht="14.85" customHeight="1">
      <c r="A3325" s="425" t="s">
        <v>305</v>
      </c>
      <c r="B3325" s="376" t="s">
        <v>6026</v>
      </c>
      <c r="C3325" s="415" t="s">
        <v>2774</v>
      </c>
      <c r="D3325" s="415" t="s">
        <v>2775</v>
      </c>
      <c r="E3325" s="415" t="s">
        <v>2776</v>
      </c>
      <c r="F3325" s="271" t="s">
        <v>634</v>
      </c>
      <c r="G3325" s="355" t="s">
        <v>124</v>
      </c>
    </row>
    <row r="3326" spans="1:7" ht="14.85" customHeight="1">
      <c r="A3326" s="425" t="s">
        <v>305</v>
      </c>
      <c r="B3326" s="376" t="s">
        <v>6027</v>
      </c>
      <c r="C3326" s="415" t="s">
        <v>2774</v>
      </c>
      <c r="D3326" s="415" t="s">
        <v>2775</v>
      </c>
      <c r="E3326" s="415" t="s">
        <v>2776</v>
      </c>
      <c r="F3326" s="271" t="s">
        <v>634</v>
      </c>
      <c r="G3326" s="355" t="s">
        <v>124</v>
      </c>
    </row>
    <row r="3327" spans="1:7" ht="14.85" customHeight="1">
      <c r="A3327" s="425" t="s">
        <v>305</v>
      </c>
      <c r="B3327" s="376" t="s">
        <v>6028</v>
      </c>
      <c r="C3327" s="415" t="s">
        <v>2774</v>
      </c>
      <c r="D3327" s="415" t="s">
        <v>2775</v>
      </c>
      <c r="E3327" s="415" t="s">
        <v>2776</v>
      </c>
      <c r="F3327" s="271" t="s">
        <v>634</v>
      </c>
      <c r="G3327" s="355" t="s">
        <v>124</v>
      </c>
    </row>
    <row r="3328" spans="1:7" ht="14.85" customHeight="1">
      <c r="A3328" s="425" t="s">
        <v>305</v>
      </c>
      <c r="B3328" s="376" t="s">
        <v>6029</v>
      </c>
      <c r="C3328" s="415" t="s">
        <v>2774</v>
      </c>
      <c r="D3328" s="415" t="s">
        <v>2775</v>
      </c>
      <c r="E3328" s="415" t="s">
        <v>2776</v>
      </c>
      <c r="F3328" s="271" t="s">
        <v>634</v>
      </c>
      <c r="G3328" s="355" t="s">
        <v>124</v>
      </c>
    </row>
    <row r="3329" spans="1:7" ht="14.85" customHeight="1">
      <c r="A3329" s="425" t="s">
        <v>305</v>
      </c>
      <c r="B3329" s="376" t="s">
        <v>6030</v>
      </c>
      <c r="C3329" s="415" t="s">
        <v>2774</v>
      </c>
      <c r="D3329" s="415" t="s">
        <v>2775</v>
      </c>
      <c r="E3329" s="415" t="s">
        <v>2776</v>
      </c>
      <c r="F3329" s="271" t="s">
        <v>634</v>
      </c>
      <c r="G3329" s="355" t="s">
        <v>124</v>
      </c>
    </row>
    <row r="3330" spans="1:7" ht="14.85" customHeight="1">
      <c r="A3330" s="425" t="s">
        <v>305</v>
      </c>
      <c r="B3330" s="376" t="s">
        <v>6031</v>
      </c>
      <c r="C3330" s="415" t="s">
        <v>2774</v>
      </c>
      <c r="D3330" s="415" t="s">
        <v>2775</v>
      </c>
      <c r="E3330" s="415" t="s">
        <v>2776</v>
      </c>
      <c r="F3330" s="271" t="s">
        <v>634</v>
      </c>
      <c r="G3330" s="355" t="s">
        <v>124</v>
      </c>
    </row>
    <row r="3331" spans="1:7" ht="14.85" customHeight="1">
      <c r="A3331" s="425" t="s">
        <v>305</v>
      </c>
      <c r="B3331" s="376" t="s">
        <v>6032</v>
      </c>
      <c r="C3331" s="415" t="s">
        <v>2774</v>
      </c>
      <c r="D3331" s="415" t="s">
        <v>2775</v>
      </c>
      <c r="E3331" s="415" t="s">
        <v>2776</v>
      </c>
      <c r="F3331" s="271" t="s">
        <v>634</v>
      </c>
      <c r="G3331" s="355" t="s">
        <v>124</v>
      </c>
    </row>
    <row r="3332" spans="1:7" ht="14.85" customHeight="1">
      <c r="A3332" s="425" t="s">
        <v>305</v>
      </c>
      <c r="B3332" s="376" t="s">
        <v>6033</v>
      </c>
      <c r="C3332" s="415" t="s">
        <v>2774</v>
      </c>
      <c r="D3332" s="415" t="s">
        <v>2775</v>
      </c>
      <c r="E3332" s="415" t="s">
        <v>2776</v>
      </c>
      <c r="F3332" s="271" t="s">
        <v>634</v>
      </c>
      <c r="G3332" s="355" t="s">
        <v>124</v>
      </c>
    </row>
    <row r="3333" spans="1:7" ht="14.85" customHeight="1">
      <c r="A3333" s="425" t="s">
        <v>305</v>
      </c>
      <c r="B3333" s="376" t="s">
        <v>6034</v>
      </c>
      <c r="C3333" s="415" t="s">
        <v>2774</v>
      </c>
      <c r="D3333" s="415" t="s">
        <v>2775</v>
      </c>
      <c r="E3333" s="415" t="s">
        <v>2776</v>
      </c>
      <c r="F3333" s="271" t="s">
        <v>634</v>
      </c>
      <c r="G3333" s="355" t="s">
        <v>124</v>
      </c>
    </row>
    <row r="3334" spans="1:7" ht="14.85" customHeight="1">
      <c r="A3334" s="425" t="s">
        <v>305</v>
      </c>
      <c r="B3334" s="376" t="s">
        <v>6035</v>
      </c>
      <c r="C3334" s="415" t="s">
        <v>2774</v>
      </c>
      <c r="D3334" s="415" t="s">
        <v>2775</v>
      </c>
      <c r="E3334" s="415" t="s">
        <v>2776</v>
      </c>
      <c r="F3334" s="271" t="s">
        <v>634</v>
      </c>
      <c r="G3334" s="355" t="s">
        <v>124</v>
      </c>
    </row>
    <row r="3335" spans="1:7" ht="14.85" customHeight="1">
      <c r="A3335" s="425" t="s">
        <v>305</v>
      </c>
      <c r="B3335" s="376" t="s">
        <v>6036</v>
      </c>
      <c r="C3335" s="415" t="s">
        <v>2774</v>
      </c>
      <c r="D3335" s="415" t="s">
        <v>2775</v>
      </c>
      <c r="E3335" s="415" t="s">
        <v>2776</v>
      </c>
      <c r="F3335" s="271" t="s">
        <v>634</v>
      </c>
      <c r="G3335" s="355" t="s">
        <v>124</v>
      </c>
    </row>
    <row r="3336" spans="1:7" ht="14.85" customHeight="1">
      <c r="A3336" s="425" t="s">
        <v>305</v>
      </c>
      <c r="B3336" s="376" t="s">
        <v>6037</v>
      </c>
      <c r="C3336" s="415" t="s">
        <v>2774</v>
      </c>
      <c r="D3336" s="415" t="s">
        <v>2775</v>
      </c>
      <c r="E3336" s="415" t="s">
        <v>2776</v>
      </c>
      <c r="F3336" s="271" t="s">
        <v>634</v>
      </c>
      <c r="G3336" s="355" t="s">
        <v>124</v>
      </c>
    </row>
    <row r="3337" spans="1:7" ht="14.85" customHeight="1">
      <c r="A3337" s="425" t="s">
        <v>305</v>
      </c>
      <c r="B3337" s="376" t="s">
        <v>6038</v>
      </c>
      <c r="C3337" s="415" t="s">
        <v>2774</v>
      </c>
      <c r="D3337" s="415" t="s">
        <v>2775</v>
      </c>
      <c r="E3337" s="415" t="s">
        <v>2776</v>
      </c>
      <c r="F3337" s="271" t="s">
        <v>634</v>
      </c>
      <c r="G3337" s="355" t="s">
        <v>124</v>
      </c>
    </row>
    <row r="3338" spans="1:7" ht="14.85" customHeight="1">
      <c r="A3338" s="425" t="s">
        <v>305</v>
      </c>
      <c r="B3338" s="376" t="s">
        <v>6039</v>
      </c>
      <c r="C3338" s="415" t="s">
        <v>2774</v>
      </c>
      <c r="D3338" s="415" t="s">
        <v>2775</v>
      </c>
      <c r="E3338" s="415" t="s">
        <v>2776</v>
      </c>
      <c r="F3338" s="271" t="s">
        <v>634</v>
      </c>
      <c r="G3338" s="355" t="s">
        <v>124</v>
      </c>
    </row>
    <row r="3339" spans="1:7" ht="14.85" customHeight="1">
      <c r="A3339" s="425" t="s">
        <v>305</v>
      </c>
      <c r="B3339" s="376" t="s">
        <v>6040</v>
      </c>
      <c r="C3339" s="415" t="s">
        <v>2774</v>
      </c>
      <c r="D3339" s="415" t="s">
        <v>2775</v>
      </c>
      <c r="E3339" s="415" t="s">
        <v>2776</v>
      </c>
      <c r="F3339" s="271" t="s">
        <v>634</v>
      </c>
      <c r="G3339" s="355" t="s">
        <v>124</v>
      </c>
    </row>
    <row r="3340" spans="1:7" ht="14.85" customHeight="1">
      <c r="A3340" s="425" t="s">
        <v>305</v>
      </c>
      <c r="B3340" s="376" t="s">
        <v>6041</v>
      </c>
      <c r="C3340" s="415" t="s">
        <v>2774</v>
      </c>
      <c r="D3340" s="415" t="s">
        <v>2775</v>
      </c>
      <c r="E3340" s="415" t="s">
        <v>2776</v>
      </c>
      <c r="F3340" s="271" t="s">
        <v>634</v>
      </c>
      <c r="G3340" s="355" t="s">
        <v>124</v>
      </c>
    </row>
    <row r="3341" spans="1:7" ht="14.85" customHeight="1">
      <c r="A3341" s="425" t="s">
        <v>305</v>
      </c>
      <c r="B3341" s="376" t="s">
        <v>6042</v>
      </c>
      <c r="C3341" s="415" t="s">
        <v>2774</v>
      </c>
      <c r="D3341" s="415" t="s">
        <v>2775</v>
      </c>
      <c r="E3341" s="415" t="s">
        <v>2776</v>
      </c>
      <c r="F3341" s="271" t="s">
        <v>634</v>
      </c>
      <c r="G3341" s="355" t="s">
        <v>124</v>
      </c>
    </row>
    <row r="3342" spans="1:7" ht="14.85" customHeight="1">
      <c r="A3342" s="425" t="s">
        <v>305</v>
      </c>
      <c r="B3342" s="376" t="s">
        <v>6043</v>
      </c>
      <c r="C3342" s="415" t="s">
        <v>2774</v>
      </c>
      <c r="D3342" s="415" t="s">
        <v>2775</v>
      </c>
      <c r="E3342" s="415" t="s">
        <v>2776</v>
      </c>
      <c r="F3342" s="271" t="s">
        <v>634</v>
      </c>
      <c r="G3342" s="355" t="s">
        <v>124</v>
      </c>
    </row>
    <row r="3343" spans="1:7" ht="14.85" customHeight="1">
      <c r="A3343" s="425" t="s">
        <v>305</v>
      </c>
      <c r="B3343" s="376" t="s">
        <v>6044</v>
      </c>
      <c r="C3343" s="415" t="s">
        <v>2774</v>
      </c>
      <c r="D3343" s="415" t="s">
        <v>2775</v>
      </c>
      <c r="E3343" s="415" t="s">
        <v>2776</v>
      </c>
      <c r="F3343" s="271" t="s">
        <v>634</v>
      </c>
      <c r="G3343" s="355" t="s">
        <v>124</v>
      </c>
    </row>
    <row r="3344" spans="1:7" ht="14.85" customHeight="1">
      <c r="A3344" s="425" t="s">
        <v>305</v>
      </c>
      <c r="B3344" s="376" t="s">
        <v>6045</v>
      </c>
      <c r="C3344" s="415" t="s">
        <v>2774</v>
      </c>
      <c r="D3344" s="415" t="s">
        <v>2775</v>
      </c>
      <c r="E3344" s="415" t="s">
        <v>2776</v>
      </c>
      <c r="F3344" s="271" t="s">
        <v>634</v>
      </c>
      <c r="G3344" s="355" t="s">
        <v>124</v>
      </c>
    </row>
    <row r="3345" spans="1:7" ht="14.85" customHeight="1">
      <c r="A3345" s="425" t="s">
        <v>305</v>
      </c>
      <c r="B3345" s="376" t="s">
        <v>6046</v>
      </c>
      <c r="C3345" s="415" t="s">
        <v>2774</v>
      </c>
      <c r="D3345" s="415" t="s">
        <v>2775</v>
      </c>
      <c r="E3345" s="415" t="s">
        <v>2776</v>
      </c>
      <c r="F3345" s="271" t="s">
        <v>634</v>
      </c>
      <c r="G3345" s="355" t="s">
        <v>124</v>
      </c>
    </row>
    <row r="3346" spans="1:7" ht="14.85" customHeight="1">
      <c r="A3346" s="425" t="s">
        <v>305</v>
      </c>
      <c r="B3346" s="376" t="s">
        <v>6047</v>
      </c>
      <c r="C3346" s="415" t="s">
        <v>2774</v>
      </c>
      <c r="D3346" s="415" t="s">
        <v>2775</v>
      </c>
      <c r="E3346" s="415" t="s">
        <v>2776</v>
      </c>
      <c r="F3346" s="271" t="s">
        <v>634</v>
      </c>
      <c r="G3346" s="355" t="s">
        <v>124</v>
      </c>
    </row>
    <row r="3347" spans="1:7" ht="14.85" customHeight="1">
      <c r="A3347" s="425" t="s">
        <v>305</v>
      </c>
      <c r="B3347" s="376" t="s">
        <v>6048</v>
      </c>
      <c r="C3347" s="415" t="s">
        <v>2774</v>
      </c>
      <c r="D3347" s="415" t="s">
        <v>2775</v>
      </c>
      <c r="E3347" s="415" t="s">
        <v>2776</v>
      </c>
      <c r="F3347" s="271" t="s">
        <v>634</v>
      </c>
      <c r="G3347" s="355" t="s">
        <v>124</v>
      </c>
    </row>
    <row r="3348" spans="1:7" ht="14.85" customHeight="1">
      <c r="A3348" s="425" t="s">
        <v>305</v>
      </c>
      <c r="B3348" s="376" t="s">
        <v>6049</v>
      </c>
      <c r="C3348" s="415" t="s">
        <v>2774</v>
      </c>
      <c r="D3348" s="415" t="s">
        <v>2775</v>
      </c>
      <c r="E3348" s="415" t="s">
        <v>2776</v>
      </c>
      <c r="F3348" s="271" t="s">
        <v>634</v>
      </c>
      <c r="G3348" s="355" t="s">
        <v>124</v>
      </c>
    </row>
    <row r="3349" spans="1:7" ht="14.85" customHeight="1">
      <c r="A3349" s="425" t="s">
        <v>305</v>
      </c>
      <c r="B3349" s="376" t="s">
        <v>6050</v>
      </c>
      <c r="C3349" s="415" t="s">
        <v>2774</v>
      </c>
      <c r="D3349" s="415" t="s">
        <v>2775</v>
      </c>
      <c r="E3349" s="415" t="s">
        <v>2776</v>
      </c>
      <c r="F3349" s="271" t="s">
        <v>634</v>
      </c>
      <c r="G3349" s="355" t="s">
        <v>124</v>
      </c>
    </row>
    <row r="3350" spans="1:7" ht="14.85" customHeight="1">
      <c r="A3350" s="425" t="s">
        <v>305</v>
      </c>
      <c r="B3350" s="376" t="s">
        <v>6051</v>
      </c>
      <c r="C3350" s="415" t="s">
        <v>2774</v>
      </c>
      <c r="D3350" s="415" t="s">
        <v>2775</v>
      </c>
      <c r="E3350" s="415" t="s">
        <v>2776</v>
      </c>
      <c r="F3350" s="271" t="s">
        <v>634</v>
      </c>
      <c r="G3350" s="355" t="s">
        <v>124</v>
      </c>
    </row>
    <row r="3351" spans="1:7" ht="14.85" customHeight="1">
      <c r="A3351" s="425" t="s">
        <v>305</v>
      </c>
      <c r="B3351" s="376" t="s">
        <v>6052</v>
      </c>
      <c r="C3351" s="415" t="s">
        <v>2774</v>
      </c>
      <c r="D3351" s="415" t="s">
        <v>2775</v>
      </c>
      <c r="E3351" s="415" t="s">
        <v>2776</v>
      </c>
      <c r="F3351" s="271" t="s">
        <v>634</v>
      </c>
      <c r="G3351" s="355" t="s">
        <v>124</v>
      </c>
    </row>
    <row r="3352" spans="1:7" ht="14.85" customHeight="1">
      <c r="A3352" s="425" t="s">
        <v>305</v>
      </c>
      <c r="B3352" s="376" t="s">
        <v>6053</v>
      </c>
      <c r="C3352" s="415" t="s">
        <v>2774</v>
      </c>
      <c r="D3352" s="415" t="s">
        <v>2775</v>
      </c>
      <c r="E3352" s="415" t="s">
        <v>2776</v>
      </c>
      <c r="F3352" s="271" t="s">
        <v>634</v>
      </c>
      <c r="G3352" s="355" t="s">
        <v>124</v>
      </c>
    </row>
    <row r="3353" spans="1:7" ht="14.85" customHeight="1">
      <c r="A3353" s="425" t="s">
        <v>305</v>
      </c>
      <c r="B3353" s="376" t="s">
        <v>6054</v>
      </c>
      <c r="C3353" s="415" t="s">
        <v>2774</v>
      </c>
      <c r="D3353" s="415" t="s">
        <v>2775</v>
      </c>
      <c r="E3353" s="415" t="s">
        <v>2776</v>
      </c>
      <c r="F3353" s="271" t="s">
        <v>634</v>
      </c>
      <c r="G3353" s="355" t="s">
        <v>124</v>
      </c>
    </row>
    <row r="3354" spans="1:7" ht="14.85" customHeight="1">
      <c r="A3354" s="425" t="s">
        <v>305</v>
      </c>
      <c r="B3354" s="376" t="s">
        <v>6055</v>
      </c>
      <c r="C3354" s="415" t="s">
        <v>2774</v>
      </c>
      <c r="D3354" s="415" t="s">
        <v>2775</v>
      </c>
      <c r="E3354" s="415" t="s">
        <v>2776</v>
      </c>
      <c r="F3354" s="271" t="s">
        <v>634</v>
      </c>
      <c r="G3354" s="355" t="s">
        <v>124</v>
      </c>
    </row>
    <row r="3355" spans="1:7" ht="14.85" customHeight="1">
      <c r="A3355" s="425" t="s">
        <v>305</v>
      </c>
      <c r="B3355" s="376" t="s">
        <v>6056</v>
      </c>
      <c r="C3355" s="415" t="s">
        <v>2774</v>
      </c>
      <c r="D3355" s="415" t="s">
        <v>2775</v>
      </c>
      <c r="E3355" s="415" t="s">
        <v>2776</v>
      </c>
      <c r="F3355" s="271" t="s">
        <v>634</v>
      </c>
      <c r="G3355" s="355" t="s">
        <v>124</v>
      </c>
    </row>
    <row r="3356" spans="1:7" ht="14.85" customHeight="1">
      <c r="A3356" s="425" t="s">
        <v>305</v>
      </c>
      <c r="B3356" s="376" t="s">
        <v>6057</v>
      </c>
      <c r="C3356" s="415" t="s">
        <v>2774</v>
      </c>
      <c r="D3356" s="415" t="s">
        <v>2775</v>
      </c>
      <c r="E3356" s="415" t="s">
        <v>2776</v>
      </c>
      <c r="F3356" s="271" t="s">
        <v>634</v>
      </c>
      <c r="G3356" s="355" t="s">
        <v>124</v>
      </c>
    </row>
    <row r="3357" spans="1:7" ht="14.85" customHeight="1">
      <c r="A3357" s="425" t="s">
        <v>305</v>
      </c>
      <c r="B3357" s="376" t="s">
        <v>6058</v>
      </c>
      <c r="C3357" s="415" t="s">
        <v>2774</v>
      </c>
      <c r="D3357" s="415" t="s">
        <v>2775</v>
      </c>
      <c r="E3357" s="415" t="s">
        <v>2776</v>
      </c>
      <c r="F3357" s="271" t="s">
        <v>634</v>
      </c>
      <c r="G3357" s="355" t="s">
        <v>124</v>
      </c>
    </row>
    <row r="3358" spans="1:7" ht="14.85" customHeight="1">
      <c r="A3358" s="425" t="s">
        <v>305</v>
      </c>
      <c r="B3358" s="376" t="s">
        <v>6059</v>
      </c>
      <c r="C3358" s="415" t="s">
        <v>2774</v>
      </c>
      <c r="D3358" s="415" t="s">
        <v>2775</v>
      </c>
      <c r="E3358" s="415" t="s">
        <v>2776</v>
      </c>
      <c r="F3358" s="271" t="s">
        <v>634</v>
      </c>
      <c r="G3358" s="355" t="s">
        <v>124</v>
      </c>
    </row>
    <row r="3359" spans="1:7" ht="14.85" customHeight="1">
      <c r="A3359" s="425" t="s">
        <v>305</v>
      </c>
      <c r="B3359" s="376" t="s">
        <v>6060</v>
      </c>
      <c r="C3359" s="415" t="s">
        <v>2774</v>
      </c>
      <c r="D3359" s="415" t="s">
        <v>2775</v>
      </c>
      <c r="E3359" s="415" t="s">
        <v>2776</v>
      </c>
      <c r="F3359" s="271" t="s">
        <v>634</v>
      </c>
      <c r="G3359" s="355" t="s">
        <v>124</v>
      </c>
    </row>
    <row r="3360" spans="1:7" ht="14.85" customHeight="1">
      <c r="A3360" s="425" t="s">
        <v>305</v>
      </c>
      <c r="B3360" s="376" t="s">
        <v>6061</v>
      </c>
      <c r="C3360" s="415" t="s">
        <v>2774</v>
      </c>
      <c r="D3360" s="415" t="s">
        <v>2775</v>
      </c>
      <c r="E3360" s="415" t="s">
        <v>2776</v>
      </c>
      <c r="F3360" s="271" t="s">
        <v>634</v>
      </c>
      <c r="G3360" s="355" t="s">
        <v>124</v>
      </c>
    </row>
    <row r="3361" spans="1:7" ht="14.85" customHeight="1">
      <c r="A3361" s="425" t="s">
        <v>305</v>
      </c>
      <c r="B3361" s="376" t="s">
        <v>6062</v>
      </c>
      <c r="C3361" s="415" t="s">
        <v>2774</v>
      </c>
      <c r="D3361" s="415" t="s">
        <v>2775</v>
      </c>
      <c r="E3361" s="415" t="s">
        <v>2776</v>
      </c>
      <c r="F3361" s="271" t="s">
        <v>634</v>
      </c>
      <c r="G3361" s="355" t="s">
        <v>124</v>
      </c>
    </row>
    <row r="3362" spans="1:7" ht="14.85" customHeight="1">
      <c r="A3362" s="425" t="s">
        <v>305</v>
      </c>
      <c r="B3362" s="376" t="s">
        <v>6063</v>
      </c>
      <c r="C3362" s="415" t="s">
        <v>2774</v>
      </c>
      <c r="D3362" s="415" t="s">
        <v>2775</v>
      </c>
      <c r="E3362" s="415" t="s">
        <v>2776</v>
      </c>
      <c r="F3362" s="271" t="s">
        <v>634</v>
      </c>
      <c r="G3362" s="355" t="s">
        <v>124</v>
      </c>
    </row>
    <row r="3363" spans="1:7" ht="14.85" customHeight="1">
      <c r="A3363" s="425" t="s">
        <v>305</v>
      </c>
      <c r="B3363" s="376" t="s">
        <v>6064</v>
      </c>
      <c r="C3363" s="415" t="s">
        <v>2774</v>
      </c>
      <c r="D3363" s="415" t="s">
        <v>2775</v>
      </c>
      <c r="E3363" s="415" t="s">
        <v>2776</v>
      </c>
      <c r="F3363" s="271" t="s">
        <v>634</v>
      </c>
      <c r="G3363" s="355" t="s">
        <v>124</v>
      </c>
    </row>
    <row r="3364" spans="1:7" ht="14.85" customHeight="1">
      <c r="A3364" s="425" t="s">
        <v>305</v>
      </c>
      <c r="B3364" s="376" t="s">
        <v>6065</v>
      </c>
      <c r="C3364" s="415" t="s">
        <v>2774</v>
      </c>
      <c r="D3364" s="415" t="s">
        <v>2775</v>
      </c>
      <c r="E3364" s="415" t="s">
        <v>2776</v>
      </c>
      <c r="F3364" s="271" t="s">
        <v>634</v>
      </c>
      <c r="G3364" s="355" t="s">
        <v>124</v>
      </c>
    </row>
    <row r="3365" spans="1:7" ht="14.85" customHeight="1">
      <c r="A3365" s="425" t="s">
        <v>305</v>
      </c>
      <c r="B3365" s="376" t="s">
        <v>6066</v>
      </c>
      <c r="C3365" s="415" t="s">
        <v>2774</v>
      </c>
      <c r="D3365" s="415" t="s">
        <v>2775</v>
      </c>
      <c r="E3365" s="415" t="s">
        <v>2776</v>
      </c>
      <c r="F3365" s="271" t="s">
        <v>634</v>
      </c>
      <c r="G3365" s="355" t="s">
        <v>124</v>
      </c>
    </row>
    <row r="3366" spans="1:7" ht="14.85" customHeight="1">
      <c r="A3366" s="425" t="s">
        <v>305</v>
      </c>
      <c r="B3366" s="376" t="s">
        <v>6067</v>
      </c>
      <c r="C3366" s="415" t="s">
        <v>2774</v>
      </c>
      <c r="D3366" s="415" t="s">
        <v>2775</v>
      </c>
      <c r="E3366" s="415" t="s">
        <v>2776</v>
      </c>
      <c r="F3366" s="271" t="s">
        <v>634</v>
      </c>
      <c r="G3366" s="355" t="s">
        <v>124</v>
      </c>
    </row>
    <row r="3367" spans="1:7" ht="14.85" customHeight="1">
      <c r="A3367" s="425" t="s">
        <v>305</v>
      </c>
      <c r="B3367" s="376" t="s">
        <v>6068</v>
      </c>
      <c r="C3367" s="415" t="s">
        <v>2774</v>
      </c>
      <c r="D3367" s="415" t="s">
        <v>2775</v>
      </c>
      <c r="E3367" s="415" t="s">
        <v>2776</v>
      </c>
      <c r="F3367" s="271" t="s">
        <v>634</v>
      </c>
      <c r="G3367" s="355" t="s">
        <v>124</v>
      </c>
    </row>
    <row r="3368" spans="1:7" ht="14.85" customHeight="1">
      <c r="A3368" s="425" t="s">
        <v>305</v>
      </c>
      <c r="B3368" s="376" t="s">
        <v>6069</v>
      </c>
      <c r="C3368" s="415" t="s">
        <v>2774</v>
      </c>
      <c r="D3368" s="415" t="s">
        <v>2775</v>
      </c>
      <c r="E3368" s="415" t="s">
        <v>2776</v>
      </c>
      <c r="F3368" s="271" t="s">
        <v>634</v>
      </c>
      <c r="G3368" s="355" t="s">
        <v>124</v>
      </c>
    </row>
    <row r="3369" spans="1:7" ht="14.85" customHeight="1">
      <c r="A3369" s="425" t="s">
        <v>305</v>
      </c>
      <c r="B3369" s="376" t="s">
        <v>6070</v>
      </c>
      <c r="C3369" s="415" t="s">
        <v>2774</v>
      </c>
      <c r="D3369" s="415" t="s">
        <v>2775</v>
      </c>
      <c r="E3369" s="415" t="s">
        <v>2776</v>
      </c>
      <c r="F3369" s="271" t="s">
        <v>634</v>
      </c>
      <c r="G3369" s="355" t="s">
        <v>124</v>
      </c>
    </row>
    <row r="3370" spans="1:7" ht="14.85" customHeight="1">
      <c r="A3370" s="425" t="s">
        <v>305</v>
      </c>
      <c r="B3370" s="376" t="s">
        <v>6071</v>
      </c>
      <c r="C3370" s="415" t="s">
        <v>2774</v>
      </c>
      <c r="D3370" s="415" t="s">
        <v>2775</v>
      </c>
      <c r="E3370" s="415" t="s">
        <v>2776</v>
      </c>
      <c r="F3370" s="271" t="s">
        <v>634</v>
      </c>
      <c r="G3370" s="355" t="s">
        <v>124</v>
      </c>
    </row>
    <row r="3371" spans="1:7" ht="14.85" customHeight="1">
      <c r="A3371" s="425" t="s">
        <v>305</v>
      </c>
      <c r="B3371" s="376" t="s">
        <v>6072</v>
      </c>
      <c r="C3371" s="415" t="s">
        <v>2774</v>
      </c>
      <c r="D3371" s="415" t="s">
        <v>2775</v>
      </c>
      <c r="E3371" s="415" t="s">
        <v>2776</v>
      </c>
      <c r="F3371" s="271" t="s">
        <v>634</v>
      </c>
      <c r="G3371" s="355" t="s">
        <v>124</v>
      </c>
    </row>
    <row r="3372" spans="1:7" ht="14.85" customHeight="1">
      <c r="A3372" s="425" t="s">
        <v>305</v>
      </c>
      <c r="B3372" s="376" t="s">
        <v>6073</v>
      </c>
      <c r="C3372" s="415" t="s">
        <v>2774</v>
      </c>
      <c r="D3372" s="415" t="s">
        <v>2775</v>
      </c>
      <c r="E3372" s="415" t="s">
        <v>2776</v>
      </c>
      <c r="F3372" s="271" t="s">
        <v>634</v>
      </c>
      <c r="G3372" s="355" t="s">
        <v>124</v>
      </c>
    </row>
    <row r="3373" spans="1:7" ht="14.85" customHeight="1">
      <c r="A3373" s="425" t="s">
        <v>305</v>
      </c>
      <c r="B3373" s="376" t="s">
        <v>6074</v>
      </c>
      <c r="C3373" s="415" t="s">
        <v>2774</v>
      </c>
      <c r="D3373" s="415" t="s">
        <v>2775</v>
      </c>
      <c r="E3373" s="415" t="s">
        <v>2776</v>
      </c>
      <c r="F3373" s="271" t="s">
        <v>634</v>
      </c>
      <c r="G3373" s="355" t="s">
        <v>124</v>
      </c>
    </row>
    <row r="3374" spans="1:7" ht="14.85" customHeight="1">
      <c r="A3374" s="425" t="s">
        <v>305</v>
      </c>
      <c r="B3374" s="376" t="s">
        <v>6075</v>
      </c>
      <c r="C3374" s="415" t="s">
        <v>2774</v>
      </c>
      <c r="D3374" s="415" t="s">
        <v>2775</v>
      </c>
      <c r="E3374" s="415" t="s">
        <v>2776</v>
      </c>
      <c r="F3374" s="271" t="s">
        <v>634</v>
      </c>
      <c r="G3374" s="355" t="s">
        <v>124</v>
      </c>
    </row>
    <row r="3375" spans="1:7" ht="14.85" customHeight="1">
      <c r="A3375" s="425" t="s">
        <v>305</v>
      </c>
      <c r="B3375" s="376" t="s">
        <v>6076</v>
      </c>
      <c r="C3375" s="415" t="s">
        <v>2774</v>
      </c>
      <c r="D3375" s="415" t="s">
        <v>2775</v>
      </c>
      <c r="E3375" s="415" t="s">
        <v>2776</v>
      </c>
      <c r="F3375" s="271" t="s">
        <v>634</v>
      </c>
      <c r="G3375" s="355" t="s">
        <v>124</v>
      </c>
    </row>
    <row r="3376" spans="1:7" ht="14.85" customHeight="1">
      <c r="A3376" s="425" t="s">
        <v>305</v>
      </c>
      <c r="B3376" s="376" t="s">
        <v>6077</v>
      </c>
      <c r="C3376" s="415" t="s">
        <v>2774</v>
      </c>
      <c r="D3376" s="415" t="s">
        <v>2775</v>
      </c>
      <c r="E3376" s="415" t="s">
        <v>2776</v>
      </c>
      <c r="F3376" s="271" t="s">
        <v>634</v>
      </c>
      <c r="G3376" s="355" t="s">
        <v>124</v>
      </c>
    </row>
    <row r="3377" spans="1:7" ht="14.85" customHeight="1">
      <c r="A3377" s="425" t="s">
        <v>305</v>
      </c>
      <c r="B3377" s="376" t="s">
        <v>6078</v>
      </c>
      <c r="C3377" s="415" t="s">
        <v>2774</v>
      </c>
      <c r="D3377" s="415" t="s">
        <v>2775</v>
      </c>
      <c r="E3377" s="415" t="s">
        <v>2776</v>
      </c>
      <c r="F3377" s="271" t="s">
        <v>634</v>
      </c>
      <c r="G3377" s="355" t="s">
        <v>124</v>
      </c>
    </row>
    <row r="3378" spans="1:7" ht="14.85" customHeight="1">
      <c r="A3378" s="425" t="s">
        <v>305</v>
      </c>
      <c r="B3378" s="376" t="s">
        <v>6079</v>
      </c>
      <c r="C3378" s="415" t="s">
        <v>2774</v>
      </c>
      <c r="D3378" s="415" t="s">
        <v>2775</v>
      </c>
      <c r="E3378" s="415" t="s">
        <v>2776</v>
      </c>
      <c r="F3378" s="271" t="s">
        <v>634</v>
      </c>
      <c r="G3378" s="355" t="s">
        <v>124</v>
      </c>
    </row>
    <row r="3379" spans="1:7" ht="14.85" customHeight="1">
      <c r="A3379" s="425" t="s">
        <v>305</v>
      </c>
      <c r="B3379" s="376" t="s">
        <v>6080</v>
      </c>
      <c r="C3379" s="415" t="s">
        <v>2774</v>
      </c>
      <c r="D3379" s="415" t="s">
        <v>2775</v>
      </c>
      <c r="E3379" s="415" t="s">
        <v>2776</v>
      </c>
      <c r="F3379" s="271" t="s">
        <v>634</v>
      </c>
      <c r="G3379" s="355" t="s">
        <v>124</v>
      </c>
    </row>
    <row r="3380" spans="1:7" ht="14.85" customHeight="1">
      <c r="A3380" s="425" t="s">
        <v>305</v>
      </c>
      <c r="B3380" s="376" t="s">
        <v>6081</v>
      </c>
      <c r="C3380" s="415" t="s">
        <v>2774</v>
      </c>
      <c r="D3380" s="415" t="s">
        <v>2775</v>
      </c>
      <c r="E3380" s="415" t="s">
        <v>2776</v>
      </c>
      <c r="F3380" s="271" t="s">
        <v>634</v>
      </c>
      <c r="G3380" s="355" t="s">
        <v>124</v>
      </c>
    </row>
    <row r="3381" spans="1:7" ht="14.85" customHeight="1">
      <c r="A3381" s="425" t="s">
        <v>305</v>
      </c>
      <c r="B3381" s="376" t="s">
        <v>6082</v>
      </c>
      <c r="C3381" s="415" t="s">
        <v>2774</v>
      </c>
      <c r="D3381" s="415" t="s">
        <v>2775</v>
      </c>
      <c r="E3381" s="415" t="s">
        <v>2776</v>
      </c>
      <c r="F3381" s="271" t="s">
        <v>634</v>
      </c>
      <c r="G3381" s="355" t="s">
        <v>124</v>
      </c>
    </row>
    <row r="3382" spans="1:7" ht="14.85" customHeight="1">
      <c r="A3382" s="425" t="s">
        <v>305</v>
      </c>
      <c r="B3382" s="376" t="s">
        <v>6083</v>
      </c>
      <c r="C3382" s="415" t="s">
        <v>2774</v>
      </c>
      <c r="D3382" s="415" t="s">
        <v>2775</v>
      </c>
      <c r="E3382" s="415" t="s">
        <v>2776</v>
      </c>
      <c r="F3382" s="271" t="s">
        <v>634</v>
      </c>
      <c r="G3382" s="355" t="s">
        <v>124</v>
      </c>
    </row>
    <row r="3383" spans="1:7" ht="14.85" customHeight="1">
      <c r="A3383" s="425" t="s">
        <v>305</v>
      </c>
      <c r="B3383" s="376" t="s">
        <v>6084</v>
      </c>
      <c r="C3383" s="415" t="s">
        <v>2774</v>
      </c>
      <c r="D3383" s="415" t="s">
        <v>2775</v>
      </c>
      <c r="E3383" s="415" t="s">
        <v>2776</v>
      </c>
      <c r="F3383" s="271" t="s">
        <v>634</v>
      </c>
      <c r="G3383" s="355" t="s">
        <v>124</v>
      </c>
    </row>
    <row r="3384" spans="1:7" ht="14.85" customHeight="1">
      <c r="A3384" s="425" t="s">
        <v>305</v>
      </c>
      <c r="B3384" s="376" t="s">
        <v>6085</v>
      </c>
      <c r="C3384" s="415" t="s">
        <v>2774</v>
      </c>
      <c r="D3384" s="415" t="s">
        <v>2775</v>
      </c>
      <c r="E3384" s="415" t="s">
        <v>2776</v>
      </c>
      <c r="F3384" s="271" t="s">
        <v>634</v>
      </c>
      <c r="G3384" s="355" t="s">
        <v>124</v>
      </c>
    </row>
    <row r="3385" spans="1:7" ht="14.85" customHeight="1">
      <c r="A3385" s="425" t="s">
        <v>305</v>
      </c>
      <c r="B3385" s="376" t="s">
        <v>6086</v>
      </c>
      <c r="C3385" s="415" t="s">
        <v>2774</v>
      </c>
      <c r="D3385" s="415" t="s">
        <v>2775</v>
      </c>
      <c r="E3385" s="415" t="s">
        <v>2776</v>
      </c>
      <c r="F3385" s="271" t="s">
        <v>634</v>
      </c>
      <c r="G3385" s="355" t="s">
        <v>124</v>
      </c>
    </row>
    <row r="3386" spans="1:7" ht="14.85" customHeight="1">
      <c r="A3386" s="425" t="s">
        <v>305</v>
      </c>
      <c r="B3386" s="376" t="s">
        <v>6087</v>
      </c>
      <c r="C3386" s="415" t="s">
        <v>2774</v>
      </c>
      <c r="D3386" s="415" t="s">
        <v>2775</v>
      </c>
      <c r="E3386" s="415" t="s">
        <v>2776</v>
      </c>
      <c r="F3386" s="271" t="s">
        <v>634</v>
      </c>
      <c r="G3386" s="355" t="s">
        <v>124</v>
      </c>
    </row>
    <row r="3387" spans="1:7" ht="14.85" customHeight="1">
      <c r="A3387" s="425" t="s">
        <v>305</v>
      </c>
      <c r="B3387" s="376" t="s">
        <v>6088</v>
      </c>
      <c r="C3387" s="415" t="s">
        <v>2774</v>
      </c>
      <c r="D3387" s="415" t="s">
        <v>2775</v>
      </c>
      <c r="E3387" s="415" t="s">
        <v>2776</v>
      </c>
      <c r="F3387" s="271" t="s">
        <v>634</v>
      </c>
      <c r="G3387" s="355" t="s">
        <v>124</v>
      </c>
    </row>
    <row r="3388" spans="1:7" ht="14.85" customHeight="1">
      <c r="A3388" s="425" t="s">
        <v>305</v>
      </c>
      <c r="B3388" s="376" t="s">
        <v>6089</v>
      </c>
      <c r="C3388" s="415" t="s">
        <v>2774</v>
      </c>
      <c r="D3388" s="415" t="s">
        <v>2775</v>
      </c>
      <c r="E3388" s="415" t="s">
        <v>2776</v>
      </c>
      <c r="F3388" s="271" t="s">
        <v>634</v>
      </c>
      <c r="G3388" s="355" t="s">
        <v>124</v>
      </c>
    </row>
    <row r="3389" spans="1:7" ht="14.85" customHeight="1">
      <c r="A3389" s="425" t="s">
        <v>305</v>
      </c>
      <c r="B3389" s="376" t="s">
        <v>6090</v>
      </c>
      <c r="C3389" s="415" t="s">
        <v>2774</v>
      </c>
      <c r="D3389" s="415" t="s">
        <v>2775</v>
      </c>
      <c r="E3389" s="415" t="s">
        <v>2776</v>
      </c>
      <c r="F3389" s="271" t="s">
        <v>634</v>
      </c>
      <c r="G3389" s="355" t="s">
        <v>124</v>
      </c>
    </row>
    <row r="3390" spans="1:7" ht="14.85" customHeight="1">
      <c r="A3390" s="425" t="s">
        <v>305</v>
      </c>
      <c r="B3390" s="376" t="s">
        <v>6091</v>
      </c>
      <c r="C3390" s="415" t="s">
        <v>2774</v>
      </c>
      <c r="D3390" s="415" t="s">
        <v>2775</v>
      </c>
      <c r="E3390" s="415" t="s">
        <v>2776</v>
      </c>
      <c r="F3390" s="271" t="s">
        <v>634</v>
      </c>
      <c r="G3390" s="355" t="s">
        <v>124</v>
      </c>
    </row>
    <row r="3391" spans="1:7" ht="14.85" customHeight="1">
      <c r="A3391" s="425" t="s">
        <v>305</v>
      </c>
      <c r="B3391" s="376" t="s">
        <v>6092</v>
      </c>
      <c r="C3391" s="415" t="s">
        <v>2774</v>
      </c>
      <c r="D3391" s="415" t="s">
        <v>2775</v>
      </c>
      <c r="E3391" s="415" t="s">
        <v>2776</v>
      </c>
      <c r="F3391" s="271" t="s">
        <v>634</v>
      </c>
      <c r="G3391" s="355" t="s">
        <v>124</v>
      </c>
    </row>
    <row r="3392" spans="1:7" ht="14.85" customHeight="1">
      <c r="A3392" s="425" t="s">
        <v>305</v>
      </c>
      <c r="B3392" s="376" t="s">
        <v>6093</v>
      </c>
      <c r="C3392" s="415" t="s">
        <v>2774</v>
      </c>
      <c r="D3392" s="415" t="s">
        <v>2775</v>
      </c>
      <c r="E3392" s="415" t="s">
        <v>2776</v>
      </c>
      <c r="F3392" s="271" t="s">
        <v>634</v>
      </c>
      <c r="G3392" s="355" t="s">
        <v>124</v>
      </c>
    </row>
    <row r="3393" spans="1:7" ht="14.85" customHeight="1">
      <c r="A3393" s="425" t="s">
        <v>305</v>
      </c>
      <c r="B3393" s="376" t="s">
        <v>6094</v>
      </c>
      <c r="C3393" s="415" t="s">
        <v>2774</v>
      </c>
      <c r="D3393" s="415" t="s">
        <v>2775</v>
      </c>
      <c r="E3393" s="415" t="s">
        <v>2776</v>
      </c>
      <c r="F3393" s="271" t="s">
        <v>634</v>
      </c>
      <c r="G3393" s="355" t="s">
        <v>124</v>
      </c>
    </row>
    <row r="3394" spans="1:7" ht="14.85" customHeight="1">
      <c r="A3394" s="425" t="s">
        <v>305</v>
      </c>
      <c r="B3394" s="376" t="s">
        <v>6095</v>
      </c>
      <c r="C3394" s="415" t="s">
        <v>2774</v>
      </c>
      <c r="D3394" s="415" t="s">
        <v>2775</v>
      </c>
      <c r="E3394" s="415" t="s">
        <v>2776</v>
      </c>
      <c r="F3394" s="271" t="s">
        <v>634</v>
      </c>
      <c r="G3394" s="355" t="s">
        <v>124</v>
      </c>
    </row>
    <row r="3395" spans="1:7" ht="14.85" customHeight="1">
      <c r="A3395" s="425" t="s">
        <v>305</v>
      </c>
      <c r="B3395" s="376" t="s">
        <v>6096</v>
      </c>
      <c r="C3395" s="415" t="s">
        <v>2774</v>
      </c>
      <c r="D3395" s="415" t="s">
        <v>2775</v>
      </c>
      <c r="E3395" s="415" t="s">
        <v>2776</v>
      </c>
      <c r="F3395" s="271" t="s">
        <v>634</v>
      </c>
      <c r="G3395" s="355" t="s">
        <v>124</v>
      </c>
    </row>
    <row r="3396" spans="1:7" ht="14.85" customHeight="1">
      <c r="A3396" s="425" t="s">
        <v>305</v>
      </c>
      <c r="B3396" s="376" t="s">
        <v>6097</v>
      </c>
      <c r="C3396" s="415" t="s">
        <v>2774</v>
      </c>
      <c r="D3396" s="415" t="s">
        <v>2775</v>
      </c>
      <c r="E3396" s="415" t="s">
        <v>2776</v>
      </c>
      <c r="F3396" s="271" t="s">
        <v>634</v>
      </c>
      <c r="G3396" s="355" t="s">
        <v>124</v>
      </c>
    </row>
    <row r="3397" spans="1:7" ht="14.85" customHeight="1">
      <c r="A3397" s="425" t="s">
        <v>305</v>
      </c>
      <c r="B3397" s="376" t="s">
        <v>6098</v>
      </c>
      <c r="C3397" s="415" t="s">
        <v>2774</v>
      </c>
      <c r="D3397" s="415" t="s">
        <v>2775</v>
      </c>
      <c r="E3397" s="415" t="s">
        <v>2776</v>
      </c>
      <c r="F3397" s="271" t="s">
        <v>634</v>
      </c>
      <c r="G3397" s="355" t="s">
        <v>124</v>
      </c>
    </row>
    <row r="3398" spans="1:7" ht="14.85" customHeight="1">
      <c r="A3398" s="425" t="s">
        <v>305</v>
      </c>
      <c r="B3398" s="376" t="s">
        <v>6099</v>
      </c>
      <c r="C3398" s="415" t="s">
        <v>2774</v>
      </c>
      <c r="D3398" s="415" t="s">
        <v>2775</v>
      </c>
      <c r="E3398" s="415" t="s">
        <v>2776</v>
      </c>
      <c r="F3398" s="271" t="s">
        <v>634</v>
      </c>
      <c r="G3398" s="355" t="s">
        <v>124</v>
      </c>
    </row>
    <row r="3399" spans="1:7" ht="14.85" customHeight="1">
      <c r="A3399" s="425" t="s">
        <v>305</v>
      </c>
      <c r="B3399" s="376" t="s">
        <v>6100</v>
      </c>
      <c r="C3399" s="415" t="s">
        <v>2774</v>
      </c>
      <c r="D3399" s="415" t="s">
        <v>2775</v>
      </c>
      <c r="E3399" s="415" t="s">
        <v>2776</v>
      </c>
      <c r="F3399" s="271" t="s">
        <v>634</v>
      </c>
      <c r="G3399" s="355" t="s">
        <v>124</v>
      </c>
    </row>
    <row r="3400" spans="1:7" ht="14.85" customHeight="1">
      <c r="A3400" s="425" t="s">
        <v>305</v>
      </c>
      <c r="B3400" s="376" t="s">
        <v>6101</v>
      </c>
      <c r="C3400" s="415" t="s">
        <v>2774</v>
      </c>
      <c r="D3400" s="415" t="s">
        <v>2775</v>
      </c>
      <c r="E3400" s="415" t="s">
        <v>2776</v>
      </c>
      <c r="F3400" s="271" t="s">
        <v>634</v>
      </c>
      <c r="G3400" s="355" t="s">
        <v>124</v>
      </c>
    </row>
    <row r="3401" spans="1:7" ht="14.85" customHeight="1">
      <c r="A3401" s="425" t="s">
        <v>305</v>
      </c>
      <c r="B3401" s="376" t="s">
        <v>6102</v>
      </c>
      <c r="C3401" s="415" t="s">
        <v>2774</v>
      </c>
      <c r="D3401" s="415" t="s">
        <v>2775</v>
      </c>
      <c r="E3401" s="415" t="s">
        <v>2776</v>
      </c>
      <c r="F3401" s="271" t="s">
        <v>634</v>
      </c>
      <c r="G3401" s="355" t="s">
        <v>124</v>
      </c>
    </row>
    <row r="3402" spans="1:7" ht="14.85" customHeight="1">
      <c r="A3402" s="425" t="s">
        <v>305</v>
      </c>
      <c r="B3402" s="376" t="s">
        <v>6103</v>
      </c>
      <c r="C3402" s="415" t="s">
        <v>2774</v>
      </c>
      <c r="D3402" s="415" t="s">
        <v>2775</v>
      </c>
      <c r="E3402" s="415" t="s">
        <v>2776</v>
      </c>
      <c r="F3402" s="271" t="s">
        <v>634</v>
      </c>
      <c r="G3402" s="355" t="s">
        <v>124</v>
      </c>
    </row>
    <row r="3403" spans="1:7" ht="14.85" customHeight="1">
      <c r="A3403" s="425" t="s">
        <v>305</v>
      </c>
      <c r="B3403" s="376" t="s">
        <v>6104</v>
      </c>
      <c r="C3403" s="415" t="s">
        <v>2774</v>
      </c>
      <c r="D3403" s="415" t="s">
        <v>2775</v>
      </c>
      <c r="E3403" s="415" t="s">
        <v>2776</v>
      </c>
      <c r="F3403" s="271" t="s">
        <v>634</v>
      </c>
      <c r="G3403" s="355" t="s">
        <v>124</v>
      </c>
    </row>
    <row r="3404" spans="1:7" ht="14.85" customHeight="1">
      <c r="A3404" s="425" t="s">
        <v>305</v>
      </c>
      <c r="B3404" s="376" t="s">
        <v>6105</v>
      </c>
      <c r="C3404" s="415" t="s">
        <v>2774</v>
      </c>
      <c r="D3404" s="415" t="s">
        <v>2775</v>
      </c>
      <c r="E3404" s="415" t="s">
        <v>2776</v>
      </c>
      <c r="F3404" s="271" t="s">
        <v>634</v>
      </c>
      <c r="G3404" s="355" t="s">
        <v>124</v>
      </c>
    </row>
    <row r="3405" spans="1:7" ht="14.85" customHeight="1">
      <c r="A3405" s="425" t="s">
        <v>305</v>
      </c>
      <c r="B3405" s="376" t="s">
        <v>6106</v>
      </c>
      <c r="C3405" s="415" t="s">
        <v>2774</v>
      </c>
      <c r="D3405" s="415" t="s">
        <v>2775</v>
      </c>
      <c r="E3405" s="415" t="s">
        <v>2776</v>
      </c>
      <c r="F3405" s="271" t="s">
        <v>634</v>
      </c>
      <c r="G3405" s="355" t="s">
        <v>124</v>
      </c>
    </row>
    <row r="3406" spans="1:7" ht="14.85" customHeight="1">
      <c r="A3406" s="425" t="s">
        <v>305</v>
      </c>
      <c r="B3406" s="376" t="s">
        <v>6107</v>
      </c>
      <c r="C3406" s="415" t="s">
        <v>2774</v>
      </c>
      <c r="D3406" s="415" t="s">
        <v>2775</v>
      </c>
      <c r="E3406" s="415" t="s">
        <v>2776</v>
      </c>
      <c r="F3406" s="271" t="s">
        <v>634</v>
      </c>
      <c r="G3406" s="355" t="s">
        <v>124</v>
      </c>
    </row>
    <row r="3407" spans="1:7" ht="14.85" customHeight="1">
      <c r="A3407" s="425" t="s">
        <v>305</v>
      </c>
      <c r="B3407" s="376" t="s">
        <v>6108</v>
      </c>
      <c r="C3407" s="415" t="s">
        <v>2774</v>
      </c>
      <c r="D3407" s="415" t="s">
        <v>2775</v>
      </c>
      <c r="E3407" s="415" t="s">
        <v>2776</v>
      </c>
      <c r="F3407" s="271" t="s">
        <v>634</v>
      </c>
      <c r="G3407" s="355" t="s">
        <v>124</v>
      </c>
    </row>
    <row r="3408" spans="1:7" ht="14.85" customHeight="1">
      <c r="A3408" s="425" t="s">
        <v>305</v>
      </c>
      <c r="B3408" s="376" t="s">
        <v>6109</v>
      </c>
      <c r="C3408" s="415" t="s">
        <v>2774</v>
      </c>
      <c r="D3408" s="415" t="s">
        <v>2775</v>
      </c>
      <c r="E3408" s="415" t="s">
        <v>2776</v>
      </c>
      <c r="F3408" s="271" t="s">
        <v>634</v>
      </c>
      <c r="G3408" s="355" t="s">
        <v>124</v>
      </c>
    </row>
    <row r="3409" spans="1:7" ht="14.85" customHeight="1">
      <c r="A3409" s="425" t="s">
        <v>305</v>
      </c>
      <c r="B3409" s="376" t="s">
        <v>6110</v>
      </c>
      <c r="C3409" s="415" t="s">
        <v>2774</v>
      </c>
      <c r="D3409" s="415" t="s">
        <v>2775</v>
      </c>
      <c r="E3409" s="415" t="s">
        <v>2776</v>
      </c>
      <c r="F3409" s="271" t="s">
        <v>634</v>
      </c>
      <c r="G3409" s="355" t="s">
        <v>124</v>
      </c>
    </row>
    <row r="3410" spans="1:7" ht="14.85" customHeight="1">
      <c r="A3410" s="425" t="s">
        <v>305</v>
      </c>
      <c r="B3410" s="376" t="s">
        <v>6111</v>
      </c>
      <c r="C3410" s="415" t="s">
        <v>2774</v>
      </c>
      <c r="D3410" s="415" t="s">
        <v>2775</v>
      </c>
      <c r="E3410" s="415" t="s">
        <v>2776</v>
      </c>
      <c r="F3410" s="271" t="s">
        <v>634</v>
      </c>
      <c r="G3410" s="355" t="s">
        <v>124</v>
      </c>
    </row>
    <row r="3411" spans="1:7" ht="14.85" customHeight="1">
      <c r="A3411" s="425" t="s">
        <v>305</v>
      </c>
      <c r="B3411" s="376" t="s">
        <v>6112</v>
      </c>
      <c r="C3411" s="415" t="s">
        <v>2774</v>
      </c>
      <c r="D3411" s="415" t="s">
        <v>2775</v>
      </c>
      <c r="E3411" s="415" t="s">
        <v>2776</v>
      </c>
      <c r="F3411" s="271" t="s">
        <v>634</v>
      </c>
      <c r="G3411" s="355" t="s">
        <v>124</v>
      </c>
    </row>
    <row r="3412" spans="1:7" ht="14.85" customHeight="1">
      <c r="A3412" s="425" t="s">
        <v>305</v>
      </c>
      <c r="B3412" s="376" t="s">
        <v>6113</v>
      </c>
      <c r="C3412" s="415" t="s">
        <v>2774</v>
      </c>
      <c r="D3412" s="415" t="s">
        <v>2775</v>
      </c>
      <c r="E3412" s="415" t="s">
        <v>2776</v>
      </c>
      <c r="F3412" s="271" t="s">
        <v>634</v>
      </c>
      <c r="G3412" s="355" t="s">
        <v>124</v>
      </c>
    </row>
    <row r="3413" spans="1:7" ht="14.85" customHeight="1">
      <c r="A3413" s="425" t="s">
        <v>305</v>
      </c>
      <c r="B3413" s="376" t="s">
        <v>6114</v>
      </c>
      <c r="C3413" s="415" t="s">
        <v>2774</v>
      </c>
      <c r="D3413" s="415" t="s">
        <v>2775</v>
      </c>
      <c r="E3413" s="415" t="s">
        <v>2776</v>
      </c>
      <c r="F3413" s="271" t="s">
        <v>634</v>
      </c>
      <c r="G3413" s="355" t="s">
        <v>124</v>
      </c>
    </row>
    <row r="3414" spans="1:7" ht="14.85" customHeight="1">
      <c r="A3414" s="425" t="s">
        <v>305</v>
      </c>
      <c r="B3414" s="376" t="s">
        <v>6115</v>
      </c>
      <c r="C3414" s="415" t="s">
        <v>2774</v>
      </c>
      <c r="D3414" s="415" t="s">
        <v>2775</v>
      </c>
      <c r="E3414" s="415" t="s">
        <v>2776</v>
      </c>
      <c r="F3414" s="271" t="s">
        <v>634</v>
      </c>
      <c r="G3414" s="355" t="s">
        <v>124</v>
      </c>
    </row>
    <row r="3415" spans="1:7" ht="14.85" customHeight="1">
      <c r="A3415" s="425" t="s">
        <v>305</v>
      </c>
      <c r="B3415" s="376" t="s">
        <v>6116</v>
      </c>
      <c r="C3415" s="415" t="s">
        <v>2774</v>
      </c>
      <c r="D3415" s="415" t="s">
        <v>2775</v>
      </c>
      <c r="E3415" s="415" t="s">
        <v>2776</v>
      </c>
      <c r="F3415" s="271" t="s">
        <v>634</v>
      </c>
      <c r="G3415" s="355" t="s">
        <v>124</v>
      </c>
    </row>
    <row r="3416" spans="1:7" ht="14.85" customHeight="1">
      <c r="A3416" s="425" t="s">
        <v>305</v>
      </c>
      <c r="B3416" s="376" t="s">
        <v>6117</v>
      </c>
      <c r="C3416" s="415" t="s">
        <v>2774</v>
      </c>
      <c r="D3416" s="415" t="s">
        <v>2775</v>
      </c>
      <c r="E3416" s="415" t="s">
        <v>2776</v>
      </c>
      <c r="F3416" s="271" t="s">
        <v>634</v>
      </c>
      <c r="G3416" s="355" t="s">
        <v>124</v>
      </c>
    </row>
    <row r="3417" spans="1:7" ht="14.85" customHeight="1">
      <c r="A3417" s="425" t="s">
        <v>305</v>
      </c>
      <c r="B3417" s="376" t="s">
        <v>6118</v>
      </c>
      <c r="C3417" s="415" t="s">
        <v>2774</v>
      </c>
      <c r="D3417" s="415" t="s">
        <v>2775</v>
      </c>
      <c r="E3417" s="415" t="s">
        <v>2776</v>
      </c>
      <c r="F3417" s="271" t="s">
        <v>634</v>
      </c>
      <c r="G3417" s="355" t="s">
        <v>124</v>
      </c>
    </row>
    <row r="3418" spans="1:7" s="106" customFormat="1" ht="14.85" customHeight="1">
      <c r="A3418" s="425" t="s">
        <v>305</v>
      </c>
      <c r="B3418" s="376" t="s">
        <v>6119</v>
      </c>
      <c r="C3418" s="415" t="s">
        <v>2774</v>
      </c>
      <c r="D3418" s="415" t="s">
        <v>2775</v>
      </c>
      <c r="E3418" s="415" t="s">
        <v>2776</v>
      </c>
      <c r="F3418" s="271" t="s">
        <v>634</v>
      </c>
      <c r="G3418" s="355" t="s">
        <v>124</v>
      </c>
    </row>
    <row r="3419" spans="1:7" s="106" customFormat="1" ht="14.85" customHeight="1">
      <c r="A3419" s="425" t="s">
        <v>305</v>
      </c>
      <c r="B3419" s="376" t="s">
        <v>6120</v>
      </c>
      <c r="C3419" s="415" t="s">
        <v>2774</v>
      </c>
      <c r="D3419" s="415" t="s">
        <v>2775</v>
      </c>
      <c r="E3419" s="415" t="s">
        <v>2776</v>
      </c>
      <c r="F3419" s="271" t="s">
        <v>634</v>
      </c>
      <c r="G3419" s="355" t="s">
        <v>124</v>
      </c>
    </row>
    <row r="3420" spans="1:7" ht="14.85" customHeight="1">
      <c r="A3420" s="425" t="s">
        <v>305</v>
      </c>
      <c r="B3420" s="376" t="s">
        <v>6121</v>
      </c>
      <c r="C3420" s="415" t="s">
        <v>2774</v>
      </c>
      <c r="D3420" s="415" t="s">
        <v>2775</v>
      </c>
      <c r="E3420" s="415" t="s">
        <v>2776</v>
      </c>
      <c r="F3420" s="271" t="s">
        <v>634</v>
      </c>
      <c r="G3420" s="355" t="s">
        <v>124</v>
      </c>
    </row>
    <row r="3421" spans="1:7" ht="14.85" customHeight="1">
      <c r="A3421" s="425" t="s">
        <v>305</v>
      </c>
      <c r="B3421" s="376" t="s">
        <v>6122</v>
      </c>
      <c r="C3421" s="415" t="s">
        <v>2774</v>
      </c>
      <c r="D3421" s="415" t="s">
        <v>2775</v>
      </c>
      <c r="E3421" s="415" t="s">
        <v>2776</v>
      </c>
      <c r="F3421" s="271" t="s">
        <v>634</v>
      </c>
      <c r="G3421" s="355" t="s">
        <v>124</v>
      </c>
    </row>
    <row r="3422" spans="1:7" ht="14.85" customHeight="1">
      <c r="A3422" s="425" t="s">
        <v>305</v>
      </c>
      <c r="B3422" s="376" t="s">
        <v>6123</v>
      </c>
      <c r="C3422" s="415" t="s">
        <v>2774</v>
      </c>
      <c r="D3422" s="415" t="s">
        <v>2775</v>
      </c>
      <c r="E3422" s="415" t="s">
        <v>2776</v>
      </c>
      <c r="F3422" s="271" t="s">
        <v>634</v>
      </c>
      <c r="G3422" s="355" t="s">
        <v>124</v>
      </c>
    </row>
    <row r="3423" spans="1:7" ht="14.85" customHeight="1">
      <c r="A3423" s="425" t="s">
        <v>305</v>
      </c>
      <c r="B3423" s="376" t="s">
        <v>6124</v>
      </c>
      <c r="C3423" s="415" t="s">
        <v>2774</v>
      </c>
      <c r="D3423" s="415" t="s">
        <v>2775</v>
      </c>
      <c r="E3423" s="415" t="s">
        <v>2776</v>
      </c>
      <c r="F3423" s="271" t="s">
        <v>634</v>
      </c>
      <c r="G3423" s="355" t="s">
        <v>124</v>
      </c>
    </row>
    <row r="3424" spans="1:7" ht="14.85" customHeight="1">
      <c r="A3424" s="425" t="s">
        <v>305</v>
      </c>
      <c r="B3424" s="376" t="s">
        <v>6125</v>
      </c>
      <c r="C3424" s="415" t="s">
        <v>2774</v>
      </c>
      <c r="D3424" s="415" t="s">
        <v>2775</v>
      </c>
      <c r="E3424" s="415" t="s">
        <v>2776</v>
      </c>
      <c r="F3424" s="271" t="s">
        <v>634</v>
      </c>
      <c r="G3424" s="355" t="s">
        <v>124</v>
      </c>
    </row>
    <row r="3425" spans="1:7" ht="14.85" customHeight="1">
      <c r="A3425" s="425" t="s">
        <v>305</v>
      </c>
      <c r="B3425" s="376" t="s">
        <v>6126</v>
      </c>
      <c r="C3425" s="415" t="s">
        <v>2774</v>
      </c>
      <c r="D3425" s="415" t="s">
        <v>2775</v>
      </c>
      <c r="E3425" s="415" t="s">
        <v>2776</v>
      </c>
      <c r="F3425" s="271" t="s">
        <v>634</v>
      </c>
      <c r="G3425" s="355" t="s">
        <v>124</v>
      </c>
    </row>
    <row r="3426" spans="1:7" ht="14.85" customHeight="1">
      <c r="A3426" s="425" t="s">
        <v>305</v>
      </c>
      <c r="B3426" s="376" t="s">
        <v>6127</v>
      </c>
      <c r="C3426" s="415" t="s">
        <v>2774</v>
      </c>
      <c r="D3426" s="415" t="s">
        <v>2775</v>
      </c>
      <c r="E3426" s="415" t="s">
        <v>2776</v>
      </c>
      <c r="F3426" s="271" t="s">
        <v>634</v>
      </c>
      <c r="G3426" s="355" t="s">
        <v>124</v>
      </c>
    </row>
    <row r="3427" spans="1:7" ht="14.85" customHeight="1">
      <c r="A3427" s="425" t="s">
        <v>305</v>
      </c>
      <c r="B3427" s="376" t="s">
        <v>6128</v>
      </c>
      <c r="C3427" s="415" t="s">
        <v>2774</v>
      </c>
      <c r="D3427" s="415" t="s">
        <v>2775</v>
      </c>
      <c r="E3427" s="415" t="s">
        <v>2776</v>
      </c>
      <c r="F3427" s="271" t="s">
        <v>634</v>
      </c>
      <c r="G3427" s="355" t="s">
        <v>124</v>
      </c>
    </row>
    <row r="3428" spans="1:7" ht="14.85" customHeight="1">
      <c r="A3428" s="425" t="s">
        <v>305</v>
      </c>
      <c r="B3428" s="376" t="s">
        <v>6129</v>
      </c>
      <c r="C3428" s="415" t="s">
        <v>2774</v>
      </c>
      <c r="D3428" s="415" t="s">
        <v>2775</v>
      </c>
      <c r="E3428" s="415" t="s">
        <v>2776</v>
      </c>
      <c r="F3428" s="271" t="s">
        <v>634</v>
      </c>
      <c r="G3428" s="355" t="s">
        <v>124</v>
      </c>
    </row>
    <row r="3429" spans="1:7" ht="14.85" customHeight="1">
      <c r="A3429" s="425" t="s">
        <v>305</v>
      </c>
      <c r="B3429" s="376" t="s">
        <v>6130</v>
      </c>
      <c r="C3429" s="415" t="s">
        <v>2774</v>
      </c>
      <c r="D3429" s="415" t="s">
        <v>2775</v>
      </c>
      <c r="E3429" s="415" t="s">
        <v>2776</v>
      </c>
      <c r="F3429" s="271" t="s">
        <v>634</v>
      </c>
      <c r="G3429" s="355" t="s">
        <v>124</v>
      </c>
    </row>
    <row r="3430" spans="1:7" ht="14.85" customHeight="1">
      <c r="A3430" s="425" t="s">
        <v>305</v>
      </c>
      <c r="B3430" s="376" t="s">
        <v>6131</v>
      </c>
      <c r="C3430" s="415" t="s">
        <v>2774</v>
      </c>
      <c r="D3430" s="415" t="s">
        <v>2775</v>
      </c>
      <c r="E3430" s="415" t="s">
        <v>2776</v>
      </c>
      <c r="F3430" s="271" t="s">
        <v>634</v>
      </c>
      <c r="G3430" s="355" t="s">
        <v>124</v>
      </c>
    </row>
    <row r="3431" spans="1:7" ht="14.85" customHeight="1">
      <c r="A3431" s="425" t="s">
        <v>305</v>
      </c>
      <c r="B3431" s="376" t="s">
        <v>6132</v>
      </c>
      <c r="C3431" s="415" t="s">
        <v>2774</v>
      </c>
      <c r="D3431" s="415" t="s">
        <v>2775</v>
      </c>
      <c r="E3431" s="415" t="s">
        <v>2776</v>
      </c>
      <c r="F3431" s="271" t="s">
        <v>634</v>
      </c>
      <c r="G3431" s="355" t="s">
        <v>124</v>
      </c>
    </row>
    <row r="3432" spans="1:7" ht="14.85" customHeight="1">
      <c r="A3432" s="425" t="s">
        <v>305</v>
      </c>
      <c r="B3432" s="376" t="s">
        <v>6133</v>
      </c>
      <c r="C3432" s="415" t="s">
        <v>2774</v>
      </c>
      <c r="D3432" s="415" t="s">
        <v>2775</v>
      </c>
      <c r="E3432" s="415" t="s">
        <v>2776</v>
      </c>
      <c r="F3432" s="271" t="s">
        <v>634</v>
      </c>
      <c r="G3432" s="355" t="s">
        <v>124</v>
      </c>
    </row>
    <row r="3433" spans="1:7" ht="14.85" customHeight="1">
      <c r="A3433" s="425" t="s">
        <v>305</v>
      </c>
      <c r="B3433" s="376" t="s">
        <v>6134</v>
      </c>
      <c r="C3433" s="415" t="s">
        <v>2774</v>
      </c>
      <c r="D3433" s="415" t="s">
        <v>2775</v>
      </c>
      <c r="E3433" s="415" t="s">
        <v>2776</v>
      </c>
      <c r="F3433" s="271" t="s">
        <v>634</v>
      </c>
      <c r="G3433" s="355" t="s">
        <v>124</v>
      </c>
    </row>
    <row r="3434" spans="1:7" ht="14.85" customHeight="1">
      <c r="A3434" s="425" t="s">
        <v>305</v>
      </c>
      <c r="B3434" s="376" t="s">
        <v>6135</v>
      </c>
      <c r="C3434" s="415" t="s">
        <v>2774</v>
      </c>
      <c r="D3434" s="415" t="s">
        <v>2775</v>
      </c>
      <c r="E3434" s="415" t="s">
        <v>2776</v>
      </c>
      <c r="F3434" s="271" t="s">
        <v>634</v>
      </c>
      <c r="G3434" s="355" t="s">
        <v>124</v>
      </c>
    </row>
    <row r="3435" spans="1:7" ht="14.85" customHeight="1">
      <c r="A3435" s="425" t="s">
        <v>305</v>
      </c>
      <c r="B3435" s="376" t="s">
        <v>6136</v>
      </c>
      <c r="C3435" s="415" t="s">
        <v>2774</v>
      </c>
      <c r="D3435" s="415" t="s">
        <v>2775</v>
      </c>
      <c r="E3435" s="415" t="s">
        <v>2776</v>
      </c>
      <c r="F3435" s="271" t="s">
        <v>634</v>
      </c>
      <c r="G3435" s="355" t="s">
        <v>124</v>
      </c>
    </row>
    <row r="3436" spans="1:7" ht="14.85" customHeight="1">
      <c r="A3436" s="425" t="s">
        <v>305</v>
      </c>
      <c r="B3436" s="376" t="s">
        <v>6137</v>
      </c>
      <c r="C3436" s="415" t="s">
        <v>2774</v>
      </c>
      <c r="D3436" s="415" t="s">
        <v>2775</v>
      </c>
      <c r="E3436" s="415" t="s">
        <v>2776</v>
      </c>
      <c r="F3436" s="271" t="s">
        <v>634</v>
      </c>
      <c r="G3436" s="355" t="s">
        <v>124</v>
      </c>
    </row>
    <row r="3437" spans="1:7" ht="14.85" customHeight="1">
      <c r="A3437" s="425" t="s">
        <v>305</v>
      </c>
      <c r="B3437" s="376" t="s">
        <v>6138</v>
      </c>
      <c r="C3437" s="415" t="s">
        <v>2774</v>
      </c>
      <c r="D3437" s="415" t="s">
        <v>2775</v>
      </c>
      <c r="E3437" s="415" t="s">
        <v>2776</v>
      </c>
      <c r="F3437" s="271" t="s">
        <v>634</v>
      </c>
      <c r="G3437" s="355" t="s">
        <v>124</v>
      </c>
    </row>
    <row r="3438" spans="1:7" ht="14.85" customHeight="1">
      <c r="A3438" s="425" t="s">
        <v>305</v>
      </c>
      <c r="B3438" s="376" t="s">
        <v>6139</v>
      </c>
      <c r="C3438" s="415" t="s">
        <v>2774</v>
      </c>
      <c r="D3438" s="415" t="s">
        <v>2775</v>
      </c>
      <c r="E3438" s="415" t="s">
        <v>2776</v>
      </c>
      <c r="F3438" s="271" t="s">
        <v>634</v>
      </c>
      <c r="G3438" s="355" t="s">
        <v>124</v>
      </c>
    </row>
    <row r="3439" spans="1:7" ht="14.85" customHeight="1">
      <c r="A3439" s="425" t="s">
        <v>305</v>
      </c>
      <c r="B3439" s="376" t="s">
        <v>6140</v>
      </c>
      <c r="C3439" s="415" t="s">
        <v>2774</v>
      </c>
      <c r="D3439" s="415" t="s">
        <v>2775</v>
      </c>
      <c r="E3439" s="415" t="s">
        <v>2776</v>
      </c>
      <c r="F3439" s="271" t="s">
        <v>634</v>
      </c>
      <c r="G3439" s="355" t="s">
        <v>124</v>
      </c>
    </row>
    <row r="3440" spans="1:7" ht="14.85" customHeight="1">
      <c r="A3440" s="425" t="s">
        <v>305</v>
      </c>
      <c r="B3440" s="376" t="s">
        <v>6141</v>
      </c>
      <c r="C3440" s="415" t="s">
        <v>2774</v>
      </c>
      <c r="D3440" s="415" t="s">
        <v>2775</v>
      </c>
      <c r="E3440" s="415" t="s">
        <v>2776</v>
      </c>
      <c r="F3440" s="271" t="s">
        <v>634</v>
      </c>
      <c r="G3440" s="355" t="s">
        <v>124</v>
      </c>
    </row>
    <row r="3441" spans="1:7" ht="14.85" customHeight="1">
      <c r="A3441" s="425" t="s">
        <v>305</v>
      </c>
      <c r="B3441" s="376" t="s">
        <v>6142</v>
      </c>
      <c r="C3441" s="415" t="s">
        <v>2774</v>
      </c>
      <c r="D3441" s="415" t="s">
        <v>2775</v>
      </c>
      <c r="E3441" s="415" t="s">
        <v>2776</v>
      </c>
      <c r="F3441" s="271" t="s">
        <v>634</v>
      </c>
      <c r="G3441" s="355" t="s">
        <v>124</v>
      </c>
    </row>
    <row r="3442" spans="1:7" ht="14.85" customHeight="1">
      <c r="A3442" s="425" t="s">
        <v>305</v>
      </c>
      <c r="B3442" s="376" t="s">
        <v>6143</v>
      </c>
      <c r="C3442" s="415" t="s">
        <v>2774</v>
      </c>
      <c r="D3442" s="415" t="s">
        <v>2775</v>
      </c>
      <c r="E3442" s="415" t="s">
        <v>2776</v>
      </c>
      <c r="F3442" s="271" t="s">
        <v>634</v>
      </c>
      <c r="G3442" s="355" t="s">
        <v>124</v>
      </c>
    </row>
    <row r="3443" spans="1:7" ht="14.85" customHeight="1">
      <c r="A3443" s="425" t="s">
        <v>305</v>
      </c>
      <c r="B3443" s="376" t="s">
        <v>6144</v>
      </c>
      <c r="C3443" s="415" t="s">
        <v>2774</v>
      </c>
      <c r="D3443" s="415" t="s">
        <v>2775</v>
      </c>
      <c r="E3443" s="415" t="s">
        <v>2776</v>
      </c>
      <c r="F3443" s="271" t="s">
        <v>634</v>
      </c>
      <c r="G3443" s="355" t="s">
        <v>124</v>
      </c>
    </row>
    <row r="3444" spans="1:7" ht="14.85" customHeight="1">
      <c r="A3444" s="425" t="s">
        <v>305</v>
      </c>
      <c r="B3444" s="376" t="s">
        <v>6145</v>
      </c>
      <c r="C3444" s="415" t="s">
        <v>2774</v>
      </c>
      <c r="D3444" s="415" t="s">
        <v>2775</v>
      </c>
      <c r="E3444" s="415" t="s">
        <v>2776</v>
      </c>
      <c r="F3444" s="271" t="s">
        <v>634</v>
      </c>
      <c r="G3444" s="355" t="s">
        <v>124</v>
      </c>
    </row>
    <row r="3445" spans="1:7" ht="14.85" customHeight="1">
      <c r="A3445" s="425" t="s">
        <v>305</v>
      </c>
      <c r="B3445" s="376" t="s">
        <v>6146</v>
      </c>
      <c r="C3445" s="415" t="s">
        <v>2774</v>
      </c>
      <c r="D3445" s="415" t="s">
        <v>2775</v>
      </c>
      <c r="E3445" s="415" t="s">
        <v>2776</v>
      </c>
      <c r="F3445" s="271" t="s">
        <v>634</v>
      </c>
      <c r="G3445" s="355" t="s">
        <v>124</v>
      </c>
    </row>
    <row r="3446" spans="1:7" ht="14.85" customHeight="1">
      <c r="A3446" s="425" t="s">
        <v>305</v>
      </c>
      <c r="B3446" s="376" t="s">
        <v>6147</v>
      </c>
      <c r="C3446" s="415" t="s">
        <v>2774</v>
      </c>
      <c r="D3446" s="415" t="s">
        <v>2775</v>
      </c>
      <c r="E3446" s="415" t="s">
        <v>2776</v>
      </c>
      <c r="F3446" s="271" t="s">
        <v>634</v>
      </c>
      <c r="G3446" s="355" t="s">
        <v>124</v>
      </c>
    </row>
    <row r="3447" spans="1:7" ht="14.85" customHeight="1">
      <c r="A3447" s="425" t="s">
        <v>305</v>
      </c>
      <c r="B3447" s="376" t="s">
        <v>6148</v>
      </c>
      <c r="C3447" s="415" t="s">
        <v>2774</v>
      </c>
      <c r="D3447" s="415" t="s">
        <v>2775</v>
      </c>
      <c r="E3447" s="415" t="s">
        <v>2776</v>
      </c>
      <c r="F3447" s="271" t="s">
        <v>634</v>
      </c>
      <c r="G3447" s="355" t="s">
        <v>124</v>
      </c>
    </row>
    <row r="3448" spans="1:7" ht="14.85" customHeight="1">
      <c r="A3448" s="425" t="s">
        <v>305</v>
      </c>
      <c r="B3448" s="376" t="s">
        <v>6149</v>
      </c>
      <c r="C3448" s="415" t="s">
        <v>2774</v>
      </c>
      <c r="D3448" s="415" t="s">
        <v>2775</v>
      </c>
      <c r="E3448" s="415" t="s">
        <v>2776</v>
      </c>
      <c r="F3448" s="271" t="s">
        <v>634</v>
      </c>
      <c r="G3448" s="355" t="s">
        <v>124</v>
      </c>
    </row>
    <row r="3449" spans="1:7" ht="14.85" customHeight="1">
      <c r="A3449" s="425" t="s">
        <v>305</v>
      </c>
      <c r="B3449" s="376" t="s">
        <v>6150</v>
      </c>
      <c r="C3449" s="415" t="s">
        <v>2774</v>
      </c>
      <c r="D3449" s="415" t="s">
        <v>2775</v>
      </c>
      <c r="E3449" s="415" t="s">
        <v>2776</v>
      </c>
      <c r="F3449" s="271" t="s">
        <v>634</v>
      </c>
      <c r="G3449" s="355" t="s">
        <v>124</v>
      </c>
    </row>
    <row r="3450" spans="1:7" ht="14.85" customHeight="1">
      <c r="A3450" s="425" t="s">
        <v>305</v>
      </c>
      <c r="B3450" s="376" t="s">
        <v>6151</v>
      </c>
      <c r="C3450" s="415" t="s">
        <v>2774</v>
      </c>
      <c r="D3450" s="415" t="s">
        <v>2775</v>
      </c>
      <c r="E3450" s="415" t="s">
        <v>2776</v>
      </c>
      <c r="F3450" s="271" t="s">
        <v>634</v>
      </c>
      <c r="G3450" s="355" t="s">
        <v>124</v>
      </c>
    </row>
    <row r="3451" spans="1:7" ht="14.85" customHeight="1">
      <c r="A3451" s="425" t="s">
        <v>305</v>
      </c>
      <c r="B3451" s="376" t="s">
        <v>6152</v>
      </c>
      <c r="C3451" s="415" t="s">
        <v>2774</v>
      </c>
      <c r="D3451" s="415" t="s">
        <v>2775</v>
      </c>
      <c r="E3451" s="415" t="s">
        <v>2776</v>
      </c>
      <c r="F3451" s="271" t="s">
        <v>634</v>
      </c>
      <c r="G3451" s="355" t="s">
        <v>124</v>
      </c>
    </row>
    <row r="3452" spans="1:7" ht="14.85" customHeight="1">
      <c r="A3452" s="425" t="s">
        <v>305</v>
      </c>
      <c r="B3452" s="376" t="s">
        <v>6153</v>
      </c>
      <c r="C3452" s="415" t="s">
        <v>2774</v>
      </c>
      <c r="D3452" s="415" t="s">
        <v>2775</v>
      </c>
      <c r="E3452" s="415" t="s">
        <v>2776</v>
      </c>
      <c r="F3452" s="271" t="s">
        <v>634</v>
      </c>
      <c r="G3452" s="355" t="s">
        <v>124</v>
      </c>
    </row>
    <row r="3453" spans="1:7" ht="14.85" customHeight="1">
      <c r="A3453" s="425" t="s">
        <v>305</v>
      </c>
      <c r="B3453" s="376" t="s">
        <v>6154</v>
      </c>
      <c r="C3453" s="415" t="s">
        <v>2774</v>
      </c>
      <c r="D3453" s="415" t="s">
        <v>2775</v>
      </c>
      <c r="E3453" s="415" t="s">
        <v>2776</v>
      </c>
      <c r="F3453" s="271" t="s">
        <v>634</v>
      </c>
      <c r="G3453" s="355" t="s">
        <v>124</v>
      </c>
    </row>
    <row r="3454" spans="1:7" ht="14.85" customHeight="1">
      <c r="A3454" s="425" t="s">
        <v>305</v>
      </c>
      <c r="B3454" s="376" t="s">
        <v>6155</v>
      </c>
      <c r="C3454" s="415" t="s">
        <v>2774</v>
      </c>
      <c r="D3454" s="415" t="s">
        <v>2775</v>
      </c>
      <c r="E3454" s="415" t="s">
        <v>2776</v>
      </c>
      <c r="F3454" s="271" t="s">
        <v>634</v>
      </c>
      <c r="G3454" s="355" t="s">
        <v>124</v>
      </c>
    </row>
    <row r="3455" spans="1:7" ht="14.85" customHeight="1">
      <c r="A3455" s="425" t="s">
        <v>305</v>
      </c>
      <c r="B3455" s="376" t="s">
        <v>6156</v>
      </c>
      <c r="C3455" s="415" t="s">
        <v>2774</v>
      </c>
      <c r="D3455" s="415" t="s">
        <v>2775</v>
      </c>
      <c r="E3455" s="415" t="s">
        <v>2776</v>
      </c>
      <c r="F3455" s="271" t="s">
        <v>634</v>
      </c>
      <c r="G3455" s="355" t="s">
        <v>124</v>
      </c>
    </row>
    <row r="3456" spans="1:7" ht="14.85" customHeight="1">
      <c r="A3456" s="425" t="s">
        <v>305</v>
      </c>
      <c r="B3456" s="376" t="s">
        <v>6157</v>
      </c>
      <c r="C3456" s="415" t="s">
        <v>2774</v>
      </c>
      <c r="D3456" s="415" t="s">
        <v>2775</v>
      </c>
      <c r="E3456" s="415" t="s">
        <v>2776</v>
      </c>
      <c r="F3456" s="271" t="s">
        <v>634</v>
      </c>
      <c r="G3456" s="355" t="s">
        <v>124</v>
      </c>
    </row>
    <row r="3457" spans="1:7" ht="14.85" customHeight="1">
      <c r="A3457" s="425" t="s">
        <v>305</v>
      </c>
      <c r="B3457" s="376" t="s">
        <v>6158</v>
      </c>
      <c r="C3457" s="415" t="s">
        <v>2774</v>
      </c>
      <c r="D3457" s="415" t="s">
        <v>2775</v>
      </c>
      <c r="E3457" s="415" t="s">
        <v>2776</v>
      </c>
      <c r="F3457" s="271" t="s">
        <v>634</v>
      </c>
      <c r="G3457" s="355" t="s">
        <v>124</v>
      </c>
    </row>
    <row r="3458" spans="1:7" ht="14.85" customHeight="1">
      <c r="A3458" s="425" t="s">
        <v>305</v>
      </c>
      <c r="B3458" s="376" t="s">
        <v>6159</v>
      </c>
      <c r="C3458" s="415" t="s">
        <v>2774</v>
      </c>
      <c r="D3458" s="415" t="s">
        <v>2775</v>
      </c>
      <c r="E3458" s="415" t="s">
        <v>2776</v>
      </c>
      <c r="F3458" s="271" t="s">
        <v>634</v>
      </c>
      <c r="G3458" s="355" t="s">
        <v>124</v>
      </c>
    </row>
    <row r="3459" spans="1:7" ht="14.85" customHeight="1">
      <c r="A3459" s="425" t="s">
        <v>305</v>
      </c>
      <c r="B3459" s="376" t="s">
        <v>6160</v>
      </c>
      <c r="C3459" s="415" t="s">
        <v>2774</v>
      </c>
      <c r="D3459" s="415" t="s">
        <v>2775</v>
      </c>
      <c r="E3459" s="415" t="s">
        <v>2776</v>
      </c>
      <c r="F3459" s="271" t="s">
        <v>634</v>
      </c>
      <c r="G3459" s="355" t="s">
        <v>124</v>
      </c>
    </row>
    <row r="3460" spans="1:7" ht="14.85" customHeight="1">
      <c r="A3460" s="425" t="s">
        <v>305</v>
      </c>
      <c r="B3460" s="376" t="s">
        <v>6161</v>
      </c>
      <c r="C3460" s="415" t="s">
        <v>2774</v>
      </c>
      <c r="D3460" s="415" t="s">
        <v>2775</v>
      </c>
      <c r="E3460" s="415" t="s">
        <v>2776</v>
      </c>
      <c r="F3460" s="271" t="s">
        <v>634</v>
      </c>
      <c r="G3460" s="355" t="s">
        <v>124</v>
      </c>
    </row>
    <row r="3461" spans="1:7" ht="14.85" customHeight="1">
      <c r="A3461" s="425" t="s">
        <v>305</v>
      </c>
      <c r="B3461" s="376" t="s">
        <v>6162</v>
      </c>
      <c r="C3461" s="415" t="s">
        <v>2774</v>
      </c>
      <c r="D3461" s="415" t="s">
        <v>2775</v>
      </c>
      <c r="E3461" s="415" t="s">
        <v>2776</v>
      </c>
      <c r="F3461" s="271" t="s">
        <v>634</v>
      </c>
      <c r="G3461" s="355" t="s">
        <v>124</v>
      </c>
    </row>
    <row r="3462" spans="1:7" ht="14.85" customHeight="1">
      <c r="A3462" s="425" t="s">
        <v>305</v>
      </c>
      <c r="B3462" s="376" t="s">
        <v>6163</v>
      </c>
      <c r="C3462" s="415" t="s">
        <v>2774</v>
      </c>
      <c r="D3462" s="415" t="s">
        <v>2775</v>
      </c>
      <c r="E3462" s="415" t="s">
        <v>2776</v>
      </c>
      <c r="F3462" s="271" t="s">
        <v>634</v>
      </c>
      <c r="G3462" s="355" t="s">
        <v>124</v>
      </c>
    </row>
    <row r="3463" spans="1:7" ht="14.85" customHeight="1">
      <c r="A3463" s="425" t="s">
        <v>305</v>
      </c>
      <c r="B3463" s="376" t="s">
        <v>6164</v>
      </c>
      <c r="C3463" s="415" t="s">
        <v>2774</v>
      </c>
      <c r="D3463" s="415" t="s">
        <v>2775</v>
      </c>
      <c r="E3463" s="415" t="s">
        <v>2776</v>
      </c>
      <c r="F3463" s="271" t="s">
        <v>634</v>
      </c>
      <c r="G3463" s="355" t="s">
        <v>124</v>
      </c>
    </row>
    <row r="3464" spans="1:7" ht="14.85" customHeight="1">
      <c r="A3464" s="425" t="s">
        <v>305</v>
      </c>
      <c r="B3464" s="376" t="s">
        <v>6165</v>
      </c>
      <c r="C3464" s="415" t="s">
        <v>2774</v>
      </c>
      <c r="D3464" s="415" t="s">
        <v>2775</v>
      </c>
      <c r="E3464" s="415" t="s">
        <v>2776</v>
      </c>
      <c r="F3464" s="271" t="s">
        <v>634</v>
      </c>
      <c r="G3464" s="355" t="s">
        <v>124</v>
      </c>
    </row>
    <row r="3465" spans="1:7" ht="14.85" customHeight="1">
      <c r="A3465" s="425" t="s">
        <v>305</v>
      </c>
      <c r="B3465" s="376" t="s">
        <v>6166</v>
      </c>
      <c r="C3465" s="415" t="s">
        <v>2774</v>
      </c>
      <c r="D3465" s="415" t="s">
        <v>2775</v>
      </c>
      <c r="E3465" s="415" t="s">
        <v>2776</v>
      </c>
      <c r="F3465" s="271" t="s">
        <v>634</v>
      </c>
      <c r="G3465" s="355" t="s">
        <v>124</v>
      </c>
    </row>
    <row r="3466" spans="1:7" ht="14.85" customHeight="1">
      <c r="A3466" s="425" t="s">
        <v>305</v>
      </c>
      <c r="B3466" s="376" t="s">
        <v>6167</v>
      </c>
      <c r="C3466" s="415" t="s">
        <v>2774</v>
      </c>
      <c r="D3466" s="415" t="s">
        <v>2775</v>
      </c>
      <c r="E3466" s="415" t="s">
        <v>2776</v>
      </c>
      <c r="F3466" s="271" t="s">
        <v>634</v>
      </c>
      <c r="G3466" s="355" t="s">
        <v>124</v>
      </c>
    </row>
    <row r="3467" spans="1:7" ht="14.85" customHeight="1">
      <c r="A3467" s="425" t="s">
        <v>305</v>
      </c>
      <c r="B3467" s="376" t="s">
        <v>6168</v>
      </c>
      <c r="C3467" s="415" t="s">
        <v>2774</v>
      </c>
      <c r="D3467" s="415" t="s">
        <v>2775</v>
      </c>
      <c r="E3467" s="415" t="s">
        <v>2776</v>
      </c>
      <c r="F3467" s="271" t="s">
        <v>634</v>
      </c>
      <c r="G3467" s="355" t="s">
        <v>124</v>
      </c>
    </row>
    <row r="3468" spans="1:7" ht="14.85" customHeight="1">
      <c r="A3468" s="425" t="s">
        <v>305</v>
      </c>
      <c r="B3468" s="376" t="s">
        <v>6169</v>
      </c>
      <c r="C3468" s="415" t="s">
        <v>2774</v>
      </c>
      <c r="D3468" s="415" t="s">
        <v>2775</v>
      </c>
      <c r="E3468" s="415" t="s">
        <v>2776</v>
      </c>
      <c r="F3468" s="271" t="s">
        <v>634</v>
      </c>
      <c r="G3468" s="355" t="s">
        <v>124</v>
      </c>
    </row>
    <row r="3469" spans="1:7" ht="14.85" customHeight="1">
      <c r="A3469" s="425" t="s">
        <v>305</v>
      </c>
      <c r="B3469" s="376" t="s">
        <v>6170</v>
      </c>
      <c r="C3469" s="415" t="s">
        <v>2774</v>
      </c>
      <c r="D3469" s="415" t="s">
        <v>2775</v>
      </c>
      <c r="E3469" s="415" t="s">
        <v>2776</v>
      </c>
      <c r="F3469" s="271" t="s">
        <v>634</v>
      </c>
      <c r="G3469" s="355" t="s">
        <v>124</v>
      </c>
    </row>
    <row r="3470" spans="1:7" ht="14.85" customHeight="1">
      <c r="A3470" s="425" t="s">
        <v>305</v>
      </c>
      <c r="B3470" s="376" t="s">
        <v>6171</v>
      </c>
      <c r="C3470" s="415" t="s">
        <v>2774</v>
      </c>
      <c r="D3470" s="415" t="s">
        <v>2775</v>
      </c>
      <c r="E3470" s="415" t="s">
        <v>2776</v>
      </c>
      <c r="F3470" s="271" t="s">
        <v>634</v>
      </c>
      <c r="G3470" s="355" t="s">
        <v>124</v>
      </c>
    </row>
    <row r="3471" spans="1:7" ht="14.85" customHeight="1">
      <c r="A3471" s="425" t="s">
        <v>305</v>
      </c>
      <c r="B3471" s="376" t="s">
        <v>6172</v>
      </c>
      <c r="C3471" s="415" t="s">
        <v>2774</v>
      </c>
      <c r="D3471" s="415" t="s">
        <v>2775</v>
      </c>
      <c r="E3471" s="415" t="s">
        <v>2776</v>
      </c>
      <c r="F3471" s="271" t="s">
        <v>634</v>
      </c>
      <c r="G3471" s="355" t="s">
        <v>124</v>
      </c>
    </row>
    <row r="3472" spans="1:7" ht="14.85" customHeight="1">
      <c r="A3472" s="425" t="s">
        <v>305</v>
      </c>
      <c r="B3472" s="376" t="s">
        <v>6173</v>
      </c>
      <c r="C3472" s="415" t="s">
        <v>2774</v>
      </c>
      <c r="D3472" s="415" t="s">
        <v>2775</v>
      </c>
      <c r="E3472" s="415" t="s">
        <v>2776</v>
      </c>
      <c r="F3472" s="271" t="s">
        <v>634</v>
      </c>
      <c r="G3472" s="355" t="s">
        <v>124</v>
      </c>
    </row>
    <row r="3473" spans="1:7" ht="14.85" customHeight="1">
      <c r="A3473" s="425" t="s">
        <v>305</v>
      </c>
      <c r="B3473" s="376" t="s">
        <v>6174</v>
      </c>
      <c r="C3473" s="415" t="s">
        <v>2774</v>
      </c>
      <c r="D3473" s="415" t="s">
        <v>2775</v>
      </c>
      <c r="E3473" s="415" t="s">
        <v>2776</v>
      </c>
      <c r="F3473" s="271" t="s">
        <v>634</v>
      </c>
      <c r="G3473" s="355" t="s">
        <v>124</v>
      </c>
    </row>
    <row r="3474" spans="1:7" ht="14.85" customHeight="1">
      <c r="A3474" s="425" t="s">
        <v>305</v>
      </c>
      <c r="B3474" s="376" t="s">
        <v>6175</v>
      </c>
      <c r="C3474" s="415" t="s">
        <v>2774</v>
      </c>
      <c r="D3474" s="415" t="s">
        <v>2775</v>
      </c>
      <c r="E3474" s="415" t="s">
        <v>2776</v>
      </c>
      <c r="F3474" s="271" t="s">
        <v>634</v>
      </c>
      <c r="G3474" s="355" t="s">
        <v>124</v>
      </c>
    </row>
    <row r="3475" spans="1:7" ht="14.85" customHeight="1">
      <c r="A3475" s="425" t="s">
        <v>305</v>
      </c>
      <c r="B3475" s="376" t="s">
        <v>6176</v>
      </c>
      <c r="C3475" s="415" t="s">
        <v>2774</v>
      </c>
      <c r="D3475" s="415" t="s">
        <v>2775</v>
      </c>
      <c r="E3475" s="415" t="s">
        <v>2776</v>
      </c>
      <c r="F3475" s="271" t="s">
        <v>634</v>
      </c>
      <c r="G3475" s="355" t="s">
        <v>124</v>
      </c>
    </row>
    <row r="3476" spans="1:7" ht="14.85" customHeight="1">
      <c r="A3476" s="425" t="s">
        <v>305</v>
      </c>
      <c r="B3476" s="376" t="s">
        <v>6177</v>
      </c>
      <c r="C3476" s="415" t="s">
        <v>2774</v>
      </c>
      <c r="D3476" s="415" t="s">
        <v>2775</v>
      </c>
      <c r="E3476" s="415" t="s">
        <v>2776</v>
      </c>
      <c r="F3476" s="271" t="s">
        <v>634</v>
      </c>
      <c r="G3476" s="355" t="s">
        <v>124</v>
      </c>
    </row>
    <row r="3477" spans="1:7" ht="14.85" customHeight="1">
      <c r="A3477" s="425" t="s">
        <v>305</v>
      </c>
      <c r="B3477" s="376" t="s">
        <v>6178</v>
      </c>
      <c r="C3477" s="415" t="s">
        <v>2774</v>
      </c>
      <c r="D3477" s="415" t="s">
        <v>2775</v>
      </c>
      <c r="E3477" s="415" t="s">
        <v>2776</v>
      </c>
      <c r="F3477" s="271" t="s">
        <v>634</v>
      </c>
      <c r="G3477" s="355" t="s">
        <v>124</v>
      </c>
    </row>
    <row r="3478" spans="1:7" ht="14.85" customHeight="1">
      <c r="A3478" s="425" t="s">
        <v>305</v>
      </c>
      <c r="B3478" s="376" t="s">
        <v>6179</v>
      </c>
      <c r="C3478" s="415" t="s">
        <v>2774</v>
      </c>
      <c r="D3478" s="415" t="s">
        <v>2775</v>
      </c>
      <c r="E3478" s="415" t="s">
        <v>2776</v>
      </c>
      <c r="F3478" s="271" t="s">
        <v>634</v>
      </c>
      <c r="G3478" s="355" t="s">
        <v>124</v>
      </c>
    </row>
    <row r="3479" spans="1:7" ht="14.85" customHeight="1">
      <c r="A3479" s="425" t="s">
        <v>305</v>
      </c>
      <c r="B3479" s="376" t="s">
        <v>6180</v>
      </c>
      <c r="C3479" s="415" t="s">
        <v>2774</v>
      </c>
      <c r="D3479" s="415" t="s">
        <v>2775</v>
      </c>
      <c r="E3479" s="415" t="s">
        <v>2776</v>
      </c>
      <c r="F3479" s="271" t="s">
        <v>634</v>
      </c>
      <c r="G3479" s="355" t="s">
        <v>124</v>
      </c>
    </row>
    <row r="3480" spans="1:7" ht="14.85" customHeight="1">
      <c r="A3480" s="425" t="s">
        <v>305</v>
      </c>
      <c r="B3480" s="376" t="s">
        <v>6181</v>
      </c>
      <c r="C3480" s="415" t="s">
        <v>2774</v>
      </c>
      <c r="D3480" s="415" t="s">
        <v>2775</v>
      </c>
      <c r="E3480" s="415" t="s">
        <v>2776</v>
      </c>
      <c r="F3480" s="271" t="s">
        <v>634</v>
      </c>
      <c r="G3480" s="355" t="s">
        <v>124</v>
      </c>
    </row>
    <row r="3481" spans="1:7" ht="14.85" customHeight="1">
      <c r="A3481" s="425" t="s">
        <v>305</v>
      </c>
      <c r="B3481" s="376" t="s">
        <v>6182</v>
      </c>
      <c r="C3481" s="415" t="s">
        <v>2774</v>
      </c>
      <c r="D3481" s="415" t="s">
        <v>2775</v>
      </c>
      <c r="E3481" s="415" t="s">
        <v>2776</v>
      </c>
      <c r="F3481" s="271" t="s">
        <v>634</v>
      </c>
      <c r="G3481" s="355" t="s">
        <v>124</v>
      </c>
    </row>
    <row r="3482" spans="1:7" ht="14.85" customHeight="1">
      <c r="A3482" s="425" t="s">
        <v>305</v>
      </c>
      <c r="B3482" s="376" t="s">
        <v>6183</v>
      </c>
      <c r="C3482" s="415" t="s">
        <v>2774</v>
      </c>
      <c r="D3482" s="415" t="s">
        <v>2775</v>
      </c>
      <c r="E3482" s="415" t="s">
        <v>2776</v>
      </c>
      <c r="F3482" s="271" t="s">
        <v>634</v>
      </c>
      <c r="G3482" s="355" t="s">
        <v>124</v>
      </c>
    </row>
    <row r="3483" spans="1:7" ht="14.85" customHeight="1">
      <c r="A3483" s="425" t="s">
        <v>305</v>
      </c>
      <c r="B3483" s="376" t="s">
        <v>6184</v>
      </c>
      <c r="C3483" s="415" t="s">
        <v>2774</v>
      </c>
      <c r="D3483" s="415" t="s">
        <v>2775</v>
      </c>
      <c r="E3483" s="415" t="s">
        <v>2776</v>
      </c>
      <c r="F3483" s="271" t="s">
        <v>634</v>
      </c>
      <c r="G3483" s="355" t="s">
        <v>124</v>
      </c>
    </row>
    <row r="3484" spans="1:7" ht="14.85" customHeight="1">
      <c r="A3484" s="425" t="s">
        <v>305</v>
      </c>
      <c r="B3484" s="376" t="s">
        <v>6185</v>
      </c>
      <c r="C3484" s="415" t="s">
        <v>2774</v>
      </c>
      <c r="D3484" s="415" t="s">
        <v>2775</v>
      </c>
      <c r="E3484" s="415" t="s">
        <v>2776</v>
      </c>
      <c r="F3484" s="271" t="s">
        <v>634</v>
      </c>
      <c r="G3484" s="355" t="s">
        <v>124</v>
      </c>
    </row>
    <row r="3485" spans="1:7" ht="14.85" customHeight="1">
      <c r="A3485" s="425" t="s">
        <v>305</v>
      </c>
      <c r="B3485" s="376" t="s">
        <v>6186</v>
      </c>
      <c r="C3485" s="415" t="s">
        <v>2774</v>
      </c>
      <c r="D3485" s="415" t="s">
        <v>2775</v>
      </c>
      <c r="E3485" s="415" t="s">
        <v>2776</v>
      </c>
      <c r="F3485" s="271" t="s">
        <v>634</v>
      </c>
      <c r="G3485" s="355" t="s">
        <v>124</v>
      </c>
    </row>
    <row r="3486" spans="1:7" ht="14.85" customHeight="1">
      <c r="A3486" s="425" t="s">
        <v>305</v>
      </c>
      <c r="B3486" s="376" t="s">
        <v>6187</v>
      </c>
      <c r="C3486" s="415" t="s">
        <v>2774</v>
      </c>
      <c r="D3486" s="415" t="s">
        <v>2775</v>
      </c>
      <c r="E3486" s="415" t="s">
        <v>2776</v>
      </c>
      <c r="F3486" s="271" t="s">
        <v>634</v>
      </c>
      <c r="G3486" s="355" t="s">
        <v>124</v>
      </c>
    </row>
    <row r="3487" spans="1:7" ht="14.85" customHeight="1">
      <c r="A3487" s="425" t="s">
        <v>305</v>
      </c>
      <c r="B3487" s="376" t="s">
        <v>6188</v>
      </c>
      <c r="C3487" s="415" t="s">
        <v>2774</v>
      </c>
      <c r="D3487" s="415" t="s">
        <v>2775</v>
      </c>
      <c r="E3487" s="415" t="s">
        <v>2776</v>
      </c>
      <c r="F3487" s="271" t="s">
        <v>634</v>
      </c>
      <c r="G3487" s="355" t="s">
        <v>124</v>
      </c>
    </row>
    <row r="3488" spans="1:7" ht="14.85" customHeight="1">
      <c r="A3488" s="425" t="s">
        <v>305</v>
      </c>
      <c r="B3488" s="376" t="s">
        <v>6189</v>
      </c>
      <c r="C3488" s="415" t="s">
        <v>2774</v>
      </c>
      <c r="D3488" s="415" t="s">
        <v>2775</v>
      </c>
      <c r="E3488" s="415" t="s">
        <v>2776</v>
      </c>
      <c r="F3488" s="271" t="s">
        <v>634</v>
      </c>
      <c r="G3488" s="355" t="s">
        <v>124</v>
      </c>
    </row>
    <row r="3489" spans="1:7" ht="14.85" customHeight="1">
      <c r="A3489" s="425" t="s">
        <v>305</v>
      </c>
      <c r="B3489" s="376" t="s">
        <v>6190</v>
      </c>
      <c r="C3489" s="415" t="s">
        <v>2774</v>
      </c>
      <c r="D3489" s="415" t="s">
        <v>2775</v>
      </c>
      <c r="E3489" s="415" t="s">
        <v>2776</v>
      </c>
      <c r="F3489" s="271" t="s">
        <v>634</v>
      </c>
      <c r="G3489" s="355" t="s">
        <v>124</v>
      </c>
    </row>
    <row r="3490" spans="1:7" ht="14.85" customHeight="1">
      <c r="A3490" s="425" t="s">
        <v>305</v>
      </c>
      <c r="B3490" s="376" t="s">
        <v>6191</v>
      </c>
      <c r="C3490" s="415" t="s">
        <v>2774</v>
      </c>
      <c r="D3490" s="415" t="s">
        <v>2775</v>
      </c>
      <c r="E3490" s="415" t="s">
        <v>2776</v>
      </c>
      <c r="F3490" s="271" t="s">
        <v>634</v>
      </c>
      <c r="G3490" s="355" t="s">
        <v>124</v>
      </c>
    </row>
    <row r="3491" spans="1:7" ht="14.85" customHeight="1">
      <c r="A3491" s="425" t="s">
        <v>305</v>
      </c>
      <c r="B3491" s="376" t="s">
        <v>6192</v>
      </c>
      <c r="C3491" s="415" t="s">
        <v>2774</v>
      </c>
      <c r="D3491" s="415" t="s">
        <v>2775</v>
      </c>
      <c r="E3491" s="415" t="s">
        <v>2776</v>
      </c>
      <c r="F3491" s="271" t="s">
        <v>634</v>
      </c>
      <c r="G3491" s="355" t="s">
        <v>124</v>
      </c>
    </row>
    <row r="3492" spans="1:7" ht="14.85" customHeight="1">
      <c r="A3492" s="425" t="s">
        <v>305</v>
      </c>
      <c r="B3492" s="376" t="s">
        <v>6193</v>
      </c>
      <c r="C3492" s="415" t="s">
        <v>2774</v>
      </c>
      <c r="D3492" s="415" t="s">
        <v>2775</v>
      </c>
      <c r="E3492" s="415" t="s">
        <v>2776</v>
      </c>
      <c r="F3492" s="271" t="s">
        <v>634</v>
      </c>
      <c r="G3492" s="355" t="s">
        <v>124</v>
      </c>
    </row>
    <row r="3493" spans="1:7" ht="14.85" customHeight="1">
      <c r="A3493" s="425" t="s">
        <v>305</v>
      </c>
      <c r="B3493" s="376" t="s">
        <v>6194</v>
      </c>
      <c r="C3493" s="415" t="s">
        <v>2774</v>
      </c>
      <c r="D3493" s="415" t="s">
        <v>2775</v>
      </c>
      <c r="E3493" s="415" t="s">
        <v>2776</v>
      </c>
      <c r="F3493" s="271" t="s">
        <v>634</v>
      </c>
      <c r="G3493" s="355" t="s">
        <v>124</v>
      </c>
    </row>
    <row r="3494" spans="1:7" ht="14.85" customHeight="1">
      <c r="A3494" s="425" t="s">
        <v>305</v>
      </c>
      <c r="B3494" s="376" t="s">
        <v>6195</v>
      </c>
      <c r="C3494" s="415" t="s">
        <v>2774</v>
      </c>
      <c r="D3494" s="415" t="s">
        <v>2775</v>
      </c>
      <c r="E3494" s="415" t="s">
        <v>2776</v>
      </c>
      <c r="F3494" s="271" t="s">
        <v>634</v>
      </c>
      <c r="G3494" s="355" t="s">
        <v>124</v>
      </c>
    </row>
    <row r="3495" spans="1:7" ht="14.85" customHeight="1">
      <c r="A3495" s="425" t="s">
        <v>305</v>
      </c>
      <c r="B3495" s="376" t="s">
        <v>6196</v>
      </c>
      <c r="C3495" s="415" t="s">
        <v>2774</v>
      </c>
      <c r="D3495" s="415" t="s">
        <v>2775</v>
      </c>
      <c r="E3495" s="415" t="s">
        <v>2776</v>
      </c>
      <c r="F3495" s="271" t="s">
        <v>634</v>
      </c>
      <c r="G3495" s="355" t="s">
        <v>124</v>
      </c>
    </row>
    <row r="3496" spans="1:7" ht="14.85" customHeight="1">
      <c r="A3496" s="425" t="s">
        <v>305</v>
      </c>
      <c r="B3496" s="376" t="s">
        <v>6197</v>
      </c>
      <c r="C3496" s="415" t="s">
        <v>2774</v>
      </c>
      <c r="D3496" s="415" t="s">
        <v>2775</v>
      </c>
      <c r="E3496" s="415" t="s">
        <v>2776</v>
      </c>
      <c r="F3496" s="271" t="s">
        <v>634</v>
      </c>
      <c r="G3496" s="355" t="s">
        <v>124</v>
      </c>
    </row>
    <row r="3497" spans="1:7" ht="14.85" customHeight="1">
      <c r="A3497" s="425" t="s">
        <v>305</v>
      </c>
      <c r="B3497" s="376" t="s">
        <v>6198</v>
      </c>
      <c r="C3497" s="415" t="s">
        <v>2774</v>
      </c>
      <c r="D3497" s="415" t="s">
        <v>2775</v>
      </c>
      <c r="E3497" s="415" t="s">
        <v>2776</v>
      </c>
      <c r="F3497" s="271" t="s">
        <v>634</v>
      </c>
      <c r="G3497" s="355" t="s">
        <v>124</v>
      </c>
    </row>
    <row r="3498" spans="1:7" ht="14.85" customHeight="1">
      <c r="A3498" s="425" t="s">
        <v>305</v>
      </c>
      <c r="B3498" s="376" t="s">
        <v>6199</v>
      </c>
      <c r="C3498" s="415" t="s">
        <v>2774</v>
      </c>
      <c r="D3498" s="415" t="s">
        <v>2775</v>
      </c>
      <c r="E3498" s="415" t="s">
        <v>2776</v>
      </c>
      <c r="F3498" s="271" t="s">
        <v>634</v>
      </c>
      <c r="G3498" s="355" t="s">
        <v>124</v>
      </c>
    </row>
    <row r="3499" spans="1:7" ht="14.85" customHeight="1">
      <c r="A3499" s="425" t="s">
        <v>305</v>
      </c>
      <c r="B3499" s="376" t="s">
        <v>6200</v>
      </c>
      <c r="C3499" s="415" t="s">
        <v>2774</v>
      </c>
      <c r="D3499" s="415" t="s">
        <v>2775</v>
      </c>
      <c r="E3499" s="415" t="s">
        <v>2776</v>
      </c>
      <c r="F3499" s="271" t="s">
        <v>634</v>
      </c>
      <c r="G3499" s="355" t="s">
        <v>124</v>
      </c>
    </row>
    <row r="3500" spans="1:7" ht="14.85" customHeight="1">
      <c r="A3500" s="425" t="s">
        <v>305</v>
      </c>
      <c r="B3500" s="376" t="s">
        <v>6201</v>
      </c>
      <c r="C3500" s="415" t="s">
        <v>2774</v>
      </c>
      <c r="D3500" s="415" t="s">
        <v>2775</v>
      </c>
      <c r="E3500" s="415" t="s">
        <v>2776</v>
      </c>
      <c r="F3500" s="271" t="s">
        <v>634</v>
      </c>
      <c r="G3500" s="355" t="s">
        <v>124</v>
      </c>
    </row>
    <row r="3501" spans="1:7" ht="14.85" customHeight="1">
      <c r="A3501" s="425" t="s">
        <v>305</v>
      </c>
      <c r="B3501" s="376" t="s">
        <v>6202</v>
      </c>
      <c r="C3501" s="415" t="s">
        <v>2774</v>
      </c>
      <c r="D3501" s="415" t="s">
        <v>2775</v>
      </c>
      <c r="E3501" s="415" t="s">
        <v>2776</v>
      </c>
      <c r="F3501" s="271" t="s">
        <v>634</v>
      </c>
      <c r="G3501" s="355" t="s">
        <v>124</v>
      </c>
    </row>
    <row r="3502" spans="1:7" ht="14.85" customHeight="1">
      <c r="A3502" s="425" t="s">
        <v>305</v>
      </c>
      <c r="B3502" s="376" t="s">
        <v>6203</v>
      </c>
      <c r="C3502" s="415" t="s">
        <v>2774</v>
      </c>
      <c r="D3502" s="415" t="s">
        <v>2775</v>
      </c>
      <c r="E3502" s="415" t="s">
        <v>2776</v>
      </c>
      <c r="F3502" s="271" t="s">
        <v>634</v>
      </c>
      <c r="G3502" s="355" t="s">
        <v>124</v>
      </c>
    </row>
    <row r="3503" spans="1:7" ht="14.85" customHeight="1">
      <c r="A3503" s="425" t="s">
        <v>305</v>
      </c>
      <c r="B3503" s="376" t="s">
        <v>6204</v>
      </c>
      <c r="C3503" s="415" t="s">
        <v>2774</v>
      </c>
      <c r="D3503" s="415" t="s">
        <v>2775</v>
      </c>
      <c r="E3503" s="415" t="s">
        <v>2776</v>
      </c>
      <c r="F3503" s="271" t="s">
        <v>634</v>
      </c>
      <c r="G3503" s="355" t="s">
        <v>124</v>
      </c>
    </row>
    <row r="3504" spans="1:7" ht="14.85" customHeight="1">
      <c r="A3504" s="425" t="s">
        <v>305</v>
      </c>
      <c r="B3504" s="376" t="s">
        <v>6205</v>
      </c>
      <c r="C3504" s="415" t="s">
        <v>2774</v>
      </c>
      <c r="D3504" s="415" t="s">
        <v>2775</v>
      </c>
      <c r="E3504" s="415" t="s">
        <v>2776</v>
      </c>
      <c r="F3504" s="271" t="s">
        <v>634</v>
      </c>
      <c r="G3504" s="355" t="s">
        <v>124</v>
      </c>
    </row>
    <row r="3505" spans="1:7" ht="14.85" customHeight="1">
      <c r="A3505" s="425" t="s">
        <v>305</v>
      </c>
      <c r="B3505" s="376" t="s">
        <v>6206</v>
      </c>
      <c r="C3505" s="415" t="s">
        <v>2774</v>
      </c>
      <c r="D3505" s="415" t="s">
        <v>2775</v>
      </c>
      <c r="E3505" s="415" t="s">
        <v>2776</v>
      </c>
      <c r="F3505" s="271" t="s">
        <v>634</v>
      </c>
      <c r="G3505" s="355" t="s">
        <v>124</v>
      </c>
    </row>
    <row r="3506" spans="1:7" ht="14.85" customHeight="1">
      <c r="A3506" s="425" t="s">
        <v>305</v>
      </c>
      <c r="B3506" s="376" t="s">
        <v>6207</v>
      </c>
      <c r="C3506" s="415" t="s">
        <v>2774</v>
      </c>
      <c r="D3506" s="415" t="s">
        <v>2775</v>
      </c>
      <c r="E3506" s="415" t="s">
        <v>2776</v>
      </c>
      <c r="F3506" s="271" t="s">
        <v>634</v>
      </c>
      <c r="G3506" s="355" t="s">
        <v>124</v>
      </c>
    </row>
    <row r="3507" spans="1:7" ht="14.85" customHeight="1">
      <c r="A3507" s="425" t="s">
        <v>305</v>
      </c>
      <c r="B3507" s="376" t="s">
        <v>6208</v>
      </c>
      <c r="C3507" s="415" t="s">
        <v>2774</v>
      </c>
      <c r="D3507" s="415" t="s">
        <v>2775</v>
      </c>
      <c r="E3507" s="415" t="s">
        <v>2776</v>
      </c>
      <c r="F3507" s="271" t="s">
        <v>634</v>
      </c>
      <c r="G3507" s="355" t="s">
        <v>124</v>
      </c>
    </row>
    <row r="3508" spans="1:7" ht="14.85" customHeight="1">
      <c r="A3508" s="425" t="s">
        <v>305</v>
      </c>
      <c r="B3508" s="376" t="s">
        <v>6209</v>
      </c>
      <c r="C3508" s="415" t="s">
        <v>2774</v>
      </c>
      <c r="D3508" s="415" t="s">
        <v>2775</v>
      </c>
      <c r="E3508" s="415" t="s">
        <v>2776</v>
      </c>
      <c r="F3508" s="271" t="s">
        <v>634</v>
      </c>
      <c r="G3508" s="355" t="s">
        <v>124</v>
      </c>
    </row>
    <row r="3509" spans="1:7" ht="14.85" customHeight="1">
      <c r="A3509" s="425" t="s">
        <v>305</v>
      </c>
      <c r="B3509" s="376" t="s">
        <v>6210</v>
      </c>
      <c r="C3509" s="415" t="s">
        <v>2774</v>
      </c>
      <c r="D3509" s="415" t="s">
        <v>2775</v>
      </c>
      <c r="E3509" s="415" t="s">
        <v>2776</v>
      </c>
      <c r="F3509" s="271" t="s">
        <v>634</v>
      </c>
      <c r="G3509" s="355" t="s">
        <v>124</v>
      </c>
    </row>
    <row r="3510" spans="1:7" ht="14.85" customHeight="1">
      <c r="A3510" s="425" t="s">
        <v>305</v>
      </c>
      <c r="B3510" s="376" t="s">
        <v>6211</v>
      </c>
      <c r="C3510" s="415" t="s">
        <v>2774</v>
      </c>
      <c r="D3510" s="415" t="s">
        <v>2775</v>
      </c>
      <c r="E3510" s="415" t="s">
        <v>2776</v>
      </c>
      <c r="F3510" s="271" t="s">
        <v>634</v>
      </c>
      <c r="G3510" s="355" t="s">
        <v>124</v>
      </c>
    </row>
    <row r="3511" spans="1:7" ht="14.85" customHeight="1">
      <c r="A3511" s="425" t="s">
        <v>305</v>
      </c>
      <c r="B3511" s="376" t="s">
        <v>6212</v>
      </c>
      <c r="C3511" s="415" t="s">
        <v>2774</v>
      </c>
      <c r="D3511" s="415" t="s">
        <v>2775</v>
      </c>
      <c r="E3511" s="415" t="s">
        <v>2776</v>
      </c>
      <c r="F3511" s="271" t="s">
        <v>634</v>
      </c>
      <c r="G3511" s="355" t="s">
        <v>124</v>
      </c>
    </row>
    <row r="3512" spans="1:7" ht="14.85" customHeight="1">
      <c r="A3512" s="425" t="s">
        <v>305</v>
      </c>
      <c r="B3512" s="376" t="s">
        <v>6213</v>
      </c>
      <c r="C3512" s="415" t="s">
        <v>2774</v>
      </c>
      <c r="D3512" s="415" t="s">
        <v>2775</v>
      </c>
      <c r="E3512" s="415" t="s">
        <v>2776</v>
      </c>
      <c r="F3512" s="271" t="s">
        <v>634</v>
      </c>
      <c r="G3512" s="355" t="s">
        <v>124</v>
      </c>
    </row>
    <row r="3513" spans="1:7" ht="14.85" customHeight="1">
      <c r="A3513" s="425" t="s">
        <v>305</v>
      </c>
      <c r="B3513" s="376" t="s">
        <v>6214</v>
      </c>
      <c r="C3513" s="415" t="s">
        <v>2774</v>
      </c>
      <c r="D3513" s="415" t="s">
        <v>2775</v>
      </c>
      <c r="E3513" s="415" t="s">
        <v>2776</v>
      </c>
      <c r="F3513" s="271" t="s">
        <v>634</v>
      </c>
      <c r="G3513" s="355" t="s">
        <v>124</v>
      </c>
    </row>
    <row r="3514" spans="1:7" ht="14.85" customHeight="1">
      <c r="A3514" s="425" t="s">
        <v>305</v>
      </c>
      <c r="B3514" s="376" t="s">
        <v>6215</v>
      </c>
      <c r="C3514" s="415" t="s">
        <v>2774</v>
      </c>
      <c r="D3514" s="415" t="s">
        <v>2775</v>
      </c>
      <c r="E3514" s="415" t="s">
        <v>2776</v>
      </c>
      <c r="F3514" s="271" t="s">
        <v>634</v>
      </c>
      <c r="G3514" s="355" t="s">
        <v>124</v>
      </c>
    </row>
    <row r="3515" spans="1:7" ht="14.85" customHeight="1">
      <c r="A3515" s="425" t="s">
        <v>305</v>
      </c>
      <c r="B3515" s="376" t="s">
        <v>6216</v>
      </c>
      <c r="C3515" s="415" t="s">
        <v>2774</v>
      </c>
      <c r="D3515" s="415" t="s">
        <v>2775</v>
      </c>
      <c r="E3515" s="415" t="s">
        <v>2776</v>
      </c>
      <c r="F3515" s="271" t="s">
        <v>634</v>
      </c>
      <c r="G3515" s="355" t="s">
        <v>124</v>
      </c>
    </row>
    <row r="3516" spans="1:7" ht="14.85" customHeight="1">
      <c r="A3516" s="425" t="s">
        <v>305</v>
      </c>
      <c r="B3516" s="376" t="s">
        <v>6217</v>
      </c>
      <c r="C3516" s="415" t="s">
        <v>2774</v>
      </c>
      <c r="D3516" s="415" t="s">
        <v>2775</v>
      </c>
      <c r="E3516" s="415" t="s">
        <v>2776</v>
      </c>
      <c r="F3516" s="271" t="s">
        <v>634</v>
      </c>
      <c r="G3516" s="355" t="s">
        <v>124</v>
      </c>
    </row>
    <row r="3517" spans="1:7" ht="14.85" customHeight="1">
      <c r="A3517" s="425" t="s">
        <v>305</v>
      </c>
      <c r="B3517" s="376" t="s">
        <v>6218</v>
      </c>
      <c r="C3517" s="415" t="s">
        <v>2774</v>
      </c>
      <c r="D3517" s="415" t="s">
        <v>2775</v>
      </c>
      <c r="E3517" s="415" t="s">
        <v>2776</v>
      </c>
      <c r="F3517" s="271" t="s">
        <v>634</v>
      </c>
      <c r="G3517" s="355" t="s">
        <v>124</v>
      </c>
    </row>
    <row r="3518" spans="1:7" ht="14.85" customHeight="1">
      <c r="A3518" s="425" t="s">
        <v>305</v>
      </c>
      <c r="B3518" s="376" t="s">
        <v>6219</v>
      </c>
      <c r="C3518" s="415" t="s">
        <v>2774</v>
      </c>
      <c r="D3518" s="415" t="s">
        <v>2775</v>
      </c>
      <c r="E3518" s="415" t="s">
        <v>2776</v>
      </c>
      <c r="F3518" s="271" t="s">
        <v>634</v>
      </c>
      <c r="G3518" s="355" t="s">
        <v>124</v>
      </c>
    </row>
    <row r="3519" spans="1:7" ht="14.85" customHeight="1">
      <c r="A3519" s="425" t="s">
        <v>305</v>
      </c>
      <c r="B3519" s="376" t="s">
        <v>6220</v>
      </c>
      <c r="C3519" s="415" t="s">
        <v>2774</v>
      </c>
      <c r="D3519" s="415" t="s">
        <v>2775</v>
      </c>
      <c r="E3519" s="415" t="s">
        <v>2776</v>
      </c>
      <c r="F3519" s="271" t="s">
        <v>634</v>
      </c>
      <c r="G3519" s="355" t="s">
        <v>124</v>
      </c>
    </row>
    <row r="3520" spans="1:7" ht="14.85" customHeight="1">
      <c r="A3520" s="425" t="s">
        <v>305</v>
      </c>
      <c r="B3520" s="376" t="s">
        <v>6221</v>
      </c>
      <c r="C3520" s="415" t="s">
        <v>2774</v>
      </c>
      <c r="D3520" s="415" t="s">
        <v>2775</v>
      </c>
      <c r="E3520" s="415" t="s">
        <v>2776</v>
      </c>
      <c r="F3520" s="271" t="s">
        <v>634</v>
      </c>
      <c r="G3520" s="355" t="s">
        <v>124</v>
      </c>
    </row>
    <row r="3521" spans="1:7" ht="14.85" customHeight="1">
      <c r="A3521" s="425" t="s">
        <v>305</v>
      </c>
      <c r="B3521" s="376" t="s">
        <v>6222</v>
      </c>
      <c r="C3521" s="415" t="s">
        <v>2774</v>
      </c>
      <c r="D3521" s="415" t="s">
        <v>2775</v>
      </c>
      <c r="E3521" s="415" t="s">
        <v>2776</v>
      </c>
      <c r="F3521" s="271" t="s">
        <v>634</v>
      </c>
      <c r="G3521" s="355" t="s">
        <v>124</v>
      </c>
    </row>
    <row r="3522" spans="1:7" ht="14.85" customHeight="1">
      <c r="A3522" s="425" t="s">
        <v>305</v>
      </c>
      <c r="B3522" s="376" t="s">
        <v>6223</v>
      </c>
      <c r="C3522" s="415" t="s">
        <v>2774</v>
      </c>
      <c r="D3522" s="415" t="s">
        <v>2775</v>
      </c>
      <c r="E3522" s="415" t="s">
        <v>2776</v>
      </c>
      <c r="F3522" s="271" t="s">
        <v>634</v>
      </c>
      <c r="G3522" s="355" t="s">
        <v>124</v>
      </c>
    </row>
    <row r="3523" spans="1:7" ht="14.85" customHeight="1">
      <c r="A3523" s="425" t="s">
        <v>305</v>
      </c>
      <c r="B3523" s="376" t="s">
        <v>6224</v>
      </c>
      <c r="C3523" s="415" t="s">
        <v>2774</v>
      </c>
      <c r="D3523" s="415" t="s">
        <v>2775</v>
      </c>
      <c r="E3523" s="415" t="s">
        <v>2776</v>
      </c>
      <c r="F3523" s="271" t="s">
        <v>634</v>
      </c>
      <c r="G3523" s="355" t="s">
        <v>124</v>
      </c>
    </row>
    <row r="3524" spans="1:7" ht="14.85" customHeight="1">
      <c r="A3524" s="425" t="s">
        <v>305</v>
      </c>
      <c r="B3524" s="376" t="s">
        <v>6225</v>
      </c>
      <c r="C3524" s="415" t="s">
        <v>2774</v>
      </c>
      <c r="D3524" s="415" t="s">
        <v>2775</v>
      </c>
      <c r="E3524" s="415" t="s">
        <v>2776</v>
      </c>
      <c r="F3524" s="271" t="s">
        <v>634</v>
      </c>
      <c r="G3524" s="355" t="s">
        <v>124</v>
      </c>
    </row>
    <row r="3525" spans="1:7" ht="14.85" customHeight="1">
      <c r="A3525" s="425" t="s">
        <v>305</v>
      </c>
      <c r="B3525" s="376" t="s">
        <v>6226</v>
      </c>
      <c r="C3525" s="415" t="s">
        <v>2774</v>
      </c>
      <c r="D3525" s="415" t="s">
        <v>2775</v>
      </c>
      <c r="E3525" s="415" t="s">
        <v>2776</v>
      </c>
      <c r="F3525" s="271" t="s">
        <v>634</v>
      </c>
      <c r="G3525" s="355" t="s">
        <v>124</v>
      </c>
    </row>
    <row r="3526" spans="1:7" ht="14.85" customHeight="1">
      <c r="A3526" s="425" t="s">
        <v>305</v>
      </c>
      <c r="B3526" s="376" t="s">
        <v>6227</v>
      </c>
      <c r="C3526" s="415" t="s">
        <v>2774</v>
      </c>
      <c r="D3526" s="415" t="s">
        <v>2775</v>
      </c>
      <c r="E3526" s="415" t="s">
        <v>2776</v>
      </c>
      <c r="F3526" s="271" t="s">
        <v>634</v>
      </c>
      <c r="G3526" s="355" t="s">
        <v>124</v>
      </c>
    </row>
    <row r="3527" spans="1:7" ht="14.85" customHeight="1">
      <c r="A3527" s="425" t="s">
        <v>305</v>
      </c>
      <c r="B3527" s="376" t="s">
        <v>6228</v>
      </c>
      <c r="C3527" s="415" t="s">
        <v>2774</v>
      </c>
      <c r="D3527" s="415" t="s">
        <v>2775</v>
      </c>
      <c r="E3527" s="415" t="s">
        <v>2776</v>
      </c>
      <c r="F3527" s="271" t="s">
        <v>634</v>
      </c>
      <c r="G3527" s="355" t="s">
        <v>124</v>
      </c>
    </row>
    <row r="3528" spans="1:7" ht="14.85" customHeight="1">
      <c r="A3528" s="425" t="s">
        <v>305</v>
      </c>
      <c r="B3528" s="376" t="s">
        <v>6229</v>
      </c>
      <c r="C3528" s="415" t="s">
        <v>2774</v>
      </c>
      <c r="D3528" s="415" t="s">
        <v>2775</v>
      </c>
      <c r="E3528" s="415" t="s">
        <v>2776</v>
      </c>
      <c r="F3528" s="271" t="s">
        <v>634</v>
      </c>
      <c r="G3528" s="355" t="s">
        <v>124</v>
      </c>
    </row>
    <row r="3529" spans="1:7" ht="14.85" customHeight="1">
      <c r="A3529" s="425" t="s">
        <v>305</v>
      </c>
      <c r="B3529" s="376" t="s">
        <v>6230</v>
      </c>
      <c r="C3529" s="415" t="s">
        <v>2774</v>
      </c>
      <c r="D3529" s="415" t="s">
        <v>2775</v>
      </c>
      <c r="E3529" s="415" t="s">
        <v>2776</v>
      </c>
      <c r="F3529" s="271" t="s">
        <v>634</v>
      </c>
      <c r="G3529" s="355" t="s">
        <v>124</v>
      </c>
    </row>
    <row r="3530" spans="1:7" ht="14.85" customHeight="1">
      <c r="A3530" s="425" t="s">
        <v>305</v>
      </c>
      <c r="B3530" s="376" t="s">
        <v>6231</v>
      </c>
      <c r="C3530" s="415" t="s">
        <v>2774</v>
      </c>
      <c r="D3530" s="415" t="s">
        <v>2775</v>
      </c>
      <c r="E3530" s="415" t="s">
        <v>2776</v>
      </c>
      <c r="F3530" s="271" t="s">
        <v>634</v>
      </c>
      <c r="G3530" s="355" t="s">
        <v>124</v>
      </c>
    </row>
    <row r="3531" spans="1:7" ht="14.85" customHeight="1">
      <c r="A3531" s="425" t="s">
        <v>305</v>
      </c>
      <c r="B3531" s="376" t="s">
        <v>6232</v>
      </c>
      <c r="C3531" s="415" t="s">
        <v>2774</v>
      </c>
      <c r="D3531" s="415" t="s">
        <v>2775</v>
      </c>
      <c r="E3531" s="415" t="s">
        <v>2776</v>
      </c>
      <c r="F3531" s="271" t="s">
        <v>634</v>
      </c>
      <c r="G3531" s="355" t="s">
        <v>124</v>
      </c>
    </row>
    <row r="3532" spans="1:7" ht="14.85" customHeight="1">
      <c r="A3532" s="425" t="s">
        <v>305</v>
      </c>
      <c r="B3532" s="376" t="s">
        <v>6233</v>
      </c>
      <c r="C3532" s="415" t="s">
        <v>2774</v>
      </c>
      <c r="D3532" s="415" t="s">
        <v>2775</v>
      </c>
      <c r="E3532" s="415" t="s">
        <v>2776</v>
      </c>
      <c r="F3532" s="271" t="s">
        <v>634</v>
      </c>
      <c r="G3532" s="355" t="s">
        <v>124</v>
      </c>
    </row>
    <row r="3533" spans="1:7" ht="14.85" customHeight="1">
      <c r="A3533" s="425" t="s">
        <v>305</v>
      </c>
      <c r="B3533" s="376" t="s">
        <v>6234</v>
      </c>
      <c r="C3533" s="415" t="s">
        <v>2774</v>
      </c>
      <c r="D3533" s="415" t="s">
        <v>2775</v>
      </c>
      <c r="E3533" s="415" t="s">
        <v>2776</v>
      </c>
      <c r="F3533" s="271" t="s">
        <v>634</v>
      </c>
      <c r="G3533" s="355" t="s">
        <v>124</v>
      </c>
    </row>
    <row r="3534" spans="1:7" ht="14.85" customHeight="1">
      <c r="A3534" s="425" t="s">
        <v>305</v>
      </c>
      <c r="B3534" s="376" t="s">
        <v>6235</v>
      </c>
      <c r="C3534" s="415" t="s">
        <v>2774</v>
      </c>
      <c r="D3534" s="415" t="s">
        <v>2775</v>
      </c>
      <c r="E3534" s="415" t="s">
        <v>2776</v>
      </c>
      <c r="F3534" s="271" t="s">
        <v>634</v>
      </c>
      <c r="G3534" s="355" t="s">
        <v>124</v>
      </c>
    </row>
    <row r="3535" spans="1:7" ht="14.85" customHeight="1">
      <c r="A3535" s="425" t="s">
        <v>305</v>
      </c>
      <c r="B3535" s="376" t="s">
        <v>6236</v>
      </c>
      <c r="C3535" s="415" t="s">
        <v>2774</v>
      </c>
      <c r="D3535" s="415" t="s">
        <v>2775</v>
      </c>
      <c r="E3535" s="415" t="s">
        <v>2776</v>
      </c>
      <c r="F3535" s="271" t="s">
        <v>634</v>
      </c>
      <c r="G3535" s="355" t="s">
        <v>124</v>
      </c>
    </row>
    <row r="3536" spans="1:7" ht="14.85" customHeight="1">
      <c r="A3536" s="425" t="s">
        <v>305</v>
      </c>
      <c r="B3536" s="376" t="s">
        <v>6237</v>
      </c>
      <c r="C3536" s="415" t="s">
        <v>2774</v>
      </c>
      <c r="D3536" s="415" t="s">
        <v>2775</v>
      </c>
      <c r="E3536" s="415" t="s">
        <v>2776</v>
      </c>
      <c r="F3536" s="271" t="s">
        <v>634</v>
      </c>
      <c r="G3536" s="355" t="s">
        <v>124</v>
      </c>
    </row>
    <row r="3537" spans="1:7" ht="14.85" customHeight="1">
      <c r="A3537" s="425" t="s">
        <v>305</v>
      </c>
      <c r="B3537" s="376" t="s">
        <v>6238</v>
      </c>
      <c r="C3537" s="415" t="s">
        <v>2774</v>
      </c>
      <c r="D3537" s="415" t="s">
        <v>2775</v>
      </c>
      <c r="E3537" s="415" t="s">
        <v>2776</v>
      </c>
      <c r="F3537" s="271" t="s">
        <v>634</v>
      </c>
      <c r="G3537" s="355" t="s">
        <v>124</v>
      </c>
    </row>
    <row r="3538" spans="1:7" ht="14.85" customHeight="1">
      <c r="A3538" s="425" t="s">
        <v>305</v>
      </c>
      <c r="B3538" s="376" t="s">
        <v>6239</v>
      </c>
      <c r="C3538" s="415" t="s">
        <v>2774</v>
      </c>
      <c r="D3538" s="415" t="s">
        <v>2775</v>
      </c>
      <c r="E3538" s="415" t="s">
        <v>2776</v>
      </c>
      <c r="F3538" s="271" t="s">
        <v>634</v>
      </c>
      <c r="G3538" s="355" t="s">
        <v>124</v>
      </c>
    </row>
    <row r="3539" spans="1:7" ht="14.85" customHeight="1">
      <c r="A3539" s="425" t="s">
        <v>305</v>
      </c>
      <c r="B3539" s="376" t="s">
        <v>6240</v>
      </c>
      <c r="C3539" s="415" t="s">
        <v>2774</v>
      </c>
      <c r="D3539" s="415" t="s">
        <v>2775</v>
      </c>
      <c r="E3539" s="415" t="s">
        <v>2776</v>
      </c>
      <c r="F3539" s="271" t="s">
        <v>634</v>
      </c>
      <c r="G3539" s="355" t="s">
        <v>124</v>
      </c>
    </row>
    <row r="3540" spans="1:7" ht="14.85" customHeight="1">
      <c r="A3540" s="425" t="s">
        <v>305</v>
      </c>
      <c r="B3540" s="376" t="s">
        <v>6241</v>
      </c>
      <c r="C3540" s="415" t="s">
        <v>2774</v>
      </c>
      <c r="D3540" s="415" t="s">
        <v>2775</v>
      </c>
      <c r="E3540" s="415" t="s">
        <v>2776</v>
      </c>
      <c r="F3540" s="271" t="s">
        <v>634</v>
      </c>
      <c r="G3540" s="355" t="s">
        <v>124</v>
      </c>
    </row>
    <row r="3541" spans="1:7" ht="14.85" customHeight="1">
      <c r="A3541" s="425" t="s">
        <v>305</v>
      </c>
      <c r="B3541" s="376" t="s">
        <v>6242</v>
      </c>
      <c r="C3541" s="415" t="s">
        <v>2774</v>
      </c>
      <c r="D3541" s="415" t="s">
        <v>2775</v>
      </c>
      <c r="E3541" s="415" t="s">
        <v>2776</v>
      </c>
      <c r="F3541" s="271" t="s">
        <v>634</v>
      </c>
      <c r="G3541" s="355" t="s">
        <v>124</v>
      </c>
    </row>
    <row r="3542" spans="1:7" ht="14.85" customHeight="1">
      <c r="A3542" s="425" t="s">
        <v>305</v>
      </c>
      <c r="B3542" s="376" t="s">
        <v>6243</v>
      </c>
      <c r="C3542" s="415" t="s">
        <v>2774</v>
      </c>
      <c r="D3542" s="415" t="s">
        <v>2775</v>
      </c>
      <c r="E3542" s="415" t="s">
        <v>2776</v>
      </c>
      <c r="F3542" s="271" t="s">
        <v>634</v>
      </c>
      <c r="G3542" s="355" t="s">
        <v>124</v>
      </c>
    </row>
    <row r="3543" spans="1:7" ht="14.85" customHeight="1">
      <c r="A3543" s="425" t="s">
        <v>305</v>
      </c>
      <c r="B3543" s="376" t="s">
        <v>6244</v>
      </c>
      <c r="C3543" s="415" t="s">
        <v>2774</v>
      </c>
      <c r="D3543" s="415" t="s">
        <v>2775</v>
      </c>
      <c r="E3543" s="415" t="s">
        <v>2776</v>
      </c>
      <c r="F3543" s="271" t="s">
        <v>634</v>
      </c>
      <c r="G3543" s="355" t="s">
        <v>124</v>
      </c>
    </row>
    <row r="3544" spans="1:7" ht="14.85" customHeight="1">
      <c r="A3544" s="425" t="s">
        <v>305</v>
      </c>
      <c r="B3544" s="376" t="s">
        <v>6245</v>
      </c>
      <c r="C3544" s="415" t="s">
        <v>2774</v>
      </c>
      <c r="D3544" s="415" t="s">
        <v>2775</v>
      </c>
      <c r="E3544" s="415" t="s">
        <v>2776</v>
      </c>
      <c r="F3544" s="271" t="s">
        <v>634</v>
      </c>
      <c r="G3544" s="355" t="s">
        <v>124</v>
      </c>
    </row>
    <row r="3545" spans="1:7" ht="14.85" customHeight="1">
      <c r="A3545" s="425" t="s">
        <v>305</v>
      </c>
      <c r="B3545" s="376" t="s">
        <v>6246</v>
      </c>
      <c r="C3545" s="415" t="s">
        <v>2774</v>
      </c>
      <c r="D3545" s="415" t="s">
        <v>2775</v>
      </c>
      <c r="E3545" s="415" t="s">
        <v>2776</v>
      </c>
      <c r="F3545" s="271" t="s">
        <v>634</v>
      </c>
      <c r="G3545" s="355" t="s">
        <v>124</v>
      </c>
    </row>
    <row r="3546" spans="1:7" ht="14.85" customHeight="1">
      <c r="A3546" s="425" t="s">
        <v>305</v>
      </c>
      <c r="B3546" s="376" t="s">
        <v>6247</v>
      </c>
      <c r="C3546" s="415" t="s">
        <v>2774</v>
      </c>
      <c r="D3546" s="415" t="s">
        <v>2775</v>
      </c>
      <c r="E3546" s="415" t="s">
        <v>2776</v>
      </c>
      <c r="F3546" s="271" t="s">
        <v>634</v>
      </c>
      <c r="G3546" s="355" t="s">
        <v>124</v>
      </c>
    </row>
    <row r="3547" spans="1:7" ht="14.85" customHeight="1">
      <c r="A3547" s="425" t="s">
        <v>305</v>
      </c>
      <c r="B3547" s="376" t="s">
        <v>6248</v>
      </c>
      <c r="C3547" s="415" t="s">
        <v>2774</v>
      </c>
      <c r="D3547" s="415" t="s">
        <v>2775</v>
      </c>
      <c r="E3547" s="415" t="s">
        <v>2776</v>
      </c>
      <c r="F3547" s="271" t="s">
        <v>634</v>
      </c>
      <c r="G3547" s="355" t="s">
        <v>124</v>
      </c>
    </row>
    <row r="3548" spans="1:7" ht="14.85" customHeight="1">
      <c r="A3548" s="425" t="s">
        <v>305</v>
      </c>
      <c r="B3548" s="376" t="s">
        <v>6249</v>
      </c>
      <c r="C3548" s="415" t="s">
        <v>2774</v>
      </c>
      <c r="D3548" s="415" t="s">
        <v>2775</v>
      </c>
      <c r="E3548" s="415" t="s">
        <v>2776</v>
      </c>
      <c r="F3548" s="271" t="s">
        <v>634</v>
      </c>
      <c r="G3548" s="355" t="s">
        <v>124</v>
      </c>
    </row>
    <row r="3549" spans="1:7" ht="14.85" customHeight="1">
      <c r="A3549" s="425" t="s">
        <v>305</v>
      </c>
      <c r="B3549" s="376" t="s">
        <v>6250</v>
      </c>
      <c r="C3549" s="415" t="s">
        <v>2774</v>
      </c>
      <c r="D3549" s="415" t="s">
        <v>2775</v>
      </c>
      <c r="E3549" s="415" t="s">
        <v>2776</v>
      </c>
      <c r="F3549" s="271" t="s">
        <v>634</v>
      </c>
      <c r="G3549" s="355" t="s">
        <v>124</v>
      </c>
    </row>
    <row r="3550" spans="1:7" ht="14.85" customHeight="1">
      <c r="A3550" s="425" t="s">
        <v>305</v>
      </c>
      <c r="B3550" s="376" t="s">
        <v>6251</v>
      </c>
      <c r="C3550" s="415" t="s">
        <v>2774</v>
      </c>
      <c r="D3550" s="415" t="s">
        <v>2775</v>
      </c>
      <c r="E3550" s="415" t="s">
        <v>2776</v>
      </c>
      <c r="F3550" s="271" t="s">
        <v>634</v>
      </c>
      <c r="G3550" s="355" t="s">
        <v>124</v>
      </c>
    </row>
    <row r="3551" spans="1:7" ht="14.85" customHeight="1">
      <c r="A3551" s="425" t="s">
        <v>305</v>
      </c>
      <c r="B3551" s="376" t="s">
        <v>6252</v>
      </c>
      <c r="C3551" s="415" t="s">
        <v>2774</v>
      </c>
      <c r="D3551" s="415" t="s">
        <v>2775</v>
      </c>
      <c r="E3551" s="415" t="s">
        <v>2776</v>
      </c>
      <c r="F3551" s="271" t="s">
        <v>634</v>
      </c>
      <c r="G3551" s="355" t="s">
        <v>124</v>
      </c>
    </row>
    <row r="3552" spans="1:7" ht="14.85" customHeight="1">
      <c r="A3552" s="425" t="s">
        <v>305</v>
      </c>
      <c r="B3552" s="376" t="s">
        <v>6253</v>
      </c>
      <c r="C3552" s="415" t="s">
        <v>2774</v>
      </c>
      <c r="D3552" s="415" t="s">
        <v>2775</v>
      </c>
      <c r="E3552" s="415" t="s">
        <v>2776</v>
      </c>
      <c r="F3552" s="271" t="s">
        <v>634</v>
      </c>
      <c r="G3552" s="355" t="s">
        <v>124</v>
      </c>
    </row>
    <row r="3553" spans="1:7" ht="14.85" customHeight="1">
      <c r="A3553" s="425" t="s">
        <v>305</v>
      </c>
      <c r="B3553" s="376" t="s">
        <v>6254</v>
      </c>
      <c r="C3553" s="415" t="s">
        <v>2774</v>
      </c>
      <c r="D3553" s="415" t="s">
        <v>2775</v>
      </c>
      <c r="E3553" s="415" t="s">
        <v>2776</v>
      </c>
      <c r="F3553" s="271" t="s">
        <v>634</v>
      </c>
      <c r="G3553" s="355" t="s">
        <v>124</v>
      </c>
    </row>
    <row r="3554" spans="1:7" ht="14.85" customHeight="1">
      <c r="A3554" s="425" t="s">
        <v>305</v>
      </c>
      <c r="B3554" s="376" t="s">
        <v>6255</v>
      </c>
      <c r="C3554" s="415" t="s">
        <v>2774</v>
      </c>
      <c r="D3554" s="415" t="s">
        <v>2775</v>
      </c>
      <c r="E3554" s="415" t="s">
        <v>2776</v>
      </c>
      <c r="F3554" s="271" t="s">
        <v>634</v>
      </c>
      <c r="G3554" s="355" t="s">
        <v>124</v>
      </c>
    </row>
    <row r="3555" spans="1:7" ht="14.85" customHeight="1">
      <c r="A3555" s="425" t="s">
        <v>305</v>
      </c>
      <c r="B3555" s="376" t="s">
        <v>6256</v>
      </c>
      <c r="C3555" s="415" t="s">
        <v>2774</v>
      </c>
      <c r="D3555" s="415" t="s">
        <v>2775</v>
      </c>
      <c r="E3555" s="415" t="s">
        <v>2776</v>
      </c>
      <c r="F3555" s="271" t="s">
        <v>634</v>
      </c>
      <c r="G3555" s="355" t="s">
        <v>124</v>
      </c>
    </row>
    <row r="3556" spans="1:7" ht="14.85" customHeight="1">
      <c r="A3556" s="425" t="s">
        <v>305</v>
      </c>
      <c r="B3556" s="376" t="s">
        <v>6257</v>
      </c>
      <c r="C3556" s="415" t="s">
        <v>2774</v>
      </c>
      <c r="D3556" s="415" t="s">
        <v>2775</v>
      </c>
      <c r="E3556" s="415" t="s">
        <v>2776</v>
      </c>
      <c r="F3556" s="271" t="s">
        <v>634</v>
      </c>
      <c r="G3556" s="355" t="s">
        <v>124</v>
      </c>
    </row>
    <row r="3557" spans="1:7" ht="14.85" customHeight="1">
      <c r="A3557" s="425" t="s">
        <v>305</v>
      </c>
      <c r="B3557" s="376" t="s">
        <v>6258</v>
      </c>
      <c r="C3557" s="415" t="s">
        <v>2774</v>
      </c>
      <c r="D3557" s="415" t="s">
        <v>2775</v>
      </c>
      <c r="E3557" s="415" t="s">
        <v>2776</v>
      </c>
      <c r="F3557" s="271" t="s">
        <v>634</v>
      </c>
      <c r="G3557" s="355" t="s">
        <v>124</v>
      </c>
    </row>
    <row r="3558" spans="1:7" ht="14.85" customHeight="1">
      <c r="A3558" s="425" t="s">
        <v>305</v>
      </c>
      <c r="B3558" s="376" t="s">
        <v>6259</v>
      </c>
      <c r="C3558" s="415" t="s">
        <v>2774</v>
      </c>
      <c r="D3558" s="415" t="s">
        <v>2775</v>
      </c>
      <c r="E3558" s="415" t="s">
        <v>2776</v>
      </c>
      <c r="F3558" s="271" t="s">
        <v>634</v>
      </c>
      <c r="G3558" s="355" t="s">
        <v>124</v>
      </c>
    </row>
    <row r="3559" spans="1:7" ht="14.85" customHeight="1">
      <c r="A3559" s="425" t="s">
        <v>305</v>
      </c>
      <c r="B3559" s="376" t="s">
        <v>6260</v>
      </c>
      <c r="C3559" s="415" t="s">
        <v>2774</v>
      </c>
      <c r="D3559" s="415" t="s">
        <v>2775</v>
      </c>
      <c r="E3559" s="415" t="s">
        <v>2776</v>
      </c>
      <c r="F3559" s="271" t="s">
        <v>634</v>
      </c>
      <c r="G3559" s="355" t="s">
        <v>124</v>
      </c>
    </row>
    <row r="3560" spans="1:7" ht="14.85" customHeight="1">
      <c r="A3560" s="425" t="s">
        <v>305</v>
      </c>
      <c r="B3560" s="376" t="s">
        <v>6261</v>
      </c>
      <c r="C3560" s="415" t="s">
        <v>2774</v>
      </c>
      <c r="D3560" s="415" t="s">
        <v>2775</v>
      </c>
      <c r="E3560" s="415" t="s">
        <v>2776</v>
      </c>
      <c r="F3560" s="271" t="s">
        <v>634</v>
      </c>
      <c r="G3560" s="355" t="s">
        <v>124</v>
      </c>
    </row>
    <row r="3561" spans="1:7" ht="14.85" customHeight="1">
      <c r="A3561" s="425" t="s">
        <v>305</v>
      </c>
      <c r="B3561" s="376" t="s">
        <v>6262</v>
      </c>
      <c r="C3561" s="415" t="s">
        <v>2774</v>
      </c>
      <c r="D3561" s="415" t="s">
        <v>2775</v>
      </c>
      <c r="E3561" s="415" t="s">
        <v>2776</v>
      </c>
      <c r="F3561" s="271" t="s">
        <v>634</v>
      </c>
      <c r="G3561" s="355" t="s">
        <v>124</v>
      </c>
    </row>
    <row r="3562" spans="1:7" ht="14.85" customHeight="1">
      <c r="A3562" s="425" t="s">
        <v>305</v>
      </c>
      <c r="B3562" s="376" t="s">
        <v>6263</v>
      </c>
      <c r="C3562" s="415" t="s">
        <v>2774</v>
      </c>
      <c r="D3562" s="415" t="s">
        <v>2775</v>
      </c>
      <c r="E3562" s="415" t="s">
        <v>2776</v>
      </c>
      <c r="F3562" s="271" t="s">
        <v>634</v>
      </c>
      <c r="G3562" s="355" t="s">
        <v>124</v>
      </c>
    </row>
    <row r="3563" spans="1:7" ht="14.85" customHeight="1">
      <c r="A3563" s="425" t="s">
        <v>305</v>
      </c>
      <c r="B3563" s="376" t="s">
        <v>6264</v>
      </c>
      <c r="C3563" s="415" t="s">
        <v>2774</v>
      </c>
      <c r="D3563" s="415" t="s">
        <v>2775</v>
      </c>
      <c r="E3563" s="415" t="s">
        <v>2776</v>
      </c>
      <c r="F3563" s="271" t="s">
        <v>634</v>
      </c>
      <c r="G3563" s="355" t="s">
        <v>124</v>
      </c>
    </row>
    <row r="3564" spans="1:7" ht="14.85" customHeight="1">
      <c r="A3564" s="425" t="s">
        <v>305</v>
      </c>
      <c r="B3564" s="376" t="s">
        <v>6265</v>
      </c>
      <c r="C3564" s="415" t="s">
        <v>2774</v>
      </c>
      <c r="D3564" s="415" t="s">
        <v>2775</v>
      </c>
      <c r="E3564" s="415" t="s">
        <v>2776</v>
      </c>
      <c r="F3564" s="271" t="s">
        <v>634</v>
      </c>
      <c r="G3564" s="355" t="s">
        <v>124</v>
      </c>
    </row>
    <row r="3565" spans="1:7" ht="14.85" customHeight="1">
      <c r="A3565" s="425" t="s">
        <v>305</v>
      </c>
      <c r="B3565" s="376" t="s">
        <v>6266</v>
      </c>
      <c r="C3565" s="415" t="s">
        <v>2774</v>
      </c>
      <c r="D3565" s="415" t="s">
        <v>2775</v>
      </c>
      <c r="E3565" s="415" t="s">
        <v>2776</v>
      </c>
      <c r="F3565" s="271" t="s">
        <v>634</v>
      </c>
      <c r="G3565" s="355" t="s">
        <v>124</v>
      </c>
    </row>
    <row r="3566" spans="1:7" ht="14.85" customHeight="1">
      <c r="A3566" s="425" t="s">
        <v>305</v>
      </c>
      <c r="B3566" s="376" t="s">
        <v>6267</v>
      </c>
      <c r="C3566" s="415" t="s">
        <v>2774</v>
      </c>
      <c r="D3566" s="415" t="s">
        <v>2775</v>
      </c>
      <c r="E3566" s="415" t="s">
        <v>2776</v>
      </c>
      <c r="F3566" s="271" t="s">
        <v>634</v>
      </c>
      <c r="G3566" s="355" t="s">
        <v>124</v>
      </c>
    </row>
    <row r="3567" spans="1:7" ht="14.85" customHeight="1">
      <c r="A3567" s="425" t="s">
        <v>305</v>
      </c>
      <c r="B3567" s="376" t="s">
        <v>6268</v>
      </c>
      <c r="C3567" s="415" t="s">
        <v>2774</v>
      </c>
      <c r="D3567" s="415" t="s">
        <v>2775</v>
      </c>
      <c r="E3567" s="415" t="s">
        <v>2776</v>
      </c>
      <c r="F3567" s="271" t="s">
        <v>634</v>
      </c>
      <c r="G3567" s="355" t="s">
        <v>124</v>
      </c>
    </row>
    <row r="3568" spans="1:7" ht="14.85" customHeight="1">
      <c r="A3568" s="425" t="s">
        <v>305</v>
      </c>
      <c r="B3568" s="376" t="s">
        <v>6269</v>
      </c>
      <c r="C3568" s="415" t="s">
        <v>2774</v>
      </c>
      <c r="D3568" s="415" t="s">
        <v>2775</v>
      </c>
      <c r="E3568" s="415" t="s">
        <v>2776</v>
      </c>
      <c r="F3568" s="271" t="s">
        <v>634</v>
      </c>
      <c r="G3568" s="355" t="s">
        <v>124</v>
      </c>
    </row>
    <row r="3569" spans="1:7" ht="14.85" customHeight="1">
      <c r="A3569" s="425" t="s">
        <v>305</v>
      </c>
      <c r="B3569" s="376" t="s">
        <v>6270</v>
      </c>
      <c r="C3569" s="415" t="s">
        <v>2774</v>
      </c>
      <c r="D3569" s="415" t="s">
        <v>2775</v>
      </c>
      <c r="E3569" s="415" t="s">
        <v>2776</v>
      </c>
      <c r="F3569" s="271" t="s">
        <v>634</v>
      </c>
      <c r="G3569" s="355" t="s">
        <v>124</v>
      </c>
    </row>
    <row r="3570" spans="1:7" ht="14.85" customHeight="1">
      <c r="A3570" s="425" t="s">
        <v>305</v>
      </c>
      <c r="B3570" s="376" t="s">
        <v>6271</v>
      </c>
      <c r="C3570" s="415" t="s">
        <v>2774</v>
      </c>
      <c r="D3570" s="415" t="s">
        <v>2775</v>
      </c>
      <c r="E3570" s="415" t="s">
        <v>2776</v>
      </c>
      <c r="F3570" s="271" t="s">
        <v>634</v>
      </c>
      <c r="G3570" s="355" t="s">
        <v>124</v>
      </c>
    </row>
    <row r="3571" spans="1:7" ht="14.85" customHeight="1">
      <c r="A3571" s="425" t="s">
        <v>305</v>
      </c>
      <c r="B3571" s="376" t="s">
        <v>6272</v>
      </c>
      <c r="C3571" s="415" t="s">
        <v>2774</v>
      </c>
      <c r="D3571" s="415" t="s">
        <v>2775</v>
      </c>
      <c r="E3571" s="415" t="s">
        <v>2776</v>
      </c>
      <c r="F3571" s="271" t="s">
        <v>634</v>
      </c>
      <c r="G3571" s="355" t="s">
        <v>124</v>
      </c>
    </row>
    <row r="3572" spans="1:7" ht="14.85" customHeight="1">
      <c r="A3572" s="425" t="s">
        <v>305</v>
      </c>
      <c r="B3572" s="376" t="s">
        <v>6273</v>
      </c>
      <c r="C3572" s="415" t="s">
        <v>2774</v>
      </c>
      <c r="D3572" s="415" t="s">
        <v>2775</v>
      </c>
      <c r="E3572" s="415" t="s">
        <v>2776</v>
      </c>
      <c r="F3572" s="271" t="s">
        <v>634</v>
      </c>
      <c r="G3572" s="355" t="s">
        <v>124</v>
      </c>
    </row>
    <row r="3573" spans="1:7" ht="14.85" customHeight="1">
      <c r="A3573" s="425" t="s">
        <v>305</v>
      </c>
      <c r="B3573" s="376" t="s">
        <v>6274</v>
      </c>
      <c r="C3573" s="415" t="s">
        <v>2774</v>
      </c>
      <c r="D3573" s="415" t="s">
        <v>2775</v>
      </c>
      <c r="E3573" s="415" t="s">
        <v>2776</v>
      </c>
      <c r="F3573" s="271" t="s">
        <v>634</v>
      </c>
      <c r="G3573" s="355" t="s">
        <v>124</v>
      </c>
    </row>
    <row r="3574" spans="1:7" ht="14.85" customHeight="1">
      <c r="A3574" s="425" t="s">
        <v>305</v>
      </c>
      <c r="B3574" s="376" t="s">
        <v>6275</v>
      </c>
      <c r="C3574" s="415" t="s">
        <v>2774</v>
      </c>
      <c r="D3574" s="415" t="s">
        <v>2775</v>
      </c>
      <c r="E3574" s="415" t="s">
        <v>2776</v>
      </c>
      <c r="F3574" s="271" t="s">
        <v>634</v>
      </c>
      <c r="G3574" s="355" t="s">
        <v>124</v>
      </c>
    </row>
    <row r="3575" spans="1:7" ht="14.85" customHeight="1">
      <c r="A3575" s="425" t="s">
        <v>305</v>
      </c>
      <c r="B3575" s="376" t="s">
        <v>6276</v>
      </c>
      <c r="C3575" s="415" t="s">
        <v>2774</v>
      </c>
      <c r="D3575" s="415" t="s">
        <v>2775</v>
      </c>
      <c r="E3575" s="415" t="s">
        <v>2776</v>
      </c>
      <c r="F3575" s="271" t="s">
        <v>634</v>
      </c>
      <c r="G3575" s="355" t="s">
        <v>124</v>
      </c>
    </row>
    <row r="3576" spans="1:7" ht="14.85" customHeight="1">
      <c r="A3576" s="425" t="s">
        <v>305</v>
      </c>
      <c r="B3576" s="376" t="s">
        <v>6277</v>
      </c>
      <c r="C3576" s="415" t="s">
        <v>2774</v>
      </c>
      <c r="D3576" s="415" t="s">
        <v>2775</v>
      </c>
      <c r="E3576" s="415" t="s">
        <v>2776</v>
      </c>
      <c r="F3576" s="271" t="s">
        <v>634</v>
      </c>
      <c r="G3576" s="355" t="s">
        <v>124</v>
      </c>
    </row>
    <row r="3577" spans="1:7" ht="14.85" customHeight="1">
      <c r="A3577" s="425" t="s">
        <v>305</v>
      </c>
      <c r="B3577" s="376" t="s">
        <v>6278</v>
      </c>
      <c r="C3577" s="415" t="s">
        <v>2774</v>
      </c>
      <c r="D3577" s="415" t="s">
        <v>2775</v>
      </c>
      <c r="E3577" s="415" t="s">
        <v>2776</v>
      </c>
      <c r="F3577" s="271" t="s">
        <v>634</v>
      </c>
      <c r="G3577" s="355" t="s">
        <v>124</v>
      </c>
    </row>
    <row r="3578" spans="1:7" ht="14.85" customHeight="1">
      <c r="A3578" s="425" t="s">
        <v>305</v>
      </c>
      <c r="B3578" s="376" t="s">
        <v>6279</v>
      </c>
      <c r="C3578" s="415" t="s">
        <v>2774</v>
      </c>
      <c r="D3578" s="415" t="s">
        <v>2775</v>
      </c>
      <c r="E3578" s="415" t="s">
        <v>2776</v>
      </c>
      <c r="F3578" s="271" t="s">
        <v>634</v>
      </c>
      <c r="G3578" s="355" t="s">
        <v>124</v>
      </c>
    </row>
    <row r="3579" spans="1:7" ht="14.85" customHeight="1">
      <c r="A3579" s="425" t="s">
        <v>305</v>
      </c>
      <c r="B3579" s="376" t="s">
        <v>6280</v>
      </c>
      <c r="C3579" s="415" t="s">
        <v>2774</v>
      </c>
      <c r="D3579" s="415" t="s">
        <v>2775</v>
      </c>
      <c r="E3579" s="415" t="s">
        <v>2776</v>
      </c>
      <c r="F3579" s="271" t="s">
        <v>634</v>
      </c>
      <c r="G3579" s="355" t="s">
        <v>124</v>
      </c>
    </row>
    <row r="3580" spans="1:7" ht="14.85" customHeight="1">
      <c r="A3580" s="425" t="s">
        <v>305</v>
      </c>
      <c r="B3580" s="376" t="s">
        <v>6281</v>
      </c>
      <c r="C3580" s="415" t="s">
        <v>2774</v>
      </c>
      <c r="D3580" s="415" t="s">
        <v>2775</v>
      </c>
      <c r="E3580" s="415" t="s">
        <v>2776</v>
      </c>
      <c r="F3580" s="271" t="s">
        <v>634</v>
      </c>
      <c r="G3580" s="355" t="s">
        <v>124</v>
      </c>
    </row>
    <row r="3581" spans="1:7" ht="14.85" customHeight="1">
      <c r="A3581" s="425" t="s">
        <v>305</v>
      </c>
      <c r="B3581" s="376" t="s">
        <v>6282</v>
      </c>
      <c r="C3581" s="415" t="s">
        <v>2774</v>
      </c>
      <c r="D3581" s="415" t="s">
        <v>2775</v>
      </c>
      <c r="E3581" s="415" t="s">
        <v>2776</v>
      </c>
      <c r="F3581" s="271" t="s">
        <v>634</v>
      </c>
      <c r="G3581" s="355" t="s">
        <v>124</v>
      </c>
    </row>
    <row r="3582" spans="1:7" ht="14.85" customHeight="1">
      <c r="A3582" s="425" t="s">
        <v>305</v>
      </c>
      <c r="B3582" s="376" t="s">
        <v>6283</v>
      </c>
      <c r="C3582" s="415" t="s">
        <v>2774</v>
      </c>
      <c r="D3582" s="415" t="s">
        <v>2775</v>
      </c>
      <c r="E3582" s="415" t="s">
        <v>2776</v>
      </c>
      <c r="F3582" s="271" t="s">
        <v>634</v>
      </c>
      <c r="G3582" s="355" t="s">
        <v>124</v>
      </c>
    </row>
    <row r="3583" spans="1:7" ht="14.85" customHeight="1">
      <c r="A3583" s="425" t="s">
        <v>305</v>
      </c>
      <c r="B3583" s="376" t="s">
        <v>6284</v>
      </c>
      <c r="C3583" s="415" t="s">
        <v>2774</v>
      </c>
      <c r="D3583" s="415" t="s">
        <v>2775</v>
      </c>
      <c r="E3583" s="415" t="s">
        <v>2776</v>
      </c>
      <c r="F3583" s="271" t="s">
        <v>634</v>
      </c>
      <c r="G3583" s="355" t="s">
        <v>124</v>
      </c>
    </row>
    <row r="3584" spans="1:7" ht="14.85" customHeight="1">
      <c r="A3584" s="425" t="s">
        <v>305</v>
      </c>
      <c r="B3584" s="376" t="s">
        <v>6285</v>
      </c>
      <c r="C3584" s="415" t="s">
        <v>2774</v>
      </c>
      <c r="D3584" s="415" t="s">
        <v>2775</v>
      </c>
      <c r="E3584" s="415" t="s">
        <v>2776</v>
      </c>
      <c r="F3584" s="271" t="s">
        <v>634</v>
      </c>
      <c r="G3584" s="355" t="s">
        <v>124</v>
      </c>
    </row>
    <row r="3585" spans="1:7" ht="14.85" customHeight="1">
      <c r="A3585" s="425" t="s">
        <v>305</v>
      </c>
      <c r="B3585" s="376" t="s">
        <v>6286</v>
      </c>
      <c r="C3585" s="415" t="s">
        <v>2774</v>
      </c>
      <c r="D3585" s="415" t="s">
        <v>2775</v>
      </c>
      <c r="E3585" s="415" t="s">
        <v>2776</v>
      </c>
      <c r="F3585" s="271" t="s">
        <v>634</v>
      </c>
      <c r="G3585" s="355" t="s">
        <v>124</v>
      </c>
    </row>
    <row r="3586" spans="1:7" ht="14.85" customHeight="1">
      <c r="A3586" s="425" t="s">
        <v>305</v>
      </c>
      <c r="B3586" s="376" t="s">
        <v>6287</v>
      </c>
      <c r="C3586" s="415" t="s">
        <v>2774</v>
      </c>
      <c r="D3586" s="415" t="s">
        <v>2775</v>
      </c>
      <c r="E3586" s="415" t="s">
        <v>2776</v>
      </c>
      <c r="F3586" s="271" t="s">
        <v>634</v>
      </c>
      <c r="G3586" s="355" t="s">
        <v>124</v>
      </c>
    </row>
    <row r="3587" spans="1:7" ht="14.85" customHeight="1">
      <c r="A3587" s="425" t="s">
        <v>305</v>
      </c>
      <c r="B3587" s="376" t="s">
        <v>6288</v>
      </c>
      <c r="C3587" s="415" t="s">
        <v>2774</v>
      </c>
      <c r="D3587" s="415" t="s">
        <v>2775</v>
      </c>
      <c r="E3587" s="415" t="s">
        <v>2776</v>
      </c>
      <c r="F3587" s="271" t="s">
        <v>634</v>
      </c>
      <c r="G3587" s="355" t="s">
        <v>124</v>
      </c>
    </row>
    <row r="3588" spans="1:7" ht="14.85" customHeight="1">
      <c r="A3588" s="425" t="s">
        <v>305</v>
      </c>
      <c r="B3588" s="376" t="s">
        <v>6289</v>
      </c>
      <c r="C3588" s="415" t="s">
        <v>2774</v>
      </c>
      <c r="D3588" s="415" t="s">
        <v>2775</v>
      </c>
      <c r="E3588" s="415" t="s">
        <v>2776</v>
      </c>
      <c r="F3588" s="271" t="s">
        <v>634</v>
      </c>
      <c r="G3588" s="355" t="s">
        <v>124</v>
      </c>
    </row>
    <row r="3589" spans="1:7" ht="14.85" customHeight="1">
      <c r="A3589" s="425" t="s">
        <v>305</v>
      </c>
      <c r="B3589" s="376" t="s">
        <v>6290</v>
      </c>
      <c r="C3589" s="415" t="s">
        <v>2774</v>
      </c>
      <c r="D3589" s="415" t="s">
        <v>2775</v>
      </c>
      <c r="E3589" s="415" t="s">
        <v>2776</v>
      </c>
      <c r="F3589" s="271" t="s">
        <v>634</v>
      </c>
      <c r="G3589" s="355" t="s">
        <v>124</v>
      </c>
    </row>
    <row r="3590" spans="1:7" ht="14.85" customHeight="1">
      <c r="A3590" s="425" t="s">
        <v>305</v>
      </c>
      <c r="B3590" s="376" t="s">
        <v>6291</v>
      </c>
      <c r="C3590" s="415" t="s">
        <v>2774</v>
      </c>
      <c r="D3590" s="415" t="s">
        <v>2775</v>
      </c>
      <c r="E3590" s="415" t="s">
        <v>2776</v>
      </c>
      <c r="F3590" s="271" t="s">
        <v>634</v>
      </c>
      <c r="G3590" s="355" t="s">
        <v>124</v>
      </c>
    </row>
    <row r="3591" spans="1:7" ht="14.85" customHeight="1">
      <c r="A3591" s="425" t="s">
        <v>305</v>
      </c>
      <c r="B3591" s="376" t="s">
        <v>6292</v>
      </c>
      <c r="C3591" s="415" t="s">
        <v>2774</v>
      </c>
      <c r="D3591" s="415" t="s">
        <v>2775</v>
      </c>
      <c r="E3591" s="415" t="s">
        <v>2776</v>
      </c>
      <c r="F3591" s="271" t="s">
        <v>634</v>
      </c>
      <c r="G3591" s="355" t="s">
        <v>124</v>
      </c>
    </row>
    <row r="3592" spans="1:7" ht="14.85" customHeight="1">
      <c r="A3592" s="425" t="s">
        <v>305</v>
      </c>
      <c r="B3592" s="376" t="s">
        <v>6293</v>
      </c>
      <c r="C3592" s="415" t="s">
        <v>2774</v>
      </c>
      <c r="D3592" s="415" t="s">
        <v>2775</v>
      </c>
      <c r="E3592" s="415" t="s">
        <v>2776</v>
      </c>
      <c r="F3592" s="271" t="s">
        <v>634</v>
      </c>
      <c r="G3592" s="355" t="s">
        <v>124</v>
      </c>
    </row>
    <row r="3593" spans="1:7" ht="14.85" customHeight="1">
      <c r="A3593" s="425" t="s">
        <v>305</v>
      </c>
      <c r="B3593" s="376" t="s">
        <v>6294</v>
      </c>
      <c r="C3593" s="415" t="s">
        <v>2774</v>
      </c>
      <c r="D3593" s="415" t="s">
        <v>2775</v>
      </c>
      <c r="E3593" s="415" t="s">
        <v>2776</v>
      </c>
      <c r="F3593" s="271" t="s">
        <v>634</v>
      </c>
      <c r="G3593" s="355" t="s">
        <v>124</v>
      </c>
    </row>
    <row r="3594" spans="1:7" ht="14.85" customHeight="1">
      <c r="A3594" s="425" t="s">
        <v>305</v>
      </c>
      <c r="B3594" s="376" t="s">
        <v>6295</v>
      </c>
      <c r="C3594" s="415" t="s">
        <v>2774</v>
      </c>
      <c r="D3594" s="415" t="s">
        <v>2775</v>
      </c>
      <c r="E3594" s="415" t="s">
        <v>2776</v>
      </c>
      <c r="F3594" s="271" t="s">
        <v>634</v>
      </c>
      <c r="G3594" s="355" t="s">
        <v>124</v>
      </c>
    </row>
    <row r="3595" spans="1:7" ht="14.85" customHeight="1">
      <c r="A3595" s="425" t="s">
        <v>305</v>
      </c>
      <c r="B3595" s="376" t="s">
        <v>6296</v>
      </c>
      <c r="C3595" s="415" t="s">
        <v>2774</v>
      </c>
      <c r="D3595" s="415" t="s">
        <v>2775</v>
      </c>
      <c r="E3595" s="415" t="s">
        <v>2776</v>
      </c>
      <c r="F3595" s="271" t="s">
        <v>634</v>
      </c>
      <c r="G3595" s="355" t="s">
        <v>124</v>
      </c>
    </row>
    <row r="3596" spans="1:7" ht="14.85" customHeight="1">
      <c r="A3596" s="425" t="s">
        <v>305</v>
      </c>
      <c r="B3596" s="376" t="s">
        <v>6297</v>
      </c>
      <c r="C3596" s="415" t="s">
        <v>2774</v>
      </c>
      <c r="D3596" s="415" t="s">
        <v>2775</v>
      </c>
      <c r="E3596" s="415" t="s">
        <v>2776</v>
      </c>
      <c r="F3596" s="271" t="s">
        <v>634</v>
      </c>
      <c r="G3596" s="355" t="s">
        <v>124</v>
      </c>
    </row>
    <row r="3597" spans="1:7" ht="14.85" customHeight="1">
      <c r="A3597" s="425" t="s">
        <v>305</v>
      </c>
      <c r="B3597" s="376" t="s">
        <v>6298</v>
      </c>
      <c r="C3597" s="415" t="s">
        <v>2774</v>
      </c>
      <c r="D3597" s="415" t="s">
        <v>2775</v>
      </c>
      <c r="E3597" s="415" t="s">
        <v>2776</v>
      </c>
      <c r="F3597" s="271" t="s">
        <v>634</v>
      </c>
      <c r="G3597" s="355" t="s">
        <v>124</v>
      </c>
    </row>
    <row r="3598" spans="1:7" ht="14.85" customHeight="1">
      <c r="A3598" s="425" t="s">
        <v>305</v>
      </c>
      <c r="B3598" s="376" t="s">
        <v>6299</v>
      </c>
      <c r="C3598" s="415" t="s">
        <v>2774</v>
      </c>
      <c r="D3598" s="415" t="s">
        <v>2775</v>
      </c>
      <c r="E3598" s="415" t="s">
        <v>2776</v>
      </c>
      <c r="F3598" s="271" t="s">
        <v>634</v>
      </c>
      <c r="G3598" s="355" t="s">
        <v>124</v>
      </c>
    </row>
    <row r="3599" spans="1:7" ht="14.85" customHeight="1">
      <c r="A3599" s="425" t="s">
        <v>305</v>
      </c>
      <c r="B3599" s="376" t="s">
        <v>6300</v>
      </c>
      <c r="C3599" s="415" t="s">
        <v>2774</v>
      </c>
      <c r="D3599" s="415" t="s">
        <v>2775</v>
      </c>
      <c r="E3599" s="415" t="s">
        <v>2776</v>
      </c>
      <c r="F3599" s="271" t="s">
        <v>634</v>
      </c>
      <c r="G3599" s="355" t="s">
        <v>124</v>
      </c>
    </row>
    <row r="3600" spans="1:7" ht="14.85" customHeight="1">
      <c r="A3600" s="425" t="s">
        <v>305</v>
      </c>
      <c r="B3600" s="376" t="s">
        <v>6301</v>
      </c>
      <c r="C3600" s="415" t="s">
        <v>2774</v>
      </c>
      <c r="D3600" s="415" t="s">
        <v>2775</v>
      </c>
      <c r="E3600" s="415" t="s">
        <v>2776</v>
      </c>
      <c r="F3600" s="271" t="s">
        <v>634</v>
      </c>
      <c r="G3600" s="355" t="s">
        <v>124</v>
      </c>
    </row>
    <row r="3601" spans="1:7" ht="14.85" customHeight="1">
      <c r="A3601" s="425" t="s">
        <v>305</v>
      </c>
      <c r="B3601" s="376" t="s">
        <v>6302</v>
      </c>
      <c r="C3601" s="415" t="s">
        <v>2774</v>
      </c>
      <c r="D3601" s="415" t="s">
        <v>2775</v>
      </c>
      <c r="E3601" s="415" t="s">
        <v>2776</v>
      </c>
      <c r="F3601" s="271" t="s">
        <v>634</v>
      </c>
      <c r="G3601" s="355" t="s">
        <v>124</v>
      </c>
    </row>
    <row r="3602" spans="1:7" ht="14.85" customHeight="1">
      <c r="A3602" s="425" t="s">
        <v>305</v>
      </c>
      <c r="B3602" s="376" t="s">
        <v>6303</v>
      </c>
      <c r="C3602" s="415" t="s">
        <v>2774</v>
      </c>
      <c r="D3602" s="415" t="s">
        <v>2775</v>
      </c>
      <c r="E3602" s="415" t="s">
        <v>2776</v>
      </c>
      <c r="F3602" s="271" t="s">
        <v>634</v>
      </c>
      <c r="G3602" s="355" t="s">
        <v>124</v>
      </c>
    </row>
    <row r="3603" spans="1:7" ht="14.85" customHeight="1">
      <c r="A3603" s="425" t="s">
        <v>305</v>
      </c>
      <c r="B3603" s="376" t="s">
        <v>6304</v>
      </c>
      <c r="C3603" s="415" t="s">
        <v>2774</v>
      </c>
      <c r="D3603" s="415" t="s">
        <v>2775</v>
      </c>
      <c r="E3603" s="415" t="s">
        <v>2776</v>
      </c>
      <c r="F3603" s="271" t="s">
        <v>634</v>
      </c>
      <c r="G3603" s="355" t="s">
        <v>124</v>
      </c>
    </row>
    <row r="3604" spans="1:7" ht="14.85" customHeight="1">
      <c r="A3604" s="425" t="s">
        <v>305</v>
      </c>
      <c r="B3604" s="376" t="s">
        <v>6305</v>
      </c>
      <c r="C3604" s="415" t="s">
        <v>2774</v>
      </c>
      <c r="D3604" s="415" t="s">
        <v>2775</v>
      </c>
      <c r="E3604" s="415" t="s">
        <v>2776</v>
      </c>
      <c r="F3604" s="271" t="s">
        <v>634</v>
      </c>
      <c r="G3604" s="355" t="s">
        <v>124</v>
      </c>
    </row>
    <row r="3605" spans="1:7" ht="14.85" customHeight="1">
      <c r="A3605" s="425" t="s">
        <v>305</v>
      </c>
      <c r="B3605" s="376" t="s">
        <v>6306</v>
      </c>
      <c r="C3605" s="415" t="s">
        <v>2774</v>
      </c>
      <c r="D3605" s="415" t="s">
        <v>2775</v>
      </c>
      <c r="E3605" s="415" t="s">
        <v>2776</v>
      </c>
      <c r="F3605" s="271" t="s">
        <v>634</v>
      </c>
      <c r="G3605" s="355" t="s">
        <v>124</v>
      </c>
    </row>
    <row r="3606" spans="1:7" ht="14.85" customHeight="1">
      <c r="A3606" s="425" t="s">
        <v>305</v>
      </c>
      <c r="B3606" s="376" t="s">
        <v>6307</v>
      </c>
      <c r="C3606" s="415" t="s">
        <v>2774</v>
      </c>
      <c r="D3606" s="415" t="s">
        <v>2775</v>
      </c>
      <c r="E3606" s="415" t="s">
        <v>2776</v>
      </c>
      <c r="F3606" s="271" t="s">
        <v>634</v>
      </c>
      <c r="G3606" s="355" t="s">
        <v>124</v>
      </c>
    </row>
    <row r="3607" spans="1:7" ht="14.85" customHeight="1">
      <c r="A3607" s="425" t="s">
        <v>305</v>
      </c>
      <c r="B3607" s="376" t="s">
        <v>6308</v>
      </c>
      <c r="C3607" s="415" t="s">
        <v>2774</v>
      </c>
      <c r="D3607" s="415" t="s">
        <v>2775</v>
      </c>
      <c r="E3607" s="415" t="s">
        <v>2776</v>
      </c>
      <c r="F3607" s="271" t="s">
        <v>634</v>
      </c>
      <c r="G3607" s="355" t="s">
        <v>124</v>
      </c>
    </row>
    <row r="3608" spans="1:7" ht="14.85" customHeight="1">
      <c r="A3608" s="425" t="s">
        <v>305</v>
      </c>
      <c r="B3608" s="376" t="s">
        <v>6309</v>
      </c>
      <c r="C3608" s="415" t="s">
        <v>2774</v>
      </c>
      <c r="D3608" s="415" t="s">
        <v>2775</v>
      </c>
      <c r="E3608" s="415" t="s">
        <v>2776</v>
      </c>
      <c r="F3608" s="271" t="s">
        <v>634</v>
      </c>
      <c r="G3608" s="355" t="s">
        <v>124</v>
      </c>
    </row>
    <row r="3609" spans="1:7" ht="14.85" customHeight="1">
      <c r="A3609" s="425" t="s">
        <v>305</v>
      </c>
      <c r="B3609" s="376" t="s">
        <v>6310</v>
      </c>
      <c r="C3609" s="415" t="s">
        <v>2774</v>
      </c>
      <c r="D3609" s="415" t="s">
        <v>2775</v>
      </c>
      <c r="E3609" s="415" t="s">
        <v>2776</v>
      </c>
      <c r="F3609" s="271" t="s">
        <v>634</v>
      </c>
      <c r="G3609" s="355" t="s">
        <v>124</v>
      </c>
    </row>
    <row r="3610" spans="1:7" ht="14.85" customHeight="1">
      <c r="A3610" s="425" t="s">
        <v>305</v>
      </c>
      <c r="B3610" s="376" t="s">
        <v>6311</v>
      </c>
      <c r="C3610" s="415" t="s">
        <v>2774</v>
      </c>
      <c r="D3610" s="415" t="s">
        <v>2775</v>
      </c>
      <c r="E3610" s="415" t="s">
        <v>2776</v>
      </c>
      <c r="F3610" s="271" t="s">
        <v>634</v>
      </c>
      <c r="G3610" s="355" t="s">
        <v>124</v>
      </c>
    </row>
    <row r="3611" spans="1:7" ht="14.85" customHeight="1">
      <c r="A3611" s="425" t="s">
        <v>305</v>
      </c>
      <c r="B3611" s="376" t="s">
        <v>6312</v>
      </c>
      <c r="C3611" s="415" t="s">
        <v>2774</v>
      </c>
      <c r="D3611" s="415" t="s">
        <v>2775</v>
      </c>
      <c r="E3611" s="415" t="s">
        <v>2776</v>
      </c>
      <c r="F3611" s="271" t="s">
        <v>634</v>
      </c>
      <c r="G3611" s="355" t="s">
        <v>124</v>
      </c>
    </row>
    <row r="3612" spans="1:7" ht="14.85" customHeight="1">
      <c r="A3612" s="425" t="s">
        <v>305</v>
      </c>
      <c r="B3612" s="376" t="s">
        <v>6313</v>
      </c>
      <c r="C3612" s="415" t="s">
        <v>2774</v>
      </c>
      <c r="D3612" s="415" t="s">
        <v>2775</v>
      </c>
      <c r="E3612" s="415" t="s">
        <v>2776</v>
      </c>
      <c r="F3612" s="271" t="s">
        <v>634</v>
      </c>
      <c r="G3612" s="355" t="s">
        <v>124</v>
      </c>
    </row>
    <row r="3613" spans="1:7" ht="14.85" customHeight="1">
      <c r="A3613" s="425" t="s">
        <v>305</v>
      </c>
      <c r="B3613" s="376" t="s">
        <v>6314</v>
      </c>
      <c r="C3613" s="415" t="s">
        <v>2774</v>
      </c>
      <c r="D3613" s="415" t="s">
        <v>2775</v>
      </c>
      <c r="E3613" s="415" t="s">
        <v>2776</v>
      </c>
      <c r="F3613" s="271" t="s">
        <v>634</v>
      </c>
      <c r="G3613" s="355" t="s">
        <v>124</v>
      </c>
    </row>
    <row r="3614" spans="1:7" ht="14.85" customHeight="1">
      <c r="A3614" s="425" t="s">
        <v>305</v>
      </c>
      <c r="B3614" s="376" t="s">
        <v>6315</v>
      </c>
      <c r="C3614" s="415" t="s">
        <v>2774</v>
      </c>
      <c r="D3614" s="415" t="s">
        <v>2775</v>
      </c>
      <c r="E3614" s="415" t="s">
        <v>2776</v>
      </c>
      <c r="F3614" s="271" t="s">
        <v>634</v>
      </c>
      <c r="G3614" s="355" t="s">
        <v>124</v>
      </c>
    </row>
    <row r="3615" spans="1:7" ht="14.85" customHeight="1">
      <c r="A3615" s="425" t="s">
        <v>305</v>
      </c>
      <c r="B3615" s="376" t="s">
        <v>6316</v>
      </c>
      <c r="C3615" s="415" t="s">
        <v>2774</v>
      </c>
      <c r="D3615" s="415" t="s">
        <v>2775</v>
      </c>
      <c r="E3615" s="415" t="s">
        <v>2776</v>
      </c>
      <c r="F3615" s="271" t="s">
        <v>634</v>
      </c>
      <c r="G3615" s="355" t="s">
        <v>124</v>
      </c>
    </row>
    <row r="3616" spans="1:7" ht="14.85" customHeight="1">
      <c r="A3616" s="425" t="s">
        <v>305</v>
      </c>
      <c r="B3616" s="376" t="s">
        <v>6317</v>
      </c>
      <c r="C3616" s="415" t="s">
        <v>2774</v>
      </c>
      <c r="D3616" s="415" t="s">
        <v>2775</v>
      </c>
      <c r="E3616" s="415" t="s">
        <v>2776</v>
      </c>
      <c r="F3616" s="271" t="s">
        <v>634</v>
      </c>
      <c r="G3616" s="355" t="s">
        <v>124</v>
      </c>
    </row>
    <row r="3617" spans="1:7" ht="14.85" customHeight="1">
      <c r="A3617" s="425" t="s">
        <v>305</v>
      </c>
      <c r="B3617" s="376" t="s">
        <v>6318</v>
      </c>
      <c r="C3617" s="415" t="s">
        <v>2774</v>
      </c>
      <c r="D3617" s="415" t="s">
        <v>2775</v>
      </c>
      <c r="E3617" s="415" t="s">
        <v>2776</v>
      </c>
      <c r="F3617" s="271" t="s">
        <v>634</v>
      </c>
      <c r="G3617" s="355" t="s">
        <v>124</v>
      </c>
    </row>
    <row r="3618" spans="1:7" ht="14.85" customHeight="1">
      <c r="A3618" s="425" t="s">
        <v>305</v>
      </c>
      <c r="B3618" s="376" t="s">
        <v>6319</v>
      </c>
      <c r="C3618" s="415" t="s">
        <v>2774</v>
      </c>
      <c r="D3618" s="415" t="s">
        <v>2775</v>
      </c>
      <c r="E3618" s="415" t="s">
        <v>2776</v>
      </c>
      <c r="F3618" s="271" t="s">
        <v>634</v>
      </c>
      <c r="G3618" s="355" t="s">
        <v>124</v>
      </c>
    </row>
    <row r="3619" spans="1:7" ht="14.85" customHeight="1">
      <c r="A3619" s="425" t="s">
        <v>305</v>
      </c>
      <c r="B3619" s="376" t="s">
        <v>6320</v>
      </c>
      <c r="C3619" s="415" t="s">
        <v>2774</v>
      </c>
      <c r="D3619" s="415" t="s">
        <v>2775</v>
      </c>
      <c r="E3619" s="415" t="s">
        <v>2776</v>
      </c>
      <c r="F3619" s="271" t="s">
        <v>634</v>
      </c>
      <c r="G3619" s="355" t="s">
        <v>124</v>
      </c>
    </row>
    <row r="3620" spans="1:7" ht="14.85" customHeight="1">
      <c r="A3620" s="425" t="s">
        <v>305</v>
      </c>
      <c r="B3620" s="376" t="s">
        <v>6321</v>
      </c>
      <c r="C3620" s="415" t="s">
        <v>2774</v>
      </c>
      <c r="D3620" s="415" t="s">
        <v>2775</v>
      </c>
      <c r="E3620" s="415" t="s">
        <v>2776</v>
      </c>
      <c r="F3620" s="271" t="s">
        <v>634</v>
      </c>
      <c r="G3620" s="355" t="s">
        <v>124</v>
      </c>
    </row>
    <row r="3621" spans="1:7" ht="14.85" customHeight="1">
      <c r="A3621" s="425" t="s">
        <v>305</v>
      </c>
      <c r="B3621" s="376" t="s">
        <v>6322</v>
      </c>
      <c r="C3621" s="415" t="s">
        <v>2774</v>
      </c>
      <c r="D3621" s="415" t="s">
        <v>2775</v>
      </c>
      <c r="E3621" s="415" t="s">
        <v>2776</v>
      </c>
      <c r="F3621" s="271" t="s">
        <v>634</v>
      </c>
      <c r="G3621" s="355" t="s">
        <v>124</v>
      </c>
    </row>
    <row r="3622" spans="1:7" ht="14.85" customHeight="1">
      <c r="A3622" s="425" t="s">
        <v>305</v>
      </c>
      <c r="B3622" s="376" t="s">
        <v>6323</v>
      </c>
      <c r="C3622" s="415" t="s">
        <v>2774</v>
      </c>
      <c r="D3622" s="415" t="s">
        <v>2775</v>
      </c>
      <c r="E3622" s="415" t="s">
        <v>2776</v>
      </c>
      <c r="F3622" s="271" t="s">
        <v>634</v>
      </c>
      <c r="G3622" s="355" t="s">
        <v>124</v>
      </c>
    </row>
    <row r="3623" spans="1:7" ht="14.85" customHeight="1">
      <c r="A3623" s="425" t="s">
        <v>305</v>
      </c>
      <c r="B3623" s="376" t="s">
        <v>6324</v>
      </c>
      <c r="C3623" s="415" t="s">
        <v>2774</v>
      </c>
      <c r="D3623" s="415" t="s">
        <v>2775</v>
      </c>
      <c r="E3623" s="415" t="s">
        <v>2776</v>
      </c>
      <c r="F3623" s="271" t="s">
        <v>634</v>
      </c>
      <c r="G3623" s="355" t="s">
        <v>124</v>
      </c>
    </row>
    <row r="3624" spans="1:7" ht="14.85" customHeight="1">
      <c r="A3624" s="425" t="s">
        <v>305</v>
      </c>
      <c r="B3624" s="376" t="s">
        <v>6325</v>
      </c>
      <c r="C3624" s="415" t="s">
        <v>2774</v>
      </c>
      <c r="D3624" s="415" t="s">
        <v>2775</v>
      </c>
      <c r="E3624" s="415" t="s">
        <v>2776</v>
      </c>
      <c r="F3624" s="271" t="s">
        <v>634</v>
      </c>
      <c r="G3624" s="355" t="s">
        <v>124</v>
      </c>
    </row>
    <row r="3625" spans="1:7" ht="14.85" customHeight="1">
      <c r="A3625" s="425" t="s">
        <v>305</v>
      </c>
      <c r="B3625" s="376" t="s">
        <v>6326</v>
      </c>
      <c r="C3625" s="415" t="s">
        <v>2774</v>
      </c>
      <c r="D3625" s="415" t="s">
        <v>2775</v>
      </c>
      <c r="E3625" s="415" t="s">
        <v>2776</v>
      </c>
      <c r="F3625" s="271" t="s">
        <v>634</v>
      </c>
      <c r="G3625" s="355" t="s">
        <v>124</v>
      </c>
    </row>
    <row r="3626" spans="1:7" ht="14.85" customHeight="1">
      <c r="A3626" s="425" t="s">
        <v>305</v>
      </c>
      <c r="B3626" s="376" t="s">
        <v>6327</v>
      </c>
      <c r="C3626" s="415" t="s">
        <v>2774</v>
      </c>
      <c r="D3626" s="415" t="s">
        <v>2775</v>
      </c>
      <c r="E3626" s="415" t="s">
        <v>2776</v>
      </c>
      <c r="F3626" s="271" t="s">
        <v>634</v>
      </c>
      <c r="G3626" s="355" t="s">
        <v>124</v>
      </c>
    </row>
    <row r="3627" spans="1:7" ht="14.85" customHeight="1">
      <c r="A3627" s="425" t="s">
        <v>305</v>
      </c>
      <c r="B3627" s="376" t="s">
        <v>6328</v>
      </c>
      <c r="C3627" s="415" t="s">
        <v>2774</v>
      </c>
      <c r="D3627" s="415" t="s">
        <v>2775</v>
      </c>
      <c r="E3627" s="415" t="s">
        <v>2776</v>
      </c>
      <c r="F3627" s="271" t="s">
        <v>634</v>
      </c>
      <c r="G3627" s="355" t="s">
        <v>124</v>
      </c>
    </row>
    <row r="3628" spans="1:7" ht="14.85" customHeight="1">
      <c r="A3628" s="425" t="s">
        <v>305</v>
      </c>
      <c r="B3628" s="376" t="s">
        <v>6329</v>
      </c>
      <c r="C3628" s="415" t="s">
        <v>2774</v>
      </c>
      <c r="D3628" s="415" t="s">
        <v>2775</v>
      </c>
      <c r="E3628" s="415" t="s">
        <v>2776</v>
      </c>
      <c r="F3628" s="271" t="s">
        <v>634</v>
      </c>
      <c r="G3628" s="355" t="s">
        <v>124</v>
      </c>
    </row>
    <row r="3629" spans="1:7" ht="14.85" customHeight="1">
      <c r="A3629" s="425" t="s">
        <v>305</v>
      </c>
      <c r="B3629" s="376" t="s">
        <v>6330</v>
      </c>
      <c r="C3629" s="415" t="s">
        <v>2774</v>
      </c>
      <c r="D3629" s="415" t="s">
        <v>2775</v>
      </c>
      <c r="E3629" s="415" t="s">
        <v>2776</v>
      </c>
      <c r="F3629" s="271" t="s">
        <v>634</v>
      </c>
      <c r="G3629" s="355" t="s">
        <v>124</v>
      </c>
    </row>
    <row r="3630" spans="1:7" ht="14.85" customHeight="1">
      <c r="A3630" s="425" t="s">
        <v>305</v>
      </c>
      <c r="B3630" s="376" t="s">
        <v>6331</v>
      </c>
      <c r="C3630" s="415" t="s">
        <v>2774</v>
      </c>
      <c r="D3630" s="415" t="s">
        <v>2775</v>
      </c>
      <c r="E3630" s="415" t="s">
        <v>2776</v>
      </c>
      <c r="F3630" s="271" t="s">
        <v>634</v>
      </c>
      <c r="G3630" s="355" t="s">
        <v>124</v>
      </c>
    </row>
    <row r="3631" spans="1:7" ht="14.85" customHeight="1">
      <c r="A3631" s="425" t="s">
        <v>305</v>
      </c>
      <c r="B3631" s="376" t="s">
        <v>6332</v>
      </c>
      <c r="C3631" s="415" t="s">
        <v>2774</v>
      </c>
      <c r="D3631" s="415" t="s">
        <v>2775</v>
      </c>
      <c r="E3631" s="415" t="s">
        <v>2776</v>
      </c>
      <c r="F3631" s="271" t="s">
        <v>634</v>
      </c>
      <c r="G3631" s="355" t="s">
        <v>124</v>
      </c>
    </row>
    <row r="3632" spans="1:7" ht="14.85" customHeight="1">
      <c r="A3632" s="425" t="s">
        <v>305</v>
      </c>
      <c r="B3632" s="376" t="s">
        <v>6333</v>
      </c>
      <c r="C3632" s="415" t="s">
        <v>2774</v>
      </c>
      <c r="D3632" s="415" t="s">
        <v>2775</v>
      </c>
      <c r="E3632" s="415" t="s">
        <v>2776</v>
      </c>
      <c r="F3632" s="271" t="s">
        <v>634</v>
      </c>
      <c r="G3632" s="355" t="s">
        <v>124</v>
      </c>
    </row>
    <row r="3633" spans="1:7" ht="14.85" customHeight="1">
      <c r="A3633" s="425" t="s">
        <v>305</v>
      </c>
      <c r="B3633" s="376" t="s">
        <v>6334</v>
      </c>
      <c r="C3633" s="415" t="s">
        <v>2774</v>
      </c>
      <c r="D3633" s="415" t="s">
        <v>2775</v>
      </c>
      <c r="E3633" s="415" t="s">
        <v>2776</v>
      </c>
      <c r="F3633" s="271" t="s">
        <v>634</v>
      </c>
      <c r="G3633" s="355" t="s">
        <v>124</v>
      </c>
    </row>
    <row r="3634" spans="1:7" ht="14.85" customHeight="1">
      <c r="A3634" s="425" t="s">
        <v>305</v>
      </c>
      <c r="B3634" s="376" t="s">
        <v>6335</v>
      </c>
      <c r="C3634" s="415" t="s">
        <v>2774</v>
      </c>
      <c r="D3634" s="415" t="s">
        <v>2775</v>
      </c>
      <c r="E3634" s="415" t="s">
        <v>2776</v>
      </c>
      <c r="F3634" s="271" t="s">
        <v>634</v>
      </c>
      <c r="G3634" s="355" t="s">
        <v>124</v>
      </c>
    </row>
    <row r="3635" spans="1:7" ht="14.85" customHeight="1">
      <c r="A3635" s="425" t="s">
        <v>305</v>
      </c>
      <c r="B3635" s="376" t="s">
        <v>6336</v>
      </c>
      <c r="C3635" s="415" t="s">
        <v>2774</v>
      </c>
      <c r="D3635" s="415" t="s">
        <v>2775</v>
      </c>
      <c r="E3635" s="415" t="s">
        <v>2776</v>
      </c>
      <c r="F3635" s="271" t="s">
        <v>634</v>
      </c>
      <c r="G3635" s="355" t="s">
        <v>124</v>
      </c>
    </row>
    <row r="3636" spans="1:7" ht="14.85" customHeight="1">
      <c r="A3636" s="425" t="s">
        <v>305</v>
      </c>
      <c r="B3636" s="376" t="s">
        <v>6337</v>
      </c>
      <c r="C3636" s="415" t="s">
        <v>2774</v>
      </c>
      <c r="D3636" s="415" t="s">
        <v>2775</v>
      </c>
      <c r="E3636" s="415" t="s">
        <v>2776</v>
      </c>
      <c r="F3636" s="271" t="s">
        <v>634</v>
      </c>
      <c r="G3636" s="355" t="s">
        <v>124</v>
      </c>
    </row>
    <row r="3637" spans="1:7" ht="14.85" customHeight="1">
      <c r="A3637" s="425" t="s">
        <v>305</v>
      </c>
      <c r="B3637" s="376" t="s">
        <v>6338</v>
      </c>
      <c r="C3637" s="415" t="s">
        <v>2774</v>
      </c>
      <c r="D3637" s="415" t="s">
        <v>2775</v>
      </c>
      <c r="E3637" s="415" t="s">
        <v>2776</v>
      </c>
      <c r="F3637" s="271" t="s">
        <v>634</v>
      </c>
      <c r="G3637" s="355" t="s">
        <v>124</v>
      </c>
    </row>
    <row r="3638" spans="1:7" ht="14.85" customHeight="1">
      <c r="A3638" s="425" t="s">
        <v>305</v>
      </c>
      <c r="B3638" s="376" t="s">
        <v>6339</v>
      </c>
      <c r="C3638" s="415" t="s">
        <v>2774</v>
      </c>
      <c r="D3638" s="415" t="s">
        <v>2775</v>
      </c>
      <c r="E3638" s="415" t="s">
        <v>2776</v>
      </c>
      <c r="F3638" s="271" t="s">
        <v>634</v>
      </c>
      <c r="G3638" s="355" t="s">
        <v>124</v>
      </c>
    </row>
    <row r="3639" spans="1:7" ht="14.85" customHeight="1">
      <c r="A3639" s="425" t="s">
        <v>305</v>
      </c>
      <c r="B3639" s="376" t="s">
        <v>6340</v>
      </c>
      <c r="C3639" s="415" t="s">
        <v>2774</v>
      </c>
      <c r="D3639" s="415" t="s">
        <v>2775</v>
      </c>
      <c r="E3639" s="415" t="s">
        <v>2776</v>
      </c>
      <c r="F3639" s="271" t="s">
        <v>634</v>
      </c>
      <c r="G3639" s="355" t="s">
        <v>124</v>
      </c>
    </row>
    <row r="3640" spans="1:7" ht="14.85" customHeight="1">
      <c r="A3640" s="425" t="s">
        <v>305</v>
      </c>
      <c r="B3640" s="376" t="s">
        <v>6341</v>
      </c>
      <c r="C3640" s="415" t="s">
        <v>2774</v>
      </c>
      <c r="D3640" s="415" t="s">
        <v>2775</v>
      </c>
      <c r="E3640" s="415" t="s">
        <v>2776</v>
      </c>
      <c r="F3640" s="271" t="s">
        <v>634</v>
      </c>
      <c r="G3640" s="355" t="s">
        <v>124</v>
      </c>
    </row>
    <row r="3641" spans="1:7" ht="14.85" customHeight="1">
      <c r="A3641" s="425" t="s">
        <v>305</v>
      </c>
      <c r="B3641" s="376" t="s">
        <v>6342</v>
      </c>
      <c r="C3641" s="415" t="s">
        <v>2774</v>
      </c>
      <c r="D3641" s="415" t="s">
        <v>2775</v>
      </c>
      <c r="E3641" s="415" t="s">
        <v>2776</v>
      </c>
      <c r="F3641" s="271" t="s">
        <v>634</v>
      </c>
      <c r="G3641" s="355" t="s">
        <v>124</v>
      </c>
    </row>
    <row r="3642" spans="1:7" ht="14.85" customHeight="1">
      <c r="A3642" s="425" t="s">
        <v>305</v>
      </c>
      <c r="B3642" s="376" t="s">
        <v>6343</v>
      </c>
      <c r="C3642" s="415" t="s">
        <v>2774</v>
      </c>
      <c r="D3642" s="415" t="s">
        <v>2775</v>
      </c>
      <c r="E3642" s="415" t="s">
        <v>2776</v>
      </c>
      <c r="F3642" s="271" t="s">
        <v>634</v>
      </c>
      <c r="G3642" s="355" t="s">
        <v>124</v>
      </c>
    </row>
    <row r="3643" spans="1:7" ht="14.85" customHeight="1">
      <c r="A3643" s="425" t="s">
        <v>305</v>
      </c>
      <c r="B3643" s="376" t="s">
        <v>6344</v>
      </c>
      <c r="C3643" s="415" t="s">
        <v>2774</v>
      </c>
      <c r="D3643" s="415" t="s">
        <v>2775</v>
      </c>
      <c r="E3643" s="415" t="s">
        <v>2776</v>
      </c>
      <c r="F3643" s="271" t="s">
        <v>634</v>
      </c>
      <c r="G3643" s="355" t="s">
        <v>124</v>
      </c>
    </row>
    <row r="3644" spans="1:7" ht="14.85" customHeight="1">
      <c r="A3644" s="425" t="s">
        <v>305</v>
      </c>
      <c r="B3644" s="376" t="s">
        <v>6345</v>
      </c>
      <c r="C3644" s="415" t="s">
        <v>2774</v>
      </c>
      <c r="D3644" s="415" t="s">
        <v>2775</v>
      </c>
      <c r="E3644" s="415" t="s">
        <v>2776</v>
      </c>
      <c r="F3644" s="271" t="s">
        <v>634</v>
      </c>
      <c r="G3644" s="355" t="s">
        <v>124</v>
      </c>
    </row>
    <row r="3645" spans="1:7" ht="14.85" customHeight="1">
      <c r="A3645" s="425" t="s">
        <v>305</v>
      </c>
      <c r="B3645" s="376" t="s">
        <v>6346</v>
      </c>
      <c r="C3645" s="415" t="s">
        <v>2774</v>
      </c>
      <c r="D3645" s="415" t="s">
        <v>2775</v>
      </c>
      <c r="E3645" s="415" t="s">
        <v>2776</v>
      </c>
      <c r="F3645" s="271" t="s">
        <v>634</v>
      </c>
      <c r="G3645" s="355" t="s">
        <v>124</v>
      </c>
    </row>
    <row r="3646" spans="1:7" ht="14.85" customHeight="1">
      <c r="A3646" s="425" t="s">
        <v>305</v>
      </c>
      <c r="B3646" s="376" t="s">
        <v>6347</v>
      </c>
      <c r="C3646" s="415" t="s">
        <v>2774</v>
      </c>
      <c r="D3646" s="415" t="s">
        <v>2775</v>
      </c>
      <c r="E3646" s="415" t="s">
        <v>2776</v>
      </c>
      <c r="F3646" s="271" t="s">
        <v>634</v>
      </c>
      <c r="G3646" s="355" t="s">
        <v>124</v>
      </c>
    </row>
    <row r="3647" spans="1:7" ht="14.85" customHeight="1">
      <c r="A3647" s="425" t="s">
        <v>305</v>
      </c>
      <c r="B3647" s="376" t="s">
        <v>6348</v>
      </c>
      <c r="C3647" s="415" t="s">
        <v>2774</v>
      </c>
      <c r="D3647" s="415" t="s">
        <v>2775</v>
      </c>
      <c r="E3647" s="415" t="s">
        <v>2776</v>
      </c>
      <c r="F3647" s="271" t="s">
        <v>634</v>
      </c>
      <c r="G3647" s="355" t="s">
        <v>124</v>
      </c>
    </row>
    <row r="3648" spans="1:7" ht="14.85" customHeight="1">
      <c r="A3648" s="425" t="s">
        <v>305</v>
      </c>
      <c r="B3648" s="376" t="s">
        <v>6349</v>
      </c>
      <c r="C3648" s="415" t="s">
        <v>2774</v>
      </c>
      <c r="D3648" s="415" t="s">
        <v>2775</v>
      </c>
      <c r="E3648" s="415" t="s">
        <v>2776</v>
      </c>
      <c r="F3648" s="271" t="s">
        <v>634</v>
      </c>
      <c r="G3648" s="355" t="s">
        <v>124</v>
      </c>
    </row>
    <row r="3649" spans="1:7" ht="14.85" customHeight="1">
      <c r="A3649" s="425" t="s">
        <v>305</v>
      </c>
      <c r="B3649" s="376" t="s">
        <v>6350</v>
      </c>
      <c r="C3649" s="415" t="s">
        <v>2774</v>
      </c>
      <c r="D3649" s="415" t="s">
        <v>2775</v>
      </c>
      <c r="E3649" s="415" t="s">
        <v>2776</v>
      </c>
      <c r="F3649" s="271" t="s">
        <v>634</v>
      </c>
      <c r="G3649" s="355" t="s">
        <v>124</v>
      </c>
    </row>
    <row r="3650" spans="1:7" ht="14.85" customHeight="1">
      <c r="A3650" s="425" t="s">
        <v>305</v>
      </c>
      <c r="B3650" s="376" t="s">
        <v>6351</v>
      </c>
      <c r="C3650" s="415" t="s">
        <v>2774</v>
      </c>
      <c r="D3650" s="415" t="s">
        <v>2775</v>
      </c>
      <c r="E3650" s="415" t="s">
        <v>2776</v>
      </c>
      <c r="F3650" s="271" t="s">
        <v>634</v>
      </c>
      <c r="G3650" s="355" t="s">
        <v>124</v>
      </c>
    </row>
    <row r="3651" spans="1:7" ht="14.85" customHeight="1">
      <c r="A3651" s="425" t="s">
        <v>305</v>
      </c>
      <c r="B3651" s="376" t="s">
        <v>6352</v>
      </c>
      <c r="C3651" s="415" t="s">
        <v>2774</v>
      </c>
      <c r="D3651" s="415" t="s">
        <v>2775</v>
      </c>
      <c r="E3651" s="415" t="s">
        <v>2776</v>
      </c>
      <c r="F3651" s="271" t="s">
        <v>634</v>
      </c>
      <c r="G3651" s="355" t="s">
        <v>124</v>
      </c>
    </row>
    <row r="3652" spans="1:7" ht="14.85" customHeight="1">
      <c r="A3652" s="425" t="s">
        <v>305</v>
      </c>
      <c r="B3652" s="376" t="s">
        <v>6353</v>
      </c>
      <c r="C3652" s="415" t="s">
        <v>2774</v>
      </c>
      <c r="D3652" s="415" t="s">
        <v>2775</v>
      </c>
      <c r="E3652" s="415" t="s">
        <v>2776</v>
      </c>
      <c r="F3652" s="271" t="s">
        <v>634</v>
      </c>
      <c r="G3652" s="355" t="s">
        <v>124</v>
      </c>
    </row>
    <row r="3653" spans="1:7" ht="14.85" customHeight="1">
      <c r="A3653" s="425" t="s">
        <v>305</v>
      </c>
      <c r="B3653" s="376" t="s">
        <v>6354</v>
      </c>
      <c r="C3653" s="415" t="s">
        <v>2774</v>
      </c>
      <c r="D3653" s="415" t="s">
        <v>2775</v>
      </c>
      <c r="E3653" s="415" t="s">
        <v>2776</v>
      </c>
      <c r="F3653" s="271" t="s">
        <v>634</v>
      </c>
      <c r="G3653" s="355" t="s">
        <v>124</v>
      </c>
    </row>
    <row r="3654" spans="1:7" ht="14.85" customHeight="1">
      <c r="A3654" s="425" t="s">
        <v>305</v>
      </c>
      <c r="B3654" s="376" t="s">
        <v>6355</v>
      </c>
      <c r="C3654" s="415" t="s">
        <v>2774</v>
      </c>
      <c r="D3654" s="415" t="s">
        <v>2775</v>
      </c>
      <c r="E3654" s="415" t="s">
        <v>2776</v>
      </c>
      <c r="F3654" s="271" t="s">
        <v>634</v>
      </c>
      <c r="G3654" s="355" t="s">
        <v>124</v>
      </c>
    </row>
    <row r="3655" spans="1:7" ht="14.85" customHeight="1">
      <c r="A3655" s="425" t="s">
        <v>305</v>
      </c>
      <c r="B3655" s="376" t="s">
        <v>6356</v>
      </c>
      <c r="C3655" s="415" t="s">
        <v>2774</v>
      </c>
      <c r="D3655" s="415" t="s">
        <v>2775</v>
      </c>
      <c r="E3655" s="415" t="s">
        <v>2776</v>
      </c>
      <c r="F3655" s="271" t="s">
        <v>634</v>
      </c>
      <c r="G3655" s="355" t="s">
        <v>124</v>
      </c>
    </row>
    <row r="3656" spans="1:7" ht="14.85" customHeight="1">
      <c r="A3656" s="425" t="s">
        <v>305</v>
      </c>
      <c r="B3656" s="376" t="s">
        <v>6357</v>
      </c>
      <c r="C3656" s="415" t="s">
        <v>2774</v>
      </c>
      <c r="D3656" s="415" t="s">
        <v>2775</v>
      </c>
      <c r="E3656" s="415" t="s">
        <v>2776</v>
      </c>
      <c r="F3656" s="271" t="s">
        <v>634</v>
      </c>
      <c r="G3656" s="355" t="s">
        <v>124</v>
      </c>
    </row>
    <row r="3657" spans="1:7" ht="14.85" customHeight="1">
      <c r="A3657" s="425" t="s">
        <v>305</v>
      </c>
      <c r="B3657" s="376" t="s">
        <v>6358</v>
      </c>
      <c r="C3657" s="415" t="s">
        <v>2774</v>
      </c>
      <c r="D3657" s="415" t="s">
        <v>2775</v>
      </c>
      <c r="E3657" s="415" t="s">
        <v>2776</v>
      </c>
      <c r="F3657" s="271" t="s">
        <v>634</v>
      </c>
      <c r="G3657" s="355" t="s">
        <v>124</v>
      </c>
    </row>
    <row r="3658" spans="1:7" ht="14.85" customHeight="1">
      <c r="A3658" s="425" t="s">
        <v>305</v>
      </c>
      <c r="B3658" s="376" t="s">
        <v>6359</v>
      </c>
      <c r="C3658" s="415" t="s">
        <v>2774</v>
      </c>
      <c r="D3658" s="415" t="s">
        <v>2775</v>
      </c>
      <c r="E3658" s="415" t="s">
        <v>2776</v>
      </c>
      <c r="F3658" s="271" t="s">
        <v>634</v>
      </c>
      <c r="G3658" s="355" t="s">
        <v>124</v>
      </c>
    </row>
    <row r="3659" spans="1:7" ht="14.85" customHeight="1">
      <c r="A3659" s="425" t="s">
        <v>305</v>
      </c>
      <c r="B3659" s="376" t="s">
        <v>6360</v>
      </c>
      <c r="C3659" s="415" t="s">
        <v>2774</v>
      </c>
      <c r="D3659" s="415" t="s">
        <v>2775</v>
      </c>
      <c r="E3659" s="415" t="s">
        <v>2776</v>
      </c>
      <c r="F3659" s="271" t="s">
        <v>634</v>
      </c>
      <c r="G3659" s="355" t="s">
        <v>124</v>
      </c>
    </row>
    <row r="3660" spans="1:7" ht="14.85" customHeight="1">
      <c r="A3660" s="425" t="s">
        <v>305</v>
      </c>
      <c r="B3660" s="376" t="s">
        <v>6361</v>
      </c>
      <c r="C3660" s="415" t="s">
        <v>2774</v>
      </c>
      <c r="D3660" s="415" t="s">
        <v>2775</v>
      </c>
      <c r="E3660" s="415" t="s">
        <v>2776</v>
      </c>
      <c r="F3660" s="271" t="s">
        <v>634</v>
      </c>
      <c r="G3660" s="355" t="s">
        <v>124</v>
      </c>
    </row>
    <row r="3661" spans="1:7" ht="14.85" customHeight="1">
      <c r="A3661" s="425" t="s">
        <v>305</v>
      </c>
      <c r="B3661" s="376" t="s">
        <v>6362</v>
      </c>
      <c r="C3661" s="415" t="s">
        <v>2774</v>
      </c>
      <c r="D3661" s="415" t="s">
        <v>2775</v>
      </c>
      <c r="E3661" s="415" t="s">
        <v>2776</v>
      </c>
      <c r="F3661" s="271" t="s">
        <v>634</v>
      </c>
      <c r="G3661" s="355" t="s">
        <v>124</v>
      </c>
    </row>
    <row r="3662" spans="1:7" ht="14.85" customHeight="1">
      <c r="A3662" s="425" t="s">
        <v>305</v>
      </c>
      <c r="B3662" s="376" t="s">
        <v>6363</v>
      </c>
      <c r="C3662" s="415" t="s">
        <v>2774</v>
      </c>
      <c r="D3662" s="415" t="s">
        <v>2775</v>
      </c>
      <c r="E3662" s="415" t="s">
        <v>2776</v>
      </c>
      <c r="F3662" s="271" t="s">
        <v>634</v>
      </c>
      <c r="G3662" s="355" t="s">
        <v>124</v>
      </c>
    </row>
    <row r="3663" spans="1:7" ht="14.85" customHeight="1">
      <c r="A3663" s="425" t="s">
        <v>305</v>
      </c>
      <c r="B3663" s="376" t="s">
        <v>6364</v>
      </c>
      <c r="C3663" s="415" t="s">
        <v>2774</v>
      </c>
      <c r="D3663" s="415" t="s">
        <v>2775</v>
      </c>
      <c r="E3663" s="415" t="s">
        <v>2776</v>
      </c>
      <c r="F3663" s="271" t="s">
        <v>634</v>
      </c>
      <c r="G3663" s="355" t="s">
        <v>124</v>
      </c>
    </row>
    <row r="3664" spans="1:7" ht="14.85" customHeight="1">
      <c r="A3664" s="425" t="s">
        <v>305</v>
      </c>
      <c r="B3664" s="376" t="s">
        <v>6365</v>
      </c>
      <c r="C3664" s="415" t="s">
        <v>2774</v>
      </c>
      <c r="D3664" s="415" t="s">
        <v>2775</v>
      </c>
      <c r="E3664" s="415" t="s">
        <v>2776</v>
      </c>
      <c r="F3664" s="271" t="s">
        <v>634</v>
      </c>
      <c r="G3664" s="355" t="s">
        <v>124</v>
      </c>
    </row>
    <row r="3665" spans="1:7" ht="14.85" customHeight="1">
      <c r="A3665" s="425" t="s">
        <v>305</v>
      </c>
      <c r="B3665" s="376" t="s">
        <v>6366</v>
      </c>
      <c r="C3665" s="415" t="s">
        <v>2774</v>
      </c>
      <c r="D3665" s="415" t="s">
        <v>2775</v>
      </c>
      <c r="E3665" s="415" t="s">
        <v>2776</v>
      </c>
      <c r="F3665" s="271" t="s">
        <v>634</v>
      </c>
      <c r="G3665" s="355" t="s">
        <v>124</v>
      </c>
    </row>
    <row r="3666" spans="1:7" ht="14.85" customHeight="1">
      <c r="A3666" s="425" t="s">
        <v>305</v>
      </c>
      <c r="B3666" s="376" t="s">
        <v>6367</v>
      </c>
      <c r="C3666" s="415" t="s">
        <v>2774</v>
      </c>
      <c r="D3666" s="415" t="s">
        <v>2775</v>
      </c>
      <c r="E3666" s="415" t="s">
        <v>2776</v>
      </c>
      <c r="F3666" s="271" t="s">
        <v>634</v>
      </c>
      <c r="G3666" s="355" t="s">
        <v>124</v>
      </c>
    </row>
    <row r="3667" spans="1:7" ht="14.85" customHeight="1">
      <c r="A3667" s="425" t="s">
        <v>305</v>
      </c>
      <c r="B3667" s="376" t="s">
        <v>6368</v>
      </c>
      <c r="C3667" s="415" t="s">
        <v>2774</v>
      </c>
      <c r="D3667" s="415" t="s">
        <v>2775</v>
      </c>
      <c r="E3667" s="415" t="s">
        <v>2776</v>
      </c>
      <c r="F3667" s="271" t="s">
        <v>634</v>
      </c>
      <c r="G3667" s="355" t="s">
        <v>124</v>
      </c>
    </row>
    <row r="3668" spans="1:7" ht="14.85" customHeight="1">
      <c r="A3668" s="425" t="s">
        <v>305</v>
      </c>
      <c r="B3668" s="376" t="s">
        <v>6369</v>
      </c>
      <c r="C3668" s="415" t="s">
        <v>2774</v>
      </c>
      <c r="D3668" s="415" t="s">
        <v>2775</v>
      </c>
      <c r="E3668" s="415" t="s">
        <v>2776</v>
      </c>
      <c r="F3668" s="271" t="s">
        <v>634</v>
      </c>
      <c r="G3668" s="355" t="s">
        <v>124</v>
      </c>
    </row>
    <row r="3669" spans="1:7" ht="14.85" customHeight="1">
      <c r="A3669" s="425" t="s">
        <v>305</v>
      </c>
      <c r="B3669" s="376" t="s">
        <v>6370</v>
      </c>
      <c r="C3669" s="415" t="s">
        <v>2774</v>
      </c>
      <c r="D3669" s="415" t="s">
        <v>2775</v>
      </c>
      <c r="E3669" s="415" t="s">
        <v>2776</v>
      </c>
      <c r="F3669" s="271" t="s">
        <v>634</v>
      </c>
      <c r="G3669" s="355" t="s">
        <v>124</v>
      </c>
    </row>
    <row r="3670" spans="1:7" ht="14.85" customHeight="1">
      <c r="A3670" s="425" t="s">
        <v>305</v>
      </c>
      <c r="B3670" s="376" t="s">
        <v>6371</v>
      </c>
      <c r="C3670" s="415" t="s">
        <v>2774</v>
      </c>
      <c r="D3670" s="415" t="s">
        <v>2775</v>
      </c>
      <c r="E3670" s="415" t="s">
        <v>2776</v>
      </c>
      <c r="F3670" s="271" t="s">
        <v>634</v>
      </c>
      <c r="G3670" s="355" t="s">
        <v>124</v>
      </c>
    </row>
    <row r="3671" spans="1:7" ht="14.85" customHeight="1">
      <c r="A3671" s="425" t="s">
        <v>305</v>
      </c>
      <c r="B3671" s="376" t="s">
        <v>6372</v>
      </c>
      <c r="C3671" s="415" t="s">
        <v>2774</v>
      </c>
      <c r="D3671" s="415" t="s">
        <v>2775</v>
      </c>
      <c r="E3671" s="415" t="s">
        <v>2776</v>
      </c>
      <c r="F3671" s="271" t="s">
        <v>634</v>
      </c>
      <c r="G3671" s="355" t="s">
        <v>124</v>
      </c>
    </row>
    <row r="3672" spans="1:7" ht="14.85" customHeight="1">
      <c r="A3672" s="425" t="s">
        <v>305</v>
      </c>
      <c r="B3672" s="376" t="s">
        <v>6373</v>
      </c>
      <c r="C3672" s="415" t="s">
        <v>2774</v>
      </c>
      <c r="D3672" s="415" t="s">
        <v>2775</v>
      </c>
      <c r="E3672" s="415" t="s">
        <v>2776</v>
      </c>
      <c r="F3672" s="271" t="s">
        <v>634</v>
      </c>
      <c r="G3672" s="355" t="s">
        <v>124</v>
      </c>
    </row>
    <row r="3673" spans="1:7" ht="14.85" customHeight="1">
      <c r="A3673" s="425" t="s">
        <v>305</v>
      </c>
      <c r="B3673" s="376" t="s">
        <v>6374</v>
      </c>
      <c r="C3673" s="415" t="s">
        <v>2774</v>
      </c>
      <c r="D3673" s="415" t="s">
        <v>2775</v>
      </c>
      <c r="E3673" s="415" t="s">
        <v>2776</v>
      </c>
      <c r="F3673" s="271" t="s">
        <v>634</v>
      </c>
      <c r="G3673" s="355" t="s">
        <v>124</v>
      </c>
    </row>
    <row r="3674" spans="1:7" ht="14.85" customHeight="1">
      <c r="A3674" s="425" t="s">
        <v>305</v>
      </c>
      <c r="B3674" s="376" t="s">
        <v>6375</v>
      </c>
      <c r="C3674" s="415" t="s">
        <v>2774</v>
      </c>
      <c r="D3674" s="415" t="s">
        <v>2775</v>
      </c>
      <c r="E3674" s="415" t="s">
        <v>2776</v>
      </c>
      <c r="F3674" s="271" t="s">
        <v>634</v>
      </c>
      <c r="G3674" s="355" t="s">
        <v>124</v>
      </c>
    </row>
    <row r="3675" spans="1:7" ht="14.85" customHeight="1">
      <c r="A3675" s="425" t="s">
        <v>305</v>
      </c>
      <c r="B3675" s="376" t="s">
        <v>6376</v>
      </c>
      <c r="C3675" s="415" t="s">
        <v>2774</v>
      </c>
      <c r="D3675" s="415" t="s">
        <v>2775</v>
      </c>
      <c r="E3675" s="415" t="s">
        <v>2776</v>
      </c>
      <c r="F3675" s="271" t="s">
        <v>634</v>
      </c>
      <c r="G3675" s="355" t="s">
        <v>124</v>
      </c>
    </row>
    <row r="3676" spans="1:7" ht="14.85" customHeight="1">
      <c r="A3676" s="425" t="s">
        <v>305</v>
      </c>
      <c r="B3676" s="376" t="s">
        <v>6377</v>
      </c>
      <c r="C3676" s="415" t="s">
        <v>2774</v>
      </c>
      <c r="D3676" s="415" t="s">
        <v>2775</v>
      </c>
      <c r="E3676" s="415" t="s">
        <v>2776</v>
      </c>
      <c r="F3676" s="271" t="s">
        <v>634</v>
      </c>
      <c r="G3676" s="355" t="s">
        <v>124</v>
      </c>
    </row>
    <row r="3677" spans="1:7" ht="14.85" customHeight="1">
      <c r="A3677" s="425" t="s">
        <v>305</v>
      </c>
      <c r="B3677" s="376" t="s">
        <v>6378</v>
      </c>
      <c r="C3677" s="415" t="s">
        <v>2774</v>
      </c>
      <c r="D3677" s="415" t="s">
        <v>2775</v>
      </c>
      <c r="E3677" s="415" t="s">
        <v>2776</v>
      </c>
      <c r="F3677" s="271" t="s">
        <v>634</v>
      </c>
      <c r="G3677" s="355" t="s">
        <v>124</v>
      </c>
    </row>
    <row r="3678" spans="1:7" ht="14.85" customHeight="1">
      <c r="A3678" s="425" t="s">
        <v>305</v>
      </c>
      <c r="B3678" s="376" t="s">
        <v>6379</v>
      </c>
      <c r="C3678" s="415" t="s">
        <v>2774</v>
      </c>
      <c r="D3678" s="415" t="s">
        <v>2775</v>
      </c>
      <c r="E3678" s="415" t="s">
        <v>2776</v>
      </c>
      <c r="F3678" s="271" t="s">
        <v>634</v>
      </c>
      <c r="G3678" s="355" t="s">
        <v>124</v>
      </c>
    </row>
    <row r="3679" spans="1:7" ht="14.85" customHeight="1">
      <c r="A3679" s="425" t="s">
        <v>305</v>
      </c>
      <c r="B3679" s="376" t="s">
        <v>6380</v>
      </c>
      <c r="C3679" s="415" t="s">
        <v>2774</v>
      </c>
      <c r="D3679" s="415" t="s">
        <v>2775</v>
      </c>
      <c r="E3679" s="415" t="s">
        <v>2776</v>
      </c>
      <c r="F3679" s="271" t="s">
        <v>634</v>
      </c>
      <c r="G3679" s="355" t="s">
        <v>124</v>
      </c>
    </row>
    <row r="3680" spans="1:7" ht="14.85" customHeight="1">
      <c r="A3680" s="425" t="s">
        <v>305</v>
      </c>
      <c r="B3680" s="376" t="s">
        <v>6381</v>
      </c>
      <c r="C3680" s="415" t="s">
        <v>2774</v>
      </c>
      <c r="D3680" s="415" t="s">
        <v>2775</v>
      </c>
      <c r="E3680" s="415" t="s">
        <v>2776</v>
      </c>
      <c r="F3680" s="271" t="s">
        <v>634</v>
      </c>
      <c r="G3680" s="355" t="s">
        <v>124</v>
      </c>
    </row>
    <row r="3681" spans="1:7" ht="14.85" customHeight="1">
      <c r="A3681" s="425" t="s">
        <v>305</v>
      </c>
      <c r="B3681" s="376" t="s">
        <v>6382</v>
      </c>
      <c r="C3681" s="415" t="s">
        <v>2774</v>
      </c>
      <c r="D3681" s="415" t="s">
        <v>2775</v>
      </c>
      <c r="E3681" s="415" t="s">
        <v>2776</v>
      </c>
      <c r="F3681" s="271" t="s">
        <v>634</v>
      </c>
      <c r="G3681" s="355" t="s">
        <v>124</v>
      </c>
    </row>
    <row r="3682" spans="1:7" ht="14.85" customHeight="1">
      <c r="A3682" s="425" t="s">
        <v>305</v>
      </c>
      <c r="B3682" s="376" t="s">
        <v>6383</v>
      </c>
      <c r="C3682" s="415" t="s">
        <v>2774</v>
      </c>
      <c r="D3682" s="415" t="s">
        <v>2775</v>
      </c>
      <c r="E3682" s="415" t="s">
        <v>2776</v>
      </c>
      <c r="F3682" s="271" t="s">
        <v>634</v>
      </c>
      <c r="G3682" s="355" t="s">
        <v>124</v>
      </c>
    </row>
    <row r="3683" spans="1:7" ht="14.85" customHeight="1">
      <c r="A3683" s="425" t="s">
        <v>305</v>
      </c>
      <c r="B3683" s="376" t="s">
        <v>6384</v>
      </c>
      <c r="C3683" s="415" t="s">
        <v>2774</v>
      </c>
      <c r="D3683" s="415" t="s">
        <v>2775</v>
      </c>
      <c r="E3683" s="415" t="s">
        <v>2776</v>
      </c>
      <c r="F3683" s="271" t="s">
        <v>634</v>
      </c>
      <c r="G3683" s="355" t="s">
        <v>124</v>
      </c>
    </row>
    <row r="3684" spans="1:7" ht="14.85" customHeight="1">
      <c r="A3684" s="425" t="s">
        <v>305</v>
      </c>
      <c r="B3684" s="376" t="s">
        <v>6385</v>
      </c>
      <c r="C3684" s="415" t="s">
        <v>2774</v>
      </c>
      <c r="D3684" s="415" t="s">
        <v>2775</v>
      </c>
      <c r="E3684" s="415" t="s">
        <v>2776</v>
      </c>
      <c r="F3684" s="271" t="s">
        <v>634</v>
      </c>
      <c r="G3684" s="355" t="s">
        <v>124</v>
      </c>
    </row>
    <row r="3685" spans="1:7" ht="14.85" customHeight="1">
      <c r="A3685" s="425" t="s">
        <v>305</v>
      </c>
      <c r="B3685" s="376" t="s">
        <v>6386</v>
      </c>
      <c r="C3685" s="415" t="s">
        <v>2774</v>
      </c>
      <c r="D3685" s="415" t="s">
        <v>2775</v>
      </c>
      <c r="E3685" s="415" t="s">
        <v>2776</v>
      </c>
      <c r="F3685" s="271" t="s">
        <v>634</v>
      </c>
      <c r="G3685" s="355" t="s">
        <v>124</v>
      </c>
    </row>
    <row r="3686" spans="1:7" ht="14.85" customHeight="1">
      <c r="A3686" s="425" t="s">
        <v>305</v>
      </c>
      <c r="B3686" s="376" t="s">
        <v>6387</v>
      </c>
      <c r="C3686" s="415" t="s">
        <v>2774</v>
      </c>
      <c r="D3686" s="415" t="s">
        <v>2775</v>
      </c>
      <c r="E3686" s="415" t="s">
        <v>2776</v>
      </c>
      <c r="F3686" s="271" t="s">
        <v>634</v>
      </c>
      <c r="G3686" s="355" t="s">
        <v>124</v>
      </c>
    </row>
    <row r="3687" spans="1:7" ht="14.85" customHeight="1">
      <c r="A3687" s="425" t="s">
        <v>305</v>
      </c>
      <c r="B3687" s="376" t="s">
        <v>6388</v>
      </c>
      <c r="C3687" s="415" t="s">
        <v>2774</v>
      </c>
      <c r="D3687" s="415" t="s">
        <v>2775</v>
      </c>
      <c r="E3687" s="415" t="s">
        <v>2776</v>
      </c>
      <c r="F3687" s="271" t="s">
        <v>634</v>
      </c>
      <c r="G3687" s="355" t="s">
        <v>124</v>
      </c>
    </row>
    <row r="3688" spans="1:7" ht="14.85" customHeight="1">
      <c r="A3688" s="425" t="s">
        <v>305</v>
      </c>
      <c r="B3688" s="376" t="s">
        <v>6389</v>
      </c>
      <c r="C3688" s="415" t="s">
        <v>2774</v>
      </c>
      <c r="D3688" s="415" t="s">
        <v>2775</v>
      </c>
      <c r="E3688" s="415" t="s">
        <v>2776</v>
      </c>
      <c r="F3688" s="271" t="s">
        <v>634</v>
      </c>
      <c r="G3688" s="355" t="s">
        <v>124</v>
      </c>
    </row>
    <row r="3689" spans="1:7" ht="14.85" customHeight="1">
      <c r="A3689" s="425" t="s">
        <v>305</v>
      </c>
      <c r="B3689" s="376" t="s">
        <v>6390</v>
      </c>
      <c r="C3689" s="415" t="s">
        <v>2774</v>
      </c>
      <c r="D3689" s="415" t="s">
        <v>2775</v>
      </c>
      <c r="E3689" s="415" t="s">
        <v>2776</v>
      </c>
      <c r="F3689" s="271" t="s">
        <v>634</v>
      </c>
      <c r="G3689" s="355" t="s">
        <v>124</v>
      </c>
    </row>
    <row r="3690" spans="1:7" ht="14.85" customHeight="1">
      <c r="A3690" s="425" t="s">
        <v>305</v>
      </c>
      <c r="B3690" s="376" t="s">
        <v>6391</v>
      </c>
      <c r="C3690" s="415" t="s">
        <v>2774</v>
      </c>
      <c r="D3690" s="415" t="s">
        <v>2775</v>
      </c>
      <c r="E3690" s="415" t="s">
        <v>2776</v>
      </c>
      <c r="F3690" s="271" t="s">
        <v>634</v>
      </c>
      <c r="G3690" s="355" t="s">
        <v>124</v>
      </c>
    </row>
    <row r="3691" spans="1:7" ht="14.85" customHeight="1">
      <c r="A3691" s="425" t="s">
        <v>305</v>
      </c>
      <c r="B3691" s="376" t="s">
        <v>6392</v>
      </c>
      <c r="C3691" s="415" t="s">
        <v>2774</v>
      </c>
      <c r="D3691" s="415" t="s">
        <v>2775</v>
      </c>
      <c r="E3691" s="415" t="s">
        <v>2776</v>
      </c>
      <c r="F3691" s="271" t="s">
        <v>634</v>
      </c>
      <c r="G3691" s="355" t="s">
        <v>124</v>
      </c>
    </row>
    <row r="3692" spans="1:7" ht="14.85" customHeight="1">
      <c r="A3692" s="425" t="s">
        <v>305</v>
      </c>
      <c r="B3692" s="376" t="s">
        <v>6393</v>
      </c>
      <c r="C3692" s="415" t="s">
        <v>2774</v>
      </c>
      <c r="D3692" s="415" t="s">
        <v>2775</v>
      </c>
      <c r="E3692" s="415" t="s">
        <v>2776</v>
      </c>
      <c r="F3692" s="271" t="s">
        <v>634</v>
      </c>
      <c r="G3692" s="355" t="s">
        <v>124</v>
      </c>
    </row>
    <row r="3693" spans="1:7" ht="14.85" customHeight="1">
      <c r="A3693" s="425" t="s">
        <v>305</v>
      </c>
      <c r="B3693" s="376" t="s">
        <v>6394</v>
      </c>
      <c r="C3693" s="415" t="s">
        <v>2774</v>
      </c>
      <c r="D3693" s="415" t="s">
        <v>2775</v>
      </c>
      <c r="E3693" s="415" t="s">
        <v>2776</v>
      </c>
      <c r="F3693" s="271" t="s">
        <v>634</v>
      </c>
      <c r="G3693" s="355" t="s">
        <v>124</v>
      </c>
    </row>
    <row r="3694" spans="1:7" ht="14.85" customHeight="1">
      <c r="A3694" s="425" t="s">
        <v>305</v>
      </c>
      <c r="B3694" s="376" t="s">
        <v>6395</v>
      </c>
      <c r="C3694" s="415" t="s">
        <v>2774</v>
      </c>
      <c r="D3694" s="415" t="s">
        <v>2775</v>
      </c>
      <c r="E3694" s="415" t="s">
        <v>2776</v>
      </c>
      <c r="F3694" s="271" t="s">
        <v>634</v>
      </c>
      <c r="G3694" s="355" t="s">
        <v>124</v>
      </c>
    </row>
    <row r="3695" spans="1:7" ht="14.85" customHeight="1">
      <c r="A3695" s="425" t="s">
        <v>305</v>
      </c>
      <c r="B3695" s="376" t="s">
        <v>6396</v>
      </c>
      <c r="C3695" s="415" t="s">
        <v>2774</v>
      </c>
      <c r="D3695" s="415" t="s">
        <v>2775</v>
      </c>
      <c r="E3695" s="415" t="s">
        <v>2776</v>
      </c>
      <c r="F3695" s="271" t="s">
        <v>634</v>
      </c>
      <c r="G3695" s="355" t="s">
        <v>124</v>
      </c>
    </row>
    <row r="3696" spans="1:7" ht="14.85" customHeight="1">
      <c r="A3696" s="425" t="s">
        <v>305</v>
      </c>
      <c r="B3696" s="376" t="s">
        <v>6397</v>
      </c>
      <c r="C3696" s="415" t="s">
        <v>2774</v>
      </c>
      <c r="D3696" s="415" t="s">
        <v>2775</v>
      </c>
      <c r="E3696" s="415" t="s">
        <v>2776</v>
      </c>
      <c r="F3696" s="271" t="s">
        <v>634</v>
      </c>
      <c r="G3696" s="355" t="s">
        <v>124</v>
      </c>
    </row>
    <row r="3697" spans="1:7" ht="14.85" customHeight="1">
      <c r="A3697" s="425" t="s">
        <v>305</v>
      </c>
      <c r="B3697" s="376" t="s">
        <v>6398</v>
      </c>
      <c r="C3697" s="415" t="s">
        <v>2774</v>
      </c>
      <c r="D3697" s="415" t="s">
        <v>2775</v>
      </c>
      <c r="E3697" s="415" t="s">
        <v>2776</v>
      </c>
      <c r="F3697" s="271" t="s">
        <v>634</v>
      </c>
      <c r="G3697" s="355" t="s">
        <v>124</v>
      </c>
    </row>
    <row r="3698" spans="1:7" ht="14.85" customHeight="1">
      <c r="A3698" s="425" t="s">
        <v>305</v>
      </c>
      <c r="B3698" s="376" t="s">
        <v>6399</v>
      </c>
      <c r="C3698" s="415" t="s">
        <v>2774</v>
      </c>
      <c r="D3698" s="415" t="s">
        <v>2775</v>
      </c>
      <c r="E3698" s="415" t="s">
        <v>2776</v>
      </c>
      <c r="F3698" s="271" t="s">
        <v>634</v>
      </c>
      <c r="G3698" s="355" t="s">
        <v>124</v>
      </c>
    </row>
    <row r="3699" spans="1:7" ht="14.85" customHeight="1">
      <c r="A3699" s="425" t="s">
        <v>305</v>
      </c>
      <c r="B3699" s="376" t="s">
        <v>6400</v>
      </c>
      <c r="C3699" s="415" t="s">
        <v>2774</v>
      </c>
      <c r="D3699" s="415" t="s">
        <v>2775</v>
      </c>
      <c r="E3699" s="415" t="s">
        <v>2776</v>
      </c>
      <c r="F3699" s="271" t="s">
        <v>634</v>
      </c>
      <c r="G3699" s="355" t="s">
        <v>124</v>
      </c>
    </row>
    <row r="3700" spans="1:7" ht="14.85" customHeight="1">
      <c r="A3700" s="425" t="s">
        <v>305</v>
      </c>
      <c r="B3700" s="376" t="s">
        <v>6401</v>
      </c>
      <c r="C3700" s="415" t="s">
        <v>2774</v>
      </c>
      <c r="D3700" s="415" t="s">
        <v>2775</v>
      </c>
      <c r="E3700" s="415" t="s">
        <v>2776</v>
      </c>
      <c r="F3700" s="271" t="s">
        <v>634</v>
      </c>
      <c r="G3700" s="355" t="s">
        <v>124</v>
      </c>
    </row>
    <row r="3701" spans="1:7" ht="14.85" customHeight="1">
      <c r="A3701" s="425" t="s">
        <v>305</v>
      </c>
      <c r="B3701" s="376" t="s">
        <v>6402</v>
      </c>
      <c r="C3701" s="415" t="s">
        <v>2774</v>
      </c>
      <c r="D3701" s="415" t="s">
        <v>2775</v>
      </c>
      <c r="E3701" s="415" t="s">
        <v>2776</v>
      </c>
      <c r="F3701" s="271" t="s">
        <v>634</v>
      </c>
      <c r="G3701" s="355" t="s">
        <v>124</v>
      </c>
    </row>
    <row r="3702" spans="1:7" ht="14.85" customHeight="1">
      <c r="A3702" s="425" t="s">
        <v>305</v>
      </c>
      <c r="B3702" s="376" t="s">
        <v>6403</v>
      </c>
      <c r="C3702" s="415" t="s">
        <v>2774</v>
      </c>
      <c r="D3702" s="415" t="s">
        <v>2775</v>
      </c>
      <c r="E3702" s="415" t="s">
        <v>2776</v>
      </c>
      <c r="F3702" s="271" t="s">
        <v>634</v>
      </c>
      <c r="G3702" s="355" t="s">
        <v>124</v>
      </c>
    </row>
    <row r="3703" spans="1:7" ht="14.85" customHeight="1">
      <c r="A3703" s="425" t="s">
        <v>305</v>
      </c>
      <c r="B3703" s="376" t="s">
        <v>6404</v>
      </c>
      <c r="C3703" s="415" t="s">
        <v>2774</v>
      </c>
      <c r="D3703" s="415" t="s">
        <v>2775</v>
      </c>
      <c r="E3703" s="415" t="s">
        <v>2776</v>
      </c>
      <c r="F3703" s="271" t="s">
        <v>634</v>
      </c>
      <c r="G3703" s="355" t="s">
        <v>124</v>
      </c>
    </row>
    <row r="3704" spans="1:7" ht="14.85" customHeight="1">
      <c r="A3704" s="425" t="s">
        <v>305</v>
      </c>
      <c r="B3704" s="376" t="s">
        <v>6405</v>
      </c>
      <c r="C3704" s="415" t="s">
        <v>2774</v>
      </c>
      <c r="D3704" s="415" t="s">
        <v>2775</v>
      </c>
      <c r="E3704" s="415" t="s">
        <v>2776</v>
      </c>
      <c r="F3704" s="271" t="s">
        <v>634</v>
      </c>
      <c r="G3704" s="355" t="s">
        <v>124</v>
      </c>
    </row>
    <row r="3705" spans="1:7" ht="14.85" customHeight="1">
      <c r="A3705" s="425" t="s">
        <v>305</v>
      </c>
      <c r="B3705" s="376" t="s">
        <v>6406</v>
      </c>
      <c r="C3705" s="415" t="s">
        <v>2774</v>
      </c>
      <c r="D3705" s="415" t="s">
        <v>2775</v>
      </c>
      <c r="E3705" s="415" t="s">
        <v>2776</v>
      </c>
      <c r="F3705" s="271" t="s">
        <v>634</v>
      </c>
      <c r="G3705" s="355" t="s">
        <v>124</v>
      </c>
    </row>
    <row r="3706" spans="1:7" ht="14.85" customHeight="1">
      <c r="A3706" s="425" t="s">
        <v>305</v>
      </c>
      <c r="B3706" s="376" t="s">
        <v>6407</v>
      </c>
      <c r="C3706" s="415" t="s">
        <v>2774</v>
      </c>
      <c r="D3706" s="415" t="s">
        <v>2775</v>
      </c>
      <c r="E3706" s="415" t="s">
        <v>2776</v>
      </c>
      <c r="F3706" s="271" t="s">
        <v>634</v>
      </c>
      <c r="G3706" s="355" t="s">
        <v>124</v>
      </c>
    </row>
    <row r="3707" spans="1:7" ht="14.85" customHeight="1">
      <c r="A3707" s="425" t="s">
        <v>305</v>
      </c>
      <c r="B3707" s="376" t="s">
        <v>6408</v>
      </c>
      <c r="C3707" s="415" t="s">
        <v>2774</v>
      </c>
      <c r="D3707" s="415" t="s">
        <v>2775</v>
      </c>
      <c r="E3707" s="415" t="s">
        <v>2776</v>
      </c>
      <c r="F3707" s="271" t="s">
        <v>634</v>
      </c>
      <c r="G3707" s="355" t="s">
        <v>124</v>
      </c>
    </row>
    <row r="3708" spans="1:7" ht="14.85" customHeight="1">
      <c r="A3708" s="425" t="s">
        <v>305</v>
      </c>
      <c r="B3708" s="376" t="s">
        <v>6409</v>
      </c>
      <c r="C3708" s="415" t="s">
        <v>2774</v>
      </c>
      <c r="D3708" s="415" t="s">
        <v>2775</v>
      </c>
      <c r="E3708" s="415" t="s">
        <v>2776</v>
      </c>
      <c r="F3708" s="271" t="s">
        <v>634</v>
      </c>
      <c r="G3708" s="355" t="s">
        <v>124</v>
      </c>
    </row>
    <row r="3709" spans="1:7" ht="14.85" customHeight="1">
      <c r="A3709" s="425" t="s">
        <v>305</v>
      </c>
      <c r="B3709" s="376" t="s">
        <v>6410</v>
      </c>
      <c r="C3709" s="415" t="s">
        <v>2774</v>
      </c>
      <c r="D3709" s="415" t="s">
        <v>2775</v>
      </c>
      <c r="E3709" s="415" t="s">
        <v>2776</v>
      </c>
      <c r="F3709" s="271" t="s">
        <v>634</v>
      </c>
      <c r="G3709" s="355" t="s">
        <v>124</v>
      </c>
    </row>
    <row r="3710" spans="1:7" ht="14.85" customHeight="1">
      <c r="A3710" s="425" t="s">
        <v>305</v>
      </c>
      <c r="B3710" s="376" t="s">
        <v>6411</v>
      </c>
      <c r="C3710" s="415" t="s">
        <v>2774</v>
      </c>
      <c r="D3710" s="415" t="s">
        <v>2775</v>
      </c>
      <c r="E3710" s="415" t="s">
        <v>2776</v>
      </c>
      <c r="F3710" s="271" t="s">
        <v>634</v>
      </c>
      <c r="G3710" s="355" t="s">
        <v>124</v>
      </c>
    </row>
    <row r="3711" spans="1:7" ht="14.85" customHeight="1">
      <c r="A3711" s="425" t="s">
        <v>305</v>
      </c>
      <c r="B3711" s="376" t="s">
        <v>6412</v>
      </c>
      <c r="C3711" s="415" t="s">
        <v>2774</v>
      </c>
      <c r="D3711" s="415" t="s">
        <v>2775</v>
      </c>
      <c r="E3711" s="415" t="s">
        <v>2776</v>
      </c>
      <c r="F3711" s="271" t="s">
        <v>634</v>
      </c>
      <c r="G3711" s="355" t="s">
        <v>124</v>
      </c>
    </row>
    <row r="3712" spans="1:7" ht="14.85" customHeight="1">
      <c r="A3712" s="425" t="s">
        <v>305</v>
      </c>
      <c r="B3712" s="376" t="s">
        <v>6413</v>
      </c>
      <c r="C3712" s="415" t="s">
        <v>2774</v>
      </c>
      <c r="D3712" s="415" t="s">
        <v>2775</v>
      </c>
      <c r="E3712" s="415" t="s">
        <v>2776</v>
      </c>
      <c r="F3712" s="271" t="s">
        <v>634</v>
      </c>
      <c r="G3712" s="355" t="s">
        <v>124</v>
      </c>
    </row>
    <row r="3713" spans="1:7" ht="14.85" customHeight="1">
      <c r="A3713" s="425" t="s">
        <v>305</v>
      </c>
      <c r="B3713" s="376" t="s">
        <v>6414</v>
      </c>
      <c r="C3713" s="415" t="s">
        <v>2774</v>
      </c>
      <c r="D3713" s="415" t="s">
        <v>2775</v>
      </c>
      <c r="E3713" s="415" t="s">
        <v>2776</v>
      </c>
      <c r="F3713" s="271" t="s">
        <v>634</v>
      </c>
      <c r="G3713" s="355" t="s">
        <v>124</v>
      </c>
    </row>
    <row r="3714" spans="1:7" ht="14.85" customHeight="1">
      <c r="A3714" s="425" t="s">
        <v>305</v>
      </c>
      <c r="B3714" s="376" t="s">
        <v>6415</v>
      </c>
      <c r="C3714" s="415" t="s">
        <v>2774</v>
      </c>
      <c r="D3714" s="415" t="s">
        <v>2775</v>
      </c>
      <c r="E3714" s="415" t="s">
        <v>2776</v>
      </c>
      <c r="F3714" s="271" t="s">
        <v>634</v>
      </c>
      <c r="G3714" s="355" t="s">
        <v>124</v>
      </c>
    </row>
    <row r="3715" spans="1:7" ht="14.85" customHeight="1">
      <c r="A3715" s="425" t="s">
        <v>305</v>
      </c>
      <c r="B3715" s="376" t="s">
        <v>6416</v>
      </c>
      <c r="C3715" s="415" t="s">
        <v>2774</v>
      </c>
      <c r="D3715" s="415" t="s">
        <v>2775</v>
      </c>
      <c r="E3715" s="415" t="s">
        <v>2776</v>
      </c>
      <c r="F3715" s="271" t="s">
        <v>634</v>
      </c>
      <c r="G3715" s="355" t="s">
        <v>124</v>
      </c>
    </row>
    <row r="3716" spans="1:7" ht="14.85" customHeight="1">
      <c r="A3716" s="425" t="s">
        <v>305</v>
      </c>
      <c r="B3716" s="376" t="s">
        <v>6417</v>
      </c>
      <c r="C3716" s="415" t="s">
        <v>2774</v>
      </c>
      <c r="D3716" s="415" t="s">
        <v>2775</v>
      </c>
      <c r="E3716" s="415" t="s">
        <v>2776</v>
      </c>
      <c r="F3716" s="271" t="s">
        <v>634</v>
      </c>
      <c r="G3716" s="355" t="s">
        <v>124</v>
      </c>
    </row>
    <row r="3717" spans="1:7" ht="14.85" customHeight="1">
      <c r="A3717" s="425" t="s">
        <v>305</v>
      </c>
      <c r="B3717" s="376" t="s">
        <v>6418</v>
      </c>
      <c r="C3717" s="415" t="s">
        <v>2774</v>
      </c>
      <c r="D3717" s="415" t="s">
        <v>2775</v>
      </c>
      <c r="E3717" s="415" t="s">
        <v>2776</v>
      </c>
      <c r="F3717" s="271" t="s">
        <v>634</v>
      </c>
      <c r="G3717" s="355" t="s">
        <v>124</v>
      </c>
    </row>
    <row r="3718" spans="1:7" ht="14.85" customHeight="1">
      <c r="A3718" s="425" t="s">
        <v>305</v>
      </c>
      <c r="B3718" s="376" t="s">
        <v>6419</v>
      </c>
      <c r="C3718" s="415" t="s">
        <v>2774</v>
      </c>
      <c r="D3718" s="415" t="s">
        <v>2775</v>
      </c>
      <c r="E3718" s="415" t="s">
        <v>2776</v>
      </c>
      <c r="F3718" s="271" t="s">
        <v>634</v>
      </c>
      <c r="G3718" s="355" t="s">
        <v>124</v>
      </c>
    </row>
    <row r="3719" spans="1:7" ht="14.85" customHeight="1">
      <c r="A3719" s="425" t="s">
        <v>305</v>
      </c>
      <c r="B3719" s="376" t="s">
        <v>6420</v>
      </c>
      <c r="C3719" s="415" t="s">
        <v>2774</v>
      </c>
      <c r="D3719" s="415" t="s">
        <v>2775</v>
      </c>
      <c r="E3719" s="415" t="s">
        <v>2776</v>
      </c>
      <c r="F3719" s="271" t="s">
        <v>634</v>
      </c>
      <c r="G3719" s="355" t="s">
        <v>124</v>
      </c>
    </row>
    <row r="3720" spans="1:7" ht="14.85" customHeight="1">
      <c r="A3720" s="425" t="s">
        <v>305</v>
      </c>
      <c r="B3720" s="376" t="s">
        <v>6421</v>
      </c>
      <c r="C3720" s="415" t="s">
        <v>2774</v>
      </c>
      <c r="D3720" s="415" t="s">
        <v>2775</v>
      </c>
      <c r="E3720" s="415" t="s">
        <v>2776</v>
      </c>
      <c r="F3720" s="271" t="s">
        <v>634</v>
      </c>
      <c r="G3720" s="355" t="s">
        <v>124</v>
      </c>
    </row>
    <row r="3721" spans="1:7" ht="14.85" customHeight="1">
      <c r="A3721" s="425" t="s">
        <v>305</v>
      </c>
      <c r="B3721" s="376" t="s">
        <v>6422</v>
      </c>
      <c r="C3721" s="415" t="s">
        <v>2774</v>
      </c>
      <c r="D3721" s="415" t="s">
        <v>2775</v>
      </c>
      <c r="E3721" s="415" t="s">
        <v>2776</v>
      </c>
      <c r="F3721" s="271" t="s">
        <v>634</v>
      </c>
      <c r="G3721" s="355" t="s">
        <v>124</v>
      </c>
    </row>
    <row r="3722" spans="1:7" ht="14.85" customHeight="1">
      <c r="A3722" s="425" t="s">
        <v>305</v>
      </c>
      <c r="B3722" s="376" t="s">
        <v>6423</v>
      </c>
      <c r="C3722" s="415" t="s">
        <v>2774</v>
      </c>
      <c r="D3722" s="415" t="s">
        <v>2775</v>
      </c>
      <c r="E3722" s="415" t="s">
        <v>2776</v>
      </c>
      <c r="F3722" s="271" t="s">
        <v>634</v>
      </c>
      <c r="G3722" s="355" t="s">
        <v>124</v>
      </c>
    </row>
    <row r="3723" spans="1:7" ht="14.85" customHeight="1">
      <c r="A3723" s="425" t="s">
        <v>305</v>
      </c>
      <c r="B3723" s="376" t="s">
        <v>6424</v>
      </c>
      <c r="C3723" s="415" t="s">
        <v>2774</v>
      </c>
      <c r="D3723" s="415" t="s">
        <v>2775</v>
      </c>
      <c r="E3723" s="415" t="s">
        <v>2776</v>
      </c>
      <c r="F3723" s="271" t="s">
        <v>634</v>
      </c>
      <c r="G3723" s="355" t="s">
        <v>124</v>
      </c>
    </row>
    <row r="3724" spans="1:7" ht="14.85" customHeight="1">
      <c r="A3724" s="425" t="s">
        <v>305</v>
      </c>
      <c r="B3724" s="376" t="s">
        <v>6425</v>
      </c>
      <c r="C3724" s="415" t="s">
        <v>2774</v>
      </c>
      <c r="D3724" s="415" t="s">
        <v>2775</v>
      </c>
      <c r="E3724" s="415" t="s">
        <v>2776</v>
      </c>
      <c r="F3724" s="271" t="s">
        <v>634</v>
      </c>
      <c r="G3724" s="355" t="s">
        <v>124</v>
      </c>
    </row>
    <row r="3725" spans="1:7" ht="14.85" customHeight="1">
      <c r="A3725" s="425" t="s">
        <v>305</v>
      </c>
      <c r="B3725" s="376" t="s">
        <v>6426</v>
      </c>
      <c r="C3725" s="415" t="s">
        <v>2774</v>
      </c>
      <c r="D3725" s="415" t="s">
        <v>2775</v>
      </c>
      <c r="E3725" s="415" t="s">
        <v>2776</v>
      </c>
      <c r="F3725" s="271" t="s">
        <v>634</v>
      </c>
      <c r="G3725" s="355" t="s">
        <v>124</v>
      </c>
    </row>
    <row r="3726" spans="1:7" ht="14.85" customHeight="1">
      <c r="A3726" s="425" t="s">
        <v>305</v>
      </c>
      <c r="B3726" s="376" t="s">
        <v>6427</v>
      </c>
      <c r="C3726" s="415" t="s">
        <v>2774</v>
      </c>
      <c r="D3726" s="415" t="s">
        <v>2775</v>
      </c>
      <c r="E3726" s="415" t="s">
        <v>2776</v>
      </c>
      <c r="F3726" s="271" t="s">
        <v>634</v>
      </c>
      <c r="G3726" s="355" t="s">
        <v>124</v>
      </c>
    </row>
    <row r="3727" spans="1:7" ht="14.85" customHeight="1">
      <c r="A3727" s="425" t="s">
        <v>305</v>
      </c>
      <c r="B3727" s="376" t="s">
        <v>6428</v>
      </c>
      <c r="C3727" s="415" t="s">
        <v>2774</v>
      </c>
      <c r="D3727" s="415" t="s">
        <v>2775</v>
      </c>
      <c r="E3727" s="415" t="s">
        <v>2776</v>
      </c>
      <c r="F3727" s="271" t="s">
        <v>634</v>
      </c>
      <c r="G3727" s="355" t="s">
        <v>124</v>
      </c>
    </row>
    <row r="3728" spans="1:7" ht="14.85" customHeight="1">
      <c r="A3728" s="425" t="s">
        <v>305</v>
      </c>
      <c r="B3728" s="376" t="s">
        <v>6429</v>
      </c>
      <c r="C3728" s="415" t="s">
        <v>2774</v>
      </c>
      <c r="D3728" s="415" t="s">
        <v>2775</v>
      </c>
      <c r="E3728" s="415" t="s">
        <v>2776</v>
      </c>
      <c r="F3728" s="271" t="s">
        <v>634</v>
      </c>
      <c r="G3728" s="355" t="s">
        <v>124</v>
      </c>
    </row>
    <row r="3729" spans="1:7" ht="14.85" customHeight="1">
      <c r="A3729" s="425" t="s">
        <v>305</v>
      </c>
      <c r="B3729" s="376" t="s">
        <v>6430</v>
      </c>
      <c r="C3729" s="415" t="s">
        <v>2774</v>
      </c>
      <c r="D3729" s="415" t="s">
        <v>2775</v>
      </c>
      <c r="E3729" s="415" t="s">
        <v>2776</v>
      </c>
      <c r="F3729" s="271" t="s">
        <v>634</v>
      </c>
      <c r="G3729" s="355" t="s">
        <v>124</v>
      </c>
    </row>
    <row r="3730" spans="1:7" ht="14.85" customHeight="1">
      <c r="A3730" s="425" t="s">
        <v>305</v>
      </c>
      <c r="B3730" s="376" t="s">
        <v>6431</v>
      </c>
      <c r="C3730" s="415" t="s">
        <v>2774</v>
      </c>
      <c r="D3730" s="415" t="s">
        <v>2775</v>
      </c>
      <c r="E3730" s="415" t="s">
        <v>2776</v>
      </c>
      <c r="F3730" s="271" t="s">
        <v>634</v>
      </c>
      <c r="G3730" s="355" t="s">
        <v>124</v>
      </c>
    </row>
    <row r="3731" spans="1:7" ht="14.85" customHeight="1">
      <c r="A3731" s="425" t="s">
        <v>305</v>
      </c>
      <c r="B3731" s="376" t="s">
        <v>6432</v>
      </c>
      <c r="C3731" s="415" t="s">
        <v>2774</v>
      </c>
      <c r="D3731" s="415" t="s">
        <v>2775</v>
      </c>
      <c r="E3731" s="415" t="s">
        <v>2776</v>
      </c>
      <c r="F3731" s="271" t="s">
        <v>634</v>
      </c>
      <c r="G3731" s="355" t="s">
        <v>124</v>
      </c>
    </row>
    <row r="3732" spans="1:7" ht="14.85" customHeight="1">
      <c r="A3732" s="425" t="s">
        <v>305</v>
      </c>
      <c r="B3732" s="376" t="s">
        <v>6433</v>
      </c>
      <c r="C3732" s="415" t="s">
        <v>2774</v>
      </c>
      <c r="D3732" s="415" t="s">
        <v>2775</v>
      </c>
      <c r="E3732" s="415" t="s">
        <v>2776</v>
      </c>
      <c r="F3732" s="271" t="s">
        <v>634</v>
      </c>
      <c r="G3732" s="355" t="s">
        <v>124</v>
      </c>
    </row>
    <row r="3733" spans="1:7" ht="14.85" customHeight="1">
      <c r="A3733" s="425" t="s">
        <v>305</v>
      </c>
      <c r="B3733" s="376" t="s">
        <v>6434</v>
      </c>
      <c r="C3733" s="415" t="s">
        <v>2774</v>
      </c>
      <c r="D3733" s="415" t="s">
        <v>2775</v>
      </c>
      <c r="E3733" s="415" t="s">
        <v>2776</v>
      </c>
      <c r="F3733" s="271" t="s">
        <v>634</v>
      </c>
      <c r="G3733" s="355" t="s">
        <v>124</v>
      </c>
    </row>
    <row r="3734" spans="1:7" ht="14.85" customHeight="1">
      <c r="A3734" s="425" t="s">
        <v>305</v>
      </c>
      <c r="B3734" s="376" t="s">
        <v>6435</v>
      </c>
      <c r="C3734" s="415" t="s">
        <v>2774</v>
      </c>
      <c r="D3734" s="415" t="s">
        <v>2775</v>
      </c>
      <c r="E3734" s="415" t="s">
        <v>2776</v>
      </c>
      <c r="F3734" s="271" t="s">
        <v>634</v>
      </c>
      <c r="G3734" s="355" t="s">
        <v>124</v>
      </c>
    </row>
    <row r="3735" spans="1:7" ht="14.85" customHeight="1">
      <c r="A3735" s="425" t="s">
        <v>305</v>
      </c>
      <c r="B3735" s="376" t="s">
        <v>6436</v>
      </c>
      <c r="C3735" s="415" t="s">
        <v>2774</v>
      </c>
      <c r="D3735" s="415" t="s">
        <v>2775</v>
      </c>
      <c r="E3735" s="415" t="s">
        <v>2776</v>
      </c>
      <c r="F3735" s="271" t="s">
        <v>634</v>
      </c>
      <c r="G3735" s="355" t="s">
        <v>124</v>
      </c>
    </row>
    <row r="3736" spans="1:7" ht="14.85" customHeight="1">
      <c r="A3736" s="425" t="s">
        <v>305</v>
      </c>
      <c r="B3736" s="376" t="s">
        <v>6437</v>
      </c>
      <c r="C3736" s="415" t="s">
        <v>2774</v>
      </c>
      <c r="D3736" s="415" t="s">
        <v>2775</v>
      </c>
      <c r="E3736" s="415" t="s">
        <v>2776</v>
      </c>
      <c r="F3736" s="271" t="s">
        <v>634</v>
      </c>
      <c r="G3736" s="355" t="s">
        <v>124</v>
      </c>
    </row>
    <row r="3737" spans="1:7" ht="14.85" customHeight="1">
      <c r="A3737" s="425" t="s">
        <v>305</v>
      </c>
      <c r="B3737" s="376" t="s">
        <v>6438</v>
      </c>
      <c r="C3737" s="415" t="s">
        <v>2774</v>
      </c>
      <c r="D3737" s="415" t="s">
        <v>2775</v>
      </c>
      <c r="E3737" s="415" t="s">
        <v>2776</v>
      </c>
      <c r="F3737" s="271" t="s">
        <v>634</v>
      </c>
      <c r="G3737" s="355" t="s">
        <v>124</v>
      </c>
    </row>
    <row r="3738" spans="1:7" ht="14.85" customHeight="1">
      <c r="A3738" s="425" t="s">
        <v>305</v>
      </c>
      <c r="B3738" s="376" t="s">
        <v>6439</v>
      </c>
      <c r="C3738" s="415" t="s">
        <v>2774</v>
      </c>
      <c r="D3738" s="415" t="s">
        <v>2775</v>
      </c>
      <c r="E3738" s="415" t="s">
        <v>2776</v>
      </c>
      <c r="F3738" s="271" t="s">
        <v>634</v>
      </c>
      <c r="G3738" s="355" t="s">
        <v>124</v>
      </c>
    </row>
    <row r="3739" spans="1:7" ht="14.85" customHeight="1">
      <c r="A3739" s="425" t="s">
        <v>305</v>
      </c>
      <c r="B3739" s="376" t="s">
        <v>6440</v>
      </c>
      <c r="C3739" s="415" t="s">
        <v>2774</v>
      </c>
      <c r="D3739" s="415" t="s">
        <v>2775</v>
      </c>
      <c r="E3739" s="415" t="s">
        <v>2776</v>
      </c>
      <c r="F3739" s="271" t="s">
        <v>634</v>
      </c>
      <c r="G3739" s="355" t="s">
        <v>124</v>
      </c>
    </row>
    <row r="3740" spans="1:7" ht="14.85" customHeight="1">
      <c r="A3740" s="425" t="s">
        <v>305</v>
      </c>
      <c r="B3740" s="376" t="s">
        <v>6441</v>
      </c>
      <c r="C3740" s="415" t="s">
        <v>2774</v>
      </c>
      <c r="D3740" s="415" t="s">
        <v>2775</v>
      </c>
      <c r="E3740" s="415" t="s">
        <v>2776</v>
      </c>
      <c r="F3740" s="271" t="s">
        <v>634</v>
      </c>
      <c r="G3740" s="355" t="s">
        <v>124</v>
      </c>
    </row>
    <row r="3741" spans="1:7" ht="14.85" customHeight="1">
      <c r="A3741" s="425" t="s">
        <v>305</v>
      </c>
      <c r="B3741" s="376" t="s">
        <v>6442</v>
      </c>
      <c r="C3741" s="415" t="s">
        <v>2774</v>
      </c>
      <c r="D3741" s="415" t="s">
        <v>2775</v>
      </c>
      <c r="E3741" s="415" t="s">
        <v>2776</v>
      </c>
      <c r="F3741" s="271" t="s">
        <v>634</v>
      </c>
      <c r="G3741" s="355" t="s">
        <v>124</v>
      </c>
    </row>
    <row r="3742" spans="1:7" ht="14.85" customHeight="1">
      <c r="A3742" s="425" t="s">
        <v>305</v>
      </c>
      <c r="B3742" s="376" t="s">
        <v>6443</v>
      </c>
      <c r="C3742" s="415" t="s">
        <v>2774</v>
      </c>
      <c r="D3742" s="415" t="s">
        <v>2775</v>
      </c>
      <c r="E3742" s="415" t="s">
        <v>2776</v>
      </c>
      <c r="F3742" s="271" t="s">
        <v>634</v>
      </c>
      <c r="G3742" s="355" t="s">
        <v>124</v>
      </c>
    </row>
    <row r="3743" spans="1:7" ht="14.85" customHeight="1">
      <c r="A3743" s="425" t="s">
        <v>305</v>
      </c>
      <c r="B3743" s="376" t="s">
        <v>6444</v>
      </c>
      <c r="C3743" s="415" t="s">
        <v>2774</v>
      </c>
      <c r="D3743" s="415" t="s">
        <v>2775</v>
      </c>
      <c r="E3743" s="415" t="s">
        <v>2776</v>
      </c>
      <c r="F3743" s="271" t="s">
        <v>634</v>
      </c>
      <c r="G3743" s="355" t="s">
        <v>124</v>
      </c>
    </row>
    <row r="3744" spans="1:7" ht="14.85" customHeight="1">
      <c r="A3744" s="425" t="s">
        <v>305</v>
      </c>
      <c r="B3744" s="376" t="s">
        <v>6445</v>
      </c>
      <c r="C3744" s="415" t="s">
        <v>2774</v>
      </c>
      <c r="D3744" s="415" t="s">
        <v>2775</v>
      </c>
      <c r="E3744" s="415" t="s">
        <v>2776</v>
      </c>
      <c r="F3744" s="271" t="s">
        <v>634</v>
      </c>
      <c r="G3744" s="355" t="s">
        <v>124</v>
      </c>
    </row>
    <row r="3745" spans="1:7" ht="14.85" customHeight="1">
      <c r="A3745" s="425" t="s">
        <v>305</v>
      </c>
      <c r="B3745" s="376" t="s">
        <v>6446</v>
      </c>
      <c r="C3745" s="415" t="s">
        <v>2774</v>
      </c>
      <c r="D3745" s="415" t="s">
        <v>2775</v>
      </c>
      <c r="E3745" s="415" t="s">
        <v>2776</v>
      </c>
      <c r="F3745" s="271" t="s">
        <v>634</v>
      </c>
      <c r="G3745" s="355" t="s">
        <v>124</v>
      </c>
    </row>
    <row r="3746" spans="1:7" ht="14.85" customHeight="1">
      <c r="A3746" s="425" t="s">
        <v>305</v>
      </c>
      <c r="B3746" s="376" t="s">
        <v>6447</v>
      </c>
      <c r="C3746" s="415" t="s">
        <v>2774</v>
      </c>
      <c r="D3746" s="415" t="s">
        <v>2775</v>
      </c>
      <c r="E3746" s="415" t="s">
        <v>2776</v>
      </c>
      <c r="F3746" s="271" t="s">
        <v>634</v>
      </c>
      <c r="G3746" s="355" t="s">
        <v>124</v>
      </c>
    </row>
    <row r="3747" spans="1:7" ht="14.85" customHeight="1">
      <c r="A3747" s="425" t="s">
        <v>305</v>
      </c>
      <c r="B3747" s="376" t="s">
        <v>6448</v>
      </c>
      <c r="C3747" s="415" t="s">
        <v>2774</v>
      </c>
      <c r="D3747" s="415" t="s">
        <v>2775</v>
      </c>
      <c r="E3747" s="415" t="s">
        <v>2776</v>
      </c>
      <c r="F3747" s="271" t="s">
        <v>634</v>
      </c>
      <c r="G3747" s="355" t="s">
        <v>124</v>
      </c>
    </row>
    <row r="3748" spans="1:7" ht="14.85" customHeight="1">
      <c r="A3748" s="425" t="s">
        <v>305</v>
      </c>
      <c r="B3748" s="376" t="s">
        <v>6449</v>
      </c>
      <c r="C3748" s="415" t="s">
        <v>2774</v>
      </c>
      <c r="D3748" s="415" t="s">
        <v>2775</v>
      </c>
      <c r="E3748" s="415" t="s">
        <v>2776</v>
      </c>
      <c r="F3748" s="271" t="s">
        <v>634</v>
      </c>
      <c r="G3748" s="355" t="s">
        <v>124</v>
      </c>
    </row>
    <row r="3749" spans="1:7" ht="14.85" customHeight="1">
      <c r="A3749" s="425" t="s">
        <v>305</v>
      </c>
      <c r="B3749" s="376" t="s">
        <v>6450</v>
      </c>
      <c r="C3749" s="415" t="s">
        <v>2774</v>
      </c>
      <c r="D3749" s="415" t="s">
        <v>2775</v>
      </c>
      <c r="E3749" s="415" t="s">
        <v>2776</v>
      </c>
      <c r="F3749" s="271" t="s">
        <v>634</v>
      </c>
      <c r="G3749" s="355" t="s">
        <v>124</v>
      </c>
    </row>
    <row r="3750" spans="1:7" ht="14.85" customHeight="1">
      <c r="A3750" s="425" t="s">
        <v>305</v>
      </c>
      <c r="B3750" s="376" t="s">
        <v>6451</v>
      </c>
      <c r="C3750" s="415" t="s">
        <v>2774</v>
      </c>
      <c r="D3750" s="415" t="s">
        <v>2775</v>
      </c>
      <c r="E3750" s="415" t="s">
        <v>2776</v>
      </c>
      <c r="F3750" s="271" t="s">
        <v>634</v>
      </c>
      <c r="G3750" s="355" t="s">
        <v>124</v>
      </c>
    </row>
    <row r="3751" spans="1:7" ht="14.85" customHeight="1">
      <c r="A3751" s="425" t="s">
        <v>305</v>
      </c>
      <c r="B3751" s="376" t="s">
        <v>6452</v>
      </c>
      <c r="C3751" s="415" t="s">
        <v>2774</v>
      </c>
      <c r="D3751" s="415" t="s">
        <v>2775</v>
      </c>
      <c r="E3751" s="415" t="s">
        <v>2776</v>
      </c>
      <c r="F3751" s="271" t="s">
        <v>634</v>
      </c>
      <c r="G3751" s="355" t="s">
        <v>124</v>
      </c>
    </row>
    <row r="3752" spans="1:7" ht="14.85" customHeight="1">
      <c r="A3752" s="425" t="s">
        <v>305</v>
      </c>
      <c r="B3752" s="376" t="s">
        <v>6453</v>
      </c>
      <c r="C3752" s="415" t="s">
        <v>2774</v>
      </c>
      <c r="D3752" s="415" t="s">
        <v>2775</v>
      </c>
      <c r="E3752" s="415" t="s">
        <v>2776</v>
      </c>
      <c r="F3752" s="271" t="s">
        <v>634</v>
      </c>
      <c r="G3752" s="355" t="s">
        <v>124</v>
      </c>
    </row>
    <row r="3753" spans="1:7" ht="14.85" customHeight="1">
      <c r="A3753" s="425" t="s">
        <v>305</v>
      </c>
      <c r="B3753" s="376" t="s">
        <v>6454</v>
      </c>
      <c r="C3753" s="415" t="s">
        <v>2774</v>
      </c>
      <c r="D3753" s="415" t="s">
        <v>2775</v>
      </c>
      <c r="E3753" s="415" t="s">
        <v>2776</v>
      </c>
      <c r="F3753" s="271" t="s">
        <v>634</v>
      </c>
      <c r="G3753" s="355" t="s">
        <v>124</v>
      </c>
    </row>
    <row r="3754" spans="1:7" ht="14.85" customHeight="1">
      <c r="A3754" s="425" t="s">
        <v>305</v>
      </c>
      <c r="B3754" s="376" t="s">
        <v>6455</v>
      </c>
      <c r="C3754" s="415" t="s">
        <v>2774</v>
      </c>
      <c r="D3754" s="415" t="s">
        <v>2775</v>
      </c>
      <c r="E3754" s="415" t="s">
        <v>2776</v>
      </c>
      <c r="F3754" s="271" t="s">
        <v>634</v>
      </c>
      <c r="G3754" s="355" t="s">
        <v>124</v>
      </c>
    </row>
    <row r="3755" spans="1:7" ht="14.85" customHeight="1">
      <c r="A3755" s="425" t="s">
        <v>305</v>
      </c>
      <c r="B3755" s="376" t="s">
        <v>6456</v>
      </c>
      <c r="C3755" s="415" t="s">
        <v>2774</v>
      </c>
      <c r="D3755" s="415" t="s">
        <v>2775</v>
      </c>
      <c r="E3755" s="415" t="s">
        <v>2776</v>
      </c>
      <c r="F3755" s="271" t="s">
        <v>634</v>
      </c>
      <c r="G3755" s="355" t="s">
        <v>124</v>
      </c>
    </row>
    <row r="3756" spans="1:7" ht="14.85" customHeight="1">
      <c r="A3756" s="425" t="s">
        <v>305</v>
      </c>
      <c r="B3756" s="376" t="s">
        <v>6457</v>
      </c>
      <c r="C3756" s="415" t="s">
        <v>2774</v>
      </c>
      <c r="D3756" s="415" t="s">
        <v>2775</v>
      </c>
      <c r="E3756" s="415" t="s">
        <v>2776</v>
      </c>
      <c r="F3756" s="271" t="s">
        <v>634</v>
      </c>
      <c r="G3756" s="355" t="s">
        <v>124</v>
      </c>
    </row>
    <row r="3757" spans="1:7" ht="14.85" customHeight="1">
      <c r="A3757" s="425" t="s">
        <v>305</v>
      </c>
      <c r="B3757" s="376" t="s">
        <v>6458</v>
      </c>
      <c r="C3757" s="415" t="s">
        <v>2774</v>
      </c>
      <c r="D3757" s="415" t="s">
        <v>2775</v>
      </c>
      <c r="E3757" s="415" t="s">
        <v>2776</v>
      </c>
      <c r="F3757" s="271" t="s">
        <v>634</v>
      </c>
      <c r="G3757" s="355" t="s">
        <v>124</v>
      </c>
    </row>
    <row r="3758" spans="1:7" ht="14.85" customHeight="1">
      <c r="A3758" s="425" t="s">
        <v>305</v>
      </c>
      <c r="B3758" s="376" t="s">
        <v>6459</v>
      </c>
      <c r="C3758" s="415" t="s">
        <v>2774</v>
      </c>
      <c r="D3758" s="415" t="s">
        <v>2775</v>
      </c>
      <c r="E3758" s="415" t="s">
        <v>2776</v>
      </c>
      <c r="F3758" s="271" t="s">
        <v>634</v>
      </c>
      <c r="G3758" s="355" t="s">
        <v>124</v>
      </c>
    </row>
    <row r="3759" spans="1:7" ht="14.85" customHeight="1">
      <c r="A3759" s="425" t="s">
        <v>305</v>
      </c>
      <c r="B3759" s="376" t="s">
        <v>6460</v>
      </c>
      <c r="C3759" s="415" t="s">
        <v>2774</v>
      </c>
      <c r="D3759" s="415" t="s">
        <v>2775</v>
      </c>
      <c r="E3759" s="415" t="s">
        <v>2776</v>
      </c>
      <c r="F3759" s="271" t="s">
        <v>634</v>
      </c>
      <c r="G3759" s="355" t="s">
        <v>124</v>
      </c>
    </row>
    <row r="3760" spans="1:7" ht="14.85" customHeight="1">
      <c r="A3760" s="425" t="s">
        <v>305</v>
      </c>
      <c r="B3760" s="376" t="s">
        <v>6461</v>
      </c>
      <c r="C3760" s="415" t="s">
        <v>2774</v>
      </c>
      <c r="D3760" s="415" t="s">
        <v>2775</v>
      </c>
      <c r="E3760" s="415" t="s">
        <v>2776</v>
      </c>
      <c r="F3760" s="271" t="s">
        <v>634</v>
      </c>
      <c r="G3760" s="355" t="s">
        <v>124</v>
      </c>
    </row>
    <row r="3761" spans="1:7" ht="14.85" customHeight="1">
      <c r="A3761" s="425" t="s">
        <v>305</v>
      </c>
      <c r="B3761" s="376" t="s">
        <v>6462</v>
      </c>
      <c r="C3761" s="415" t="s">
        <v>2774</v>
      </c>
      <c r="D3761" s="415" t="s">
        <v>2775</v>
      </c>
      <c r="E3761" s="415" t="s">
        <v>2776</v>
      </c>
      <c r="F3761" s="271" t="s">
        <v>634</v>
      </c>
      <c r="G3761" s="355" t="s">
        <v>124</v>
      </c>
    </row>
    <row r="3762" spans="1:7" ht="14.85" customHeight="1">
      <c r="A3762" s="425" t="s">
        <v>305</v>
      </c>
      <c r="B3762" s="376" t="s">
        <v>6463</v>
      </c>
      <c r="C3762" s="415" t="s">
        <v>2774</v>
      </c>
      <c r="D3762" s="415" t="s">
        <v>2775</v>
      </c>
      <c r="E3762" s="415" t="s">
        <v>2776</v>
      </c>
      <c r="F3762" s="271" t="s">
        <v>634</v>
      </c>
      <c r="G3762" s="355" t="s">
        <v>124</v>
      </c>
    </row>
    <row r="3763" spans="1:7" ht="14.85" customHeight="1">
      <c r="A3763" s="425" t="s">
        <v>305</v>
      </c>
      <c r="B3763" s="376" t="s">
        <v>6464</v>
      </c>
      <c r="C3763" s="415" t="s">
        <v>2774</v>
      </c>
      <c r="D3763" s="415" t="s">
        <v>2775</v>
      </c>
      <c r="E3763" s="415" t="s">
        <v>2776</v>
      </c>
      <c r="F3763" s="271" t="s">
        <v>634</v>
      </c>
      <c r="G3763" s="355" t="s">
        <v>124</v>
      </c>
    </row>
    <row r="3764" spans="1:7" ht="14.85" customHeight="1">
      <c r="A3764" s="425" t="s">
        <v>305</v>
      </c>
      <c r="B3764" s="376" t="s">
        <v>6465</v>
      </c>
      <c r="C3764" s="415" t="s">
        <v>2774</v>
      </c>
      <c r="D3764" s="415" t="s">
        <v>2775</v>
      </c>
      <c r="E3764" s="415" t="s">
        <v>2776</v>
      </c>
      <c r="F3764" s="271" t="s">
        <v>634</v>
      </c>
      <c r="G3764" s="355" t="s">
        <v>124</v>
      </c>
    </row>
    <row r="3765" spans="1:7" ht="14.85" customHeight="1">
      <c r="A3765" s="425" t="s">
        <v>305</v>
      </c>
      <c r="B3765" s="376" t="s">
        <v>6466</v>
      </c>
      <c r="C3765" s="415" t="s">
        <v>2774</v>
      </c>
      <c r="D3765" s="415" t="s">
        <v>2775</v>
      </c>
      <c r="E3765" s="415" t="s">
        <v>2776</v>
      </c>
      <c r="F3765" s="271" t="s">
        <v>634</v>
      </c>
      <c r="G3765" s="355" t="s">
        <v>124</v>
      </c>
    </row>
    <row r="3766" spans="1:7" ht="14.85" customHeight="1">
      <c r="A3766" s="425" t="s">
        <v>305</v>
      </c>
      <c r="B3766" s="376" t="s">
        <v>6467</v>
      </c>
      <c r="C3766" s="415" t="s">
        <v>2774</v>
      </c>
      <c r="D3766" s="415" t="s">
        <v>2775</v>
      </c>
      <c r="E3766" s="415" t="s">
        <v>2776</v>
      </c>
      <c r="F3766" s="271" t="s">
        <v>634</v>
      </c>
      <c r="G3766" s="355" t="s">
        <v>124</v>
      </c>
    </row>
    <row r="3767" spans="1:7" ht="14.85" customHeight="1">
      <c r="A3767" s="425" t="s">
        <v>305</v>
      </c>
      <c r="B3767" s="376" t="s">
        <v>6468</v>
      </c>
      <c r="C3767" s="415" t="s">
        <v>2774</v>
      </c>
      <c r="D3767" s="415" t="s">
        <v>2775</v>
      </c>
      <c r="E3767" s="415" t="s">
        <v>2776</v>
      </c>
      <c r="F3767" s="271" t="s">
        <v>634</v>
      </c>
      <c r="G3767" s="355" t="s">
        <v>124</v>
      </c>
    </row>
    <row r="3768" spans="1:7" ht="14.85" customHeight="1">
      <c r="A3768" s="425" t="s">
        <v>305</v>
      </c>
      <c r="B3768" s="376" t="s">
        <v>6469</v>
      </c>
      <c r="C3768" s="415" t="s">
        <v>2774</v>
      </c>
      <c r="D3768" s="415" t="s">
        <v>2775</v>
      </c>
      <c r="E3768" s="415" t="s">
        <v>2776</v>
      </c>
      <c r="F3768" s="271" t="s">
        <v>634</v>
      </c>
      <c r="G3768" s="355" t="s">
        <v>124</v>
      </c>
    </row>
    <row r="3769" spans="1:7" ht="14.85" customHeight="1">
      <c r="A3769" s="425" t="s">
        <v>305</v>
      </c>
      <c r="B3769" s="376" t="s">
        <v>6470</v>
      </c>
      <c r="C3769" s="415" t="s">
        <v>2774</v>
      </c>
      <c r="D3769" s="415" t="s">
        <v>2775</v>
      </c>
      <c r="E3769" s="415" t="s">
        <v>2776</v>
      </c>
      <c r="F3769" s="271" t="s">
        <v>634</v>
      </c>
      <c r="G3769" s="355" t="s">
        <v>124</v>
      </c>
    </row>
    <row r="3770" spans="1:7" ht="14.85" customHeight="1">
      <c r="A3770" s="425" t="s">
        <v>305</v>
      </c>
      <c r="B3770" s="376" t="s">
        <v>6471</v>
      </c>
      <c r="C3770" s="415" t="s">
        <v>2774</v>
      </c>
      <c r="D3770" s="415" t="s">
        <v>2775</v>
      </c>
      <c r="E3770" s="415" t="s">
        <v>2776</v>
      </c>
      <c r="F3770" s="271" t="s">
        <v>634</v>
      </c>
      <c r="G3770" s="355" t="s">
        <v>124</v>
      </c>
    </row>
    <row r="3771" spans="1:7" ht="14.85" customHeight="1">
      <c r="A3771" s="425" t="s">
        <v>305</v>
      </c>
      <c r="B3771" s="376" t="s">
        <v>6472</v>
      </c>
      <c r="C3771" s="415" t="s">
        <v>2774</v>
      </c>
      <c r="D3771" s="415" t="s">
        <v>2775</v>
      </c>
      <c r="E3771" s="415" t="s">
        <v>2776</v>
      </c>
      <c r="F3771" s="271" t="s">
        <v>634</v>
      </c>
      <c r="G3771" s="355" t="s">
        <v>124</v>
      </c>
    </row>
    <row r="3772" spans="1:7" ht="14.85" customHeight="1">
      <c r="A3772" s="425" t="s">
        <v>305</v>
      </c>
      <c r="B3772" s="376" t="s">
        <v>6473</v>
      </c>
      <c r="C3772" s="415" t="s">
        <v>2774</v>
      </c>
      <c r="D3772" s="415" t="s">
        <v>2775</v>
      </c>
      <c r="E3772" s="415" t="s">
        <v>2776</v>
      </c>
      <c r="F3772" s="271" t="s">
        <v>634</v>
      </c>
      <c r="G3772" s="355" t="s">
        <v>124</v>
      </c>
    </row>
    <row r="3773" spans="1:7" ht="14.85" customHeight="1">
      <c r="A3773" s="425" t="s">
        <v>305</v>
      </c>
      <c r="B3773" s="376" t="s">
        <v>6474</v>
      </c>
      <c r="C3773" s="415" t="s">
        <v>2774</v>
      </c>
      <c r="D3773" s="415" t="s">
        <v>2775</v>
      </c>
      <c r="E3773" s="415" t="s">
        <v>2776</v>
      </c>
      <c r="F3773" s="271" t="s">
        <v>634</v>
      </c>
      <c r="G3773" s="355" t="s">
        <v>124</v>
      </c>
    </row>
    <row r="3774" spans="1:7" ht="14.85" customHeight="1">
      <c r="A3774" s="425" t="s">
        <v>305</v>
      </c>
      <c r="B3774" s="376" t="s">
        <v>6475</v>
      </c>
      <c r="C3774" s="415" t="s">
        <v>2774</v>
      </c>
      <c r="D3774" s="415" t="s">
        <v>2775</v>
      </c>
      <c r="E3774" s="415" t="s">
        <v>2776</v>
      </c>
      <c r="F3774" s="271" t="s">
        <v>634</v>
      </c>
      <c r="G3774" s="355" t="s">
        <v>124</v>
      </c>
    </row>
    <row r="3775" spans="1:7" ht="14.85" customHeight="1">
      <c r="A3775" s="425" t="s">
        <v>305</v>
      </c>
      <c r="B3775" s="376" t="s">
        <v>6476</v>
      </c>
      <c r="C3775" s="415" t="s">
        <v>2774</v>
      </c>
      <c r="D3775" s="415" t="s">
        <v>2775</v>
      </c>
      <c r="E3775" s="415" t="s">
        <v>2776</v>
      </c>
      <c r="F3775" s="271" t="s">
        <v>634</v>
      </c>
      <c r="G3775" s="355" t="s">
        <v>124</v>
      </c>
    </row>
    <row r="3776" spans="1:7" ht="14.85" customHeight="1">
      <c r="A3776" s="425" t="s">
        <v>305</v>
      </c>
      <c r="B3776" s="376" t="s">
        <v>6477</v>
      </c>
      <c r="C3776" s="415" t="s">
        <v>2774</v>
      </c>
      <c r="D3776" s="415" t="s">
        <v>2775</v>
      </c>
      <c r="E3776" s="415" t="s">
        <v>2776</v>
      </c>
      <c r="F3776" s="271" t="s">
        <v>634</v>
      </c>
      <c r="G3776" s="355" t="s">
        <v>124</v>
      </c>
    </row>
    <row r="3777" spans="1:7" ht="14.85" customHeight="1">
      <c r="A3777" s="425" t="s">
        <v>305</v>
      </c>
      <c r="B3777" s="376" t="s">
        <v>6478</v>
      </c>
      <c r="C3777" s="415" t="s">
        <v>2774</v>
      </c>
      <c r="D3777" s="415" t="s">
        <v>2775</v>
      </c>
      <c r="E3777" s="415" t="s">
        <v>2776</v>
      </c>
      <c r="F3777" s="271" t="s">
        <v>634</v>
      </c>
      <c r="G3777" s="355" t="s">
        <v>124</v>
      </c>
    </row>
    <row r="3778" spans="1:7" ht="14.85" customHeight="1">
      <c r="A3778" s="425" t="s">
        <v>305</v>
      </c>
      <c r="B3778" s="376" t="s">
        <v>6479</v>
      </c>
      <c r="C3778" s="415" t="s">
        <v>2774</v>
      </c>
      <c r="D3778" s="415" t="s">
        <v>2775</v>
      </c>
      <c r="E3778" s="415" t="s">
        <v>2776</v>
      </c>
      <c r="F3778" s="271" t="s">
        <v>634</v>
      </c>
      <c r="G3778" s="355" t="s">
        <v>124</v>
      </c>
    </row>
    <row r="3779" spans="1:7" ht="14.85" customHeight="1">
      <c r="A3779" s="425" t="s">
        <v>305</v>
      </c>
      <c r="B3779" s="376" t="s">
        <v>6480</v>
      </c>
      <c r="C3779" s="415" t="s">
        <v>2774</v>
      </c>
      <c r="D3779" s="415" t="s">
        <v>2775</v>
      </c>
      <c r="E3779" s="415" t="s">
        <v>2776</v>
      </c>
      <c r="F3779" s="271" t="s">
        <v>634</v>
      </c>
      <c r="G3779" s="355" t="s">
        <v>124</v>
      </c>
    </row>
    <row r="3780" spans="1:7" ht="14.85" customHeight="1">
      <c r="A3780" s="425" t="s">
        <v>305</v>
      </c>
      <c r="B3780" s="376" t="s">
        <v>6481</v>
      </c>
      <c r="C3780" s="415" t="s">
        <v>2774</v>
      </c>
      <c r="D3780" s="415" t="s">
        <v>2775</v>
      </c>
      <c r="E3780" s="415" t="s">
        <v>2776</v>
      </c>
      <c r="F3780" s="271" t="s">
        <v>634</v>
      </c>
      <c r="G3780" s="355" t="s">
        <v>124</v>
      </c>
    </row>
    <row r="3781" spans="1:7" ht="14.85" customHeight="1">
      <c r="A3781" s="425" t="s">
        <v>305</v>
      </c>
      <c r="B3781" s="376" t="s">
        <v>6482</v>
      </c>
      <c r="C3781" s="415" t="s">
        <v>2774</v>
      </c>
      <c r="D3781" s="415" t="s">
        <v>2775</v>
      </c>
      <c r="E3781" s="415" t="s">
        <v>2776</v>
      </c>
      <c r="F3781" s="271" t="s">
        <v>634</v>
      </c>
      <c r="G3781" s="355" t="s">
        <v>124</v>
      </c>
    </row>
    <row r="3782" spans="1:7" ht="14.85" customHeight="1">
      <c r="A3782" s="425" t="s">
        <v>305</v>
      </c>
      <c r="B3782" s="376" t="s">
        <v>6483</v>
      </c>
      <c r="C3782" s="415" t="s">
        <v>2774</v>
      </c>
      <c r="D3782" s="415" t="s">
        <v>2775</v>
      </c>
      <c r="E3782" s="415" t="s">
        <v>2776</v>
      </c>
      <c r="F3782" s="271" t="s">
        <v>634</v>
      </c>
      <c r="G3782" s="355" t="s">
        <v>124</v>
      </c>
    </row>
    <row r="3783" spans="1:7" ht="14.85" customHeight="1">
      <c r="A3783" s="425" t="s">
        <v>305</v>
      </c>
      <c r="B3783" s="376" t="s">
        <v>6484</v>
      </c>
      <c r="C3783" s="415" t="s">
        <v>2774</v>
      </c>
      <c r="D3783" s="415" t="s">
        <v>2775</v>
      </c>
      <c r="E3783" s="415" t="s">
        <v>2776</v>
      </c>
      <c r="F3783" s="271" t="s">
        <v>634</v>
      </c>
      <c r="G3783" s="355" t="s">
        <v>124</v>
      </c>
    </row>
    <row r="3784" spans="1:7" ht="14.85" customHeight="1">
      <c r="A3784" s="425" t="s">
        <v>305</v>
      </c>
      <c r="B3784" s="376" t="s">
        <v>6485</v>
      </c>
      <c r="C3784" s="415" t="s">
        <v>2774</v>
      </c>
      <c r="D3784" s="415" t="s">
        <v>2775</v>
      </c>
      <c r="E3784" s="415" t="s">
        <v>2776</v>
      </c>
      <c r="F3784" s="271" t="s">
        <v>634</v>
      </c>
      <c r="G3784" s="355" t="s">
        <v>124</v>
      </c>
    </row>
    <row r="3785" spans="1:7" ht="14.85" customHeight="1">
      <c r="A3785" s="425" t="s">
        <v>305</v>
      </c>
      <c r="B3785" s="376" t="s">
        <v>6486</v>
      </c>
      <c r="C3785" s="415" t="s">
        <v>2774</v>
      </c>
      <c r="D3785" s="415" t="s">
        <v>2775</v>
      </c>
      <c r="E3785" s="415" t="s">
        <v>2776</v>
      </c>
      <c r="F3785" s="271" t="s">
        <v>634</v>
      </c>
      <c r="G3785" s="355" t="s">
        <v>124</v>
      </c>
    </row>
    <row r="3786" spans="1:7" ht="14.85" customHeight="1">
      <c r="A3786" s="425" t="s">
        <v>305</v>
      </c>
      <c r="B3786" s="376" t="s">
        <v>6487</v>
      </c>
      <c r="C3786" s="415" t="s">
        <v>2774</v>
      </c>
      <c r="D3786" s="415" t="s">
        <v>2775</v>
      </c>
      <c r="E3786" s="415" t="s">
        <v>2776</v>
      </c>
      <c r="F3786" s="271" t="s">
        <v>634</v>
      </c>
      <c r="G3786" s="355" t="s">
        <v>124</v>
      </c>
    </row>
    <row r="3787" spans="1:7" ht="14.85" customHeight="1">
      <c r="A3787" s="425" t="s">
        <v>305</v>
      </c>
      <c r="B3787" s="376" t="s">
        <v>6488</v>
      </c>
      <c r="C3787" s="415" t="s">
        <v>2774</v>
      </c>
      <c r="D3787" s="415" t="s">
        <v>2775</v>
      </c>
      <c r="E3787" s="415" t="s">
        <v>2776</v>
      </c>
      <c r="F3787" s="271" t="s">
        <v>634</v>
      </c>
      <c r="G3787" s="355" t="s">
        <v>124</v>
      </c>
    </row>
    <row r="3788" spans="1:7" ht="14.85" customHeight="1">
      <c r="A3788" s="425" t="s">
        <v>305</v>
      </c>
      <c r="B3788" s="376" t="s">
        <v>6489</v>
      </c>
      <c r="C3788" s="415" t="s">
        <v>2774</v>
      </c>
      <c r="D3788" s="415" t="s">
        <v>2775</v>
      </c>
      <c r="E3788" s="415" t="s">
        <v>2776</v>
      </c>
      <c r="F3788" s="271" t="s">
        <v>634</v>
      </c>
      <c r="G3788" s="355" t="s">
        <v>124</v>
      </c>
    </row>
    <row r="3789" spans="1:7" ht="14.85" customHeight="1">
      <c r="A3789" s="425" t="s">
        <v>305</v>
      </c>
      <c r="B3789" s="376" t="s">
        <v>6490</v>
      </c>
      <c r="C3789" s="415" t="s">
        <v>2774</v>
      </c>
      <c r="D3789" s="415" t="s">
        <v>2775</v>
      </c>
      <c r="E3789" s="415" t="s">
        <v>2776</v>
      </c>
      <c r="F3789" s="271" t="s">
        <v>634</v>
      </c>
      <c r="G3789" s="355" t="s">
        <v>124</v>
      </c>
    </row>
    <row r="3790" spans="1:7" ht="14.85" customHeight="1">
      <c r="A3790" s="425" t="s">
        <v>305</v>
      </c>
      <c r="B3790" s="376" t="s">
        <v>6491</v>
      </c>
      <c r="C3790" s="415" t="s">
        <v>2774</v>
      </c>
      <c r="D3790" s="415" t="s">
        <v>2775</v>
      </c>
      <c r="E3790" s="415" t="s">
        <v>2776</v>
      </c>
      <c r="F3790" s="271" t="s">
        <v>634</v>
      </c>
      <c r="G3790" s="355" t="s">
        <v>124</v>
      </c>
    </row>
    <row r="3791" spans="1:7" ht="14.85" customHeight="1">
      <c r="A3791" s="425" t="s">
        <v>305</v>
      </c>
      <c r="B3791" s="376" t="s">
        <v>6492</v>
      </c>
      <c r="C3791" s="415" t="s">
        <v>2774</v>
      </c>
      <c r="D3791" s="415" t="s">
        <v>2775</v>
      </c>
      <c r="E3791" s="415" t="s">
        <v>2776</v>
      </c>
      <c r="F3791" s="271" t="s">
        <v>634</v>
      </c>
      <c r="G3791" s="355" t="s">
        <v>124</v>
      </c>
    </row>
    <row r="3792" spans="1:7" ht="14.85" customHeight="1">
      <c r="A3792" s="425" t="s">
        <v>305</v>
      </c>
      <c r="B3792" s="376" t="s">
        <v>6493</v>
      </c>
      <c r="C3792" s="415" t="s">
        <v>2774</v>
      </c>
      <c r="D3792" s="415" t="s">
        <v>2775</v>
      </c>
      <c r="E3792" s="415" t="s">
        <v>2776</v>
      </c>
      <c r="F3792" s="271" t="s">
        <v>634</v>
      </c>
      <c r="G3792" s="355" t="s">
        <v>124</v>
      </c>
    </row>
    <row r="3793" spans="1:7" ht="14.85" customHeight="1">
      <c r="A3793" s="425" t="s">
        <v>305</v>
      </c>
      <c r="B3793" s="376" t="s">
        <v>6494</v>
      </c>
      <c r="C3793" s="415" t="s">
        <v>2774</v>
      </c>
      <c r="D3793" s="415" t="s">
        <v>2775</v>
      </c>
      <c r="E3793" s="415" t="s">
        <v>2776</v>
      </c>
      <c r="F3793" s="271" t="s">
        <v>634</v>
      </c>
      <c r="G3793" s="355" t="s">
        <v>124</v>
      </c>
    </row>
    <row r="3794" spans="1:7" ht="14.85" customHeight="1">
      <c r="A3794" s="425" t="s">
        <v>305</v>
      </c>
      <c r="B3794" s="376" t="s">
        <v>6495</v>
      </c>
      <c r="C3794" s="415" t="s">
        <v>2774</v>
      </c>
      <c r="D3794" s="415" t="s">
        <v>2775</v>
      </c>
      <c r="E3794" s="415" t="s">
        <v>2776</v>
      </c>
      <c r="F3794" s="271" t="s">
        <v>634</v>
      </c>
      <c r="G3794" s="355" t="s">
        <v>124</v>
      </c>
    </row>
    <row r="3795" spans="1:7" ht="14.85" customHeight="1">
      <c r="A3795" s="425" t="s">
        <v>305</v>
      </c>
      <c r="B3795" s="376" t="s">
        <v>6496</v>
      </c>
      <c r="C3795" s="415" t="s">
        <v>2774</v>
      </c>
      <c r="D3795" s="415" t="s">
        <v>2775</v>
      </c>
      <c r="E3795" s="415" t="s">
        <v>2776</v>
      </c>
      <c r="F3795" s="271" t="s">
        <v>634</v>
      </c>
      <c r="G3795" s="355" t="s">
        <v>124</v>
      </c>
    </row>
    <row r="3796" spans="1:7" ht="14.85" customHeight="1">
      <c r="A3796" s="425" t="s">
        <v>305</v>
      </c>
      <c r="B3796" s="376" t="s">
        <v>6497</v>
      </c>
      <c r="C3796" s="415" t="s">
        <v>2774</v>
      </c>
      <c r="D3796" s="415" t="s">
        <v>2775</v>
      </c>
      <c r="E3796" s="415" t="s">
        <v>2776</v>
      </c>
      <c r="F3796" s="271" t="s">
        <v>634</v>
      </c>
      <c r="G3796" s="355" t="s">
        <v>124</v>
      </c>
    </row>
    <row r="3797" spans="1:7" ht="14.85" customHeight="1">
      <c r="A3797" s="425" t="s">
        <v>305</v>
      </c>
      <c r="B3797" s="376" t="s">
        <v>6498</v>
      </c>
      <c r="C3797" s="415" t="s">
        <v>2774</v>
      </c>
      <c r="D3797" s="415" t="s">
        <v>2775</v>
      </c>
      <c r="E3797" s="415" t="s">
        <v>2776</v>
      </c>
      <c r="F3797" s="271" t="s">
        <v>634</v>
      </c>
      <c r="G3797" s="355" t="s">
        <v>124</v>
      </c>
    </row>
    <row r="3798" spans="1:7" ht="14.85" customHeight="1">
      <c r="A3798" s="425" t="s">
        <v>305</v>
      </c>
      <c r="B3798" s="376" t="s">
        <v>6499</v>
      </c>
      <c r="C3798" s="415" t="s">
        <v>2774</v>
      </c>
      <c r="D3798" s="415" t="s">
        <v>2775</v>
      </c>
      <c r="E3798" s="415" t="s">
        <v>2776</v>
      </c>
      <c r="F3798" s="271" t="s">
        <v>634</v>
      </c>
      <c r="G3798" s="355" t="s">
        <v>124</v>
      </c>
    </row>
    <row r="3799" spans="1:7" ht="14.85" customHeight="1">
      <c r="A3799" s="425" t="s">
        <v>305</v>
      </c>
      <c r="B3799" s="376" t="s">
        <v>6500</v>
      </c>
      <c r="C3799" s="415" t="s">
        <v>2774</v>
      </c>
      <c r="D3799" s="415" t="s">
        <v>2775</v>
      </c>
      <c r="E3799" s="415" t="s">
        <v>2776</v>
      </c>
      <c r="F3799" s="271" t="s">
        <v>634</v>
      </c>
      <c r="G3799" s="355" t="s">
        <v>124</v>
      </c>
    </row>
    <row r="3800" spans="1:7" ht="14.85" customHeight="1">
      <c r="A3800" s="425" t="s">
        <v>305</v>
      </c>
      <c r="B3800" s="376" t="s">
        <v>6501</v>
      </c>
      <c r="C3800" s="415" t="s">
        <v>2774</v>
      </c>
      <c r="D3800" s="415" t="s">
        <v>2775</v>
      </c>
      <c r="E3800" s="415" t="s">
        <v>2776</v>
      </c>
      <c r="F3800" s="271" t="s">
        <v>634</v>
      </c>
      <c r="G3800" s="355" t="s">
        <v>124</v>
      </c>
    </row>
    <row r="3801" spans="1:7" ht="14.85" customHeight="1">
      <c r="A3801" s="425" t="s">
        <v>305</v>
      </c>
      <c r="B3801" s="376" t="s">
        <v>6502</v>
      </c>
      <c r="C3801" s="415" t="s">
        <v>2774</v>
      </c>
      <c r="D3801" s="415" t="s">
        <v>2775</v>
      </c>
      <c r="E3801" s="415" t="s">
        <v>2776</v>
      </c>
      <c r="F3801" s="271" t="s">
        <v>634</v>
      </c>
      <c r="G3801" s="355" t="s">
        <v>124</v>
      </c>
    </row>
    <row r="3802" spans="1:7" ht="14.85" customHeight="1">
      <c r="A3802" s="425" t="s">
        <v>305</v>
      </c>
      <c r="B3802" s="376" t="s">
        <v>6503</v>
      </c>
      <c r="C3802" s="415" t="s">
        <v>2774</v>
      </c>
      <c r="D3802" s="415" t="s">
        <v>2775</v>
      </c>
      <c r="E3802" s="415" t="s">
        <v>2776</v>
      </c>
      <c r="F3802" s="271" t="s">
        <v>634</v>
      </c>
      <c r="G3802" s="355" t="s">
        <v>124</v>
      </c>
    </row>
    <row r="3803" spans="1:7" ht="14.85" customHeight="1">
      <c r="A3803" s="425" t="s">
        <v>305</v>
      </c>
      <c r="B3803" s="376" t="s">
        <v>6504</v>
      </c>
      <c r="C3803" s="415" t="s">
        <v>2774</v>
      </c>
      <c r="D3803" s="415" t="s">
        <v>2775</v>
      </c>
      <c r="E3803" s="415" t="s">
        <v>2776</v>
      </c>
      <c r="F3803" s="271" t="s">
        <v>634</v>
      </c>
      <c r="G3803" s="355" t="s">
        <v>124</v>
      </c>
    </row>
    <row r="3804" spans="1:7" ht="14.85" customHeight="1">
      <c r="A3804" s="425" t="s">
        <v>305</v>
      </c>
      <c r="B3804" s="376" t="s">
        <v>6505</v>
      </c>
      <c r="C3804" s="415" t="s">
        <v>2774</v>
      </c>
      <c r="D3804" s="415" t="s">
        <v>2775</v>
      </c>
      <c r="E3804" s="415" t="s">
        <v>2776</v>
      </c>
      <c r="F3804" s="271" t="s">
        <v>634</v>
      </c>
      <c r="G3804" s="355" t="s">
        <v>124</v>
      </c>
    </row>
    <row r="3805" spans="1:7" ht="14.85" customHeight="1">
      <c r="A3805" s="425" t="s">
        <v>305</v>
      </c>
      <c r="B3805" s="376" t="s">
        <v>6506</v>
      </c>
      <c r="C3805" s="415" t="s">
        <v>2774</v>
      </c>
      <c r="D3805" s="415" t="s">
        <v>2775</v>
      </c>
      <c r="E3805" s="415" t="s">
        <v>2776</v>
      </c>
      <c r="F3805" s="271" t="s">
        <v>634</v>
      </c>
      <c r="G3805" s="355" t="s">
        <v>124</v>
      </c>
    </row>
    <row r="3806" spans="1:7" ht="14.85" customHeight="1">
      <c r="A3806" s="425" t="s">
        <v>305</v>
      </c>
      <c r="B3806" s="376" t="s">
        <v>6507</v>
      </c>
      <c r="C3806" s="415" t="s">
        <v>2774</v>
      </c>
      <c r="D3806" s="415" t="s">
        <v>2775</v>
      </c>
      <c r="E3806" s="415" t="s">
        <v>2776</v>
      </c>
      <c r="F3806" s="271" t="s">
        <v>634</v>
      </c>
      <c r="G3806" s="355" t="s">
        <v>124</v>
      </c>
    </row>
    <row r="3807" spans="1:7" ht="14.85" customHeight="1">
      <c r="A3807" s="425" t="s">
        <v>305</v>
      </c>
      <c r="B3807" s="376" t="s">
        <v>6508</v>
      </c>
      <c r="C3807" s="415" t="s">
        <v>2774</v>
      </c>
      <c r="D3807" s="415" t="s">
        <v>2775</v>
      </c>
      <c r="E3807" s="415" t="s">
        <v>2776</v>
      </c>
      <c r="F3807" s="271" t="s">
        <v>634</v>
      </c>
      <c r="G3807" s="355" t="s">
        <v>124</v>
      </c>
    </row>
    <row r="3808" spans="1:7" ht="14.85" customHeight="1">
      <c r="A3808" s="425" t="s">
        <v>305</v>
      </c>
      <c r="B3808" s="376" t="s">
        <v>6509</v>
      </c>
      <c r="C3808" s="415" t="s">
        <v>2774</v>
      </c>
      <c r="D3808" s="415" t="s">
        <v>2775</v>
      </c>
      <c r="E3808" s="415" t="s">
        <v>2776</v>
      </c>
      <c r="F3808" s="271" t="s">
        <v>634</v>
      </c>
      <c r="G3808" s="355" t="s">
        <v>124</v>
      </c>
    </row>
    <row r="3809" spans="1:7" ht="14.85" customHeight="1">
      <c r="A3809" s="425" t="s">
        <v>305</v>
      </c>
      <c r="B3809" s="376" t="s">
        <v>6510</v>
      </c>
      <c r="C3809" s="415" t="s">
        <v>2774</v>
      </c>
      <c r="D3809" s="415" t="s">
        <v>2775</v>
      </c>
      <c r="E3809" s="415" t="s">
        <v>2776</v>
      </c>
      <c r="F3809" s="271" t="s">
        <v>634</v>
      </c>
      <c r="G3809" s="355" t="s">
        <v>124</v>
      </c>
    </row>
    <row r="3810" spans="1:7" ht="14.85" customHeight="1">
      <c r="A3810" s="425" t="s">
        <v>305</v>
      </c>
      <c r="B3810" s="376" t="s">
        <v>6511</v>
      </c>
      <c r="C3810" s="415" t="s">
        <v>2774</v>
      </c>
      <c r="D3810" s="415" t="s">
        <v>2775</v>
      </c>
      <c r="E3810" s="415" t="s">
        <v>2776</v>
      </c>
      <c r="F3810" s="271" t="s">
        <v>634</v>
      </c>
      <c r="G3810" s="355" t="s">
        <v>124</v>
      </c>
    </row>
    <row r="3811" spans="1:7" ht="14.85" customHeight="1">
      <c r="A3811" s="425" t="s">
        <v>305</v>
      </c>
      <c r="B3811" s="376" t="s">
        <v>6512</v>
      </c>
      <c r="C3811" s="415" t="s">
        <v>2774</v>
      </c>
      <c r="D3811" s="415" t="s">
        <v>2775</v>
      </c>
      <c r="E3811" s="415" t="s">
        <v>2776</v>
      </c>
      <c r="F3811" s="271" t="s">
        <v>634</v>
      </c>
      <c r="G3811" s="355" t="s">
        <v>124</v>
      </c>
    </row>
    <row r="3812" spans="1:7" ht="14.85" customHeight="1">
      <c r="A3812" s="425" t="s">
        <v>305</v>
      </c>
      <c r="B3812" s="376" t="s">
        <v>6513</v>
      </c>
      <c r="C3812" s="415" t="s">
        <v>2774</v>
      </c>
      <c r="D3812" s="415" t="s">
        <v>2775</v>
      </c>
      <c r="E3812" s="415" t="s">
        <v>2776</v>
      </c>
      <c r="F3812" s="271" t="s">
        <v>634</v>
      </c>
      <c r="G3812" s="355" t="s">
        <v>124</v>
      </c>
    </row>
    <row r="3813" spans="1:7" ht="14.85" customHeight="1">
      <c r="A3813" s="425" t="s">
        <v>305</v>
      </c>
      <c r="B3813" s="376" t="s">
        <v>6514</v>
      </c>
      <c r="C3813" s="415" t="s">
        <v>2774</v>
      </c>
      <c r="D3813" s="415" t="s">
        <v>2775</v>
      </c>
      <c r="E3813" s="415" t="s">
        <v>2776</v>
      </c>
      <c r="F3813" s="271" t="s">
        <v>634</v>
      </c>
      <c r="G3813" s="355" t="s">
        <v>124</v>
      </c>
    </row>
    <row r="3814" spans="1:7" ht="14.85" customHeight="1">
      <c r="A3814" s="425" t="s">
        <v>305</v>
      </c>
      <c r="B3814" s="376" t="s">
        <v>6515</v>
      </c>
      <c r="C3814" s="415" t="s">
        <v>2774</v>
      </c>
      <c r="D3814" s="415" t="s">
        <v>2775</v>
      </c>
      <c r="E3814" s="415" t="s">
        <v>2776</v>
      </c>
      <c r="F3814" s="271" t="s">
        <v>634</v>
      </c>
      <c r="G3814" s="355" t="s">
        <v>124</v>
      </c>
    </row>
    <row r="3815" spans="1:7" ht="14.85" customHeight="1">
      <c r="A3815" s="425" t="s">
        <v>305</v>
      </c>
      <c r="B3815" s="376" t="s">
        <v>6516</v>
      </c>
      <c r="C3815" s="415" t="s">
        <v>2774</v>
      </c>
      <c r="D3815" s="415" t="s">
        <v>2775</v>
      </c>
      <c r="E3815" s="415" t="s">
        <v>2776</v>
      </c>
      <c r="F3815" s="271" t="s">
        <v>634</v>
      </c>
      <c r="G3815" s="355" t="s">
        <v>124</v>
      </c>
    </row>
    <row r="3816" spans="1:7" ht="14.85" customHeight="1">
      <c r="A3816" s="425" t="s">
        <v>305</v>
      </c>
      <c r="B3816" s="376" t="s">
        <v>6517</v>
      </c>
      <c r="C3816" s="415" t="s">
        <v>2774</v>
      </c>
      <c r="D3816" s="415" t="s">
        <v>2775</v>
      </c>
      <c r="E3816" s="415" t="s">
        <v>2776</v>
      </c>
      <c r="F3816" s="271" t="s">
        <v>634</v>
      </c>
      <c r="G3816" s="355" t="s">
        <v>124</v>
      </c>
    </row>
    <row r="3817" spans="1:7" ht="14.85" customHeight="1">
      <c r="A3817" s="425" t="s">
        <v>305</v>
      </c>
      <c r="B3817" s="376" t="s">
        <v>6518</v>
      </c>
      <c r="C3817" s="415" t="s">
        <v>2774</v>
      </c>
      <c r="D3817" s="415" t="s">
        <v>2775</v>
      </c>
      <c r="E3817" s="415" t="s">
        <v>2776</v>
      </c>
      <c r="F3817" s="271" t="s">
        <v>634</v>
      </c>
      <c r="G3817" s="355" t="s">
        <v>124</v>
      </c>
    </row>
    <row r="3818" spans="1:7" ht="14.85" customHeight="1">
      <c r="A3818" s="425" t="s">
        <v>305</v>
      </c>
      <c r="B3818" s="376" t="s">
        <v>6519</v>
      </c>
      <c r="C3818" s="415" t="s">
        <v>2774</v>
      </c>
      <c r="D3818" s="415" t="s">
        <v>2775</v>
      </c>
      <c r="E3818" s="415" t="s">
        <v>2776</v>
      </c>
      <c r="F3818" s="271" t="s">
        <v>634</v>
      </c>
      <c r="G3818" s="355" t="s">
        <v>124</v>
      </c>
    </row>
    <row r="3819" spans="1:7" ht="14.85" customHeight="1">
      <c r="A3819" s="425" t="s">
        <v>305</v>
      </c>
      <c r="B3819" s="376" t="s">
        <v>6520</v>
      </c>
      <c r="C3819" s="415" t="s">
        <v>2774</v>
      </c>
      <c r="D3819" s="415" t="s">
        <v>2775</v>
      </c>
      <c r="E3819" s="415" t="s">
        <v>2776</v>
      </c>
      <c r="F3819" s="271" t="s">
        <v>634</v>
      </c>
      <c r="G3819" s="355" t="s">
        <v>124</v>
      </c>
    </row>
    <row r="3820" spans="1:7" ht="14.85" customHeight="1">
      <c r="A3820" s="425" t="s">
        <v>305</v>
      </c>
      <c r="B3820" s="376" t="s">
        <v>6521</v>
      </c>
      <c r="C3820" s="415" t="s">
        <v>2774</v>
      </c>
      <c r="D3820" s="415" t="s">
        <v>2775</v>
      </c>
      <c r="E3820" s="415" t="s">
        <v>2776</v>
      </c>
      <c r="F3820" s="271" t="s">
        <v>634</v>
      </c>
      <c r="G3820" s="355" t="s">
        <v>124</v>
      </c>
    </row>
    <row r="3821" spans="1:7" ht="14.85" customHeight="1">
      <c r="A3821" s="425" t="s">
        <v>305</v>
      </c>
      <c r="B3821" s="376" t="s">
        <v>6522</v>
      </c>
      <c r="C3821" s="415" t="s">
        <v>2774</v>
      </c>
      <c r="D3821" s="415" t="s">
        <v>2775</v>
      </c>
      <c r="E3821" s="415" t="s">
        <v>2776</v>
      </c>
      <c r="F3821" s="271" t="s">
        <v>634</v>
      </c>
      <c r="G3821" s="355" t="s">
        <v>124</v>
      </c>
    </row>
    <row r="3822" spans="1:7" ht="14.85" customHeight="1">
      <c r="A3822" s="425" t="s">
        <v>305</v>
      </c>
      <c r="B3822" s="376" t="s">
        <v>6523</v>
      </c>
      <c r="C3822" s="415" t="s">
        <v>2774</v>
      </c>
      <c r="D3822" s="415" t="s">
        <v>2775</v>
      </c>
      <c r="E3822" s="415" t="s">
        <v>2776</v>
      </c>
      <c r="F3822" s="271" t="s">
        <v>634</v>
      </c>
      <c r="G3822" s="355" t="s">
        <v>124</v>
      </c>
    </row>
    <row r="3823" spans="1:7" ht="14.85" customHeight="1">
      <c r="A3823" s="425" t="s">
        <v>305</v>
      </c>
      <c r="B3823" s="376" t="s">
        <v>6524</v>
      </c>
      <c r="C3823" s="415" t="s">
        <v>2774</v>
      </c>
      <c r="D3823" s="415" t="s">
        <v>2775</v>
      </c>
      <c r="E3823" s="415" t="s">
        <v>2776</v>
      </c>
      <c r="F3823" s="271" t="s">
        <v>634</v>
      </c>
      <c r="G3823" s="355" t="s">
        <v>124</v>
      </c>
    </row>
    <row r="3824" spans="1:7" ht="14.85" customHeight="1">
      <c r="A3824" s="425" t="s">
        <v>305</v>
      </c>
      <c r="B3824" s="376" t="s">
        <v>6525</v>
      </c>
      <c r="C3824" s="415" t="s">
        <v>2774</v>
      </c>
      <c r="D3824" s="415" t="s">
        <v>2775</v>
      </c>
      <c r="E3824" s="415" t="s">
        <v>2776</v>
      </c>
      <c r="F3824" s="271" t="s">
        <v>634</v>
      </c>
      <c r="G3824" s="355" t="s">
        <v>124</v>
      </c>
    </row>
    <row r="3825" spans="1:7" ht="14.85" customHeight="1">
      <c r="A3825" s="425" t="s">
        <v>305</v>
      </c>
      <c r="B3825" s="376" t="s">
        <v>6526</v>
      </c>
      <c r="C3825" s="415" t="s">
        <v>2774</v>
      </c>
      <c r="D3825" s="415" t="s">
        <v>2775</v>
      </c>
      <c r="E3825" s="415" t="s">
        <v>2776</v>
      </c>
      <c r="F3825" s="271" t="s">
        <v>634</v>
      </c>
      <c r="G3825" s="355" t="s">
        <v>124</v>
      </c>
    </row>
    <row r="3826" spans="1:7" ht="14.85" customHeight="1">
      <c r="A3826" s="425" t="s">
        <v>305</v>
      </c>
      <c r="B3826" s="376" t="s">
        <v>6527</v>
      </c>
      <c r="C3826" s="415" t="s">
        <v>2774</v>
      </c>
      <c r="D3826" s="415" t="s">
        <v>2775</v>
      </c>
      <c r="E3826" s="415" t="s">
        <v>2776</v>
      </c>
      <c r="F3826" s="271" t="s">
        <v>634</v>
      </c>
      <c r="G3826" s="355" t="s">
        <v>124</v>
      </c>
    </row>
    <row r="3827" spans="1:7" ht="14.85" customHeight="1">
      <c r="A3827" s="425" t="s">
        <v>305</v>
      </c>
      <c r="B3827" s="376" t="s">
        <v>6528</v>
      </c>
      <c r="C3827" s="415" t="s">
        <v>2774</v>
      </c>
      <c r="D3827" s="415" t="s">
        <v>2775</v>
      </c>
      <c r="E3827" s="415" t="s">
        <v>2776</v>
      </c>
      <c r="F3827" s="271" t="s">
        <v>634</v>
      </c>
      <c r="G3827" s="355" t="s">
        <v>124</v>
      </c>
    </row>
    <row r="3828" spans="1:7" ht="14.85" customHeight="1">
      <c r="A3828" s="425" t="s">
        <v>305</v>
      </c>
      <c r="B3828" s="376" t="s">
        <v>6529</v>
      </c>
      <c r="C3828" s="415" t="s">
        <v>2774</v>
      </c>
      <c r="D3828" s="415" t="s">
        <v>2775</v>
      </c>
      <c r="E3828" s="415" t="s">
        <v>2776</v>
      </c>
      <c r="F3828" s="271" t="s">
        <v>634</v>
      </c>
      <c r="G3828" s="355" t="s">
        <v>124</v>
      </c>
    </row>
    <row r="3829" spans="1:7" ht="14.85" customHeight="1">
      <c r="A3829" s="425" t="s">
        <v>305</v>
      </c>
      <c r="B3829" s="376" t="s">
        <v>6530</v>
      </c>
      <c r="C3829" s="415" t="s">
        <v>2774</v>
      </c>
      <c r="D3829" s="415" t="s">
        <v>2775</v>
      </c>
      <c r="E3829" s="415" t="s">
        <v>2776</v>
      </c>
      <c r="F3829" s="271" t="s">
        <v>634</v>
      </c>
      <c r="G3829" s="355" t="s">
        <v>124</v>
      </c>
    </row>
    <row r="3830" spans="1:7" ht="14.85" customHeight="1">
      <c r="A3830" s="425" t="s">
        <v>305</v>
      </c>
      <c r="B3830" s="376" t="s">
        <v>6531</v>
      </c>
      <c r="C3830" s="415" t="s">
        <v>2774</v>
      </c>
      <c r="D3830" s="415" t="s">
        <v>2775</v>
      </c>
      <c r="E3830" s="415" t="s">
        <v>2776</v>
      </c>
      <c r="F3830" s="271" t="s">
        <v>634</v>
      </c>
      <c r="G3830" s="355" t="s">
        <v>124</v>
      </c>
    </row>
    <row r="3831" spans="1:7" ht="14.85" customHeight="1">
      <c r="A3831" s="425" t="s">
        <v>305</v>
      </c>
      <c r="B3831" s="376" t="s">
        <v>6532</v>
      </c>
      <c r="C3831" s="415" t="s">
        <v>2774</v>
      </c>
      <c r="D3831" s="415" t="s">
        <v>2775</v>
      </c>
      <c r="E3831" s="415" t="s">
        <v>2776</v>
      </c>
      <c r="F3831" s="271" t="s">
        <v>634</v>
      </c>
      <c r="G3831" s="355" t="s">
        <v>124</v>
      </c>
    </row>
    <row r="3832" spans="1:7" ht="14.85" customHeight="1">
      <c r="A3832" s="425" t="s">
        <v>305</v>
      </c>
      <c r="B3832" s="376" t="s">
        <v>6533</v>
      </c>
      <c r="C3832" s="415" t="s">
        <v>2774</v>
      </c>
      <c r="D3832" s="415" t="s">
        <v>2775</v>
      </c>
      <c r="E3832" s="415" t="s">
        <v>2776</v>
      </c>
      <c r="F3832" s="271" t="s">
        <v>634</v>
      </c>
      <c r="G3832" s="355" t="s">
        <v>124</v>
      </c>
    </row>
    <row r="3833" spans="1:7" ht="14.85" customHeight="1">
      <c r="A3833" s="425" t="s">
        <v>305</v>
      </c>
      <c r="B3833" s="376" t="s">
        <v>6534</v>
      </c>
      <c r="C3833" s="415" t="s">
        <v>2774</v>
      </c>
      <c r="D3833" s="415" t="s">
        <v>2775</v>
      </c>
      <c r="E3833" s="415" t="s">
        <v>2776</v>
      </c>
      <c r="F3833" s="271" t="s">
        <v>634</v>
      </c>
      <c r="G3833" s="355" t="s">
        <v>124</v>
      </c>
    </row>
    <row r="3834" spans="1:7" ht="14.85" customHeight="1">
      <c r="A3834" s="425" t="s">
        <v>305</v>
      </c>
      <c r="B3834" s="376" t="s">
        <v>6535</v>
      </c>
      <c r="C3834" s="415" t="s">
        <v>2774</v>
      </c>
      <c r="D3834" s="415" t="s">
        <v>2775</v>
      </c>
      <c r="E3834" s="415" t="s">
        <v>2776</v>
      </c>
      <c r="F3834" s="271" t="s">
        <v>634</v>
      </c>
      <c r="G3834" s="355" t="s">
        <v>124</v>
      </c>
    </row>
    <row r="3835" spans="1:7" ht="14.85" customHeight="1">
      <c r="A3835" s="425" t="s">
        <v>305</v>
      </c>
      <c r="B3835" s="376" t="s">
        <v>6536</v>
      </c>
      <c r="C3835" s="415" t="s">
        <v>2774</v>
      </c>
      <c r="D3835" s="415" t="s">
        <v>2775</v>
      </c>
      <c r="E3835" s="415" t="s">
        <v>2776</v>
      </c>
      <c r="F3835" s="271" t="s">
        <v>634</v>
      </c>
      <c r="G3835" s="355" t="s">
        <v>124</v>
      </c>
    </row>
    <row r="3836" spans="1:7" ht="14.85" customHeight="1">
      <c r="A3836" s="425" t="s">
        <v>305</v>
      </c>
      <c r="B3836" s="376" t="s">
        <v>6537</v>
      </c>
      <c r="C3836" s="415" t="s">
        <v>2774</v>
      </c>
      <c r="D3836" s="415" t="s">
        <v>2775</v>
      </c>
      <c r="E3836" s="415" t="s">
        <v>2776</v>
      </c>
      <c r="F3836" s="271" t="s">
        <v>634</v>
      </c>
      <c r="G3836" s="355" t="s">
        <v>124</v>
      </c>
    </row>
    <row r="3837" spans="1:7" ht="14.85" customHeight="1">
      <c r="A3837" s="425" t="s">
        <v>305</v>
      </c>
      <c r="B3837" s="376" t="s">
        <v>6538</v>
      </c>
      <c r="C3837" s="415" t="s">
        <v>2774</v>
      </c>
      <c r="D3837" s="415" t="s">
        <v>2775</v>
      </c>
      <c r="E3837" s="415" t="s">
        <v>2776</v>
      </c>
      <c r="F3837" s="271" t="s">
        <v>634</v>
      </c>
      <c r="G3837" s="355" t="s">
        <v>124</v>
      </c>
    </row>
    <row r="3838" spans="1:7" ht="14.85" customHeight="1">
      <c r="A3838" s="425" t="s">
        <v>305</v>
      </c>
      <c r="B3838" s="376" t="s">
        <v>6539</v>
      </c>
      <c r="C3838" s="415" t="s">
        <v>2774</v>
      </c>
      <c r="D3838" s="415" t="s">
        <v>2775</v>
      </c>
      <c r="E3838" s="415" t="s">
        <v>2776</v>
      </c>
      <c r="F3838" s="271" t="s">
        <v>634</v>
      </c>
      <c r="G3838" s="355" t="s">
        <v>124</v>
      </c>
    </row>
    <row r="3839" spans="1:7" ht="14.85" customHeight="1">
      <c r="A3839" s="425" t="s">
        <v>305</v>
      </c>
      <c r="B3839" s="376" t="s">
        <v>6540</v>
      </c>
      <c r="C3839" s="415" t="s">
        <v>2774</v>
      </c>
      <c r="D3839" s="415" t="s">
        <v>2775</v>
      </c>
      <c r="E3839" s="415" t="s">
        <v>2776</v>
      </c>
      <c r="F3839" s="271" t="s">
        <v>634</v>
      </c>
      <c r="G3839" s="355" t="s">
        <v>124</v>
      </c>
    </row>
    <row r="3840" spans="1:7" ht="14.85" customHeight="1">
      <c r="A3840" s="425" t="s">
        <v>305</v>
      </c>
      <c r="B3840" s="376" t="s">
        <v>6541</v>
      </c>
      <c r="C3840" s="415" t="s">
        <v>2774</v>
      </c>
      <c r="D3840" s="415" t="s">
        <v>2775</v>
      </c>
      <c r="E3840" s="415" t="s">
        <v>2776</v>
      </c>
      <c r="F3840" s="271" t="s">
        <v>634</v>
      </c>
      <c r="G3840" s="355" t="s">
        <v>124</v>
      </c>
    </row>
    <row r="3841" spans="1:7" ht="14.85" customHeight="1">
      <c r="A3841" s="425" t="s">
        <v>305</v>
      </c>
      <c r="B3841" s="376" t="s">
        <v>6542</v>
      </c>
      <c r="C3841" s="415" t="s">
        <v>2774</v>
      </c>
      <c r="D3841" s="415" t="s">
        <v>2775</v>
      </c>
      <c r="E3841" s="415" t="s">
        <v>2776</v>
      </c>
      <c r="F3841" s="271" t="s">
        <v>634</v>
      </c>
      <c r="G3841" s="355" t="s">
        <v>124</v>
      </c>
    </row>
    <row r="3842" spans="1:7" ht="14.85" customHeight="1">
      <c r="A3842" s="425" t="s">
        <v>305</v>
      </c>
      <c r="B3842" s="376" t="s">
        <v>6543</v>
      </c>
      <c r="C3842" s="415" t="s">
        <v>2774</v>
      </c>
      <c r="D3842" s="415" t="s">
        <v>2775</v>
      </c>
      <c r="E3842" s="415" t="s">
        <v>2776</v>
      </c>
      <c r="F3842" s="271" t="s">
        <v>634</v>
      </c>
      <c r="G3842" s="355" t="s">
        <v>124</v>
      </c>
    </row>
    <row r="3843" spans="1:7" ht="14.85" customHeight="1">
      <c r="A3843" s="425" t="s">
        <v>305</v>
      </c>
      <c r="B3843" s="376" t="s">
        <v>6544</v>
      </c>
      <c r="C3843" s="415" t="s">
        <v>2774</v>
      </c>
      <c r="D3843" s="415" t="s">
        <v>2775</v>
      </c>
      <c r="E3843" s="415" t="s">
        <v>2776</v>
      </c>
      <c r="F3843" s="271" t="s">
        <v>634</v>
      </c>
      <c r="G3843" s="355" t="s">
        <v>124</v>
      </c>
    </row>
    <row r="3844" spans="1:7" ht="14.85" customHeight="1">
      <c r="A3844" s="425" t="s">
        <v>305</v>
      </c>
      <c r="B3844" s="376" t="s">
        <v>6545</v>
      </c>
      <c r="C3844" s="415" t="s">
        <v>2774</v>
      </c>
      <c r="D3844" s="415" t="s">
        <v>2775</v>
      </c>
      <c r="E3844" s="415" t="s">
        <v>2776</v>
      </c>
      <c r="F3844" s="271" t="s">
        <v>634</v>
      </c>
      <c r="G3844" s="355" t="s">
        <v>124</v>
      </c>
    </row>
    <row r="3845" spans="1:7" ht="14.85" customHeight="1">
      <c r="A3845" s="425" t="s">
        <v>305</v>
      </c>
      <c r="B3845" s="376" t="s">
        <v>6546</v>
      </c>
      <c r="C3845" s="415" t="s">
        <v>2774</v>
      </c>
      <c r="D3845" s="415" t="s">
        <v>2775</v>
      </c>
      <c r="E3845" s="415" t="s">
        <v>2776</v>
      </c>
      <c r="F3845" s="271" t="s">
        <v>634</v>
      </c>
      <c r="G3845" s="355" t="s">
        <v>124</v>
      </c>
    </row>
    <row r="3846" spans="1:7" ht="14.85" customHeight="1">
      <c r="A3846" s="425" t="s">
        <v>305</v>
      </c>
      <c r="B3846" s="376" t="s">
        <v>6547</v>
      </c>
      <c r="C3846" s="415" t="s">
        <v>2774</v>
      </c>
      <c r="D3846" s="415" t="s">
        <v>2775</v>
      </c>
      <c r="E3846" s="415" t="s">
        <v>2776</v>
      </c>
      <c r="F3846" s="271" t="s">
        <v>634</v>
      </c>
      <c r="G3846" s="355" t="s">
        <v>124</v>
      </c>
    </row>
    <row r="3847" spans="1:7" ht="14.85" customHeight="1">
      <c r="A3847" s="425" t="s">
        <v>305</v>
      </c>
      <c r="B3847" s="376" t="s">
        <v>6548</v>
      </c>
      <c r="C3847" s="415" t="s">
        <v>2774</v>
      </c>
      <c r="D3847" s="415" t="s">
        <v>2775</v>
      </c>
      <c r="E3847" s="415" t="s">
        <v>2776</v>
      </c>
      <c r="F3847" s="271" t="s">
        <v>634</v>
      </c>
      <c r="G3847" s="355" t="s">
        <v>124</v>
      </c>
    </row>
    <row r="3848" spans="1:7" ht="14.85" customHeight="1">
      <c r="A3848" s="425" t="s">
        <v>305</v>
      </c>
      <c r="B3848" s="376" t="s">
        <v>6549</v>
      </c>
      <c r="C3848" s="415" t="s">
        <v>2774</v>
      </c>
      <c r="D3848" s="415" t="s">
        <v>2775</v>
      </c>
      <c r="E3848" s="415" t="s">
        <v>2776</v>
      </c>
      <c r="F3848" s="271" t="s">
        <v>634</v>
      </c>
      <c r="G3848" s="355" t="s">
        <v>124</v>
      </c>
    </row>
    <row r="3849" spans="1:7" ht="14.85" customHeight="1">
      <c r="A3849" s="425" t="s">
        <v>305</v>
      </c>
      <c r="B3849" s="376" t="s">
        <v>6550</v>
      </c>
      <c r="C3849" s="415" t="s">
        <v>2774</v>
      </c>
      <c r="D3849" s="415" t="s">
        <v>2775</v>
      </c>
      <c r="E3849" s="415" t="s">
        <v>2776</v>
      </c>
      <c r="F3849" s="271" t="s">
        <v>634</v>
      </c>
      <c r="G3849" s="355" t="s">
        <v>124</v>
      </c>
    </row>
    <row r="3850" spans="1:7" ht="14.85" customHeight="1">
      <c r="A3850" s="425" t="s">
        <v>305</v>
      </c>
      <c r="B3850" s="376" t="s">
        <v>6551</v>
      </c>
      <c r="C3850" s="415" t="s">
        <v>2774</v>
      </c>
      <c r="D3850" s="415" t="s">
        <v>2775</v>
      </c>
      <c r="E3850" s="415" t="s">
        <v>2776</v>
      </c>
      <c r="F3850" s="271" t="s">
        <v>634</v>
      </c>
      <c r="G3850" s="355" t="s">
        <v>124</v>
      </c>
    </row>
    <row r="3851" spans="1:7" ht="14.85" customHeight="1">
      <c r="A3851" s="425" t="s">
        <v>305</v>
      </c>
      <c r="B3851" s="376" t="s">
        <v>6552</v>
      </c>
      <c r="C3851" s="415" t="s">
        <v>2774</v>
      </c>
      <c r="D3851" s="415" t="s">
        <v>2775</v>
      </c>
      <c r="E3851" s="415" t="s">
        <v>2776</v>
      </c>
      <c r="F3851" s="271" t="s">
        <v>634</v>
      </c>
      <c r="G3851" s="355" t="s">
        <v>124</v>
      </c>
    </row>
    <row r="3852" spans="1:7" ht="14.85" customHeight="1">
      <c r="A3852" s="425" t="s">
        <v>305</v>
      </c>
      <c r="B3852" s="376" t="s">
        <v>6553</v>
      </c>
      <c r="C3852" s="415" t="s">
        <v>2774</v>
      </c>
      <c r="D3852" s="415" t="s">
        <v>2775</v>
      </c>
      <c r="E3852" s="415" t="s">
        <v>2776</v>
      </c>
      <c r="F3852" s="271" t="s">
        <v>634</v>
      </c>
      <c r="G3852" s="355" t="s">
        <v>124</v>
      </c>
    </row>
    <row r="3853" spans="1:7" ht="14.85" customHeight="1">
      <c r="A3853" s="425" t="s">
        <v>305</v>
      </c>
      <c r="B3853" s="376" t="s">
        <v>6554</v>
      </c>
      <c r="C3853" s="415" t="s">
        <v>2774</v>
      </c>
      <c r="D3853" s="415" t="s">
        <v>2775</v>
      </c>
      <c r="E3853" s="415" t="s">
        <v>2776</v>
      </c>
      <c r="F3853" s="271" t="s">
        <v>634</v>
      </c>
      <c r="G3853" s="355" t="s">
        <v>124</v>
      </c>
    </row>
    <row r="3854" spans="1:7" ht="14.85" customHeight="1">
      <c r="A3854" s="425" t="s">
        <v>305</v>
      </c>
      <c r="B3854" s="376" t="s">
        <v>6555</v>
      </c>
      <c r="C3854" s="415" t="s">
        <v>2774</v>
      </c>
      <c r="D3854" s="415" t="s">
        <v>2775</v>
      </c>
      <c r="E3854" s="415" t="s">
        <v>2776</v>
      </c>
      <c r="F3854" s="271" t="s">
        <v>634</v>
      </c>
      <c r="G3854" s="355" t="s">
        <v>124</v>
      </c>
    </row>
    <row r="3855" spans="1:7" ht="14.85" customHeight="1">
      <c r="A3855" s="425" t="s">
        <v>305</v>
      </c>
      <c r="B3855" s="376" t="s">
        <v>6556</v>
      </c>
      <c r="C3855" s="415" t="s">
        <v>2774</v>
      </c>
      <c r="D3855" s="415" t="s">
        <v>2775</v>
      </c>
      <c r="E3855" s="415" t="s">
        <v>2776</v>
      </c>
      <c r="F3855" s="271" t="s">
        <v>634</v>
      </c>
      <c r="G3855" s="355" t="s">
        <v>124</v>
      </c>
    </row>
    <row r="3856" spans="1:7" ht="14.85" customHeight="1">
      <c r="A3856" s="425" t="s">
        <v>305</v>
      </c>
      <c r="B3856" s="376" t="s">
        <v>6557</v>
      </c>
      <c r="C3856" s="415" t="s">
        <v>2774</v>
      </c>
      <c r="D3856" s="415" t="s">
        <v>2775</v>
      </c>
      <c r="E3856" s="415" t="s">
        <v>2776</v>
      </c>
      <c r="F3856" s="271" t="s">
        <v>634</v>
      </c>
      <c r="G3856" s="355" t="s">
        <v>124</v>
      </c>
    </row>
    <row r="3857" spans="1:7" ht="14.85" customHeight="1">
      <c r="A3857" s="425" t="s">
        <v>305</v>
      </c>
      <c r="B3857" s="376" t="s">
        <v>6558</v>
      </c>
      <c r="C3857" s="415" t="s">
        <v>2774</v>
      </c>
      <c r="D3857" s="415" t="s">
        <v>2775</v>
      </c>
      <c r="E3857" s="415" t="s">
        <v>2776</v>
      </c>
      <c r="F3857" s="271" t="s">
        <v>634</v>
      </c>
      <c r="G3857" s="355" t="s">
        <v>124</v>
      </c>
    </row>
    <row r="3858" spans="1:7" ht="14.85" customHeight="1">
      <c r="A3858" s="425" t="s">
        <v>305</v>
      </c>
      <c r="B3858" s="376" t="s">
        <v>6559</v>
      </c>
      <c r="C3858" s="415" t="s">
        <v>2774</v>
      </c>
      <c r="D3858" s="415" t="s">
        <v>2775</v>
      </c>
      <c r="E3858" s="415" t="s">
        <v>2776</v>
      </c>
      <c r="F3858" s="271" t="s">
        <v>634</v>
      </c>
      <c r="G3858" s="355" t="s">
        <v>124</v>
      </c>
    </row>
    <row r="3859" spans="1:7" ht="14.85" customHeight="1">
      <c r="A3859" s="425" t="s">
        <v>305</v>
      </c>
      <c r="B3859" s="376" t="s">
        <v>6560</v>
      </c>
      <c r="C3859" s="415" t="s">
        <v>2774</v>
      </c>
      <c r="D3859" s="415" t="s">
        <v>2775</v>
      </c>
      <c r="E3859" s="415" t="s">
        <v>2776</v>
      </c>
      <c r="F3859" s="271" t="s">
        <v>634</v>
      </c>
      <c r="G3859" s="355" t="s">
        <v>124</v>
      </c>
    </row>
    <row r="3860" spans="1:7" ht="14.85" customHeight="1">
      <c r="A3860" s="425" t="s">
        <v>305</v>
      </c>
      <c r="B3860" s="376" t="s">
        <v>6561</v>
      </c>
      <c r="C3860" s="415" t="s">
        <v>2774</v>
      </c>
      <c r="D3860" s="415" t="s">
        <v>2775</v>
      </c>
      <c r="E3860" s="415" t="s">
        <v>2776</v>
      </c>
      <c r="F3860" s="271" t="s">
        <v>634</v>
      </c>
      <c r="G3860" s="355" t="s">
        <v>124</v>
      </c>
    </row>
    <row r="3861" spans="1:7" ht="14.85" customHeight="1">
      <c r="A3861" s="425" t="s">
        <v>305</v>
      </c>
      <c r="B3861" s="376" t="s">
        <v>6562</v>
      </c>
      <c r="C3861" s="415" t="s">
        <v>2774</v>
      </c>
      <c r="D3861" s="415" t="s">
        <v>2775</v>
      </c>
      <c r="E3861" s="415" t="s">
        <v>2776</v>
      </c>
      <c r="F3861" s="271" t="s">
        <v>634</v>
      </c>
      <c r="G3861" s="355" t="s">
        <v>124</v>
      </c>
    </row>
    <row r="3862" spans="1:7" ht="14.85" customHeight="1">
      <c r="A3862" s="425" t="s">
        <v>305</v>
      </c>
      <c r="B3862" s="376" t="s">
        <v>6563</v>
      </c>
      <c r="C3862" s="415" t="s">
        <v>2774</v>
      </c>
      <c r="D3862" s="415" t="s">
        <v>2775</v>
      </c>
      <c r="E3862" s="415" t="s">
        <v>2776</v>
      </c>
      <c r="F3862" s="271" t="s">
        <v>634</v>
      </c>
      <c r="G3862" s="355" t="s">
        <v>124</v>
      </c>
    </row>
    <row r="3863" spans="1:7" ht="14.85" customHeight="1">
      <c r="A3863" s="425" t="s">
        <v>305</v>
      </c>
      <c r="B3863" s="376" t="s">
        <v>6564</v>
      </c>
      <c r="C3863" s="415" t="s">
        <v>2774</v>
      </c>
      <c r="D3863" s="415" t="s">
        <v>2775</v>
      </c>
      <c r="E3863" s="415" t="s">
        <v>2776</v>
      </c>
      <c r="F3863" s="271" t="s">
        <v>634</v>
      </c>
      <c r="G3863" s="355" t="s">
        <v>124</v>
      </c>
    </row>
    <row r="3864" spans="1:7" ht="14.85" customHeight="1">
      <c r="A3864" s="425" t="s">
        <v>305</v>
      </c>
      <c r="B3864" s="376" t="s">
        <v>6565</v>
      </c>
      <c r="C3864" s="415" t="s">
        <v>2774</v>
      </c>
      <c r="D3864" s="415" t="s">
        <v>2775</v>
      </c>
      <c r="E3864" s="415" t="s">
        <v>2776</v>
      </c>
      <c r="F3864" s="271" t="s">
        <v>634</v>
      </c>
      <c r="G3864" s="355" t="s">
        <v>124</v>
      </c>
    </row>
    <row r="3865" spans="1:7" ht="14.85" customHeight="1">
      <c r="A3865" s="425" t="s">
        <v>305</v>
      </c>
      <c r="B3865" s="376" t="s">
        <v>6566</v>
      </c>
      <c r="C3865" s="415" t="s">
        <v>2774</v>
      </c>
      <c r="D3865" s="415" t="s">
        <v>2775</v>
      </c>
      <c r="E3865" s="415" t="s">
        <v>2776</v>
      </c>
      <c r="F3865" s="271" t="s">
        <v>634</v>
      </c>
      <c r="G3865" s="355" t="s">
        <v>124</v>
      </c>
    </row>
    <row r="3866" spans="1:7" ht="14.85" customHeight="1">
      <c r="A3866" s="425" t="s">
        <v>305</v>
      </c>
      <c r="B3866" s="376" t="s">
        <v>6567</v>
      </c>
      <c r="C3866" s="415" t="s">
        <v>2774</v>
      </c>
      <c r="D3866" s="415" t="s">
        <v>2775</v>
      </c>
      <c r="E3866" s="415" t="s">
        <v>2776</v>
      </c>
      <c r="F3866" s="271" t="s">
        <v>634</v>
      </c>
      <c r="G3866" s="355" t="s">
        <v>124</v>
      </c>
    </row>
    <row r="3867" spans="1:7" ht="14.85" customHeight="1">
      <c r="A3867" s="425" t="s">
        <v>305</v>
      </c>
      <c r="B3867" s="376" t="s">
        <v>6568</v>
      </c>
      <c r="C3867" s="415" t="s">
        <v>2774</v>
      </c>
      <c r="D3867" s="415" t="s">
        <v>2775</v>
      </c>
      <c r="E3867" s="415" t="s">
        <v>2776</v>
      </c>
      <c r="F3867" s="271" t="s">
        <v>634</v>
      </c>
      <c r="G3867" s="355" t="s">
        <v>124</v>
      </c>
    </row>
    <row r="3868" spans="1:7" ht="14.85" customHeight="1">
      <c r="A3868" s="425" t="s">
        <v>305</v>
      </c>
      <c r="B3868" s="376" t="s">
        <v>6569</v>
      </c>
      <c r="C3868" s="415" t="s">
        <v>2774</v>
      </c>
      <c r="D3868" s="415" t="s">
        <v>2775</v>
      </c>
      <c r="E3868" s="415" t="s">
        <v>2776</v>
      </c>
      <c r="F3868" s="271" t="s">
        <v>634</v>
      </c>
      <c r="G3868" s="355" t="s">
        <v>124</v>
      </c>
    </row>
    <row r="3869" spans="1:7" ht="14.85" customHeight="1">
      <c r="A3869" s="425" t="s">
        <v>305</v>
      </c>
      <c r="B3869" s="376" t="s">
        <v>6570</v>
      </c>
      <c r="C3869" s="415" t="s">
        <v>2774</v>
      </c>
      <c r="D3869" s="415" t="s">
        <v>2775</v>
      </c>
      <c r="E3869" s="415" t="s">
        <v>2776</v>
      </c>
      <c r="F3869" s="271" t="s">
        <v>634</v>
      </c>
      <c r="G3869" s="355" t="s">
        <v>124</v>
      </c>
    </row>
    <row r="3870" spans="1:7" ht="14.85" customHeight="1">
      <c r="A3870" s="425" t="s">
        <v>305</v>
      </c>
      <c r="B3870" s="376" t="s">
        <v>6571</v>
      </c>
      <c r="C3870" s="415" t="s">
        <v>2774</v>
      </c>
      <c r="D3870" s="415" t="s">
        <v>2775</v>
      </c>
      <c r="E3870" s="415" t="s">
        <v>2776</v>
      </c>
      <c r="F3870" s="271" t="s">
        <v>634</v>
      </c>
      <c r="G3870" s="355" t="s">
        <v>124</v>
      </c>
    </row>
    <row r="3871" spans="1:7" ht="14.85" customHeight="1">
      <c r="A3871" s="425" t="s">
        <v>305</v>
      </c>
      <c r="B3871" s="376" t="s">
        <v>6572</v>
      </c>
      <c r="C3871" s="415" t="s">
        <v>2774</v>
      </c>
      <c r="D3871" s="415" t="s">
        <v>2775</v>
      </c>
      <c r="E3871" s="415" t="s">
        <v>2776</v>
      </c>
      <c r="F3871" s="271" t="s">
        <v>634</v>
      </c>
      <c r="G3871" s="355" t="s">
        <v>124</v>
      </c>
    </row>
    <row r="3872" spans="1:7" ht="14.85" customHeight="1">
      <c r="A3872" s="425" t="s">
        <v>305</v>
      </c>
      <c r="B3872" s="376" t="s">
        <v>6573</v>
      </c>
      <c r="C3872" s="415" t="s">
        <v>2774</v>
      </c>
      <c r="D3872" s="415" t="s">
        <v>2775</v>
      </c>
      <c r="E3872" s="415" t="s">
        <v>2776</v>
      </c>
      <c r="F3872" s="271" t="s">
        <v>634</v>
      </c>
      <c r="G3872" s="355" t="s">
        <v>124</v>
      </c>
    </row>
    <row r="3873" spans="1:7" ht="14.85" customHeight="1">
      <c r="A3873" s="425" t="s">
        <v>305</v>
      </c>
      <c r="B3873" s="376" t="s">
        <v>6574</v>
      </c>
      <c r="C3873" s="415" t="s">
        <v>2774</v>
      </c>
      <c r="D3873" s="415" t="s">
        <v>2775</v>
      </c>
      <c r="E3873" s="415" t="s">
        <v>2776</v>
      </c>
      <c r="F3873" s="271" t="s">
        <v>634</v>
      </c>
      <c r="G3873" s="355" t="s">
        <v>124</v>
      </c>
    </row>
    <row r="3874" spans="1:7" ht="14.85" customHeight="1">
      <c r="A3874" s="425" t="s">
        <v>305</v>
      </c>
      <c r="B3874" s="376" t="s">
        <v>6575</v>
      </c>
      <c r="C3874" s="415" t="s">
        <v>2774</v>
      </c>
      <c r="D3874" s="415" t="s">
        <v>2775</v>
      </c>
      <c r="E3874" s="415" t="s">
        <v>2776</v>
      </c>
      <c r="F3874" s="271" t="s">
        <v>634</v>
      </c>
      <c r="G3874" s="355" t="s">
        <v>124</v>
      </c>
    </row>
    <row r="3875" spans="1:7" ht="14.85" customHeight="1">
      <c r="A3875" s="425" t="s">
        <v>305</v>
      </c>
      <c r="B3875" s="376" t="s">
        <v>6576</v>
      </c>
      <c r="C3875" s="415" t="s">
        <v>2774</v>
      </c>
      <c r="D3875" s="415" t="s">
        <v>2775</v>
      </c>
      <c r="E3875" s="415" t="s">
        <v>2776</v>
      </c>
      <c r="F3875" s="271" t="s">
        <v>634</v>
      </c>
      <c r="G3875" s="355" t="s">
        <v>124</v>
      </c>
    </row>
    <row r="3876" spans="1:7" ht="14.85" customHeight="1">
      <c r="A3876" s="425" t="s">
        <v>305</v>
      </c>
      <c r="B3876" s="376" t="s">
        <v>6577</v>
      </c>
      <c r="C3876" s="415" t="s">
        <v>2774</v>
      </c>
      <c r="D3876" s="415" t="s">
        <v>2775</v>
      </c>
      <c r="E3876" s="415" t="s">
        <v>2776</v>
      </c>
      <c r="F3876" s="271" t="s">
        <v>634</v>
      </c>
      <c r="G3876" s="355" t="s">
        <v>124</v>
      </c>
    </row>
    <row r="3877" spans="1:7" ht="14.85" customHeight="1">
      <c r="A3877" s="425" t="s">
        <v>305</v>
      </c>
      <c r="B3877" s="376" t="s">
        <v>6578</v>
      </c>
      <c r="C3877" s="415" t="s">
        <v>2774</v>
      </c>
      <c r="D3877" s="415" t="s">
        <v>2775</v>
      </c>
      <c r="E3877" s="415" t="s">
        <v>2776</v>
      </c>
      <c r="F3877" s="271" t="s">
        <v>634</v>
      </c>
      <c r="G3877" s="355" t="s">
        <v>124</v>
      </c>
    </row>
    <row r="3878" spans="1:7" ht="14.85" customHeight="1">
      <c r="A3878" s="425" t="s">
        <v>305</v>
      </c>
      <c r="B3878" s="376" t="s">
        <v>6579</v>
      </c>
      <c r="C3878" s="415" t="s">
        <v>2774</v>
      </c>
      <c r="D3878" s="415" t="s">
        <v>2775</v>
      </c>
      <c r="E3878" s="415" t="s">
        <v>2776</v>
      </c>
      <c r="F3878" s="271" t="s">
        <v>634</v>
      </c>
      <c r="G3878" s="355" t="s">
        <v>124</v>
      </c>
    </row>
    <row r="3879" spans="1:7" ht="14.85" customHeight="1">
      <c r="A3879" s="425" t="s">
        <v>305</v>
      </c>
      <c r="B3879" s="376" t="s">
        <v>6580</v>
      </c>
      <c r="C3879" s="415" t="s">
        <v>2774</v>
      </c>
      <c r="D3879" s="415" t="s">
        <v>2775</v>
      </c>
      <c r="E3879" s="415" t="s">
        <v>2776</v>
      </c>
      <c r="F3879" s="271" t="s">
        <v>634</v>
      </c>
      <c r="G3879" s="355" t="s">
        <v>124</v>
      </c>
    </row>
    <row r="3880" spans="1:7" ht="14.85" customHeight="1">
      <c r="A3880" s="425" t="s">
        <v>305</v>
      </c>
      <c r="B3880" s="376" t="s">
        <v>6581</v>
      </c>
      <c r="C3880" s="415" t="s">
        <v>2774</v>
      </c>
      <c r="D3880" s="415" t="s">
        <v>2775</v>
      </c>
      <c r="E3880" s="415" t="s">
        <v>2776</v>
      </c>
      <c r="F3880" s="271" t="s">
        <v>634</v>
      </c>
      <c r="G3880" s="355" t="s">
        <v>124</v>
      </c>
    </row>
    <row r="3881" spans="1:7" ht="14.85" customHeight="1">
      <c r="A3881" s="425" t="s">
        <v>305</v>
      </c>
      <c r="B3881" s="376" t="s">
        <v>6582</v>
      </c>
      <c r="C3881" s="415" t="s">
        <v>2774</v>
      </c>
      <c r="D3881" s="415" t="s">
        <v>2775</v>
      </c>
      <c r="E3881" s="415" t="s">
        <v>2776</v>
      </c>
      <c r="F3881" s="271" t="s">
        <v>634</v>
      </c>
      <c r="G3881" s="355" t="s">
        <v>124</v>
      </c>
    </row>
    <row r="3882" spans="1:7" ht="14.85" customHeight="1">
      <c r="A3882" s="425" t="s">
        <v>305</v>
      </c>
      <c r="B3882" s="376" t="s">
        <v>6583</v>
      </c>
      <c r="C3882" s="415" t="s">
        <v>2774</v>
      </c>
      <c r="D3882" s="415" t="s">
        <v>2775</v>
      </c>
      <c r="E3882" s="415" t="s">
        <v>2776</v>
      </c>
      <c r="F3882" s="271" t="s">
        <v>634</v>
      </c>
      <c r="G3882" s="355" t="s">
        <v>124</v>
      </c>
    </row>
    <row r="3883" spans="1:7" ht="14.85" customHeight="1">
      <c r="A3883" s="425" t="s">
        <v>305</v>
      </c>
      <c r="B3883" s="376" t="s">
        <v>6584</v>
      </c>
      <c r="C3883" s="415" t="s">
        <v>2774</v>
      </c>
      <c r="D3883" s="415" t="s">
        <v>2775</v>
      </c>
      <c r="E3883" s="415" t="s">
        <v>2776</v>
      </c>
      <c r="F3883" s="271" t="s">
        <v>634</v>
      </c>
      <c r="G3883" s="355" t="s">
        <v>124</v>
      </c>
    </row>
    <row r="3884" spans="1:7" ht="14.85" customHeight="1">
      <c r="A3884" s="425" t="s">
        <v>305</v>
      </c>
      <c r="B3884" s="376" t="s">
        <v>6585</v>
      </c>
      <c r="C3884" s="415" t="s">
        <v>2774</v>
      </c>
      <c r="D3884" s="415" t="s">
        <v>2775</v>
      </c>
      <c r="E3884" s="415" t="s">
        <v>2776</v>
      </c>
      <c r="F3884" s="271" t="s">
        <v>634</v>
      </c>
      <c r="G3884" s="355" t="s">
        <v>124</v>
      </c>
    </row>
    <row r="3885" spans="1:7" ht="14.85" customHeight="1">
      <c r="A3885" s="425" t="s">
        <v>305</v>
      </c>
      <c r="B3885" s="376" t="s">
        <v>6586</v>
      </c>
      <c r="C3885" s="415" t="s">
        <v>2774</v>
      </c>
      <c r="D3885" s="415" t="s">
        <v>2775</v>
      </c>
      <c r="E3885" s="415" t="s">
        <v>2776</v>
      </c>
      <c r="F3885" s="271" t="s">
        <v>634</v>
      </c>
      <c r="G3885" s="355" t="s">
        <v>124</v>
      </c>
    </row>
    <row r="3886" spans="1:7" ht="14.85" customHeight="1">
      <c r="A3886" s="425" t="s">
        <v>305</v>
      </c>
      <c r="B3886" s="376" t="s">
        <v>6587</v>
      </c>
      <c r="C3886" s="415" t="s">
        <v>2774</v>
      </c>
      <c r="D3886" s="415" t="s">
        <v>2775</v>
      </c>
      <c r="E3886" s="415" t="s">
        <v>2776</v>
      </c>
      <c r="F3886" s="271" t="s">
        <v>634</v>
      </c>
      <c r="G3886" s="355" t="s">
        <v>124</v>
      </c>
    </row>
    <row r="3887" spans="1:7" ht="14.85" customHeight="1">
      <c r="A3887" s="425" t="s">
        <v>305</v>
      </c>
      <c r="B3887" s="376" t="s">
        <v>6588</v>
      </c>
      <c r="C3887" s="415" t="s">
        <v>2774</v>
      </c>
      <c r="D3887" s="415" t="s">
        <v>2775</v>
      </c>
      <c r="E3887" s="415" t="s">
        <v>2776</v>
      </c>
      <c r="F3887" s="271" t="s">
        <v>634</v>
      </c>
      <c r="G3887" s="355" t="s">
        <v>124</v>
      </c>
    </row>
    <row r="3888" spans="1:7" ht="14.85" customHeight="1">
      <c r="A3888" s="425" t="s">
        <v>305</v>
      </c>
      <c r="B3888" s="376" t="s">
        <v>6589</v>
      </c>
      <c r="C3888" s="415" t="s">
        <v>2774</v>
      </c>
      <c r="D3888" s="415" t="s">
        <v>2775</v>
      </c>
      <c r="E3888" s="415" t="s">
        <v>2776</v>
      </c>
      <c r="F3888" s="271" t="s">
        <v>634</v>
      </c>
      <c r="G3888" s="355" t="s">
        <v>124</v>
      </c>
    </row>
    <row r="3889" spans="1:7" ht="14.85" customHeight="1">
      <c r="A3889" s="425" t="s">
        <v>305</v>
      </c>
      <c r="B3889" s="376" t="s">
        <v>6590</v>
      </c>
      <c r="C3889" s="415" t="s">
        <v>2774</v>
      </c>
      <c r="D3889" s="415" t="s">
        <v>2775</v>
      </c>
      <c r="E3889" s="415" t="s">
        <v>2776</v>
      </c>
      <c r="F3889" s="271" t="s">
        <v>634</v>
      </c>
      <c r="G3889" s="355" t="s">
        <v>124</v>
      </c>
    </row>
    <row r="3890" spans="1:7" ht="14.85" customHeight="1">
      <c r="A3890" s="425" t="s">
        <v>305</v>
      </c>
      <c r="B3890" s="376" t="s">
        <v>6591</v>
      </c>
      <c r="C3890" s="415" t="s">
        <v>2774</v>
      </c>
      <c r="D3890" s="415" t="s">
        <v>2775</v>
      </c>
      <c r="E3890" s="415" t="s">
        <v>2776</v>
      </c>
      <c r="F3890" s="271" t="s">
        <v>634</v>
      </c>
      <c r="G3890" s="355" t="s">
        <v>124</v>
      </c>
    </row>
    <row r="3891" spans="1:7" ht="14.85" customHeight="1">
      <c r="A3891" s="425" t="s">
        <v>305</v>
      </c>
      <c r="B3891" s="376" t="s">
        <v>6592</v>
      </c>
      <c r="C3891" s="415" t="s">
        <v>2774</v>
      </c>
      <c r="D3891" s="415" t="s">
        <v>2775</v>
      </c>
      <c r="E3891" s="415" t="s">
        <v>2776</v>
      </c>
      <c r="F3891" s="271" t="s">
        <v>634</v>
      </c>
      <c r="G3891" s="355" t="s">
        <v>124</v>
      </c>
    </row>
    <row r="3892" spans="1:7" ht="14.85" customHeight="1">
      <c r="A3892" s="425" t="s">
        <v>305</v>
      </c>
      <c r="B3892" s="376" t="s">
        <v>6593</v>
      </c>
      <c r="C3892" s="415" t="s">
        <v>2774</v>
      </c>
      <c r="D3892" s="415" t="s">
        <v>2775</v>
      </c>
      <c r="E3892" s="415" t="s">
        <v>2776</v>
      </c>
      <c r="F3892" s="271" t="s">
        <v>634</v>
      </c>
      <c r="G3892" s="355" t="s">
        <v>124</v>
      </c>
    </row>
    <row r="3893" spans="1:7" ht="14.85" customHeight="1">
      <c r="A3893" s="425" t="s">
        <v>305</v>
      </c>
      <c r="B3893" s="376" t="s">
        <v>6594</v>
      </c>
      <c r="C3893" s="415" t="s">
        <v>2774</v>
      </c>
      <c r="D3893" s="415" t="s">
        <v>2775</v>
      </c>
      <c r="E3893" s="415" t="s">
        <v>2776</v>
      </c>
      <c r="F3893" s="271" t="s">
        <v>634</v>
      </c>
      <c r="G3893" s="355" t="s">
        <v>124</v>
      </c>
    </row>
    <row r="3894" spans="1:7" ht="14.85" customHeight="1">
      <c r="A3894" s="425" t="s">
        <v>305</v>
      </c>
      <c r="B3894" s="376" t="s">
        <v>6595</v>
      </c>
      <c r="C3894" s="415" t="s">
        <v>2774</v>
      </c>
      <c r="D3894" s="415" t="s">
        <v>2775</v>
      </c>
      <c r="E3894" s="415" t="s">
        <v>2776</v>
      </c>
      <c r="F3894" s="271" t="s">
        <v>634</v>
      </c>
      <c r="G3894" s="355" t="s">
        <v>124</v>
      </c>
    </row>
    <row r="3895" spans="1:7" ht="14.85" customHeight="1">
      <c r="A3895" s="425" t="s">
        <v>305</v>
      </c>
      <c r="B3895" s="376" t="s">
        <v>6596</v>
      </c>
      <c r="C3895" s="415" t="s">
        <v>2774</v>
      </c>
      <c r="D3895" s="415" t="s">
        <v>2775</v>
      </c>
      <c r="E3895" s="415" t="s">
        <v>2776</v>
      </c>
      <c r="F3895" s="271" t="s">
        <v>634</v>
      </c>
      <c r="G3895" s="355" t="s">
        <v>124</v>
      </c>
    </row>
    <row r="3896" spans="1:7" ht="14.85" customHeight="1">
      <c r="A3896" s="425" t="s">
        <v>305</v>
      </c>
      <c r="B3896" s="376" t="s">
        <v>6597</v>
      </c>
      <c r="C3896" s="415" t="s">
        <v>2774</v>
      </c>
      <c r="D3896" s="415" t="s">
        <v>2775</v>
      </c>
      <c r="E3896" s="415" t="s">
        <v>2776</v>
      </c>
      <c r="F3896" s="271" t="s">
        <v>634</v>
      </c>
      <c r="G3896" s="355" t="s">
        <v>124</v>
      </c>
    </row>
    <row r="3897" spans="1:7" ht="14.85" customHeight="1">
      <c r="A3897" s="425" t="s">
        <v>305</v>
      </c>
      <c r="B3897" s="376" t="s">
        <v>6598</v>
      </c>
      <c r="C3897" s="415" t="s">
        <v>2774</v>
      </c>
      <c r="D3897" s="415" t="s">
        <v>2775</v>
      </c>
      <c r="E3897" s="415" t="s">
        <v>2776</v>
      </c>
      <c r="F3897" s="271" t="s">
        <v>634</v>
      </c>
      <c r="G3897" s="355" t="s">
        <v>124</v>
      </c>
    </row>
    <row r="3898" spans="1:7" ht="14.85" customHeight="1">
      <c r="A3898" s="425" t="s">
        <v>305</v>
      </c>
      <c r="B3898" s="376" t="s">
        <v>6599</v>
      </c>
      <c r="C3898" s="415" t="s">
        <v>2774</v>
      </c>
      <c r="D3898" s="415" t="s">
        <v>2775</v>
      </c>
      <c r="E3898" s="415" t="s">
        <v>2776</v>
      </c>
      <c r="F3898" s="271" t="s">
        <v>634</v>
      </c>
      <c r="G3898" s="355" t="s">
        <v>124</v>
      </c>
    </row>
    <row r="3899" spans="1:7" ht="14.85" customHeight="1">
      <c r="A3899" s="425" t="s">
        <v>305</v>
      </c>
      <c r="B3899" s="376" t="s">
        <v>6600</v>
      </c>
      <c r="C3899" s="415" t="s">
        <v>2774</v>
      </c>
      <c r="D3899" s="415" t="s">
        <v>2775</v>
      </c>
      <c r="E3899" s="415" t="s">
        <v>2776</v>
      </c>
      <c r="F3899" s="271" t="s">
        <v>634</v>
      </c>
      <c r="G3899" s="355" t="s">
        <v>124</v>
      </c>
    </row>
    <row r="3900" spans="1:7" ht="14.85" customHeight="1">
      <c r="A3900" s="425" t="s">
        <v>305</v>
      </c>
      <c r="B3900" s="376" t="s">
        <v>6601</v>
      </c>
      <c r="C3900" s="415" t="s">
        <v>2774</v>
      </c>
      <c r="D3900" s="415" t="s">
        <v>2775</v>
      </c>
      <c r="E3900" s="415" t="s">
        <v>2776</v>
      </c>
      <c r="F3900" s="271" t="s">
        <v>634</v>
      </c>
      <c r="G3900" s="355" t="s">
        <v>124</v>
      </c>
    </row>
    <row r="3901" spans="1:7" ht="14.85" customHeight="1">
      <c r="A3901" s="425" t="s">
        <v>305</v>
      </c>
      <c r="B3901" s="376" t="s">
        <v>6602</v>
      </c>
      <c r="C3901" s="415" t="s">
        <v>2774</v>
      </c>
      <c r="D3901" s="415" t="s">
        <v>2775</v>
      </c>
      <c r="E3901" s="415" t="s">
        <v>2776</v>
      </c>
      <c r="F3901" s="271" t="s">
        <v>634</v>
      </c>
      <c r="G3901" s="355" t="s">
        <v>124</v>
      </c>
    </row>
    <row r="3902" spans="1:7" ht="14.85" customHeight="1">
      <c r="A3902" s="425" t="s">
        <v>305</v>
      </c>
      <c r="B3902" s="376" t="s">
        <v>6603</v>
      </c>
      <c r="C3902" s="415" t="s">
        <v>2774</v>
      </c>
      <c r="D3902" s="415" t="s">
        <v>2775</v>
      </c>
      <c r="E3902" s="415" t="s">
        <v>2776</v>
      </c>
      <c r="F3902" s="271" t="s">
        <v>634</v>
      </c>
      <c r="G3902" s="355" t="s">
        <v>124</v>
      </c>
    </row>
    <row r="3903" spans="1:7" ht="14.85" customHeight="1">
      <c r="A3903" s="425" t="s">
        <v>305</v>
      </c>
      <c r="B3903" s="376" t="s">
        <v>6604</v>
      </c>
      <c r="C3903" s="415" t="s">
        <v>2774</v>
      </c>
      <c r="D3903" s="415" t="s">
        <v>2775</v>
      </c>
      <c r="E3903" s="415" t="s">
        <v>2776</v>
      </c>
      <c r="F3903" s="271" t="s">
        <v>634</v>
      </c>
      <c r="G3903" s="355" t="s">
        <v>124</v>
      </c>
    </row>
    <row r="3904" spans="1:7" ht="14.85" customHeight="1">
      <c r="A3904" s="425" t="s">
        <v>305</v>
      </c>
      <c r="B3904" s="376" t="s">
        <v>6605</v>
      </c>
      <c r="C3904" s="415" t="s">
        <v>2774</v>
      </c>
      <c r="D3904" s="415" t="s">
        <v>2775</v>
      </c>
      <c r="E3904" s="415" t="s">
        <v>2776</v>
      </c>
      <c r="F3904" s="271" t="s">
        <v>634</v>
      </c>
      <c r="G3904" s="355" t="s">
        <v>124</v>
      </c>
    </row>
    <row r="3905" spans="1:7" ht="14.85" customHeight="1">
      <c r="A3905" s="425" t="s">
        <v>305</v>
      </c>
      <c r="B3905" s="376" t="s">
        <v>6606</v>
      </c>
      <c r="C3905" s="415" t="s">
        <v>2774</v>
      </c>
      <c r="D3905" s="415" t="s">
        <v>2775</v>
      </c>
      <c r="E3905" s="415" t="s">
        <v>2776</v>
      </c>
      <c r="F3905" s="271" t="s">
        <v>634</v>
      </c>
      <c r="G3905" s="355" t="s">
        <v>124</v>
      </c>
    </row>
    <row r="3906" spans="1:7" ht="14.85" customHeight="1">
      <c r="A3906" s="425" t="s">
        <v>305</v>
      </c>
      <c r="B3906" s="376" t="s">
        <v>6607</v>
      </c>
      <c r="C3906" s="415" t="s">
        <v>2774</v>
      </c>
      <c r="D3906" s="415" t="s">
        <v>2775</v>
      </c>
      <c r="E3906" s="415" t="s">
        <v>2776</v>
      </c>
      <c r="F3906" s="271" t="s">
        <v>634</v>
      </c>
      <c r="G3906" s="355" t="s">
        <v>124</v>
      </c>
    </row>
    <row r="3907" spans="1:7" ht="14.85" customHeight="1">
      <c r="A3907" s="425" t="s">
        <v>305</v>
      </c>
      <c r="B3907" s="376" t="s">
        <v>6608</v>
      </c>
      <c r="C3907" s="415" t="s">
        <v>2774</v>
      </c>
      <c r="D3907" s="415" t="s">
        <v>2775</v>
      </c>
      <c r="E3907" s="415" t="s">
        <v>2776</v>
      </c>
      <c r="F3907" s="271" t="s">
        <v>634</v>
      </c>
      <c r="G3907" s="355" t="s">
        <v>124</v>
      </c>
    </row>
    <row r="3908" spans="1:7" ht="14.85" customHeight="1">
      <c r="A3908" s="425" t="s">
        <v>305</v>
      </c>
      <c r="B3908" s="376" t="s">
        <v>6609</v>
      </c>
      <c r="C3908" s="415" t="s">
        <v>2774</v>
      </c>
      <c r="D3908" s="415" t="s">
        <v>2775</v>
      </c>
      <c r="E3908" s="415" t="s">
        <v>2776</v>
      </c>
      <c r="F3908" s="271" t="s">
        <v>634</v>
      </c>
      <c r="G3908" s="355" t="s">
        <v>124</v>
      </c>
    </row>
    <row r="3909" spans="1:7" ht="14.85" customHeight="1">
      <c r="A3909" s="425" t="s">
        <v>305</v>
      </c>
      <c r="B3909" s="376" t="s">
        <v>6610</v>
      </c>
      <c r="C3909" s="415" t="s">
        <v>2774</v>
      </c>
      <c r="D3909" s="415" t="s">
        <v>2775</v>
      </c>
      <c r="E3909" s="415" t="s">
        <v>2776</v>
      </c>
      <c r="F3909" s="271" t="s">
        <v>634</v>
      </c>
      <c r="G3909" s="355" t="s">
        <v>124</v>
      </c>
    </row>
    <row r="3910" spans="1:7" ht="14.85" customHeight="1">
      <c r="A3910" s="425" t="s">
        <v>305</v>
      </c>
      <c r="B3910" s="376" t="s">
        <v>6611</v>
      </c>
      <c r="C3910" s="415" t="s">
        <v>2774</v>
      </c>
      <c r="D3910" s="415" t="s">
        <v>2775</v>
      </c>
      <c r="E3910" s="415" t="s">
        <v>2776</v>
      </c>
      <c r="F3910" s="271" t="s">
        <v>634</v>
      </c>
      <c r="G3910" s="355" t="s">
        <v>124</v>
      </c>
    </row>
    <row r="3911" spans="1:7" ht="14.85" customHeight="1">
      <c r="A3911" s="425" t="s">
        <v>305</v>
      </c>
      <c r="B3911" s="376" t="s">
        <v>6612</v>
      </c>
      <c r="C3911" s="415" t="s">
        <v>2774</v>
      </c>
      <c r="D3911" s="415" t="s">
        <v>2775</v>
      </c>
      <c r="E3911" s="415" t="s">
        <v>2776</v>
      </c>
      <c r="F3911" s="271" t="s">
        <v>634</v>
      </c>
      <c r="G3911" s="355" t="s">
        <v>124</v>
      </c>
    </row>
    <row r="3912" spans="1:7" ht="14.85" customHeight="1">
      <c r="A3912" s="425" t="s">
        <v>305</v>
      </c>
      <c r="B3912" s="376" t="s">
        <v>6613</v>
      </c>
      <c r="C3912" s="415" t="s">
        <v>2774</v>
      </c>
      <c r="D3912" s="415" t="s">
        <v>2775</v>
      </c>
      <c r="E3912" s="415" t="s">
        <v>2776</v>
      </c>
      <c r="F3912" s="271" t="s">
        <v>634</v>
      </c>
      <c r="G3912" s="355" t="s">
        <v>124</v>
      </c>
    </row>
    <row r="3913" spans="1:7" ht="14.85" customHeight="1">
      <c r="A3913" s="425" t="s">
        <v>305</v>
      </c>
      <c r="B3913" s="376" t="s">
        <v>6614</v>
      </c>
      <c r="C3913" s="415" t="s">
        <v>2774</v>
      </c>
      <c r="D3913" s="415" t="s">
        <v>2775</v>
      </c>
      <c r="E3913" s="415" t="s">
        <v>2776</v>
      </c>
      <c r="F3913" s="271" t="s">
        <v>634</v>
      </c>
      <c r="G3913" s="355" t="s">
        <v>124</v>
      </c>
    </row>
    <row r="3914" spans="1:7" ht="14.85" customHeight="1">
      <c r="A3914" s="425" t="s">
        <v>305</v>
      </c>
      <c r="B3914" s="376" t="s">
        <v>6615</v>
      </c>
      <c r="C3914" s="415" t="s">
        <v>2774</v>
      </c>
      <c r="D3914" s="415" t="s">
        <v>2775</v>
      </c>
      <c r="E3914" s="415" t="s">
        <v>2776</v>
      </c>
      <c r="F3914" s="271" t="s">
        <v>634</v>
      </c>
      <c r="G3914" s="355" t="s">
        <v>124</v>
      </c>
    </row>
    <row r="3915" spans="1:7" ht="14.85" customHeight="1">
      <c r="A3915" s="425" t="s">
        <v>305</v>
      </c>
      <c r="B3915" s="376" t="s">
        <v>6616</v>
      </c>
      <c r="C3915" s="415" t="s">
        <v>2774</v>
      </c>
      <c r="D3915" s="415" t="s">
        <v>2775</v>
      </c>
      <c r="E3915" s="415" t="s">
        <v>2776</v>
      </c>
      <c r="F3915" s="271" t="s">
        <v>634</v>
      </c>
      <c r="G3915" s="355" t="s">
        <v>124</v>
      </c>
    </row>
    <row r="3916" spans="1:7" ht="14.85" customHeight="1">
      <c r="A3916" s="425" t="s">
        <v>305</v>
      </c>
      <c r="B3916" s="376" t="s">
        <v>6617</v>
      </c>
      <c r="C3916" s="415" t="s">
        <v>2774</v>
      </c>
      <c r="D3916" s="415" t="s">
        <v>2775</v>
      </c>
      <c r="E3916" s="415" t="s">
        <v>2776</v>
      </c>
      <c r="F3916" s="271" t="s">
        <v>634</v>
      </c>
      <c r="G3916" s="355" t="s">
        <v>124</v>
      </c>
    </row>
    <row r="3917" spans="1:7" ht="14.85" customHeight="1">
      <c r="A3917" s="425" t="s">
        <v>305</v>
      </c>
      <c r="B3917" s="376" t="s">
        <v>6618</v>
      </c>
      <c r="C3917" s="415" t="s">
        <v>2774</v>
      </c>
      <c r="D3917" s="415" t="s">
        <v>2775</v>
      </c>
      <c r="E3917" s="415" t="s">
        <v>2776</v>
      </c>
      <c r="F3917" s="271" t="s">
        <v>634</v>
      </c>
      <c r="G3917" s="355" t="s">
        <v>124</v>
      </c>
    </row>
    <row r="3918" spans="1:7" ht="14.85" customHeight="1">
      <c r="A3918" s="425" t="s">
        <v>305</v>
      </c>
      <c r="B3918" s="376" t="s">
        <v>6619</v>
      </c>
      <c r="C3918" s="415" t="s">
        <v>2774</v>
      </c>
      <c r="D3918" s="415" t="s">
        <v>2775</v>
      </c>
      <c r="E3918" s="415" t="s">
        <v>2776</v>
      </c>
      <c r="F3918" s="271" t="s">
        <v>634</v>
      </c>
      <c r="G3918" s="355" t="s">
        <v>124</v>
      </c>
    </row>
    <row r="3919" spans="1:7" ht="14.85" customHeight="1">
      <c r="A3919" s="425" t="s">
        <v>305</v>
      </c>
      <c r="B3919" s="376" t="s">
        <v>6620</v>
      </c>
      <c r="C3919" s="415" t="s">
        <v>2774</v>
      </c>
      <c r="D3919" s="415" t="s">
        <v>2775</v>
      </c>
      <c r="E3919" s="415" t="s">
        <v>2776</v>
      </c>
      <c r="F3919" s="271" t="s">
        <v>634</v>
      </c>
      <c r="G3919" s="355" t="s">
        <v>124</v>
      </c>
    </row>
    <row r="3920" spans="1:7" ht="14.85" customHeight="1">
      <c r="A3920" s="425" t="s">
        <v>305</v>
      </c>
      <c r="B3920" s="376" t="s">
        <v>6621</v>
      </c>
      <c r="C3920" s="415" t="s">
        <v>2774</v>
      </c>
      <c r="D3920" s="415" t="s">
        <v>2775</v>
      </c>
      <c r="E3920" s="415" t="s">
        <v>2776</v>
      </c>
      <c r="F3920" s="271" t="s">
        <v>634</v>
      </c>
      <c r="G3920" s="355" t="s">
        <v>124</v>
      </c>
    </row>
    <row r="3921" spans="1:7" ht="14.85" customHeight="1">
      <c r="A3921" s="425" t="s">
        <v>305</v>
      </c>
      <c r="B3921" s="376" t="s">
        <v>6622</v>
      </c>
      <c r="C3921" s="415" t="s">
        <v>2774</v>
      </c>
      <c r="D3921" s="415" t="s">
        <v>2775</v>
      </c>
      <c r="E3921" s="415" t="s">
        <v>2776</v>
      </c>
      <c r="F3921" s="271" t="s">
        <v>634</v>
      </c>
      <c r="G3921" s="355" t="s">
        <v>124</v>
      </c>
    </row>
    <row r="3922" spans="1:7" ht="14.85" customHeight="1">
      <c r="A3922" s="425" t="s">
        <v>305</v>
      </c>
      <c r="B3922" s="376" t="s">
        <v>6623</v>
      </c>
      <c r="C3922" s="415" t="s">
        <v>2774</v>
      </c>
      <c r="D3922" s="415" t="s">
        <v>2775</v>
      </c>
      <c r="E3922" s="415" t="s">
        <v>2776</v>
      </c>
      <c r="F3922" s="271" t="s">
        <v>634</v>
      </c>
      <c r="G3922" s="355" t="s">
        <v>124</v>
      </c>
    </row>
    <row r="3923" spans="1:7" ht="14.85" customHeight="1">
      <c r="A3923" s="425" t="s">
        <v>305</v>
      </c>
      <c r="B3923" s="376" t="s">
        <v>6624</v>
      </c>
      <c r="C3923" s="415" t="s">
        <v>2774</v>
      </c>
      <c r="D3923" s="415" t="s">
        <v>2775</v>
      </c>
      <c r="E3923" s="415" t="s">
        <v>2776</v>
      </c>
      <c r="F3923" s="271" t="s">
        <v>634</v>
      </c>
      <c r="G3923" s="355" t="s">
        <v>124</v>
      </c>
    </row>
    <row r="3924" spans="1:7" ht="14.85" customHeight="1">
      <c r="A3924" s="425" t="s">
        <v>305</v>
      </c>
      <c r="B3924" s="376" t="s">
        <v>6625</v>
      </c>
      <c r="C3924" s="415" t="s">
        <v>2774</v>
      </c>
      <c r="D3924" s="415" t="s">
        <v>2775</v>
      </c>
      <c r="E3924" s="415" t="s">
        <v>2776</v>
      </c>
      <c r="F3924" s="271" t="s">
        <v>634</v>
      </c>
      <c r="G3924" s="355" t="s">
        <v>124</v>
      </c>
    </row>
    <row r="3925" spans="1:7" ht="14.85" customHeight="1">
      <c r="A3925" s="425" t="s">
        <v>305</v>
      </c>
      <c r="B3925" s="376" t="s">
        <v>6626</v>
      </c>
      <c r="C3925" s="415" t="s">
        <v>2774</v>
      </c>
      <c r="D3925" s="415" t="s">
        <v>2775</v>
      </c>
      <c r="E3925" s="415" t="s">
        <v>2776</v>
      </c>
      <c r="F3925" s="271" t="s">
        <v>634</v>
      </c>
      <c r="G3925" s="355" t="s">
        <v>124</v>
      </c>
    </row>
    <row r="3926" spans="1:7" ht="14.85" customHeight="1">
      <c r="A3926" s="425" t="s">
        <v>305</v>
      </c>
      <c r="B3926" s="376" t="s">
        <v>6627</v>
      </c>
      <c r="C3926" s="415" t="s">
        <v>2774</v>
      </c>
      <c r="D3926" s="415" t="s">
        <v>2775</v>
      </c>
      <c r="E3926" s="415" t="s">
        <v>2776</v>
      </c>
      <c r="F3926" s="271" t="s">
        <v>634</v>
      </c>
      <c r="G3926" s="355" t="s">
        <v>124</v>
      </c>
    </row>
    <row r="3927" spans="1:7" ht="14.85" customHeight="1">
      <c r="A3927" s="425" t="s">
        <v>305</v>
      </c>
      <c r="B3927" s="376" t="s">
        <v>6628</v>
      </c>
      <c r="C3927" s="415" t="s">
        <v>2774</v>
      </c>
      <c r="D3927" s="415" t="s">
        <v>2775</v>
      </c>
      <c r="E3927" s="415" t="s">
        <v>2776</v>
      </c>
      <c r="F3927" s="271" t="s">
        <v>634</v>
      </c>
      <c r="G3927" s="355" t="s">
        <v>124</v>
      </c>
    </row>
    <row r="3928" spans="1:7" ht="14.85" customHeight="1">
      <c r="A3928" s="425" t="s">
        <v>305</v>
      </c>
      <c r="B3928" s="376" t="s">
        <v>6629</v>
      </c>
      <c r="C3928" s="415" t="s">
        <v>2774</v>
      </c>
      <c r="D3928" s="415" t="s">
        <v>2775</v>
      </c>
      <c r="E3928" s="415" t="s">
        <v>2776</v>
      </c>
      <c r="F3928" s="271" t="s">
        <v>634</v>
      </c>
      <c r="G3928" s="355" t="s">
        <v>124</v>
      </c>
    </row>
    <row r="3929" spans="1:7" ht="14.85" customHeight="1">
      <c r="A3929" s="425" t="s">
        <v>305</v>
      </c>
      <c r="B3929" s="376" t="s">
        <v>6630</v>
      </c>
      <c r="C3929" s="415" t="s">
        <v>2774</v>
      </c>
      <c r="D3929" s="415" t="s">
        <v>2775</v>
      </c>
      <c r="E3929" s="415" t="s">
        <v>2776</v>
      </c>
      <c r="F3929" s="271" t="s">
        <v>634</v>
      </c>
      <c r="G3929" s="355" t="s">
        <v>124</v>
      </c>
    </row>
    <row r="3930" spans="1:7" ht="14.85" customHeight="1">
      <c r="A3930" s="425" t="s">
        <v>305</v>
      </c>
      <c r="B3930" s="376" t="s">
        <v>6631</v>
      </c>
      <c r="C3930" s="415" t="s">
        <v>2774</v>
      </c>
      <c r="D3930" s="415" t="s">
        <v>2775</v>
      </c>
      <c r="E3930" s="415" t="s">
        <v>2776</v>
      </c>
      <c r="F3930" s="271" t="s">
        <v>634</v>
      </c>
      <c r="G3930" s="355" t="s">
        <v>124</v>
      </c>
    </row>
    <row r="3931" spans="1:7" ht="14.85" customHeight="1">
      <c r="A3931" s="425" t="s">
        <v>305</v>
      </c>
      <c r="B3931" s="376" t="s">
        <v>6632</v>
      </c>
      <c r="C3931" s="415" t="s">
        <v>2774</v>
      </c>
      <c r="D3931" s="415" t="s">
        <v>2775</v>
      </c>
      <c r="E3931" s="415" t="s">
        <v>2776</v>
      </c>
      <c r="F3931" s="271" t="s">
        <v>634</v>
      </c>
      <c r="G3931" s="355" t="s">
        <v>124</v>
      </c>
    </row>
    <row r="3932" spans="1:7" ht="14.85" customHeight="1">
      <c r="A3932" s="425" t="s">
        <v>305</v>
      </c>
      <c r="B3932" s="376" t="s">
        <v>6633</v>
      </c>
      <c r="C3932" s="415" t="s">
        <v>2774</v>
      </c>
      <c r="D3932" s="415" t="s">
        <v>2775</v>
      </c>
      <c r="E3932" s="415" t="s">
        <v>2776</v>
      </c>
      <c r="F3932" s="271" t="s">
        <v>634</v>
      </c>
      <c r="G3932" s="355" t="s">
        <v>124</v>
      </c>
    </row>
    <row r="3933" spans="1:7" ht="14.85" customHeight="1">
      <c r="A3933" s="425" t="s">
        <v>305</v>
      </c>
      <c r="B3933" s="376" t="s">
        <v>6634</v>
      </c>
      <c r="C3933" s="415" t="s">
        <v>2774</v>
      </c>
      <c r="D3933" s="415" t="s">
        <v>2775</v>
      </c>
      <c r="E3933" s="415" t="s">
        <v>2776</v>
      </c>
      <c r="F3933" s="271" t="s">
        <v>634</v>
      </c>
      <c r="G3933" s="355" t="s">
        <v>124</v>
      </c>
    </row>
    <row r="3934" spans="1:7" ht="14.85" customHeight="1">
      <c r="A3934" s="425" t="s">
        <v>305</v>
      </c>
      <c r="B3934" s="376" t="s">
        <v>6635</v>
      </c>
      <c r="C3934" s="415" t="s">
        <v>2774</v>
      </c>
      <c r="D3934" s="415" t="s">
        <v>2775</v>
      </c>
      <c r="E3934" s="415" t="s">
        <v>2776</v>
      </c>
      <c r="F3934" s="271" t="s">
        <v>634</v>
      </c>
      <c r="G3934" s="355" t="s">
        <v>124</v>
      </c>
    </row>
    <row r="3935" spans="1:7" ht="14.85" customHeight="1">
      <c r="A3935" s="425" t="s">
        <v>305</v>
      </c>
      <c r="B3935" s="376" t="s">
        <v>6636</v>
      </c>
      <c r="C3935" s="415" t="s">
        <v>2774</v>
      </c>
      <c r="D3935" s="415" t="s">
        <v>2775</v>
      </c>
      <c r="E3935" s="415" t="s">
        <v>2776</v>
      </c>
      <c r="F3935" s="271" t="s">
        <v>634</v>
      </c>
      <c r="G3935" s="355" t="s">
        <v>124</v>
      </c>
    </row>
    <row r="3936" spans="1:7" ht="14.85" customHeight="1">
      <c r="A3936" s="425" t="s">
        <v>305</v>
      </c>
      <c r="B3936" s="376" t="s">
        <v>6637</v>
      </c>
      <c r="C3936" s="415" t="s">
        <v>2774</v>
      </c>
      <c r="D3936" s="415" t="s">
        <v>2775</v>
      </c>
      <c r="E3936" s="415" t="s">
        <v>2776</v>
      </c>
      <c r="F3936" s="271" t="s">
        <v>634</v>
      </c>
      <c r="G3936" s="355" t="s">
        <v>124</v>
      </c>
    </row>
    <row r="3937" spans="1:7" ht="14.85" customHeight="1">
      <c r="A3937" s="425" t="s">
        <v>305</v>
      </c>
      <c r="B3937" s="376" t="s">
        <v>6638</v>
      </c>
      <c r="C3937" s="415" t="s">
        <v>2774</v>
      </c>
      <c r="D3937" s="415" t="s">
        <v>2775</v>
      </c>
      <c r="E3937" s="415" t="s">
        <v>2776</v>
      </c>
      <c r="F3937" s="271" t="s">
        <v>634</v>
      </c>
      <c r="G3937" s="355" t="s">
        <v>124</v>
      </c>
    </row>
    <row r="3938" spans="1:7" ht="14.85" customHeight="1">
      <c r="A3938" s="425" t="s">
        <v>305</v>
      </c>
      <c r="B3938" s="376" t="s">
        <v>6639</v>
      </c>
      <c r="C3938" s="415" t="s">
        <v>2774</v>
      </c>
      <c r="D3938" s="415" t="s">
        <v>2775</v>
      </c>
      <c r="E3938" s="415" t="s">
        <v>2776</v>
      </c>
      <c r="F3938" s="271" t="s">
        <v>634</v>
      </c>
      <c r="G3938" s="355" t="s">
        <v>124</v>
      </c>
    </row>
    <row r="3939" spans="1:7" ht="14.85" customHeight="1">
      <c r="A3939" s="425" t="s">
        <v>305</v>
      </c>
      <c r="B3939" s="376" t="s">
        <v>6640</v>
      </c>
      <c r="C3939" s="415" t="s">
        <v>2774</v>
      </c>
      <c r="D3939" s="415" t="s">
        <v>2775</v>
      </c>
      <c r="E3939" s="415" t="s">
        <v>2776</v>
      </c>
      <c r="F3939" s="271" t="s">
        <v>634</v>
      </c>
      <c r="G3939" s="355" t="s">
        <v>124</v>
      </c>
    </row>
    <row r="3940" spans="1:7" ht="14.85" customHeight="1">
      <c r="A3940" s="425" t="s">
        <v>305</v>
      </c>
      <c r="B3940" s="376" t="s">
        <v>6641</v>
      </c>
      <c r="C3940" s="415" t="s">
        <v>2774</v>
      </c>
      <c r="D3940" s="415" t="s">
        <v>2775</v>
      </c>
      <c r="E3940" s="415" t="s">
        <v>2776</v>
      </c>
      <c r="F3940" s="271" t="s">
        <v>634</v>
      </c>
      <c r="G3940" s="355" t="s">
        <v>124</v>
      </c>
    </row>
    <row r="3941" spans="1:7" ht="14.85" customHeight="1">
      <c r="A3941" s="425" t="s">
        <v>305</v>
      </c>
      <c r="B3941" s="376" t="s">
        <v>6642</v>
      </c>
      <c r="C3941" s="415" t="s">
        <v>2774</v>
      </c>
      <c r="D3941" s="415" t="s">
        <v>2775</v>
      </c>
      <c r="E3941" s="415" t="s">
        <v>2776</v>
      </c>
      <c r="F3941" s="271" t="s">
        <v>634</v>
      </c>
      <c r="G3941" s="355" t="s">
        <v>124</v>
      </c>
    </row>
    <row r="3942" spans="1:7" ht="14.85" customHeight="1">
      <c r="A3942" s="425" t="s">
        <v>305</v>
      </c>
      <c r="B3942" s="376" t="s">
        <v>6643</v>
      </c>
      <c r="C3942" s="415" t="s">
        <v>2774</v>
      </c>
      <c r="D3942" s="415" t="s">
        <v>2775</v>
      </c>
      <c r="E3942" s="415" t="s">
        <v>2776</v>
      </c>
      <c r="F3942" s="271" t="s">
        <v>634</v>
      </c>
      <c r="G3942" s="355" t="s">
        <v>124</v>
      </c>
    </row>
    <row r="3943" spans="1:7" ht="14.85" customHeight="1">
      <c r="A3943" s="425" t="s">
        <v>305</v>
      </c>
      <c r="B3943" s="376" t="s">
        <v>6644</v>
      </c>
      <c r="C3943" s="415" t="s">
        <v>2774</v>
      </c>
      <c r="D3943" s="415" t="s">
        <v>2775</v>
      </c>
      <c r="E3943" s="415" t="s">
        <v>2776</v>
      </c>
      <c r="F3943" s="271" t="s">
        <v>634</v>
      </c>
      <c r="G3943" s="355" t="s">
        <v>124</v>
      </c>
    </row>
    <row r="3944" spans="1:7" ht="14.85" customHeight="1">
      <c r="A3944" s="425" t="s">
        <v>305</v>
      </c>
      <c r="B3944" s="376" t="s">
        <v>6645</v>
      </c>
      <c r="C3944" s="415" t="s">
        <v>2774</v>
      </c>
      <c r="D3944" s="415" t="s">
        <v>2775</v>
      </c>
      <c r="E3944" s="415" t="s">
        <v>2776</v>
      </c>
      <c r="F3944" s="271" t="s">
        <v>634</v>
      </c>
      <c r="G3944" s="355" t="s">
        <v>124</v>
      </c>
    </row>
    <row r="3945" spans="1:7" ht="14.85" customHeight="1">
      <c r="A3945" s="425" t="s">
        <v>305</v>
      </c>
      <c r="B3945" s="376" t="s">
        <v>6646</v>
      </c>
      <c r="C3945" s="415" t="s">
        <v>2774</v>
      </c>
      <c r="D3945" s="415" t="s">
        <v>2775</v>
      </c>
      <c r="E3945" s="415" t="s">
        <v>2776</v>
      </c>
      <c r="F3945" s="271" t="s">
        <v>634</v>
      </c>
      <c r="G3945" s="355" t="s">
        <v>124</v>
      </c>
    </row>
    <row r="3946" spans="1:7" ht="14.85" customHeight="1">
      <c r="A3946" s="425" t="s">
        <v>305</v>
      </c>
      <c r="B3946" s="376" t="s">
        <v>6647</v>
      </c>
      <c r="C3946" s="415" t="s">
        <v>2774</v>
      </c>
      <c r="D3946" s="415" t="s">
        <v>2775</v>
      </c>
      <c r="E3946" s="415" t="s">
        <v>2776</v>
      </c>
      <c r="F3946" s="271" t="s">
        <v>634</v>
      </c>
      <c r="G3946" s="355" t="s">
        <v>124</v>
      </c>
    </row>
    <row r="3947" spans="1:7" ht="14.85" customHeight="1">
      <c r="A3947" s="425" t="s">
        <v>305</v>
      </c>
      <c r="B3947" s="376" t="s">
        <v>6648</v>
      </c>
      <c r="C3947" s="415" t="s">
        <v>2774</v>
      </c>
      <c r="D3947" s="415" t="s">
        <v>2775</v>
      </c>
      <c r="E3947" s="415" t="s">
        <v>2776</v>
      </c>
      <c r="F3947" s="271" t="s">
        <v>634</v>
      </c>
      <c r="G3947" s="355" t="s">
        <v>124</v>
      </c>
    </row>
    <row r="3948" spans="1:7" ht="14.85" customHeight="1">
      <c r="A3948" s="425" t="s">
        <v>305</v>
      </c>
      <c r="B3948" s="376" t="s">
        <v>6649</v>
      </c>
      <c r="C3948" s="415" t="s">
        <v>2774</v>
      </c>
      <c r="D3948" s="415" t="s">
        <v>2775</v>
      </c>
      <c r="E3948" s="415" t="s">
        <v>2776</v>
      </c>
      <c r="F3948" s="271" t="s">
        <v>634</v>
      </c>
      <c r="G3948" s="355" t="s">
        <v>124</v>
      </c>
    </row>
    <row r="3949" spans="1:7" ht="14.85" customHeight="1">
      <c r="A3949" s="425" t="s">
        <v>305</v>
      </c>
      <c r="B3949" s="376" t="s">
        <v>6650</v>
      </c>
      <c r="C3949" s="415" t="s">
        <v>2774</v>
      </c>
      <c r="D3949" s="415" t="s">
        <v>2775</v>
      </c>
      <c r="E3949" s="415" t="s">
        <v>2776</v>
      </c>
      <c r="F3949" s="271" t="s">
        <v>634</v>
      </c>
      <c r="G3949" s="355" t="s">
        <v>124</v>
      </c>
    </row>
    <row r="3950" spans="1:7" ht="14.85" customHeight="1">
      <c r="A3950" s="425" t="s">
        <v>305</v>
      </c>
      <c r="B3950" s="376" t="s">
        <v>6651</v>
      </c>
      <c r="C3950" s="415" t="s">
        <v>2774</v>
      </c>
      <c r="D3950" s="415" t="s">
        <v>2775</v>
      </c>
      <c r="E3950" s="415" t="s">
        <v>2776</v>
      </c>
      <c r="F3950" s="271" t="s">
        <v>634</v>
      </c>
      <c r="G3950" s="355" t="s">
        <v>124</v>
      </c>
    </row>
    <row r="3951" spans="1:7" ht="14.85" customHeight="1">
      <c r="A3951" s="425" t="s">
        <v>305</v>
      </c>
      <c r="B3951" s="376" t="s">
        <v>6652</v>
      </c>
      <c r="C3951" s="415" t="s">
        <v>2774</v>
      </c>
      <c r="D3951" s="415" t="s">
        <v>2775</v>
      </c>
      <c r="E3951" s="415" t="s">
        <v>2776</v>
      </c>
      <c r="F3951" s="271" t="s">
        <v>634</v>
      </c>
      <c r="G3951" s="355" t="s">
        <v>124</v>
      </c>
    </row>
    <row r="3952" spans="1:7" ht="14.85" customHeight="1">
      <c r="A3952" s="425" t="s">
        <v>305</v>
      </c>
      <c r="B3952" s="376" t="s">
        <v>6653</v>
      </c>
      <c r="C3952" s="415" t="s">
        <v>2774</v>
      </c>
      <c r="D3952" s="415" t="s">
        <v>2775</v>
      </c>
      <c r="E3952" s="415" t="s">
        <v>2776</v>
      </c>
      <c r="F3952" s="271" t="s">
        <v>634</v>
      </c>
      <c r="G3952" s="355" t="s">
        <v>124</v>
      </c>
    </row>
    <row r="3953" spans="1:7" ht="14.85" customHeight="1">
      <c r="A3953" s="425" t="s">
        <v>305</v>
      </c>
      <c r="B3953" s="376" t="s">
        <v>6654</v>
      </c>
      <c r="C3953" s="415" t="s">
        <v>2774</v>
      </c>
      <c r="D3953" s="415" t="s">
        <v>2775</v>
      </c>
      <c r="E3953" s="415" t="s">
        <v>2776</v>
      </c>
      <c r="F3953" s="271" t="s">
        <v>634</v>
      </c>
      <c r="G3953" s="355" t="s">
        <v>124</v>
      </c>
    </row>
    <row r="3954" spans="1:7" ht="14.85" customHeight="1">
      <c r="A3954" s="425" t="s">
        <v>305</v>
      </c>
      <c r="B3954" s="376" t="s">
        <v>6655</v>
      </c>
      <c r="C3954" s="415" t="s">
        <v>2774</v>
      </c>
      <c r="D3954" s="415" t="s">
        <v>2775</v>
      </c>
      <c r="E3954" s="415" t="s">
        <v>2776</v>
      </c>
      <c r="F3954" s="271" t="s">
        <v>634</v>
      </c>
      <c r="G3954" s="355" t="s">
        <v>124</v>
      </c>
    </row>
    <row r="3955" spans="1:7" ht="14.85" customHeight="1">
      <c r="A3955" s="425" t="s">
        <v>305</v>
      </c>
      <c r="B3955" s="376" t="s">
        <v>6656</v>
      </c>
      <c r="C3955" s="415" t="s">
        <v>2774</v>
      </c>
      <c r="D3955" s="415" t="s">
        <v>2775</v>
      </c>
      <c r="E3955" s="415" t="s">
        <v>2776</v>
      </c>
      <c r="F3955" s="271" t="s">
        <v>634</v>
      </c>
      <c r="G3955" s="355" t="s">
        <v>124</v>
      </c>
    </row>
    <row r="3956" spans="1:7" ht="14.85" customHeight="1">
      <c r="A3956" s="425" t="s">
        <v>305</v>
      </c>
      <c r="B3956" s="376" t="s">
        <v>6657</v>
      </c>
      <c r="C3956" s="415" t="s">
        <v>2774</v>
      </c>
      <c r="D3956" s="415" t="s">
        <v>2775</v>
      </c>
      <c r="E3956" s="415" t="s">
        <v>2776</v>
      </c>
      <c r="F3956" s="271" t="s">
        <v>634</v>
      </c>
      <c r="G3956" s="355" t="s">
        <v>124</v>
      </c>
    </row>
    <row r="3957" spans="1:7" ht="14.85" customHeight="1">
      <c r="A3957" s="425" t="s">
        <v>305</v>
      </c>
      <c r="B3957" s="376" t="s">
        <v>6658</v>
      </c>
      <c r="C3957" s="415" t="s">
        <v>2774</v>
      </c>
      <c r="D3957" s="415" t="s">
        <v>2775</v>
      </c>
      <c r="E3957" s="415" t="s">
        <v>2776</v>
      </c>
      <c r="F3957" s="271" t="s">
        <v>634</v>
      </c>
      <c r="G3957" s="355" t="s">
        <v>124</v>
      </c>
    </row>
    <row r="3958" spans="1:7" ht="14.85" customHeight="1">
      <c r="A3958" s="425" t="s">
        <v>305</v>
      </c>
      <c r="B3958" s="376" t="s">
        <v>6659</v>
      </c>
      <c r="C3958" s="415" t="s">
        <v>2774</v>
      </c>
      <c r="D3958" s="415" t="s">
        <v>2775</v>
      </c>
      <c r="E3958" s="415" t="s">
        <v>2776</v>
      </c>
      <c r="F3958" s="271" t="s">
        <v>634</v>
      </c>
      <c r="G3958" s="355" t="s">
        <v>124</v>
      </c>
    </row>
    <row r="3959" spans="1:7" ht="14.85" customHeight="1">
      <c r="A3959" s="425" t="s">
        <v>305</v>
      </c>
      <c r="B3959" s="376" t="s">
        <v>6660</v>
      </c>
      <c r="C3959" s="415" t="s">
        <v>2774</v>
      </c>
      <c r="D3959" s="415" t="s">
        <v>2775</v>
      </c>
      <c r="E3959" s="415" t="s">
        <v>2776</v>
      </c>
      <c r="F3959" s="271" t="s">
        <v>634</v>
      </c>
      <c r="G3959" s="355" t="s">
        <v>124</v>
      </c>
    </row>
    <row r="3960" spans="1:7" ht="14.85" customHeight="1">
      <c r="A3960" s="425" t="s">
        <v>305</v>
      </c>
      <c r="B3960" s="376" t="s">
        <v>6661</v>
      </c>
      <c r="C3960" s="415" t="s">
        <v>2774</v>
      </c>
      <c r="D3960" s="415" t="s">
        <v>2775</v>
      </c>
      <c r="E3960" s="415" t="s">
        <v>2776</v>
      </c>
      <c r="F3960" s="271" t="s">
        <v>634</v>
      </c>
      <c r="G3960" s="355" t="s">
        <v>124</v>
      </c>
    </row>
    <row r="3961" spans="1:7" ht="14.85" customHeight="1">
      <c r="A3961" s="425" t="s">
        <v>305</v>
      </c>
      <c r="B3961" s="376" t="s">
        <v>6662</v>
      </c>
      <c r="C3961" s="415" t="s">
        <v>2774</v>
      </c>
      <c r="D3961" s="415" t="s">
        <v>2775</v>
      </c>
      <c r="E3961" s="415" t="s">
        <v>2776</v>
      </c>
      <c r="F3961" s="271" t="s">
        <v>634</v>
      </c>
      <c r="G3961" s="355" t="s">
        <v>124</v>
      </c>
    </row>
    <row r="3962" spans="1:7" ht="14.85" customHeight="1">
      <c r="A3962" s="425" t="s">
        <v>305</v>
      </c>
      <c r="B3962" s="376" t="s">
        <v>6663</v>
      </c>
      <c r="C3962" s="415" t="s">
        <v>2774</v>
      </c>
      <c r="D3962" s="415" t="s">
        <v>2775</v>
      </c>
      <c r="E3962" s="415" t="s">
        <v>2776</v>
      </c>
      <c r="F3962" s="271" t="s">
        <v>634</v>
      </c>
      <c r="G3962" s="355" t="s">
        <v>124</v>
      </c>
    </row>
    <row r="3963" spans="1:7" ht="14.85" customHeight="1">
      <c r="A3963" s="425" t="s">
        <v>305</v>
      </c>
      <c r="B3963" s="376" t="s">
        <v>6664</v>
      </c>
      <c r="C3963" s="415" t="s">
        <v>2774</v>
      </c>
      <c r="D3963" s="415" t="s">
        <v>2775</v>
      </c>
      <c r="E3963" s="415" t="s">
        <v>2776</v>
      </c>
      <c r="F3963" s="271" t="s">
        <v>634</v>
      </c>
      <c r="G3963" s="355" t="s">
        <v>124</v>
      </c>
    </row>
    <row r="3964" spans="1:7" ht="14.85" customHeight="1">
      <c r="A3964" s="425" t="s">
        <v>305</v>
      </c>
      <c r="B3964" s="376" t="s">
        <v>6665</v>
      </c>
      <c r="C3964" s="415" t="s">
        <v>2774</v>
      </c>
      <c r="D3964" s="415" t="s">
        <v>2775</v>
      </c>
      <c r="E3964" s="415" t="s">
        <v>2776</v>
      </c>
      <c r="F3964" s="271" t="s">
        <v>634</v>
      </c>
      <c r="G3964" s="355" t="s">
        <v>124</v>
      </c>
    </row>
    <row r="3965" spans="1:7" ht="14.85" customHeight="1">
      <c r="A3965" s="425" t="s">
        <v>305</v>
      </c>
      <c r="B3965" s="376" t="s">
        <v>6666</v>
      </c>
      <c r="C3965" s="415" t="s">
        <v>2774</v>
      </c>
      <c r="D3965" s="415" t="s">
        <v>2775</v>
      </c>
      <c r="E3965" s="415" t="s">
        <v>2776</v>
      </c>
      <c r="F3965" s="271" t="s">
        <v>634</v>
      </c>
      <c r="G3965" s="355" t="s">
        <v>124</v>
      </c>
    </row>
    <row r="3966" spans="1:7" ht="14.85" customHeight="1">
      <c r="A3966" s="425" t="s">
        <v>305</v>
      </c>
      <c r="B3966" s="376" t="s">
        <v>6667</v>
      </c>
      <c r="C3966" s="415" t="s">
        <v>2774</v>
      </c>
      <c r="D3966" s="415" t="s">
        <v>2775</v>
      </c>
      <c r="E3966" s="415" t="s">
        <v>2776</v>
      </c>
      <c r="F3966" s="271" t="s">
        <v>634</v>
      </c>
      <c r="G3966" s="355" t="s">
        <v>124</v>
      </c>
    </row>
    <row r="3967" spans="1:7" ht="14.85" customHeight="1">
      <c r="A3967" s="425" t="s">
        <v>305</v>
      </c>
      <c r="B3967" s="376" t="s">
        <v>6668</v>
      </c>
      <c r="C3967" s="415" t="s">
        <v>2774</v>
      </c>
      <c r="D3967" s="415" t="s">
        <v>2775</v>
      </c>
      <c r="E3967" s="415" t="s">
        <v>2776</v>
      </c>
      <c r="F3967" s="271" t="s">
        <v>634</v>
      </c>
      <c r="G3967" s="355" t="s">
        <v>124</v>
      </c>
    </row>
    <row r="3968" spans="1:7" ht="14.85" customHeight="1">
      <c r="A3968" s="425" t="s">
        <v>305</v>
      </c>
      <c r="B3968" s="376" t="s">
        <v>6669</v>
      </c>
      <c r="C3968" s="415" t="s">
        <v>2774</v>
      </c>
      <c r="D3968" s="415" t="s">
        <v>2775</v>
      </c>
      <c r="E3968" s="415" t="s">
        <v>2776</v>
      </c>
      <c r="F3968" s="271" t="s">
        <v>634</v>
      </c>
      <c r="G3968" s="355" t="s">
        <v>124</v>
      </c>
    </row>
    <row r="3969" spans="1:7" ht="14.85" customHeight="1">
      <c r="A3969" s="425" t="s">
        <v>305</v>
      </c>
      <c r="B3969" s="376" t="s">
        <v>6670</v>
      </c>
      <c r="C3969" s="415" t="s">
        <v>2774</v>
      </c>
      <c r="D3969" s="415" t="s">
        <v>2775</v>
      </c>
      <c r="E3969" s="415" t="s">
        <v>2776</v>
      </c>
      <c r="F3969" s="271" t="s">
        <v>634</v>
      </c>
      <c r="G3969" s="355" t="s">
        <v>124</v>
      </c>
    </row>
    <row r="3970" spans="1:7" ht="14.85" customHeight="1">
      <c r="A3970" s="425" t="s">
        <v>305</v>
      </c>
      <c r="B3970" s="376" t="s">
        <v>6671</v>
      </c>
      <c r="C3970" s="415" t="s">
        <v>2774</v>
      </c>
      <c r="D3970" s="415" t="s">
        <v>2775</v>
      </c>
      <c r="E3970" s="415" t="s">
        <v>2776</v>
      </c>
      <c r="F3970" s="271" t="s">
        <v>634</v>
      </c>
      <c r="G3970" s="355" t="s">
        <v>124</v>
      </c>
    </row>
    <row r="3971" spans="1:7" ht="14.85" customHeight="1">
      <c r="A3971" s="425" t="s">
        <v>305</v>
      </c>
      <c r="B3971" s="376" t="s">
        <v>6672</v>
      </c>
      <c r="C3971" s="415" t="s">
        <v>2774</v>
      </c>
      <c r="D3971" s="415" t="s">
        <v>2775</v>
      </c>
      <c r="E3971" s="415" t="s">
        <v>2776</v>
      </c>
      <c r="F3971" s="271" t="s">
        <v>634</v>
      </c>
      <c r="G3971" s="355" t="s">
        <v>124</v>
      </c>
    </row>
    <row r="3972" spans="1:7" ht="14.85" customHeight="1">
      <c r="A3972" s="425" t="s">
        <v>305</v>
      </c>
      <c r="B3972" s="376" t="s">
        <v>6673</v>
      </c>
      <c r="C3972" s="415" t="s">
        <v>2774</v>
      </c>
      <c r="D3972" s="415" t="s">
        <v>2775</v>
      </c>
      <c r="E3972" s="415" t="s">
        <v>2776</v>
      </c>
      <c r="F3972" s="271" t="s">
        <v>634</v>
      </c>
      <c r="G3972" s="355" t="s">
        <v>124</v>
      </c>
    </row>
    <row r="3973" spans="1:7" ht="14.85" customHeight="1">
      <c r="A3973" s="425" t="s">
        <v>305</v>
      </c>
      <c r="B3973" s="376" t="s">
        <v>6674</v>
      </c>
      <c r="C3973" s="415" t="s">
        <v>2774</v>
      </c>
      <c r="D3973" s="415" t="s">
        <v>2775</v>
      </c>
      <c r="E3973" s="415" t="s">
        <v>2776</v>
      </c>
      <c r="F3973" s="271" t="s">
        <v>634</v>
      </c>
      <c r="G3973" s="355" t="s">
        <v>124</v>
      </c>
    </row>
    <row r="3974" spans="1:7" ht="14.85" customHeight="1">
      <c r="A3974" s="425" t="s">
        <v>305</v>
      </c>
      <c r="B3974" s="376" t="s">
        <v>6675</v>
      </c>
      <c r="C3974" s="415" t="s">
        <v>2774</v>
      </c>
      <c r="D3974" s="415" t="s">
        <v>2775</v>
      </c>
      <c r="E3974" s="415" t="s">
        <v>2776</v>
      </c>
      <c r="F3974" s="271" t="s">
        <v>634</v>
      </c>
      <c r="G3974" s="355" t="s">
        <v>124</v>
      </c>
    </row>
    <row r="3975" spans="1:7" ht="14.85" customHeight="1">
      <c r="A3975" s="425" t="s">
        <v>305</v>
      </c>
      <c r="B3975" s="376" t="s">
        <v>6676</v>
      </c>
      <c r="C3975" s="415" t="s">
        <v>2774</v>
      </c>
      <c r="D3975" s="415" t="s">
        <v>2775</v>
      </c>
      <c r="E3975" s="415" t="s">
        <v>2776</v>
      </c>
      <c r="F3975" s="271" t="s">
        <v>634</v>
      </c>
      <c r="G3975" s="355" t="s">
        <v>124</v>
      </c>
    </row>
    <row r="3976" spans="1:7" ht="14.85" customHeight="1">
      <c r="A3976" s="425" t="s">
        <v>305</v>
      </c>
      <c r="B3976" s="376" t="s">
        <v>6677</v>
      </c>
      <c r="C3976" s="415" t="s">
        <v>2774</v>
      </c>
      <c r="D3976" s="415" t="s">
        <v>2775</v>
      </c>
      <c r="E3976" s="415" t="s">
        <v>2776</v>
      </c>
      <c r="F3976" s="271" t="s">
        <v>634</v>
      </c>
      <c r="G3976" s="355" t="s">
        <v>124</v>
      </c>
    </row>
    <row r="3977" spans="1:7" ht="14.85" customHeight="1">
      <c r="A3977" s="425" t="s">
        <v>305</v>
      </c>
      <c r="B3977" s="376" t="s">
        <v>6678</v>
      </c>
      <c r="C3977" s="415" t="s">
        <v>2774</v>
      </c>
      <c r="D3977" s="415" t="s">
        <v>2775</v>
      </c>
      <c r="E3977" s="415" t="s">
        <v>2776</v>
      </c>
      <c r="F3977" s="271" t="s">
        <v>634</v>
      </c>
      <c r="G3977" s="355" t="s">
        <v>124</v>
      </c>
    </row>
    <row r="3978" spans="1:7" ht="14.85" customHeight="1">
      <c r="A3978" s="425" t="s">
        <v>305</v>
      </c>
      <c r="B3978" s="376" t="s">
        <v>6679</v>
      </c>
      <c r="C3978" s="415" t="s">
        <v>2774</v>
      </c>
      <c r="D3978" s="415" t="s">
        <v>2775</v>
      </c>
      <c r="E3978" s="415" t="s">
        <v>2776</v>
      </c>
      <c r="F3978" s="271" t="s">
        <v>634</v>
      </c>
      <c r="G3978" s="355" t="s">
        <v>124</v>
      </c>
    </row>
    <row r="3979" spans="1:7" ht="14.85" customHeight="1">
      <c r="A3979" s="425" t="s">
        <v>305</v>
      </c>
      <c r="B3979" s="376" t="s">
        <v>6680</v>
      </c>
      <c r="C3979" s="415" t="s">
        <v>2774</v>
      </c>
      <c r="D3979" s="415" t="s">
        <v>2775</v>
      </c>
      <c r="E3979" s="415" t="s">
        <v>2776</v>
      </c>
      <c r="F3979" s="271" t="s">
        <v>634</v>
      </c>
      <c r="G3979" s="355" t="s">
        <v>124</v>
      </c>
    </row>
    <row r="3980" spans="1:7" ht="14.85" customHeight="1">
      <c r="A3980" s="425" t="s">
        <v>305</v>
      </c>
      <c r="B3980" s="376" t="s">
        <v>6681</v>
      </c>
      <c r="C3980" s="415" t="s">
        <v>2774</v>
      </c>
      <c r="D3980" s="415" t="s">
        <v>2775</v>
      </c>
      <c r="E3980" s="415" t="s">
        <v>2776</v>
      </c>
      <c r="F3980" s="271" t="s">
        <v>634</v>
      </c>
      <c r="G3980" s="355" t="s">
        <v>124</v>
      </c>
    </row>
    <row r="3981" spans="1:7" ht="14.85" customHeight="1">
      <c r="A3981" s="425" t="s">
        <v>305</v>
      </c>
      <c r="B3981" s="376" t="s">
        <v>6682</v>
      </c>
      <c r="C3981" s="415" t="s">
        <v>2774</v>
      </c>
      <c r="D3981" s="415" t="s">
        <v>2775</v>
      </c>
      <c r="E3981" s="415" t="s">
        <v>2776</v>
      </c>
      <c r="F3981" s="271" t="s">
        <v>634</v>
      </c>
      <c r="G3981" s="355" t="s">
        <v>124</v>
      </c>
    </row>
    <row r="3982" spans="1:7" ht="14.85" customHeight="1">
      <c r="A3982" s="425" t="s">
        <v>305</v>
      </c>
      <c r="B3982" s="376" t="s">
        <v>6683</v>
      </c>
      <c r="C3982" s="415" t="s">
        <v>2774</v>
      </c>
      <c r="D3982" s="415" t="s">
        <v>2775</v>
      </c>
      <c r="E3982" s="415" t="s">
        <v>2776</v>
      </c>
      <c r="F3982" s="271" t="s">
        <v>634</v>
      </c>
      <c r="G3982" s="355" t="s">
        <v>124</v>
      </c>
    </row>
    <row r="3983" spans="1:7" ht="14.85" customHeight="1">
      <c r="A3983" s="425" t="s">
        <v>305</v>
      </c>
      <c r="B3983" s="376" t="s">
        <v>6684</v>
      </c>
      <c r="C3983" s="415" t="s">
        <v>2774</v>
      </c>
      <c r="D3983" s="415" t="s">
        <v>2775</v>
      </c>
      <c r="E3983" s="415" t="s">
        <v>2776</v>
      </c>
      <c r="F3983" s="271" t="s">
        <v>634</v>
      </c>
      <c r="G3983" s="355" t="s">
        <v>124</v>
      </c>
    </row>
    <row r="3984" spans="1:7" ht="14.85" customHeight="1">
      <c r="A3984" s="425" t="s">
        <v>305</v>
      </c>
      <c r="B3984" s="376" t="s">
        <v>6685</v>
      </c>
      <c r="C3984" s="415" t="s">
        <v>2774</v>
      </c>
      <c r="D3984" s="415" t="s">
        <v>2775</v>
      </c>
      <c r="E3984" s="415" t="s">
        <v>2776</v>
      </c>
      <c r="F3984" s="271" t="s">
        <v>634</v>
      </c>
      <c r="G3984" s="355" t="s">
        <v>124</v>
      </c>
    </row>
    <row r="3985" spans="1:7" ht="14.85" customHeight="1">
      <c r="A3985" s="425" t="s">
        <v>305</v>
      </c>
      <c r="B3985" s="376" t="s">
        <v>6686</v>
      </c>
      <c r="C3985" s="415" t="s">
        <v>2774</v>
      </c>
      <c r="D3985" s="415" t="s">
        <v>2775</v>
      </c>
      <c r="E3985" s="415" t="s">
        <v>2776</v>
      </c>
      <c r="F3985" s="271" t="s">
        <v>634</v>
      </c>
      <c r="G3985" s="355" t="s">
        <v>124</v>
      </c>
    </row>
    <row r="3986" spans="1:7" ht="14.85" customHeight="1">
      <c r="A3986" s="425" t="s">
        <v>305</v>
      </c>
      <c r="B3986" s="376" t="s">
        <v>6687</v>
      </c>
      <c r="C3986" s="415" t="s">
        <v>2774</v>
      </c>
      <c r="D3986" s="415" t="s">
        <v>2775</v>
      </c>
      <c r="E3986" s="415" t="s">
        <v>2776</v>
      </c>
      <c r="F3986" s="271" t="s">
        <v>634</v>
      </c>
      <c r="G3986" s="355" t="s">
        <v>124</v>
      </c>
    </row>
    <row r="3987" spans="1:7" ht="14.85" customHeight="1">
      <c r="A3987" s="425" t="s">
        <v>305</v>
      </c>
      <c r="B3987" s="376" t="s">
        <v>6688</v>
      </c>
      <c r="C3987" s="415" t="s">
        <v>2774</v>
      </c>
      <c r="D3987" s="415" t="s">
        <v>2775</v>
      </c>
      <c r="E3987" s="415" t="s">
        <v>2776</v>
      </c>
      <c r="F3987" s="271" t="s">
        <v>634</v>
      </c>
      <c r="G3987" s="355" t="s">
        <v>124</v>
      </c>
    </row>
    <row r="3988" spans="1:7" ht="14.85" customHeight="1">
      <c r="A3988" s="425" t="s">
        <v>305</v>
      </c>
      <c r="B3988" s="376" t="s">
        <v>6689</v>
      </c>
      <c r="C3988" s="415" t="s">
        <v>2774</v>
      </c>
      <c r="D3988" s="415" t="s">
        <v>2775</v>
      </c>
      <c r="E3988" s="415" t="s">
        <v>2776</v>
      </c>
      <c r="F3988" s="271" t="s">
        <v>634</v>
      </c>
      <c r="G3988" s="355" t="s">
        <v>124</v>
      </c>
    </row>
    <row r="3989" spans="1:7" ht="14.85" customHeight="1">
      <c r="A3989" s="425" t="s">
        <v>305</v>
      </c>
      <c r="B3989" s="376" t="s">
        <v>6690</v>
      </c>
      <c r="C3989" s="415" t="s">
        <v>2774</v>
      </c>
      <c r="D3989" s="415" t="s">
        <v>2775</v>
      </c>
      <c r="E3989" s="415" t="s">
        <v>2776</v>
      </c>
      <c r="F3989" s="271" t="s">
        <v>634</v>
      </c>
      <c r="G3989" s="355" t="s">
        <v>124</v>
      </c>
    </row>
    <row r="3990" spans="1:7" ht="14.85" customHeight="1">
      <c r="A3990" s="425" t="s">
        <v>305</v>
      </c>
      <c r="B3990" s="376" t="s">
        <v>6691</v>
      </c>
      <c r="C3990" s="415" t="s">
        <v>2774</v>
      </c>
      <c r="D3990" s="415" t="s">
        <v>2775</v>
      </c>
      <c r="E3990" s="415" t="s">
        <v>2776</v>
      </c>
      <c r="F3990" s="271" t="s">
        <v>634</v>
      </c>
      <c r="G3990" s="355" t="s">
        <v>124</v>
      </c>
    </row>
    <row r="3991" spans="1:7" ht="14.85" customHeight="1">
      <c r="A3991" s="425" t="s">
        <v>305</v>
      </c>
      <c r="B3991" s="376" t="s">
        <v>6692</v>
      </c>
      <c r="C3991" s="415" t="s">
        <v>2774</v>
      </c>
      <c r="D3991" s="415" t="s">
        <v>2775</v>
      </c>
      <c r="E3991" s="415" t="s">
        <v>2776</v>
      </c>
      <c r="F3991" s="271" t="s">
        <v>634</v>
      </c>
      <c r="G3991" s="355" t="s">
        <v>124</v>
      </c>
    </row>
    <row r="3992" spans="1:7" ht="14.85" customHeight="1">
      <c r="A3992" s="425" t="s">
        <v>305</v>
      </c>
      <c r="B3992" s="376" t="s">
        <v>6693</v>
      </c>
      <c r="C3992" s="415" t="s">
        <v>2774</v>
      </c>
      <c r="D3992" s="415" t="s">
        <v>2775</v>
      </c>
      <c r="E3992" s="415" t="s">
        <v>2776</v>
      </c>
      <c r="F3992" s="271" t="s">
        <v>634</v>
      </c>
      <c r="G3992" s="355" t="s">
        <v>124</v>
      </c>
    </row>
    <row r="3993" spans="1:7" ht="14.85" customHeight="1">
      <c r="A3993" s="425" t="s">
        <v>305</v>
      </c>
      <c r="B3993" s="376" t="s">
        <v>6694</v>
      </c>
      <c r="C3993" s="415" t="s">
        <v>2774</v>
      </c>
      <c r="D3993" s="415" t="s">
        <v>2775</v>
      </c>
      <c r="E3993" s="415" t="s">
        <v>2776</v>
      </c>
      <c r="F3993" s="271" t="s">
        <v>634</v>
      </c>
      <c r="G3993" s="355" t="s">
        <v>124</v>
      </c>
    </row>
    <row r="3994" spans="1:7" ht="14.85" customHeight="1">
      <c r="A3994" s="425" t="s">
        <v>305</v>
      </c>
      <c r="B3994" s="376" t="s">
        <v>6695</v>
      </c>
      <c r="C3994" s="415" t="s">
        <v>2774</v>
      </c>
      <c r="D3994" s="415" t="s">
        <v>2775</v>
      </c>
      <c r="E3994" s="415" t="s">
        <v>2776</v>
      </c>
      <c r="F3994" s="271" t="s">
        <v>634</v>
      </c>
      <c r="G3994" s="355" t="s">
        <v>124</v>
      </c>
    </row>
    <row r="3995" spans="1:7" ht="14.85" customHeight="1">
      <c r="A3995" s="425" t="s">
        <v>305</v>
      </c>
      <c r="B3995" s="376" t="s">
        <v>6696</v>
      </c>
      <c r="C3995" s="415" t="s">
        <v>2774</v>
      </c>
      <c r="D3995" s="415" t="s">
        <v>2775</v>
      </c>
      <c r="E3995" s="415" t="s">
        <v>2776</v>
      </c>
      <c r="F3995" s="271" t="s">
        <v>634</v>
      </c>
      <c r="G3995" s="355" t="s">
        <v>124</v>
      </c>
    </row>
    <row r="3996" spans="1:7" ht="14.85" customHeight="1">
      <c r="A3996" s="425" t="s">
        <v>305</v>
      </c>
      <c r="B3996" s="376" t="s">
        <v>6697</v>
      </c>
      <c r="C3996" s="415" t="s">
        <v>2774</v>
      </c>
      <c r="D3996" s="415" t="s">
        <v>2775</v>
      </c>
      <c r="E3996" s="415" t="s">
        <v>2776</v>
      </c>
      <c r="F3996" s="271" t="s">
        <v>634</v>
      </c>
      <c r="G3996" s="355" t="s">
        <v>124</v>
      </c>
    </row>
    <row r="3997" spans="1:7" ht="14.85" customHeight="1">
      <c r="A3997" s="425" t="s">
        <v>305</v>
      </c>
      <c r="B3997" s="376" t="s">
        <v>6698</v>
      </c>
      <c r="C3997" s="415" t="s">
        <v>2774</v>
      </c>
      <c r="D3997" s="415" t="s">
        <v>2775</v>
      </c>
      <c r="E3997" s="415" t="s">
        <v>2776</v>
      </c>
      <c r="F3997" s="271" t="s">
        <v>634</v>
      </c>
      <c r="G3997" s="355" t="s">
        <v>124</v>
      </c>
    </row>
    <row r="3998" spans="1:7" ht="14.85" customHeight="1">
      <c r="A3998" s="425" t="s">
        <v>305</v>
      </c>
      <c r="B3998" s="376" t="s">
        <v>6699</v>
      </c>
      <c r="C3998" s="415" t="s">
        <v>2774</v>
      </c>
      <c r="D3998" s="415" t="s">
        <v>2775</v>
      </c>
      <c r="E3998" s="415" t="s">
        <v>2776</v>
      </c>
      <c r="F3998" s="271" t="s">
        <v>634</v>
      </c>
      <c r="G3998" s="355" t="s">
        <v>124</v>
      </c>
    </row>
    <row r="3999" spans="1:7" ht="14.85" customHeight="1">
      <c r="A3999" s="425" t="s">
        <v>305</v>
      </c>
      <c r="B3999" s="376" t="s">
        <v>6700</v>
      </c>
      <c r="C3999" s="415" t="s">
        <v>2774</v>
      </c>
      <c r="D3999" s="415" t="s">
        <v>2775</v>
      </c>
      <c r="E3999" s="415" t="s">
        <v>2776</v>
      </c>
      <c r="F3999" s="271" t="s">
        <v>634</v>
      </c>
      <c r="G3999" s="355" t="s">
        <v>124</v>
      </c>
    </row>
    <row r="4000" spans="1:7" ht="14.85" customHeight="1">
      <c r="A4000" s="425" t="s">
        <v>305</v>
      </c>
      <c r="B4000" s="376" t="s">
        <v>6701</v>
      </c>
      <c r="C4000" s="415" t="s">
        <v>2774</v>
      </c>
      <c r="D4000" s="415" t="s">
        <v>2775</v>
      </c>
      <c r="E4000" s="415" t="s">
        <v>2776</v>
      </c>
      <c r="F4000" s="271" t="s">
        <v>634</v>
      </c>
      <c r="G4000" s="355" t="s">
        <v>124</v>
      </c>
    </row>
    <row r="4001" spans="1:7" ht="14.85" customHeight="1">
      <c r="A4001" s="425" t="s">
        <v>305</v>
      </c>
      <c r="B4001" s="376" t="s">
        <v>6702</v>
      </c>
      <c r="C4001" s="415" t="s">
        <v>2774</v>
      </c>
      <c r="D4001" s="415" t="s">
        <v>2775</v>
      </c>
      <c r="E4001" s="415" t="s">
        <v>2776</v>
      </c>
      <c r="F4001" s="271" t="s">
        <v>634</v>
      </c>
      <c r="G4001" s="355" t="s">
        <v>124</v>
      </c>
    </row>
    <row r="4002" spans="1:7" ht="14.85" customHeight="1">
      <c r="A4002" s="425" t="s">
        <v>305</v>
      </c>
      <c r="B4002" s="376" t="s">
        <v>6703</v>
      </c>
      <c r="C4002" s="415" t="s">
        <v>2774</v>
      </c>
      <c r="D4002" s="415" t="s">
        <v>2775</v>
      </c>
      <c r="E4002" s="415" t="s">
        <v>2776</v>
      </c>
      <c r="F4002" s="271" t="s">
        <v>634</v>
      </c>
      <c r="G4002" s="355" t="s">
        <v>124</v>
      </c>
    </row>
    <row r="4003" spans="1:7" ht="14.85" customHeight="1">
      <c r="A4003" s="425" t="s">
        <v>305</v>
      </c>
      <c r="B4003" s="376" t="s">
        <v>6704</v>
      </c>
      <c r="C4003" s="415" t="s">
        <v>2774</v>
      </c>
      <c r="D4003" s="415" t="s">
        <v>2775</v>
      </c>
      <c r="E4003" s="415" t="s">
        <v>2776</v>
      </c>
      <c r="F4003" s="271" t="s">
        <v>634</v>
      </c>
      <c r="G4003" s="355" t="s">
        <v>124</v>
      </c>
    </row>
    <row r="4004" spans="1:7" ht="14.85" customHeight="1">
      <c r="A4004" s="425" t="s">
        <v>305</v>
      </c>
      <c r="B4004" s="376" t="s">
        <v>6705</v>
      </c>
      <c r="C4004" s="415" t="s">
        <v>2774</v>
      </c>
      <c r="D4004" s="415" t="s">
        <v>2775</v>
      </c>
      <c r="E4004" s="415" t="s">
        <v>2776</v>
      </c>
      <c r="F4004" s="271" t="s">
        <v>634</v>
      </c>
      <c r="G4004" s="355" t="s">
        <v>124</v>
      </c>
    </row>
    <row r="4005" spans="1:7" ht="14.85" customHeight="1">
      <c r="A4005" s="425" t="s">
        <v>305</v>
      </c>
      <c r="B4005" s="376" t="s">
        <v>6706</v>
      </c>
      <c r="C4005" s="415" t="s">
        <v>2774</v>
      </c>
      <c r="D4005" s="415" t="s">
        <v>2775</v>
      </c>
      <c r="E4005" s="415" t="s">
        <v>2776</v>
      </c>
      <c r="F4005" s="271" t="s">
        <v>634</v>
      </c>
      <c r="G4005" s="355" t="s">
        <v>124</v>
      </c>
    </row>
    <row r="4006" spans="1:7" ht="14.85" customHeight="1">
      <c r="A4006" s="425" t="s">
        <v>305</v>
      </c>
      <c r="B4006" s="376" t="s">
        <v>6707</v>
      </c>
      <c r="C4006" s="415" t="s">
        <v>2774</v>
      </c>
      <c r="D4006" s="415" t="s">
        <v>2775</v>
      </c>
      <c r="E4006" s="415" t="s">
        <v>2776</v>
      </c>
      <c r="F4006" s="271" t="s">
        <v>634</v>
      </c>
      <c r="G4006" s="355" t="s">
        <v>124</v>
      </c>
    </row>
    <row r="4007" spans="1:7" ht="14.85" customHeight="1">
      <c r="A4007" s="425" t="s">
        <v>305</v>
      </c>
      <c r="B4007" s="376" t="s">
        <v>6708</v>
      </c>
      <c r="C4007" s="415" t="s">
        <v>2774</v>
      </c>
      <c r="D4007" s="415" t="s">
        <v>2775</v>
      </c>
      <c r="E4007" s="415" t="s">
        <v>2776</v>
      </c>
      <c r="F4007" s="271" t="s">
        <v>634</v>
      </c>
      <c r="G4007" s="355" t="s">
        <v>124</v>
      </c>
    </row>
    <row r="4008" spans="1:7" ht="14.85" customHeight="1">
      <c r="A4008" s="425" t="s">
        <v>305</v>
      </c>
      <c r="B4008" s="376" t="s">
        <v>6709</v>
      </c>
      <c r="C4008" s="415" t="s">
        <v>2774</v>
      </c>
      <c r="D4008" s="415" t="s">
        <v>2775</v>
      </c>
      <c r="E4008" s="415" t="s">
        <v>2776</v>
      </c>
      <c r="F4008" s="271" t="s">
        <v>634</v>
      </c>
      <c r="G4008" s="355" t="s">
        <v>124</v>
      </c>
    </row>
    <row r="4009" spans="1:7" ht="14.85" customHeight="1">
      <c r="A4009" s="425" t="s">
        <v>305</v>
      </c>
      <c r="B4009" s="376" t="s">
        <v>6710</v>
      </c>
      <c r="C4009" s="415" t="s">
        <v>2774</v>
      </c>
      <c r="D4009" s="415" t="s">
        <v>2775</v>
      </c>
      <c r="E4009" s="415" t="s">
        <v>2776</v>
      </c>
      <c r="F4009" s="271" t="s">
        <v>634</v>
      </c>
      <c r="G4009" s="355" t="s">
        <v>124</v>
      </c>
    </row>
    <row r="4010" spans="1:7" ht="14.85" customHeight="1">
      <c r="A4010" s="425" t="s">
        <v>305</v>
      </c>
      <c r="B4010" s="376" t="s">
        <v>6711</v>
      </c>
      <c r="C4010" s="415" t="s">
        <v>2774</v>
      </c>
      <c r="D4010" s="415" t="s">
        <v>2775</v>
      </c>
      <c r="E4010" s="415" t="s">
        <v>2776</v>
      </c>
      <c r="F4010" s="271" t="s">
        <v>634</v>
      </c>
      <c r="G4010" s="355" t="s">
        <v>124</v>
      </c>
    </row>
    <row r="4011" spans="1:7" ht="14.85" customHeight="1">
      <c r="A4011" s="425" t="s">
        <v>305</v>
      </c>
      <c r="B4011" s="376" t="s">
        <v>6712</v>
      </c>
      <c r="C4011" s="415" t="s">
        <v>2774</v>
      </c>
      <c r="D4011" s="415" t="s">
        <v>2775</v>
      </c>
      <c r="E4011" s="415" t="s">
        <v>2776</v>
      </c>
      <c r="F4011" s="271" t="s">
        <v>634</v>
      </c>
      <c r="G4011" s="355" t="s">
        <v>124</v>
      </c>
    </row>
    <row r="4012" spans="1:7" ht="14.85" customHeight="1">
      <c r="A4012" s="425" t="s">
        <v>305</v>
      </c>
      <c r="B4012" s="376" t="s">
        <v>6713</v>
      </c>
      <c r="C4012" s="415" t="s">
        <v>2774</v>
      </c>
      <c r="D4012" s="415" t="s">
        <v>2775</v>
      </c>
      <c r="E4012" s="415" t="s">
        <v>2776</v>
      </c>
      <c r="F4012" s="271" t="s">
        <v>634</v>
      </c>
      <c r="G4012" s="355" t="s">
        <v>124</v>
      </c>
    </row>
    <row r="4013" spans="1:7" ht="14.85" customHeight="1">
      <c r="A4013" s="425" t="s">
        <v>305</v>
      </c>
      <c r="B4013" s="376" t="s">
        <v>6714</v>
      </c>
      <c r="C4013" s="415" t="s">
        <v>2774</v>
      </c>
      <c r="D4013" s="415" t="s">
        <v>2775</v>
      </c>
      <c r="E4013" s="415" t="s">
        <v>2776</v>
      </c>
      <c r="F4013" s="271" t="s">
        <v>634</v>
      </c>
      <c r="G4013" s="355" t="s">
        <v>124</v>
      </c>
    </row>
    <row r="4014" spans="1:7" ht="14.85" customHeight="1">
      <c r="A4014" s="425" t="s">
        <v>305</v>
      </c>
      <c r="B4014" s="376" t="s">
        <v>6715</v>
      </c>
      <c r="C4014" s="415" t="s">
        <v>2774</v>
      </c>
      <c r="D4014" s="415" t="s">
        <v>2775</v>
      </c>
      <c r="E4014" s="415" t="s">
        <v>2776</v>
      </c>
      <c r="F4014" s="271" t="s">
        <v>634</v>
      </c>
      <c r="G4014" s="355" t="s">
        <v>124</v>
      </c>
    </row>
    <row r="4015" spans="1:7" ht="14.85" customHeight="1">
      <c r="A4015" s="425" t="s">
        <v>305</v>
      </c>
      <c r="B4015" s="376" t="s">
        <v>6716</v>
      </c>
      <c r="C4015" s="415" t="s">
        <v>2774</v>
      </c>
      <c r="D4015" s="415" t="s">
        <v>2775</v>
      </c>
      <c r="E4015" s="415" t="s">
        <v>2776</v>
      </c>
      <c r="F4015" s="271" t="s">
        <v>634</v>
      </c>
      <c r="G4015" s="355" t="s">
        <v>124</v>
      </c>
    </row>
    <row r="4016" spans="1:7" ht="14.85" customHeight="1">
      <c r="A4016" s="425" t="s">
        <v>305</v>
      </c>
      <c r="B4016" s="376" t="s">
        <v>6717</v>
      </c>
      <c r="C4016" s="415" t="s">
        <v>2774</v>
      </c>
      <c r="D4016" s="415" t="s">
        <v>2775</v>
      </c>
      <c r="E4016" s="415" t="s">
        <v>2776</v>
      </c>
      <c r="F4016" s="271" t="s">
        <v>634</v>
      </c>
      <c r="G4016" s="355" t="s">
        <v>124</v>
      </c>
    </row>
    <row r="4017" spans="1:7" ht="14.85" customHeight="1">
      <c r="A4017" s="425" t="s">
        <v>305</v>
      </c>
      <c r="B4017" s="376" t="s">
        <v>6718</v>
      </c>
      <c r="C4017" s="415" t="s">
        <v>2774</v>
      </c>
      <c r="D4017" s="415" t="s">
        <v>2775</v>
      </c>
      <c r="E4017" s="415" t="s">
        <v>2776</v>
      </c>
      <c r="F4017" s="271" t="s">
        <v>634</v>
      </c>
      <c r="G4017" s="355" t="s">
        <v>124</v>
      </c>
    </row>
    <row r="4018" spans="1:7" ht="14.85" customHeight="1">
      <c r="A4018" s="425" t="s">
        <v>305</v>
      </c>
      <c r="B4018" s="376" t="s">
        <v>6719</v>
      </c>
      <c r="C4018" s="415" t="s">
        <v>2774</v>
      </c>
      <c r="D4018" s="415" t="s">
        <v>2775</v>
      </c>
      <c r="E4018" s="415" t="s">
        <v>2776</v>
      </c>
      <c r="F4018" s="271" t="s">
        <v>634</v>
      </c>
      <c r="G4018" s="355" t="s">
        <v>124</v>
      </c>
    </row>
    <row r="4019" spans="1:7" ht="14.85" customHeight="1">
      <c r="A4019" s="425" t="s">
        <v>305</v>
      </c>
      <c r="B4019" s="376" t="s">
        <v>6720</v>
      </c>
      <c r="C4019" s="415" t="s">
        <v>2774</v>
      </c>
      <c r="D4019" s="415" t="s">
        <v>2775</v>
      </c>
      <c r="E4019" s="415" t="s">
        <v>2776</v>
      </c>
      <c r="F4019" s="271" t="s">
        <v>634</v>
      </c>
      <c r="G4019" s="355" t="s">
        <v>124</v>
      </c>
    </row>
    <row r="4020" spans="1:7" ht="14.85" customHeight="1">
      <c r="A4020" s="425" t="s">
        <v>305</v>
      </c>
      <c r="B4020" s="376" t="s">
        <v>6721</v>
      </c>
      <c r="C4020" s="415" t="s">
        <v>2774</v>
      </c>
      <c r="D4020" s="415" t="s">
        <v>2775</v>
      </c>
      <c r="E4020" s="415" t="s">
        <v>2776</v>
      </c>
      <c r="F4020" s="271" t="s">
        <v>634</v>
      </c>
      <c r="G4020" s="355" t="s">
        <v>124</v>
      </c>
    </row>
    <row r="4021" spans="1:7" ht="14.85" customHeight="1">
      <c r="A4021" s="425" t="s">
        <v>305</v>
      </c>
      <c r="B4021" s="376" t="s">
        <v>6722</v>
      </c>
      <c r="C4021" s="415" t="s">
        <v>2774</v>
      </c>
      <c r="D4021" s="415" t="s">
        <v>2775</v>
      </c>
      <c r="E4021" s="415" t="s">
        <v>2776</v>
      </c>
      <c r="F4021" s="271" t="s">
        <v>634</v>
      </c>
      <c r="G4021" s="355" t="s">
        <v>124</v>
      </c>
    </row>
    <row r="4022" spans="1:7" ht="14.85" customHeight="1">
      <c r="A4022" s="425" t="s">
        <v>305</v>
      </c>
      <c r="B4022" s="376" t="s">
        <v>6723</v>
      </c>
      <c r="C4022" s="415" t="s">
        <v>2774</v>
      </c>
      <c r="D4022" s="415" t="s">
        <v>2775</v>
      </c>
      <c r="E4022" s="415" t="s">
        <v>2776</v>
      </c>
      <c r="F4022" s="271" t="s">
        <v>634</v>
      </c>
      <c r="G4022" s="355" t="s">
        <v>124</v>
      </c>
    </row>
    <row r="4023" spans="1:7" ht="14.85" customHeight="1">
      <c r="A4023" s="425" t="s">
        <v>305</v>
      </c>
      <c r="B4023" s="376" t="s">
        <v>6724</v>
      </c>
      <c r="C4023" s="415" t="s">
        <v>2774</v>
      </c>
      <c r="D4023" s="415" t="s">
        <v>2775</v>
      </c>
      <c r="E4023" s="415" t="s">
        <v>2776</v>
      </c>
      <c r="F4023" s="271" t="s">
        <v>634</v>
      </c>
      <c r="G4023" s="355" t="s">
        <v>124</v>
      </c>
    </row>
    <row r="4024" spans="1:7" ht="14.85" customHeight="1">
      <c r="A4024" s="425" t="s">
        <v>305</v>
      </c>
      <c r="B4024" s="376" t="s">
        <v>6725</v>
      </c>
      <c r="C4024" s="415" t="s">
        <v>2774</v>
      </c>
      <c r="D4024" s="415" t="s">
        <v>2775</v>
      </c>
      <c r="E4024" s="415" t="s">
        <v>2776</v>
      </c>
      <c r="F4024" s="271" t="s">
        <v>634</v>
      </c>
      <c r="G4024" s="355" t="s">
        <v>124</v>
      </c>
    </row>
    <row r="4025" spans="1:7" ht="14.85" customHeight="1">
      <c r="A4025" s="425" t="s">
        <v>305</v>
      </c>
      <c r="B4025" s="376" t="s">
        <v>6726</v>
      </c>
      <c r="C4025" s="415" t="s">
        <v>2774</v>
      </c>
      <c r="D4025" s="415" t="s">
        <v>2775</v>
      </c>
      <c r="E4025" s="415" t="s">
        <v>2776</v>
      </c>
      <c r="F4025" s="271" t="s">
        <v>634</v>
      </c>
      <c r="G4025" s="355" t="s">
        <v>124</v>
      </c>
    </row>
    <row r="4026" spans="1:7" ht="14.85" customHeight="1">
      <c r="A4026" s="425" t="s">
        <v>305</v>
      </c>
      <c r="B4026" s="376" t="s">
        <v>6727</v>
      </c>
      <c r="C4026" s="415" t="s">
        <v>2774</v>
      </c>
      <c r="D4026" s="415" t="s">
        <v>2775</v>
      </c>
      <c r="E4026" s="415" t="s">
        <v>2776</v>
      </c>
      <c r="F4026" s="271" t="s">
        <v>634</v>
      </c>
      <c r="G4026" s="355" t="s">
        <v>124</v>
      </c>
    </row>
    <row r="4027" spans="1:7" ht="14.85" customHeight="1">
      <c r="A4027" s="425" t="s">
        <v>305</v>
      </c>
      <c r="B4027" s="376" t="s">
        <v>6728</v>
      </c>
      <c r="C4027" s="415" t="s">
        <v>2774</v>
      </c>
      <c r="D4027" s="415" t="s">
        <v>2775</v>
      </c>
      <c r="E4027" s="415" t="s">
        <v>2776</v>
      </c>
      <c r="F4027" s="271" t="s">
        <v>634</v>
      </c>
      <c r="G4027" s="355" t="s">
        <v>124</v>
      </c>
    </row>
    <row r="4028" spans="1:7" ht="14.85" customHeight="1">
      <c r="A4028" s="425" t="s">
        <v>305</v>
      </c>
      <c r="B4028" s="376" t="s">
        <v>6729</v>
      </c>
      <c r="C4028" s="415" t="s">
        <v>2774</v>
      </c>
      <c r="D4028" s="415" t="s">
        <v>2775</v>
      </c>
      <c r="E4028" s="415" t="s">
        <v>2776</v>
      </c>
      <c r="F4028" s="271" t="s">
        <v>634</v>
      </c>
      <c r="G4028" s="355" t="s">
        <v>124</v>
      </c>
    </row>
    <row r="4029" spans="1:7" ht="14.85" customHeight="1">
      <c r="A4029" s="425" t="s">
        <v>305</v>
      </c>
      <c r="B4029" s="376" t="s">
        <v>6730</v>
      </c>
      <c r="C4029" s="415" t="s">
        <v>2774</v>
      </c>
      <c r="D4029" s="415" t="s">
        <v>2775</v>
      </c>
      <c r="E4029" s="415" t="s">
        <v>2776</v>
      </c>
      <c r="F4029" s="271" t="s">
        <v>634</v>
      </c>
      <c r="G4029" s="355" t="s">
        <v>124</v>
      </c>
    </row>
    <row r="4030" spans="1:7" ht="14.85" customHeight="1">
      <c r="A4030" s="425" t="s">
        <v>305</v>
      </c>
      <c r="B4030" s="376" t="s">
        <v>6731</v>
      </c>
      <c r="C4030" s="415" t="s">
        <v>2774</v>
      </c>
      <c r="D4030" s="415" t="s">
        <v>2775</v>
      </c>
      <c r="E4030" s="415" t="s">
        <v>2776</v>
      </c>
      <c r="F4030" s="271" t="s">
        <v>634</v>
      </c>
      <c r="G4030" s="355" t="s">
        <v>124</v>
      </c>
    </row>
    <row r="4031" spans="1:7" ht="14.85" customHeight="1">
      <c r="A4031" s="425" t="s">
        <v>305</v>
      </c>
      <c r="B4031" s="376" t="s">
        <v>6732</v>
      </c>
      <c r="C4031" s="415" t="s">
        <v>2774</v>
      </c>
      <c r="D4031" s="415" t="s">
        <v>2775</v>
      </c>
      <c r="E4031" s="415" t="s">
        <v>2776</v>
      </c>
      <c r="F4031" s="271" t="s">
        <v>634</v>
      </c>
      <c r="G4031" s="355" t="s">
        <v>124</v>
      </c>
    </row>
    <row r="4032" spans="1:7" ht="14.85" customHeight="1">
      <c r="A4032" s="425" t="s">
        <v>305</v>
      </c>
      <c r="B4032" s="376" t="s">
        <v>6733</v>
      </c>
      <c r="C4032" s="415" t="s">
        <v>2774</v>
      </c>
      <c r="D4032" s="415" t="s">
        <v>2775</v>
      </c>
      <c r="E4032" s="415" t="s">
        <v>2776</v>
      </c>
      <c r="F4032" s="271" t="s">
        <v>634</v>
      </c>
      <c r="G4032" s="355" t="s">
        <v>124</v>
      </c>
    </row>
    <row r="4033" spans="1:7" ht="14.85" customHeight="1">
      <c r="A4033" s="425" t="s">
        <v>305</v>
      </c>
      <c r="B4033" s="376" t="s">
        <v>6734</v>
      </c>
      <c r="C4033" s="415" t="s">
        <v>2774</v>
      </c>
      <c r="D4033" s="415" t="s">
        <v>2775</v>
      </c>
      <c r="E4033" s="415" t="s">
        <v>2776</v>
      </c>
      <c r="F4033" s="271" t="s">
        <v>634</v>
      </c>
      <c r="G4033" s="355" t="s">
        <v>124</v>
      </c>
    </row>
    <row r="4034" spans="1:7" ht="14.85" customHeight="1">
      <c r="A4034" s="425" t="s">
        <v>305</v>
      </c>
      <c r="B4034" s="376" t="s">
        <v>6735</v>
      </c>
      <c r="C4034" s="415" t="s">
        <v>2774</v>
      </c>
      <c r="D4034" s="415" t="s">
        <v>2775</v>
      </c>
      <c r="E4034" s="415" t="s">
        <v>2776</v>
      </c>
      <c r="F4034" s="271" t="s">
        <v>634</v>
      </c>
      <c r="G4034" s="355" t="s">
        <v>124</v>
      </c>
    </row>
    <row r="4035" spans="1:7" ht="14.85" customHeight="1">
      <c r="A4035" s="425" t="s">
        <v>305</v>
      </c>
      <c r="B4035" s="376" t="s">
        <v>6736</v>
      </c>
      <c r="C4035" s="415" t="s">
        <v>2774</v>
      </c>
      <c r="D4035" s="415" t="s">
        <v>2775</v>
      </c>
      <c r="E4035" s="415" t="s">
        <v>2776</v>
      </c>
      <c r="F4035" s="271" t="s">
        <v>634</v>
      </c>
      <c r="G4035" s="355" t="s">
        <v>124</v>
      </c>
    </row>
    <row r="4036" spans="1:7" ht="14.85" customHeight="1">
      <c r="A4036" s="425" t="s">
        <v>305</v>
      </c>
      <c r="B4036" s="376" t="s">
        <v>6737</v>
      </c>
      <c r="C4036" s="415" t="s">
        <v>2774</v>
      </c>
      <c r="D4036" s="415" t="s">
        <v>2775</v>
      </c>
      <c r="E4036" s="415" t="s">
        <v>2776</v>
      </c>
      <c r="F4036" s="271" t="s">
        <v>634</v>
      </c>
      <c r="G4036" s="355" t="s">
        <v>124</v>
      </c>
    </row>
    <row r="4037" spans="1:7" ht="14.85" customHeight="1">
      <c r="A4037" s="425" t="s">
        <v>305</v>
      </c>
      <c r="B4037" s="376" t="s">
        <v>6738</v>
      </c>
      <c r="C4037" s="415" t="s">
        <v>2774</v>
      </c>
      <c r="D4037" s="415" t="s">
        <v>2775</v>
      </c>
      <c r="E4037" s="415" t="s">
        <v>2776</v>
      </c>
      <c r="F4037" s="271" t="s">
        <v>634</v>
      </c>
      <c r="G4037" s="355" t="s">
        <v>124</v>
      </c>
    </row>
    <row r="4038" spans="1:7" ht="14.85" customHeight="1">
      <c r="A4038" s="425" t="s">
        <v>305</v>
      </c>
      <c r="B4038" s="376" t="s">
        <v>6739</v>
      </c>
      <c r="C4038" s="415" t="s">
        <v>2774</v>
      </c>
      <c r="D4038" s="415" t="s">
        <v>2775</v>
      </c>
      <c r="E4038" s="415" t="s">
        <v>2776</v>
      </c>
      <c r="F4038" s="271" t="s">
        <v>634</v>
      </c>
      <c r="G4038" s="355" t="s">
        <v>124</v>
      </c>
    </row>
    <row r="4039" spans="1:7" ht="14.85" customHeight="1">
      <c r="A4039" s="425" t="s">
        <v>305</v>
      </c>
      <c r="B4039" s="376" t="s">
        <v>6740</v>
      </c>
      <c r="C4039" s="415" t="s">
        <v>2774</v>
      </c>
      <c r="D4039" s="415" t="s">
        <v>2775</v>
      </c>
      <c r="E4039" s="415" t="s">
        <v>2776</v>
      </c>
      <c r="F4039" s="271" t="s">
        <v>634</v>
      </c>
      <c r="G4039" s="355" t="s">
        <v>124</v>
      </c>
    </row>
    <row r="4040" spans="1:7" ht="14.85" customHeight="1">
      <c r="A4040" s="425" t="s">
        <v>305</v>
      </c>
      <c r="B4040" s="376" t="s">
        <v>6741</v>
      </c>
      <c r="C4040" s="415" t="s">
        <v>2774</v>
      </c>
      <c r="D4040" s="415" t="s">
        <v>2775</v>
      </c>
      <c r="E4040" s="415" t="s">
        <v>2776</v>
      </c>
      <c r="F4040" s="271" t="s">
        <v>634</v>
      </c>
      <c r="G4040" s="355" t="s">
        <v>124</v>
      </c>
    </row>
    <row r="4041" spans="1:7" ht="14.85" customHeight="1">
      <c r="A4041" s="425" t="s">
        <v>305</v>
      </c>
      <c r="B4041" s="376" t="s">
        <v>6742</v>
      </c>
      <c r="C4041" s="415" t="s">
        <v>2774</v>
      </c>
      <c r="D4041" s="415" t="s">
        <v>2775</v>
      </c>
      <c r="E4041" s="415" t="s">
        <v>2776</v>
      </c>
      <c r="F4041" s="271" t="s">
        <v>634</v>
      </c>
      <c r="G4041" s="355" t="s">
        <v>124</v>
      </c>
    </row>
    <row r="4042" spans="1:7" ht="14.85" customHeight="1">
      <c r="A4042" s="425" t="s">
        <v>305</v>
      </c>
      <c r="B4042" s="376" t="s">
        <v>6743</v>
      </c>
      <c r="C4042" s="415" t="s">
        <v>2774</v>
      </c>
      <c r="D4042" s="415" t="s">
        <v>2775</v>
      </c>
      <c r="E4042" s="415" t="s">
        <v>2776</v>
      </c>
      <c r="F4042" s="271" t="s">
        <v>634</v>
      </c>
      <c r="G4042" s="355" t="s">
        <v>124</v>
      </c>
    </row>
    <row r="4043" spans="1:7" ht="14.85" customHeight="1">
      <c r="A4043" s="425" t="s">
        <v>305</v>
      </c>
      <c r="B4043" s="376" t="s">
        <v>6744</v>
      </c>
      <c r="C4043" s="415" t="s">
        <v>2774</v>
      </c>
      <c r="D4043" s="415" t="s">
        <v>2775</v>
      </c>
      <c r="E4043" s="415" t="s">
        <v>2776</v>
      </c>
      <c r="F4043" s="271" t="s">
        <v>634</v>
      </c>
      <c r="G4043" s="355" t="s">
        <v>124</v>
      </c>
    </row>
    <row r="4044" spans="1:7" ht="14.85" customHeight="1">
      <c r="A4044" s="425" t="s">
        <v>305</v>
      </c>
      <c r="B4044" s="376" t="s">
        <v>6745</v>
      </c>
      <c r="C4044" s="415" t="s">
        <v>2774</v>
      </c>
      <c r="D4044" s="415" t="s">
        <v>2775</v>
      </c>
      <c r="E4044" s="415" t="s">
        <v>2776</v>
      </c>
      <c r="F4044" s="271" t="s">
        <v>634</v>
      </c>
      <c r="G4044" s="355" t="s">
        <v>124</v>
      </c>
    </row>
    <row r="4045" spans="1:7" ht="14.85" customHeight="1">
      <c r="A4045" s="425" t="s">
        <v>305</v>
      </c>
      <c r="B4045" s="376" t="s">
        <v>6746</v>
      </c>
      <c r="C4045" s="415" t="s">
        <v>2774</v>
      </c>
      <c r="D4045" s="415" t="s">
        <v>2775</v>
      </c>
      <c r="E4045" s="415" t="s">
        <v>2776</v>
      </c>
      <c r="F4045" s="271" t="s">
        <v>634</v>
      </c>
      <c r="G4045" s="355" t="s">
        <v>124</v>
      </c>
    </row>
    <row r="4046" spans="1:7" ht="14.85" customHeight="1">
      <c r="A4046" s="425" t="s">
        <v>305</v>
      </c>
      <c r="B4046" s="376" t="s">
        <v>6747</v>
      </c>
      <c r="C4046" s="415" t="s">
        <v>2774</v>
      </c>
      <c r="D4046" s="415" t="s">
        <v>2775</v>
      </c>
      <c r="E4046" s="415" t="s">
        <v>2776</v>
      </c>
      <c r="F4046" s="271" t="s">
        <v>634</v>
      </c>
      <c r="G4046" s="355" t="s">
        <v>124</v>
      </c>
    </row>
    <row r="4047" spans="1:7" ht="14.85" customHeight="1">
      <c r="A4047" s="425" t="s">
        <v>305</v>
      </c>
      <c r="B4047" s="376" t="s">
        <v>6748</v>
      </c>
      <c r="C4047" s="415" t="s">
        <v>2774</v>
      </c>
      <c r="D4047" s="415" t="s">
        <v>2775</v>
      </c>
      <c r="E4047" s="415" t="s">
        <v>2776</v>
      </c>
      <c r="F4047" s="271" t="s">
        <v>634</v>
      </c>
      <c r="G4047" s="355" t="s">
        <v>124</v>
      </c>
    </row>
    <row r="4048" spans="1:7" ht="14.85" customHeight="1">
      <c r="A4048" s="425" t="s">
        <v>305</v>
      </c>
      <c r="B4048" s="376" t="s">
        <v>6749</v>
      </c>
      <c r="C4048" s="415" t="s">
        <v>2774</v>
      </c>
      <c r="D4048" s="415" t="s">
        <v>2775</v>
      </c>
      <c r="E4048" s="415" t="s">
        <v>2776</v>
      </c>
      <c r="F4048" s="271" t="s">
        <v>634</v>
      </c>
      <c r="G4048" s="355" t="s">
        <v>124</v>
      </c>
    </row>
    <row r="4049" spans="1:7" ht="14.85" customHeight="1">
      <c r="A4049" s="425" t="s">
        <v>305</v>
      </c>
      <c r="B4049" s="376" t="s">
        <v>6750</v>
      </c>
      <c r="C4049" s="415" t="s">
        <v>2774</v>
      </c>
      <c r="D4049" s="415" t="s">
        <v>2775</v>
      </c>
      <c r="E4049" s="415" t="s">
        <v>2776</v>
      </c>
      <c r="F4049" s="271" t="s">
        <v>634</v>
      </c>
      <c r="G4049" s="355" t="s">
        <v>124</v>
      </c>
    </row>
    <row r="4050" spans="1:7" ht="14.85" customHeight="1">
      <c r="A4050" s="425" t="s">
        <v>305</v>
      </c>
      <c r="B4050" s="376" t="s">
        <v>6751</v>
      </c>
      <c r="C4050" s="415" t="s">
        <v>2774</v>
      </c>
      <c r="D4050" s="415" t="s">
        <v>2775</v>
      </c>
      <c r="E4050" s="415" t="s">
        <v>2776</v>
      </c>
      <c r="F4050" s="271" t="s">
        <v>634</v>
      </c>
      <c r="G4050" s="355" t="s">
        <v>124</v>
      </c>
    </row>
    <row r="4051" spans="1:7" ht="14.85" customHeight="1">
      <c r="A4051" s="425" t="s">
        <v>305</v>
      </c>
      <c r="B4051" s="376" t="s">
        <v>6752</v>
      </c>
      <c r="C4051" s="415" t="s">
        <v>2774</v>
      </c>
      <c r="D4051" s="415" t="s">
        <v>2775</v>
      </c>
      <c r="E4051" s="415" t="s">
        <v>2776</v>
      </c>
      <c r="F4051" s="271" t="s">
        <v>634</v>
      </c>
      <c r="G4051" s="355" t="s">
        <v>124</v>
      </c>
    </row>
    <row r="4052" spans="1:7" ht="14.85" customHeight="1">
      <c r="A4052" s="425" t="s">
        <v>305</v>
      </c>
      <c r="B4052" s="376" t="s">
        <v>6753</v>
      </c>
      <c r="C4052" s="415" t="s">
        <v>2774</v>
      </c>
      <c r="D4052" s="415" t="s">
        <v>2775</v>
      </c>
      <c r="E4052" s="415" t="s">
        <v>2776</v>
      </c>
      <c r="F4052" s="271" t="s">
        <v>634</v>
      </c>
      <c r="G4052" s="355" t="s">
        <v>124</v>
      </c>
    </row>
    <row r="4053" spans="1:7" ht="14.85" customHeight="1">
      <c r="A4053" s="425" t="s">
        <v>305</v>
      </c>
      <c r="B4053" s="376" t="s">
        <v>6754</v>
      </c>
      <c r="C4053" s="415" t="s">
        <v>2774</v>
      </c>
      <c r="D4053" s="415" t="s">
        <v>2775</v>
      </c>
      <c r="E4053" s="415" t="s">
        <v>2776</v>
      </c>
      <c r="F4053" s="271" t="s">
        <v>634</v>
      </c>
      <c r="G4053" s="355" t="s">
        <v>124</v>
      </c>
    </row>
    <row r="4054" spans="1:7" ht="14.85" customHeight="1">
      <c r="A4054" s="425" t="s">
        <v>305</v>
      </c>
      <c r="B4054" s="376" t="s">
        <v>6755</v>
      </c>
      <c r="C4054" s="415" t="s">
        <v>2774</v>
      </c>
      <c r="D4054" s="415" t="s">
        <v>2775</v>
      </c>
      <c r="E4054" s="415" t="s">
        <v>2776</v>
      </c>
      <c r="F4054" s="271" t="s">
        <v>634</v>
      </c>
      <c r="G4054" s="355" t="s">
        <v>124</v>
      </c>
    </row>
    <row r="4055" spans="1:7" ht="14.85" customHeight="1">
      <c r="A4055" s="425" t="s">
        <v>305</v>
      </c>
      <c r="B4055" s="376" t="s">
        <v>6756</v>
      </c>
      <c r="C4055" s="415" t="s">
        <v>2774</v>
      </c>
      <c r="D4055" s="415" t="s">
        <v>2775</v>
      </c>
      <c r="E4055" s="415" t="s">
        <v>2776</v>
      </c>
      <c r="F4055" s="271" t="s">
        <v>634</v>
      </c>
      <c r="G4055" s="355" t="s">
        <v>124</v>
      </c>
    </row>
    <row r="4056" spans="1:7" ht="14.85" customHeight="1">
      <c r="A4056" s="425" t="s">
        <v>305</v>
      </c>
      <c r="B4056" s="376" t="s">
        <v>6757</v>
      </c>
      <c r="C4056" s="415" t="s">
        <v>2774</v>
      </c>
      <c r="D4056" s="415" t="s">
        <v>2775</v>
      </c>
      <c r="E4056" s="415" t="s">
        <v>2776</v>
      </c>
      <c r="F4056" s="271" t="s">
        <v>634</v>
      </c>
      <c r="G4056" s="355" t="s">
        <v>124</v>
      </c>
    </row>
    <row r="4057" spans="1:7" ht="14.85" customHeight="1">
      <c r="A4057" s="425" t="s">
        <v>305</v>
      </c>
      <c r="B4057" s="376" t="s">
        <v>6758</v>
      </c>
      <c r="C4057" s="415" t="s">
        <v>2774</v>
      </c>
      <c r="D4057" s="415" t="s">
        <v>2775</v>
      </c>
      <c r="E4057" s="415" t="s">
        <v>2776</v>
      </c>
      <c r="F4057" s="271" t="s">
        <v>634</v>
      </c>
      <c r="G4057" s="355" t="s">
        <v>124</v>
      </c>
    </row>
    <row r="4058" spans="1:7" ht="14.85" customHeight="1">
      <c r="A4058" s="425" t="s">
        <v>305</v>
      </c>
      <c r="B4058" s="376" t="s">
        <v>6759</v>
      </c>
      <c r="C4058" s="415" t="s">
        <v>2774</v>
      </c>
      <c r="D4058" s="415" t="s">
        <v>2775</v>
      </c>
      <c r="E4058" s="415" t="s">
        <v>2776</v>
      </c>
      <c r="F4058" s="271" t="s">
        <v>634</v>
      </c>
      <c r="G4058" s="355" t="s">
        <v>124</v>
      </c>
    </row>
    <row r="4059" spans="1:7" ht="14.85" customHeight="1">
      <c r="A4059" s="425" t="s">
        <v>305</v>
      </c>
      <c r="B4059" s="376" t="s">
        <v>6760</v>
      </c>
      <c r="C4059" s="415" t="s">
        <v>2774</v>
      </c>
      <c r="D4059" s="415" t="s">
        <v>2775</v>
      </c>
      <c r="E4059" s="415" t="s">
        <v>2776</v>
      </c>
      <c r="F4059" s="271" t="s">
        <v>634</v>
      </c>
      <c r="G4059" s="355" t="s">
        <v>124</v>
      </c>
    </row>
    <row r="4060" spans="1:7" ht="14.85" customHeight="1">
      <c r="A4060" s="425" t="s">
        <v>305</v>
      </c>
      <c r="B4060" s="376" t="s">
        <v>6761</v>
      </c>
      <c r="C4060" s="415" t="s">
        <v>2774</v>
      </c>
      <c r="D4060" s="415" t="s">
        <v>2775</v>
      </c>
      <c r="E4060" s="415" t="s">
        <v>2776</v>
      </c>
      <c r="F4060" s="271" t="s">
        <v>634</v>
      </c>
      <c r="G4060" s="355" t="s">
        <v>124</v>
      </c>
    </row>
    <row r="4061" spans="1:7" ht="14.85" customHeight="1">
      <c r="A4061" s="425" t="s">
        <v>305</v>
      </c>
      <c r="B4061" s="376" t="s">
        <v>6762</v>
      </c>
      <c r="C4061" s="415" t="s">
        <v>2774</v>
      </c>
      <c r="D4061" s="415" t="s">
        <v>2775</v>
      </c>
      <c r="E4061" s="415" t="s">
        <v>2776</v>
      </c>
      <c r="F4061" s="271" t="s">
        <v>634</v>
      </c>
      <c r="G4061" s="355" t="s">
        <v>124</v>
      </c>
    </row>
    <row r="4062" spans="1:7" ht="14.85" customHeight="1">
      <c r="A4062" s="425" t="s">
        <v>305</v>
      </c>
      <c r="B4062" s="376" t="s">
        <v>6763</v>
      </c>
      <c r="C4062" s="415" t="s">
        <v>2774</v>
      </c>
      <c r="D4062" s="415" t="s">
        <v>2775</v>
      </c>
      <c r="E4062" s="415" t="s">
        <v>2776</v>
      </c>
      <c r="F4062" s="271" t="s">
        <v>634</v>
      </c>
      <c r="G4062" s="355" t="s">
        <v>124</v>
      </c>
    </row>
    <row r="4063" spans="1:7" ht="14.85" customHeight="1">
      <c r="A4063" s="425" t="s">
        <v>305</v>
      </c>
      <c r="B4063" s="376" t="s">
        <v>6764</v>
      </c>
      <c r="C4063" s="415" t="s">
        <v>2774</v>
      </c>
      <c r="D4063" s="415" t="s">
        <v>2775</v>
      </c>
      <c r="E4063" s="415" t="s">
        <v>2776</v>
      </c>
      <c r="F4063" s="271" t="s">
        <v>634</v>
      </c>
      <c r="G4063" s="355" t="s">
        <v>124</v>
      </c>
    </row>
    <row r="4064" spans="1:7" ht="14.85" customHeight="1">
      <c r="A4064" s="425" t="s">
        <v>305</v>
      </c>
      <c r="B4064" s="376" t="s">
        <v>6765</v>
      </c>
      <c r="C4064" s="415" t="s">
        <v>2774</v>
      </c>
      <c r="D4064" s="415" t="s">
        <v>2775</v>
      </c>
      <c r="E4064" s="415" t="s">
        <v>2776</v>
      </c>
      <c r="F4064" s="271" t="s">
        <v>634</v>
      </c>
      <c r="G4064" s="355" t="s">
        <v>124</v>
      </c>
    </row>
    <row r="4065" spans="1:7" ht="14.85" customHeight="1">
      <c r="A4065" s="425" t="s">
        <v>305</v>
      </c>
      <c r="B4065" s="376" t="s">
        <v>6766</v>
      </c>
      <c r="C4065" s="415" t="s">
        <v>2774</v>
      </c>
      <c r="D4065" s="415" t="s">
        <v>2775</v>
      </c>
      <c r="E4065" s="415" t="s">
        <v>2776</v>
      </c>
      <c r="F4065" s="271" t="s">
        <v>634</v>
      </c>
      <c r="G4065" s="355" t="s">
        <v>124</v>
      </c>
    </row>
    <row r="4066" spans="1:7" ht="14.85" customHeight="1">
      <c r="A4066" s="425" t="s">
        <v>305</v>
      </c>
      <c r="B4066" s="376" t="s">
        <v>6767</v>
      </c>
      <c r="C4066" s="415" t="s">
        <v>2774</v>
      </c>
      <c r="D4066" s="415" t="s">
        <v>2775</v>
      </c>
      <c r="E4066" s="415" t="s">
        <v>2776</v>
      </c>
      <c r="F4066" s="271" t="s">
        <v>634</v>
      </c>
      <c r="G4066" s="355" t="s">
        <v>124</v>
      </c>
    </row>
    <row r="4067" spans="1:7" ht="14.85" customHeight="1">
      <c r="A4067" s="425" t="s">
        <v>305</v>
      </c>
      <c r="B4067" s="376" t="s">
        <v>6768</v>
      </c>
      <c r="C4067" s="415" t="s">
        <v>2774</v>
      </c>
      <c r="D4067" s="415" t="s">
        <v>2775</v>
      </c>
      <c r="E4067" s="415" t="s">
        <v>2776</v>
      </c>
      <c r="F4067" s="271" t="s">
        <v>634</v>
      </c>
      <c r="G4067" s="355" t="s">
        <v>124</v>
      </c>
    </row>
    <row r="4068" spans="1:7" ht="14.85" customHeight="1">
      <c r="A4068" s="425" t="s">
        <v>305</v>
      </c>
      <c r="B4068" s="376" t="s">
        <v>6769</v>
      </c>
      <c r="C4068" s="415" t="s">
        <v>2774</v>
      </c>
      <c r="D4068" s="415" t="s">
        <v>2775</v>
      </c>
      <c r="E4068" s="415" t="s">
        <v>2776</v>
      </c>
      <c r="F4068" s="271" t="s">
        <v>634</v>
      </c>
      <c r="G4068" s="355" t="s">
        <v>124</v>
      </c>
    </row>
    <row r="4069" spans="1:7" ht="14.85" customHeight="1">
      <c r="A4069" s="425" t="s">
        <v>305</v>
      </c>
      <c r="B4069" s="376" t="s">
        <v>6770</v>
      </c>
      <c r="C4069" s="415" t="s">
        <v>2774</v>
      </c>
      <c r="D4069" s="415" t="s">
        <v>2775</v>
      </c>
      <c r="E4069" s="415" t="s">
        <v>2776</v>
      </c>
      <c r="F4069" s="271" t="s">
        <v>634</v>
      </c>
      <c r="G4069" s="355" t="s">
        <v>124</v>
      </c>
    </row>
    <row r="4070" spans="1:7" ht="14.85" customHeight="1">
      <c r="A4070" s="425" t="s">
        <v>305</v>
      </c>
      <c r="B4070" s="376" t="s">
        <v>6771</v>
      </c>
      <c r="C4070" s="415" t="s">
        <v>2774</v>
      </c>
      <c r="D4070" s="415" t="s">
        <v>2775</v>
      </c>
      <c r="E4070" s="415" t="s">
        <v>2776</v>
      </c>
      <c r="F4070" s="271" t="s">
        <v>634</v>
      </c>
      <c r="G4070" s="355" t="s">
        <v>124</v>
      </c>
    </row>
    <row r="4071" spans="1:7" ht="14.85" customHeight="1">
      <c r="A4071" s="425" t="s">
        <v>305</v>
      </c>
      <c r="B4071" s="376" t="s">
        <v>6772</v>
      </c>
      <c r="C4071" s="415" t="s">
        <v>2774</v>
      </c>
      <c r="D4071" s="415" t="s">
        <v>2775</v>
      </c>
      <c r="E4071" s="415" t="s">
        <v>2776</v>
      </c>
      <c r="F4071" s="271" t="s">
        <v>634</v>
      </c>
      <c r="G4071" s="355" t="s">
        <v>124</v>
      </c>
    </row>
    <row r="4072" spans="1:7" ht="14.85" customHeight="1">
      <c r="A4072" s="425" t="s">
        <v>305</v>
      </c>
      <c r="B4072" s="376" t="s">
        <v>6773</v>
      </c>
      <c r="C4072" s="415" t="s">
        <v>2774</v>
      </c>
      <c r="D4072" s="415" t="s">
        <v>2775</v>
      </c>
      <c r="E4072" s="415" t="s">
        <v>2776</v>
      </c>
      <c r="F4072" s="271" t="s">
        <v>634</v>
      </c>
      <c r="G4072" s="355" t="s">
        <v>124</v>
      </c>
    </row>
    <row r="4073" spans="1:7" ht="14.85" customHeight="1">
      <c r="A4073" s="425" t="s">
        <v>305</v>
      </c>
      <c r="B4073" s="376" t="s">
        <v>6774</v>
      </c>
      <c r="C4073" s="415" t="s">
        <v>2774</v>
      </c>
      <c r="D4073" s="415" t="s">
        <v>2775</v>
      </c>
      <c r="E4073" s="415" t="s">
        <v>2776</v>
      </c>
      <c r="F4073" s="271" t="s">
        <v>634</v>
      </c>
      <c r="G4073" s="355" t="s">
        <v>124</v>
      </c>
    </row>
    <row r="4074" spans="1:7" ht="14.85" customHeight="1">
      <c r="A4074" s="425" t="s">
        <v>305</v>
      </c>
      <c r="B4074" s="376" t="s">
        <v>6775</v>
      </c>
      <c r="C4074" s="415" t="s">
        <v>2774</v>
      </c>
      <c r="D4074" s="415" t="s">
        <v>2775</v>
      </c>
      <c r="E4074" s="415" t="s">
        <v>2776</v>
      </c>
      <c r="F4074" s="271" t="s">
        <v>634</v>
      </c>
      <c r="G4074" s="355" t="s">
        <v>124</v>
      </c>
    </row>
    <row r="4075" spans="1:7" ht="14.85" customHeight="1">
      <c r="A4075" s="425" t="s">
        <v>305</v>
      </c>
      <c r="B4075" s="376" t="s">
        <v>6776</v>
      </c>
      <c r="C4075" s="415" t="s">
        <v>2774</v>
      </c>
      <c r="D4075" s="415" t="s">
        <v>2775</v>
      </c>
      <c r="E4075" s="415" t="s">
        <v>2776</v>
      </c>
      <c r="F4075" s="271" t="s">
        <v>634</v>
      </c>
      <c r="G4075" s="355" t="s">
        <v>124</v>
      </c>
    </row>
    <row r="4076" spans="1:7" ht="14.85" customHeight="1">
      <c r="A4076" s="425" t="s">
        <v>305</v>
      </c>
      <c r="B4076" s="376" t="s">
        <v>6777</v>
      </c>
      <c r="C4076" s="415" t="s">
        <v>2774</v>
      </c>
      <c r="D4076" s="415" t="s">
        <v>2775</v>
      </c>
      <c r="E4076" s="415" t="s">
        <v>2776</v>
      </c>
      <c r="F4076" s="271" t="s">
        <v>634</v>
      </c>
      <c r="G4076" s="355" t="s">
        <v>124</v>
      </c>
    </row>
    <row r="4077" spans="1:7" ht="14.85" customHeight="1">
      <c r="A4077" s="425" t="s">
        <v>305</v>
      </c>
      <c r="B4077" s="376" t="s">
        <v>6778</v>
      </c>
      <c r="C4077" s="415" t="s">
        <v>2774</v>
      </c>
      <c r="D4077" s="415" t="s">
        <v>2775</v>
      </c>
      <c r="E4077" s="415" t="s">
        <v>2776</v>
      </c>
      <c r="F4077" s="271" t="s">
        <v>634</v>
      </c>
      <c r="G4077" s="355" t="s">
        <v>124</v>
      </c>
    </row>
    <row r="4078" spans="1:7" ht="14.85" customHeight="1">
      <c r="A4078" s="425" t="s">
        <v>305</v>
      </c>
      <c r="B4078" s="376" t="s">
        <v>6779</v>
      </c>
      <c r="C4078" s="415" t="s">
        <v>2774</v>
      </c>
      <c r="D4078" s="415" t="s">
        <v>2775</v>
      </c>
      <c r="E4078" s="415" t="s">
        <v>2776</v>
      </c>
      <c r="F4078" s="271" t="s">
        <v>634</v>
      </c>
      <c r="G4078" s="355" t="s">
        <v>124</v>
      </c>
    </row>
    <row r="4079" spans="1:7" ht="14.85" customHeight="1">
      <c r="A4079" s="425" t="s">
        <v>305</v>
      </c>
      <c r="B4079" s="376" t="s">
        <v>6780</v>
      </c>
      <c r="C4079" s="415" t="s">
        <v>2774</v>
      </c>
      <c r="D4079" s="415" t="s">
        <v>2775</v>
      </c>
      <c r="E4079" s="415" t="s">
        <v>2776</v>
      </c>
      <c r="F4079" s="271" t="s">
        <v>634</v>
      </c>
      <c r="G4079" s="355" t="s">
        <v>124</v>
      </c>
    </row>
    <row r="4080" spans="1:7" ht="14.85" customHeight="1">
      <c r="A4080" s="425" t="s">
        <v>305</v>
      </c>
      <c r="B4080" s="376" t="s">
        <v>6781</v>
      </c>
      <c r="C4080" s="415" t="s">
        <v>2774</v>
      </c>
      <c r="D4080" s="415" t="s">
        <v>2775</v>
      </c>
      <c r="E4080" s="415" t="s">
        <v>2776</v>
      </c>
      <c r="F4080" s="271" t="s">
        <v>634</v>
      </c>
      <c r="G4080" s="355" t="s">
        <v>124</v>
      </c>
    </row>
    <row r="4081" spans="1:7" ht="14.85" customHeight="1">
      <c r="A4081" s="425" t="s">
        <v>305</v>
      </c>
      <c r="B4081" s="376" t="s">
        <v>6782</v>
      </c>
      <c r="C4081" s="415" t="s">
        <v>2774</v>
      </c>
      <c r="D4081" s="415" t="s">
        <v>2775</v>
      </c>
      <c r="E4081" s="415" t="s">
        <v>2776</v>
      </c>
      <c r="F4081" s="271" t="s">
        <v>634</v>
      </c>
      <c r="G4081" s="355" t="s">
        <v>124</v>
      </c>
    </row>
    <row r="4082" spans="1:7" ht="14.85" customHeight="1">
      <c r="A4082" s="425" t="s">
        <v>305</v>
      </c>
      <c r="B4082" s="376" t="s">
        <v>6783</v>
      </c>
      <c r="C4082" s="415" t="s">
        <v>2774</v>
      </c>
      <c r="D4082" s="415" t="s">
        <v>2775</v>
      </c>
      <c r="E4082" s="415" t="s">
        <v>2776</v>
      </c>
      <c r="F4082" s="271" t="s">
        <v>634</v>
      </c>
      <c r="G4082" s="355" t="s">
        <v>124</v>
      </c>
    </row>
    <row r="4083" spans="1:7" ht="14.85" customHeight="1">
      <c r="A4083" s="425" t="s">
        <v>305</v>
      </c>
      <c r="B4083" s="376" t="s">
        <v>6784</v>
      </c>
      <c r="C4083" s="415" t="s">
        <v>2774</v>
      </c>
      <c r="D4083" s="415" t="s">
        <v>2775</v>
      </c>
      <c r="E4083" s="415" t="s">
        <v>2776</v>
      </c>
      <c r="F4083" s="271" t="s">
        <v>634</v>
      </c>
      <c r="G4083" s="355" t="s">
        <v>124</v>
      </c>
    </row>
    <row r="4084" spans="1:7" ht="14.85" customHeight="1">
      <c r="A4084" s="425" t="s">
        <v>305</v>
      </c>
      <c r="B4084" s="376" t="s">
        <v>6785</v>
      </c>
      <c r="C4084" s="415" t="s">
        <v>2774</v>
      </c>
      <c r="D4084" s="415" t="s">
        <v>2775</v>
      </c>
      <c r="E4084" s="415" t="s">
        <v>2776</v>
      </c>
      <c r="F4084" s="271" t="s">
        <v>634</v>
      </c>
      <c r="G4084" s="355" t="s">
        <v>124</v>
      </c>
    </row>
    <row r="4085" spans="1:7" ht="14.85" customHeight="1">
      <c r="A4085" s="425" t="s">
        <v>305</v>
      </c>
      <c r="B4085" s="376" t="s">
        <v>6786</v>
      </c>
      <c r="C4085" s="415" t="s">
        <v>2774</v>
      </c>
      <c r="D4085" s="415" t="s">
        <v>2775</v>
      </c>
      <c r="E4085" s="415" t="s">
        <v>2776</v>
      </c>
      <c r="F4085" s="271" t="s">
        <v>634</v>
      </c>
      <c r="G4085" s="355" t="s">
        <v>124</v>
      </c>
    </row>
    <row r="4086" spans="1:7" ht="14.85" customHeight="1">
      <c r="A4086" s="425" t="s">
        <v>305</v>
      </c>
      <c r="B4086" s="376" t="s">
        <v>6787</v>
      </c>
      <c r="C4086" s="415" t="s">
        <v>2774</v>
      </c>
      <c r="D4086" s="415" t="s">
        <v>2775</v>
      </c>
      <c r="E4086" s="415" t="s">
        <v>2776</v>
      </c>
      <c r="F4086" s="271" t="s">
        <v>634</v>
      </c>
      <c r="G4086" s="355" t="s">
        <v>124</v>
      </c>
    </row>
    <row r="4087" spans="1:7" ht="14.85" customHeight="1">
      <c r="A4087" s="425" t="s">
        <v>305</v>
      </c>
      <c r="B4087" s="376" t="s">
        <v>6788</v>
      </c>
      <c r="C4087" s="415" t="s">
        <v>2774</v>
      </c>
      <c r="D4087" s="415" t="s">
        <v>2775</v>
      </c>
      <c r="E4087" s="415" t="s">
        <v>2776</v>
      </c>
      <c r="F4087" s="271" t="s">
        <v>634</v>
      </c>
      <c r="G4087" s="355" t="s">
        <v>124</v>
      </c>
    </row>
    <row r="4088" spans="1:7" ht="14.85" customHeight="1">
      <c r="A4088" s="425" t="s">
        <v>305</v>
      </c>
      <c r="B4088" s="376" t="s">
        <v>6789</v>
      </c>
      <c r="C4088" s="415" t="s">
        <v>2774</v>
      </c>
      <c r="D4088" s="415" t="s">
        <v>2775</v>
      </c>
      <c r="E4088" s="415" t="s">
        <v>2776</v>
      </c>
      <c r="F4088" s="271" t="s">
        <v>634</v>
      </c>
      <c r="G4088" s="355" t="s">
        <v>124</v>
      </c>
    </row>
    <row r="4089" spans="1:7" ht="14.85" customHeight="1">
      <c r="A4089" s="425" t="s">
        <v>305</v>
      </c>
      <c r="B4089" s="376" t="s">
        <v>6790</v>
      </c>
      <c r="C4089" s="415" t="s">
        <v>2774</v>
      </c>
      <c r="D4089" s="415" t="s">
        <v>2775</v>
      </c>
      <c r="E4089" s="415" t="s">
        <v>2776</v>
      </c>
      <c r="F4089" s="271" t="s">
        <v>634</v>
      </c>
      <c r="G4089" s="355" t="s">
        <v>124</v>
      </c>
    </row>
    <row r="4090" spans="1:7" ht="14.85" customHeight="1">
      <c r="A4090" s="425" t="s">
        <v>305</v>
      </c>
      <c r="B4090" s="376" t="s">
        <v>6791</v>
      </c>
      <c r="C4090" s="415" t="s">
        <v>2774</v>
      </c>
      <c r="D4090" s="415" t="s">
        <v>2775</v>
      </c>
      <c r="E4090" s="415" t="s">
        <v>2776</v>
      </c>
      <c r="F4090" s="271" t="s">
        <v>634</v>
      </c>
      <c r="G4090" s="355" t="s">
        <v>124</v>
      </c>
    </row>
    <row r="4091" spans="1:7" ht="14.85" customHeight="1">
      <c r="A4091" s="425" t="s">
        <v>305</v>
      </c>
      <c r="B4091" s="376" t="s">
        <v>6792</v>
      </c>
      <c r="C4091" s="415" t="s">
        <v>2774</v>
      </c>
      <c r="D4091" s="415" t="s">
        <v>2775</v>
      </c>
      <c r="E4091" s="415" t="s">
        <v>2776</v>
      </c>
      <c r="F4091" s="271" t="s">
        <v>634</v>
      </c>
      <c r="G4091" s="355" t="s">
        <v>124</v>
      </c>
    </row>
    <row r="4092" spans="1:7" ht="14.85" customHeight="1">
      <c r="A4092" s="425" t="s">
        <v>305</v>
      </c>
      <c r="B4092" s="376" t="s">
        <v>6793</v>
      </c>
      <c r="C4092" s="415" t="s">
        <v>2774</v>
      </c>
      <c r="D4092" s="415" t="s">
        <v>2775</v>
      </c>
      <c r="E4092" s="415" t="s">
        <v>2776</v>
      </c>
      <c r="F4092" s="271" t="s">
        <v>634</v>
      </c>
      <c r="G4092" s="355" t="s">
        <v>124</v>
      </c>
    </row>
    <row r="4093" spans="1:7" ht="14.85" customHeight="1">
      <c r="A4093" s="425" t="s">
        <v>305</v>
      </c>
      <c r="B4093" s="376" t="s">
        <v>6794</v>
      </c>
      <c r="C4093" s="415" t="s">
        <v>2774</v>
      </c>
      <c r="D4093" s="415" t="s">
        <v>2775</v>
      </c>
      <c r="E4093" s="415" t="s">
        <v>2776</v>
      </c>
      <c r="F4093" s="271" t="s">
        <v>634</v>
      </c>
      <c r="G4093" s="355" t="s">
        <v>124</v>
      </c>
    </row>
    <row r="4094" spans="1:7" ht="14.85" customHeight="1">
      <c r="A4094" s="425" t="s">
        <v>305</v>
      </c>
      <c r="B4094" s="376" t="s">
        <v>6795</v>
      </c>
      <c r="C4094" s="415" t="s">
        <v>2774</v>
      </c>
      <c r="D4094" s="415" t="s">
        <v>2775</v>
      </c>
      <c r="E4094" s="415" t="s">
        <v>2776</v>
      </c>
      <c r="F4094" s="271" t="s">
        <v>634</v>
      </c>
      <c r="G4094" s="355" t="s">
        <v>124</v>
      </c>
    </row>
    <row r="4095" spans="1:7" ht="14.85" customHeight="1">
      <c r="A4095" s="425" t="s">
        <v>305</v>
      </c>
      <c r="B4095" s="376" t="s">
        <v>6796</v>
      </c>
      <c r="C4095" s="415" t="s">
        <v>2774</v>
      </c>
      <c r="D4095" s="415" t="s">
        <v>2775</v>
      </c>
      <c r="E4095" s="415" t="s">
        <v>2776</v>
      </c>
      <c r="F4095" s="271" t="s">
        <v>634</v>
      </c>
      <c r="G4095" s="355" t="s">
        <v>124</v>
      </c>
    </row>
    <row r="4096" spans="1:7" ht="14.85" customHeight="1">
      <c r="A4096" s="425" t="s">
        <v>305</v>
      </c>
      <c r="B4096" s="376" t="s">
        <v>6797</v>
      </c>
      <c r="C4096" s="415" t="s">
        <v>2774</v>
      </c>
      <c r="D4096" s="415" t="s">
        <v>2775</v>
      </c>
      <c r="E4096" s="415" t="s">
        <v>2776</v>
      </c>
      <c r="F4096" s="271" t="s">
        <v>634</v>
      </c>
      <c r="G4096" s="355" t="s">
        <v>124</v>
      </c>
    </row>
    <row r="4097" spans="1:7" ht="14.85" customHeight="1">
      <c r="A4097" s="425" t="s">
        <v>305</v>
      </c>
      <c r="B4097" s="376" t="s">
        <v>6798</v>
      </c>
      <c r="C4097" s="415" t="s">
        <v>2774</v>
      </c>
      <c r="D4097" s="415" t="s">
        <v>2775</v>
      </c>
      <c r="E4097" s="415" t="s">
        <v>2776</v>
      </c>
      <c r="F4097" s="271" t="s">
        <v>634</v>
      </c>
      <c r="G4097" s="355" t="s">
        <v>124</v>
      </c>
    </row>
    <row r="4098" spans="1:7" ht="14.85" customHeight="1">
      <c r="A4098" s="425" t="s">
        <v>305</v>
      </c>
      <c r="B4098" s="376" t="s">
        <v>6799</v>
      </c>
      <c r="C4098" s="415" t="s">
        <v>2774</v>
      </c>
      <c r="D4098" s="415" t="s">
        <v>2775</v>
      </c>
      <c r="E4098" s="415" t="s">
        <v>2776</v>
      </c>
      <c r="F4098" s="271" t="s">
        <v>634</v>
      </c>
      <c r="G4098" s="355" t="s">
        <v>124</v>
      </c>
    </row>
    <row r="4099" spans="1:7" ht="14.85" customHeight="1">
      <c r="A4099" s="425" t="s">
        <v>305</v>
      </c>
      <c r="B4099" s="376" t="s">
        <v>6800</v>
      </c>
      <c r="C4099" s="415" t="s">
        <v>2774</v>
      </c>
      <c r="D4099" s="415" t="s">
        <v>2775</v>
      </c>
      <c r="E4099" s="415" t="s">
        <v>2776</v>
      </c>
      <c r="F4099" s="271" t="s">
        <v>634</v>
      </c>
      <c r="G4099" s="355" t="s">
        <v>124</v>
      </c>
    </row>
    <row r="4100" spans="1:7" ht="14.85" customHeight="1">
      <c r="A4100" s="425" t="s">
        <v>305</v>
      </c>
      <c r="B4100" s="376" t="s">
        <v>6801</v>
      </c>
      <c r="C4100" s="415" t="s">
        <v>2774</v>
      </c>
      <c r="D4100" s="415" t="s">
        <v>2775</v>
      </c>
      <c r="E4100" s="415" t="s">
        <v>2776</v>
      </c>
      <c r="F4100" s="271" t="s">
        <v>634</v>
      </c>
      <c r="G4100" s="355" t="s">
        <v>124</v>
      </c>
    </row>
    <row r="4101" spans="1:7" ht="14.85" customHeight="1">
      <c r="A4101" s="425" t="s">
        <v>305</v>
      </c>
      <c r="B4101" s="376" t="s">
        <v>6802</v>
      </c>
      <c r="C4101" s="415" t="s">
        <v>2774</v>
      </c>
      <c r="D4101" s="415" t="s">
        <v>2775</v>
      </c>
      <c r="E4101" s="415" t="s">
        <v>2776</v>
      </c>
      <c r="F4101" s="271" t="s">
        <v>634</v>
      </c>
      <c r="G4101" s="355" t="s">
        <v>124</v>
      </c>
    </row>
    <row r="4102" spans="1:7" ht="14.85" customHeight="1">
      <c r="A4102" s="425" t="s">
        <v>305</v>
      </c>
      <c r="B4102" s="376" t="s">
        <v>6803</v>
      </c>
      <c r="C4102" s="415" t="s">
        <v>2774</v>
      </c>
      <c r="D4102" s="415" t="s">
        <v>2775</v>
      </c>
      <c r="E4102" s="415" t="s">
        <v>2776</v>
      </c>
      <c r="F4102" s="271" t="s">
        <v>634</v>
      </c>
      <c r="G4102" s="355" t="s">
        <v>124</v>
      </c>
    </row>
    <row r="4103" spans="1:7" ht="14.85" customHeight="1">
      <c r="A4103" s="425" t="s">
        <v>305</v>
      </c>
      <c r="B4103" s="376" t="s">
        <v>6804</v>
      </c>
      <c r="C4103" s="415" t="s">
        <v>2774</v>
      </c>
      <c r="D4103" s="415" t="s">
        <v>2775</v>
      </c>
      <c r="E4103" s="415" t="s">
        <v>2776</v>
      </c>
      <c r="F4103" s="271" t="s">
        <v>634</v>
      </c>
      <c r="G4103" s="355" t="s">
        <v>124</v>
      </c>
    </row>
    <row r="4104" spans="1:7" ht="14.85" customHeight="1">
      <c r="A4104" s="425" t="s">
        <v>305</v>
      </c>
      <c r="B4104" s="376" t="s">
        <v>6805</v>
      </c>
      <c r="C4104" s="415" t="s">
        <v>2774</v>
      </c>
      <c r="D4104" s="415" t="s">
        <v>2775</v>
      </c>
      <c r="E4104" s="415" t="s">
        <v>2776</v>
      </c>
      <c r="F4104" s="271" t="s">
        <v>634</v>
      </c>
      <c r="G4104" s="355" t="s">
        <v>124</v>
      </c>
    </row>
    <row r="4105" spans="1:7" ht="14.85" customHeight="1">
      <c r="A4105" s="425" t="s">
        <v>305</v>
      </c>
      <c r="B4105" s="376" t="s">
        <v>6806</v>
      </c>
      <c r="C4105" s="415" t="s">
        <v>2774</v>
      </c>
      <c r="D4105" s="415" t="s">
        <v>2775</v>
      </c>
      <c r="E4105" s="415" t="s">
        <v>2776</v>
      </c>
      <c r="F4105" s="271" t="s">
        <v>634</v>
      </c>
      <c r="G4105" s="355" t="s">
        <v>124</v>
      </c>
    </row>
    <row r="4106" spans="1:7" ht="14.85" customHeight="1">
      <c r="A4106" s="425" t="s">
        <v>305</v>
      </c>
      <c r="B4106" s="376" t="s">
        <v>6807</v>
      </c>
      <c r="C4106" s="415" t="s">
        <v>2774</v>
      </c>
      <c r="D4106" s="415" t="s">
        <v>2775</v>
      </c>
      <c r="E4106" s="415" t="s">
        <v>2776</v>
      </c>
      <c r="F4106" s="271" t="s">
        <v>634</v>
      </c>
      <c r="G4106" s="355" t="s">
        <v>124</v>
      </c>
    </row>
    <row r="4107" spans="1:7" ht="14.85" customHeight="1">
      <c r="A4107" s="425" t="s">
        <v>305</v>
      </c>
      <c r="B4107" s="376" t="s">
        <v>6808</v>
      </c>
      <c r="C4107" s="415" t="s">
        <v>2774</v>
      </c>
      <c r="D4107" s="415" t="s">
        <v>2775</v>
      </c>
      <c r="E4107" s="415" t="s">
        <v>2776</v>
      </c>
      <c r="F4107" s="271" t="s">
        <v>634</v>
      </c>
      <c r="G4107" s="355" t="s">
        <v>124</v>
      </c>
    </row>
    <row r="4108" spans="1:7" ht="14.85" customHeight="1">
      <c r="A4108" s="425" t="s">
        <v>305</v>
      </c>
      <c r="B4108" s="376" t="s">
        <v>6809</v>
      </c>
      <c r="C4108" s="415" t="s">
        <v>2774</v>
      </c>
      <c r="D4108" s="415" t="s">
        <v>2775</v>
      </c>
      <c r="E4108" s="415" t="s">
        <v>2776</v>
      </c>
      <c r="F4108" s="271" t="s">
        <v>634</v>
      </c>
      <c r="G4108" s="355" t="s">
        <v>124</v>
      </c>
    </row>
    <row r="4109" spans="1:7" ht="14.85" customHeight="1">
      <c r="A4109" s="425" t="s">
        <v>305</v>
      </c>
      <c r="B4109" s="376" t="s">
        <v>6810</v>
      </c>
      <c r="C4109" s="415" t="s">
        <v>2774</v>
      </c>
      <c r="D4109" s="415" t="s">
        <v>2775</v>
      </c>
      <c r="E4109" s="415" t="s">
        <v>2776</v>
      </c>
      <c r="F4109" s="271" t="s">
        <v>634</v>
      </c>
      <c r="G4109" s="355" t="s">
        <v>124</v>
      </c>
    </row>
    <row r="4110" spans="1:7" ht="14.85" customHeight="1">
      <c r="A4110" s="425" t="s">
        <v>305</v>
      </c>
      <c r="B4110" s="376" t="s">
        <v>6811</v>
      </c>
      <c r="C4110" s="415" t="s">
        <v>2774</v>
      </c>
      <c r="D4110" s="415" t="s">
        <v>2775</v>
      </c>
      <c r="E4110" s="415" t="s">
        <v>2776</v>
      </c>
      <c r="F4110" s="271" t="s">
        <v>634</v>
      </c>
      <c r="G4110" s="355" t="s">
        <v>124</v>
      </c>
    </row>
    <row r="4111" spans="1:7" ht="14.85" customHeight="1">
      <c r="A4111" s="425" t="s">
        <v>305</v>
      </c>
      <c r="B4111" s="376" t="s">
        <v>6812</v>
      </c>
      <c r="C4111" s="415" t="s">
        <v>2774</v>
      </c>
      <c r="D4111" s="415" t="s">
        <v>2775</v>
      </c>
      <c r="E4111" s="415" t="s">
        <v>2776</v>
      </c>
      <c r="F4111" s="271" t="s">
        <v>634</v>
      </c>
      <c r="G4111" s="355" t="s">
        <v>124</v>
      </c>
    </row>
    <row r="4112" spans="1:7" ht="14.85" customHeight="1">
      <c r="A4112" s="425" t="s">
        <v>305</v>
      </c>
      <c r="B4112" s="376" t="s">
        <v>6813</v>
      </c>
      <c r="C4112" s="415" t="s">
        <v>2774</v>
      </c>
      <c r="D4112" s="415" t="s">
        <v>2775</v>
      </c>
      <c r="E4112" s="415" t="s">
        <v>2776</v>
      </c>
      <c r="F4112" s="271" t="s">
        <v>634</v>
      </c>
      <c r="G4112" s="355" t="s">
        <v>124</v>
      </c>
    </row>
    <row r="4113" spans="1:7" ht="14.85" customHeight="1">
      <c r="A4113" s="425" t="s">
        <v>305</v>
      </c>
      <c r="B4113" s="376" t="s">
        <v>6814</v>
      </c>
      <c r="C4113" s="415" t="s">
        <v>2774</v>
      </c>
      <c r="D4113" s="415" t="s">
        <v>2775</v>
      </c>
      <c r="E4113" s="415" t="s">
        <v>2776</v>
      </c>
      <c r="F4113" s="271" t="s">
        <v>634</v>
      </c>
      <c r="G4113" s="355" t="s">
        <v>124</v>
      </c>
    </row>
    <row r="4114" spans="1:7" ht="14.85" customHeight="1">
      <c r="A4114" s="425" t="s">
        <v>305</v>
      </c>
      <c r="B4114" s="376" t="s">
        <v>6815</v>
      </c>
      <c r="C4114" s="415" t="s">
        <v>2774</v>
      </c>
      <c r="D4114" s="415" t="s">
        <v>2775</v>
      </c>
      <c r="E4114" s="415" t="s">
        <v>2776</v>
      </c>
      <c r="F4114" s="271" t="s">
        <v>634</v>
      </c>
      <c r="G4114" s="355" t="s">
        <v>124</v>
      </c>
    </row>
    <row r="4115" spans="1:7" ht="14.85" customHeight="1">
      <c r="A4115" s="425" t="s">
        <v>305</v>
      </c>
      <c r="B4115" s="376" t="s">
        <v>6816</v>
      </c>
      <c r="C4115" s="415" t="s">
        <v>2774</v>
      </c>
      <c r="D4115" s="415" t="s">
        <v>2775</v>
      </c>
      <c r="E4115" s="415" t="s">
        <v>2776</v>
      </c>
      <c r="F4115" s="271" t="s">
        <v>634</v>
      </c>
      <c r="G4115" s="355" t="s">
        <v>124</v>
      </c>
    </row>
    <row r="4116" spans="1:7" ht="14.85" customHeight="1">
      <c r="A4116" s="425" t="s">
        <v>305</v>
      </c>
      <c r="B4116" s="376" t="s">
        <v>6817</v>
      </c>
      <c r="C4116" s="415" t="s">
        <v>2774</v>
      </c>
      <c r="D4116" s="415" t="s">
        <v>2775</v>
      </c>
      <c r="E4116" s="415" t="s">
        <v>2776</v>
      </c>
      <c r="F4116" s="271" t="s">
        <v>634</v>
      </c>
      <c r="G4116" s="355" t="s">
        <v>124</v>
      </c>
    </row>
    <row r="4117" spans="1:7" ht="14.85" customHeight="1">
      <c r="A4117" s="425" t="s">
        <v>305</v>
      </c>
      <c r="B4117" s="376" t="s">
        <v>6818</v>
      </c>
      <c r="C4117" s="415" t="s">
        <v>2774</v>
      </c>
      <c r="D4117" s="415" t="s">
        <v>2775</v>
      </c>
      <c r="E4117" s="415" t="s">
        <v>2776</v>
      </c>
      <c r="F4117" s="271" t="s">
        <v>634</v>
      </c>
      <c r="G4117" s="355" t="s">
        <v>124</v>
      </c>
    </row>
    <row r="4118" spans="1:7" ht="14.85" customHeight="1">
      <c r="A4118" s="425" t="s">
        <v>305</v>
      </c>
      <c r="B4118" s="376" t="s">
        <v>6819</v>
      </c>
      <c r="C4118" s="415" t="s">
        <v>2774</v>
      </c>
      <c r="D4118" s="415" t="s">
        <v>2775</v>
      </c>
      <c r="E4118" s="415" t="s">
        <v>2776</v>
      </c>
      <c r="F4118" s="271" t="s">
        <v>634</v>
      </c>
      <c r="G4118" s="355" t="s">
        <v>124</v>
      </c>
    </row>
    <row r="4119" spans="1:7" ht="14.85" customHeight="1">
      <c r="A4119" s="425" t="s">
        <v>305</v>
      </c>
      <c r="B4119" s="376" t="s">
        <v>6820</v>
      </c>
      <c r="C4119" s="415" t="s">
        <v>2774</v>
      </c>
      <c r="D4119" s="415" t="s">
        <v>2775</v>
      </c>
      <c r="E4119" s="415" t="s">
        <v>2776</v>
      </c>
      <c r="F4119" s="271" t="s">
        <v>634</v>
      </c>
      <c r="G4119" s="355" t="s">
        <v>124</v>
      </c>
    </row>
    <row r="4120" spans="1:7" ht="14.85" customHeight="1">
      <c r="A4120" s="425" t="s">
        <v>305</v>
      </c>
      <c r="B4120" s="376" t="s">
        <v>6821</v>
      </c>
      <c r="C4120" s="415" t="s">
        <v>2774</v>
      </c>
      <c r="D4120" s="415" t="s">
        <v>2775</v>
      </c>
      <c r="E4120" s="415" t="s">
        <v>2776</v>
      </c>
      <c r="F4120" s="271" t="s">
        <v>634</v>
      </c>
      <c r="G4120" s="355" t="s">
        <v>124</v>
      </c>
    </row>
    <row r="4121" spans="1:7" ht="14.85" customHeight="1">
      <c r="A4121" s="425" t="s">
        <v>305</v>
      </c>
      <c r="B4121" s="376" t="s">
        <v>6822</v>
      </c>
      <c r="C4121" s="415" t="s">
        <v>2774</v>
      </c>
      <c r="D4121" s="415" t="s">
        <v>2775</v>
      </c>
      <c r="E4121" s="415" t="s">
        <v>2776</v>
      </c>
      <c r="F4121" s="271" t="s">
        <v>634</v>
      </c>
      <c r="G4121" s="355" t="s">
        <v>124</v>
      </c>
    </row>
    <row r="4122" spans="1:7" ht="14.85" customHeight="1">
      <c r="A4122" s="425" t="s">
        <v>305</v>
      </c>
      <c r="B4122" s="376" t="s">
        <v>6823</v>
      </c>
      <c r="C4122" s="415" t="s">
        <v>2774</v>
      </c>
      <c r="D4122" s="415" t="s">
        <v>2775</v>
      </c>
      <c r="E4122" s="415" t="s">
        <v>2776</v>
      </c>
      <c r="F4122" s="271" t="s">
        <v>634</v>
      </c>
      <c r="G4122" s="355" t="s">
        <v>124</v>
      </c>
    </row>
    <row r="4123" spans="1:7" ht="14.85" customHeight="1">
      <c r="A4123" s="425" t="s">
        <v>305</v>
      </c>
      <c r="B4123" s="376" t="s">
        <v>6824</v>
      </c>
      <c r="C4123" s="415" t="s">
        <v>2774</v>
      </c>
      <c r="D4123" s="415" t="s">
        <v>2775</v>
      </c>
      <c r="E4123" s="415" t="s">
        <v>2776</v>
      </c>
      <c r="F4123" s="271" t="s">
        <v>634</v>
      </c>
      <c r="G4123" s="355" t="s">
        <v>124</v>
      </c>
    </row>
    <row r="4124" spans="1:7" ht="14.85" customHeight="1">
      <c r="A4124" s="425" t="s">
        <v>305</v>
      </c>
      <c r="B4124" s="376" t="s">
        <v>6825</v>
      </c>
      <c r="C4124" s="415" t="s">
        <v>2774</v>
      </c>
      <c r="D4124" s="415" t="s">
        <v>2775</v>
      </c>
      <c r="E4124" s="415" t="s">
        <v>2776</v>
      </c>
      <c r="F4124" s="271" t="s">
        <v>634</v>
      </c>
      <c r="G4124" s="355" t="s">
        <v>124</v>
      </c>
    </row>
    <row r="4125" spans="1:7" ht="14.85" customHeight="1">
      <c r="A4125" s="425" t="s">
        <v>305</v>
      </c>
      <c r="B4125" s="376" t="s">
        <v>6826</v>
      </c>
      <c r="C4125" s="415" t="s">
        <v>2774</v>
      </c>
      <c r="D4125" s="415" t="s">
        <v>2775</v>
      </c>
      <c r="E4125" s="415" t="s">
        <v>2776</v>
      </c>
      <c r="F4125" s="271" t="s">
        <v>634</v>
      </c>
      <c r="G4125" s="355" t="s">
        <v>124</v>
      </c>
    </row>
    <row r="4126" spans="1:7" ht="14.85" customHeight="1">
      <c r="A4126" s="425" t="s">
        <v>305</v>
      </c>
      <c r="B4126" s="376" t="s">
        <v>6827</v>
      </c>
      <c r="C4126" s="415" t="s">
        <v>2774</v>
      </c>
      <c r="D4126" s="415" t="s">
        <v>2775</v>
      </c>
      <c r="E4126" s="415" t="s">
        <v>2776</v>
      </c>
      <c r="F4126" s="271" t="s">
        <v>634</v>
      </c>
      <c r="G4126" s="355" t="s">
        <v>124</v>
      </c>
    </row>
    <row r="4127" spans="1:7" ht="14.85" customHeight="1">
      <c r="A4127" s="425" t="s">
        <v>305</v>
      </c>
      <c r="B4127" s="376" t="s">
        <v>6828</v>
      </c>
      <c r="C4127" s="415" t="s">
        <v>2774</v>
      </c>
      <c r="D4127" s="415" t="s">
        <v>2775</v>
      </c>
      <c r="E4127" s="415" t="s">
        <v>2776</v>
      </c>
      <c r="F4127" s="271" t="s">
        <v>634</v>
      </c>
      <c r="G4127" s="355" t="s">
        <v>124</v>
      </c>
    </row>
    <row r="4128" spans="1:7" ht="14.85" customHeight="1">
      <c r="A4128" s="425" t="s">
        <v>305</v>
      </c>
      <c r="B4128" s="376" t="s">
        <v>6829</v>
      </c>
      <c r="C4128" s="415" t="s">
        <v>2774</v>
      </c>
      <c r="D4128" s="415" t="s">
        <v>2775</v>
      </c>
      <c r="E4128" s="415" t="s">
        <v>2776</v>
      </c>
      <c r="F4128" s="271" t="s">
        <v>634</v>
      </c>
      <c r="G4128" s="355" t="s">
        <v>124</v>
      </c>
    </row>
    <row r="4129" spans="1:7" ht="14.85" customHeight="1">
      <c r="A4129" s="425" t="s">
        <v>305</v>
      </c>
      <c r="B4129" s="376" t="s">
        <v>6830</v>
      </c>
      <c r="C4129" s="415" t="s">
        <v>2774</v>
      </c>
      <c r="D4129" s="415" t="s">
        <v>2775</v>
      </c>
      <c r="E4129" s="415" t="s">
        <v>2776</v>
      </c>
      <c r="F4129" s="271" t="s">
        <v>634</v>
      </c>
      <c r="G4129" s="355" t="s">
        <v>124</v>
      </c>
    </row>
    <row r="4130" spans="1:7" ht="14.85" customHeight="1">
      <c r="A4130" s="425" t="s">
        <v>305</v>
      </c>
      <c r="B4130" s="376" t="s">
        <v>6831</v>
      </c>
      <c r="C4130" s="415" t="s">
        <v>2774</v>
      </c>
      <c r="D4130" s="415" t="s">
        <v>2775</v>
      </c>
      <c r="E4130" s="415" t="s">
        <v>2776</v>
      </c>
      <c r="F4130" s="271" t="s">
        <v>634</v>
      </c>
      <c r="G4130" s="355" t="s">
        <v>124</v>
      </c>
    </row>
    <row r="4131" spans="1:7" ht="14.85" customHeight="1">
      <c r="A4131" s="425" t="s">
        <v>305</v>
      </c>
      <c r="B4131" s="376" t="s">
        <v>6832</v>
      </c>
      <c r="C4131" s="415" t="s">
        <v>2774</v>
      </c>
      <c r="D4131" s="415" t="s">
        <v>2775</v>
      </c>
      <c r="E4131" s="415" t="s">
        <v>2776</v>
      </c>
      <c r="F4131" s="271" t="s">
        <v>634</v>
      </c>
      <c r="G4131" s="355" t="s">
        <v>124</v>
      </c>
    </row>
    <row r="4132" spans="1:7" ht="14.85" customHeight="1">
      <c r="A4132" s="425" t="s">
        <v>305</v>
      </c>
      <c r="B4132" s="376" t="s">
        <v>6833</v>
      </c>
      <c r="C4132" s="415" t="s">
        <v>2774</v>
      </c>
      <c r="D4132" s="415" t="s">
        <v>2775</v>
      </c>
      <c r="E4132" s="415" t="s">
        <v>2776</v>
      </c>
      <c r="F4132" s="271" t="s">
        <v>634</v>
      </c>
      <c r="G4132" s="355" t="s">
        <v>124</v>
      </c>
    </row>
    <row r="4133" spans="1:7" ht="14.85" customHeight="1">
      <c r="A4133" s="425" t="s">
        <v>305</v>
      </c>
      <c r="B4133" s="376" t="s">
        <v>6834</v>
      </c>
      <c r="C4133" s="415" t="s">
        <v>2774</v>
      </c>
      <c r="D4133" s="415" t="s">
        <v>2775</v>
      </c>
      <c r="E4133" s="415" t="s">
        <v>2776</v>
      </c>
      <c r="F4133" s="271" t="s">
        <v>634</v>
      </c>
      <c r="G4133" s="355" t="s">
        <v>124</v>
      </c>
    </row>
    <row r="4134" spans="1:7" ht="14.85" customHeight="1">
      <c r="A4134" s="425" t="s">
        <v>305</v>
      </c>
      <c r="B4134" s="376" t="s">
        <v>6835</v>
      </c>
      <c r="C4134" s="415" t="s">
        <v>2774</v>
      </c>
      <c r="D4134" s="415" t="s">
        <v>2775</v>
      </c>
      <c r="E4134" s="415" t="s">
        <v>2776</v>
      </c>
      <c r="F4134" s="271" t="s">
        <v>634</v>
      </c>
      <c r="G4134" s="355" t="s">
        <v>124</v>
      </c>
    </row>
    <row r="4135" spans="1:7" ht="14.85" customHeight="1">
      <c r="A4135" s="425" t="s">
        <v>305</v>
      </c>
      <c r="B4135" s="376" t="s">
        <v>6836</v>
      </c>
      <c r="C4135" s="415" t="s">
        <v>2774</v>
      </c>
      <c r="D4135" s="415" t="s">
        <v>2775</v>
      </c>
      <c r="E4135" s="415" t="s">
        <v>2776</v>
      </c>
      <c r="F4135" s="271" t="s">
        <v>634</v>
      </c>
      <c r="G4135" s="355" t="s">
        <v>124</v>
      </c>
    </row>
    <row r="4136" spans="1:7" ht="14.85" customHeight="1">
      <c r="A4136" s="425" t="s">
        <v>305</v>
      </c>
      <c r="B4136" s="376" t="s">
        <v>6837</v>
      </c>
      <c r="C4136" s="415" t="s">
        <v>2774</v>
      </c>
      <c r="D4136" s="415" t="s">
        <v>2775</v>
      </c>
      <c r="E4136" s="415" t="s">
        <v>2776</v>
      </c>
      <c r="F4136" s="271" t="s">
        <v>634</v>
      </c>
      <c r="G4136" s="355" t="s">
        <v>124</v>
      </c>
    </row>
    <row r="4137" spans="1:7" ht="14.85" customHeight="1">
      <c r="A4137" s="425" t="s">
        <v>305</v>
      </c>
      <c r="B4137" s="376" t="s">
        <v>6838</v>
      </c>
      <c r="C4137" s="415" t="s">
        <v>2774</v>
      </c>
      <c r="D4137" s="415" t="s">
        <v>2775</v>
      </c>
      <c r="E4137" s="415" t="s">
        <v>2776</v>
      </c>
      <c r="F4137" s="271" t="s">
        <v>634</v>
      </c>
      <c r="G4137" s="355" t="s">
        <v>124</v>
      </c>
    </row>
    <row r="4138" spans="1:7" ht="14.85" customHeight="1">
      <c r="A4138" s="425" t="s">
        <v>305</v>
      </c>
      <c r="B4138" s="376" t="s">
        <v>6839</v>
      </c>
      <c r="C4138" s="415" t="s">
        <v>2774</v>
      </c>
      <c r="D4138" s="415" t="s">
        <v>2775</v>
      </c>
      <c r="E4138" s="415" t="s">
        <v>2776</v>
      </c>
      <c r="F4138" s="271" t="s">
        <v>634</v>
      </c>
      <c r="G4138" s="355" t="s">
        <v>124</v>
      </c>
    </row>
    <row r="4139" spans="1:7" ht="14.85" customHeight="1">
      <c r="A4139" s="425" t="s">
        <v>305</v>
      </c>
      <c r="B4139" s="376" t="s">
        <v>6840</v>
      </c>
      <c r="C4139" s="415" t="s">
        <v>2774</v>
      </c>
      <c r="D4139" s="415" t="s">
        <v>2775</v>
      </c>
      <c r="E4139" s="415" t="s">
        <v>2776</v>
      </c>
      <c r="F4139" s="271" t="s">
        <v>634</v>
      </c>
      <c r="G4139" s="355" t="s">
        <v>124</v>
      </c>
    </row>
    <row r="4140" spans="1:7" ht="14.85" customHeight="1">
      <c r="A4140" s="425" t="s">
        <v>305</v>
      </c>
      <c r="B4140" s="376" t="s">
        <v>6841</v>
      </c>
      <c r="C4140" s="415" t="s">
        <v>2774</v>
      </c>
      <c r="D4140" s="415" t="s">
        <v>2775</v>
      </c>
      <c r="E4140" s="415" t="s">
        <v>2776</v>
      </c>
      <c r="F4140" s="271" t="s">
        <v>634</v>
      </c>
      <c r="G4140" s="355" t="s">
        <v>124</v>
      </c>
    </row>
    <row r="4141" spans="1:7" ht="14.85" customHeight="1">
      <c r="A4141" s="425" t="s">
        <v>305</v>
      </c>
      <c r="B4141" s="376" t="s">
        <v>6842</v>
      </c>
      <c r="C4141" s="415" t="s">
        <v>2774</v>
      </c>
      <c r="D4141" s="415" t="s">
        <v>2775</v>
      </c>
      <c r="E4141" s="415" t="s">
        <v>2776</v>
      </c>
      <c r="F4141" s="271" t="s">
        <v>634</v>
      </c>
      <c r="G4141" s="355" t="s">
        <v>124</v>
      </c>
    </row>
    <row r="4142" spans="1:7" ht="14.85" customHeight="1">
      <c r="A4142" s="425" t="s">
        <v>305</v>
      </c>
      <c r="B4142" s="376" t="s">
        <v>6843</v>
      </c>
      <c r="C4142" s="415" t="s">
        <v>2774</v>
      </c>
      <c r="D4142" s="415" t="s">
        <v>2775</v>
      </c>
      <c r="E4142" s="415" t="s">
        <v>2776</v>
      </c>
      <c r="F4142" s="271" t="s">
        <v>634</v>
      </c>
      <c r="G4142" s="355" t="s">
        <v>124</v>
      </c>
    </row>
    <row r="4143" spans="1:7" ht="14.85" customHeight="1">
      <c r="A4143" s="425" t="s">
        <v>305</v>
      </c>
      <c r="B4143" s="376" t="s">
        <v>6844</v>
      </c>
      <c r="C4143" s="415" t="s">
        <v>2774</v>
      </c>
      <c r="D4143" s="415" t="s">
        <v>2775</v>
      </c>
      <c r="E4143" s="415" t="s">
        <v>2776</v>
      </c>
      <c r="F4143" s="271" t="s">
        <v>634</v>
      </c>
      <c r="G4143" s="355" t="s">
        <v>124</v>
      </c>
    </row>
    <row r="4144" spans="1:7" ht="14.85" customHeight="1">
      <c r="A4144" s="425" t="s">
        <v>305</v>
      </c>
      <c r="B4144" s="376" t="s">
        <v>6845</v>
      </c>
      <c r="C4144" s="415" t="s">
        <v>2774</v>
      </c>
      <c r="D4144" s="415" t="s">
        <v>2775</v>
      </c>
      <c r="E4144" s="415" t="s">
        <v>2776</v>
      </c>
      <c r="F4144" s="271" t="s">
        <v>634</v>
      </c>
      <c r="G4144" s="355" t="s">
        <v>124</v>
      </c>
    </row>
    <row r="4145" spans="1:7" ht="14.85" customHeight="1">
      <c r="A4145" s="425" t="s">
        <v>305</v>
      </c>
      <c r="B4145" s="376" t="s">
        <v>6846</v>
      </c>
      <c r="C4145" s="415" t="s">
        <v>2774</v>
      </c>
      <c r="D4145" s="415" t="s">
        <v>2775</v>
      </c>
      <c r="E4145" s="415" t="s">
        <v>2776</v>
      </c>
      <c r="F4145" s="271" t="s">
        <v>634</v>
      </c>
      <c r="G4145" s="355" t="s">
        <v>124</v>
      </c>
    </row>
    <row r="4146" spans="1:7" ht="14.85" customHeight="1">
      <c r="A4146" s="425" t="s">
        <v>305</v>
      </c>
      <c r="B4146" s="376" t="s">
        <v>6847</v>
      </c>
      <c r="C4146" s="415" t="s">
        <v>2774</v>
      </c>
      <c r="D4146" s="415" t="s">
        <v>2775</v>
      </c>
      <c r="E4146" s="415" t="s">
        <v>2776</v>
      </c>
      <c r="F4146" s="271" t="s">
        <v>634</v>
      </c>
      <c r="G4146" s="355" t="s">
        <v>124</v>
      </c>
    </row>
    <row r="4147" spans="1:7" ht="14.85" customHeight="1">
      <c r="A4147" s="425" t="s">
        <v>305</v>
      </c>
      <c r="B4147" s="376" t="s">
        <v>6848</v>
      </c>
      <c r="C4147" s="415" t="s">
        <v>2774</v>
      </c>
      <c r="D4147" s="415" t="s">
        <v>2775</v>
      </c>
      <c r="E4147" s="415" t="s">
        <v>2776</v>
      </c>
      <c r="F4147" s="271" t="s">
        <v>634</v>
      </c>
      <c r="G4147" s="355" t="s">
        <v>124</v>
      </c>
    </row>
    <row r="4148" spans="1:7" ht="14.85" customHeight="1">
      <c r="A4148" s="425" t="s">
        <v>305</v>
      </c>
      <c r="B4148" s="376" t="s">
        <v>6849</v>
      </c>
      <c r="C4148" s="415" t="s">
        <v>2774</v>
      </c>
      <c r="D4148" s="415" t="s">
        <v>2775</v>
      </c>
      <c r="E4148" s="415" t="s">
        <v>2776</v>
      </c>
      <c r="F4148" s="271" t="s">
        <v>634</v>
      </c>
      <c r="G4148" s="355" t="s">
        <v>124</v>
      </c>
    </row>
    <row r="4149" spans="1:7" ht="14.85" customHeight="1">
      <c r="A4149" s="425" t="s">
        <v>305</v>
      </c>
      <c r="B4149" s="376" t="s">
        <v>6850</v>
      </c>
      <c r="C4149" s="415" t="s">
        <v>2774</v>
      </c>
      <c r="D4149" s="415" t="s">
        <v>2775</v>
      </c>
      <c r="E4149" s="415" t="s">
        <v>2776</v>
      </c>
      <c r="F4149" s="271" t="s">
        <v>634</v>
      </c>
      <c r="G4149" s="355" t="s">
        <v>124</v>
      </c>
    </row>
    <row r="4150" spans="1:7" ht="14.85" customHeight="1">
      <c r="A4150" s="425" t="s">
        <v>305</v>
      </c>
      <c r="B4150" s="376" t="s">
        <v>6851</v>
      </c>
      <c r="C4150" s="415" t="s">
        <v>2774</v>
      </c>
      <c r="D4150" s="415" t="s">
        <v>2775</v>
      </c>
      <c r="E4150" s="415" t="s">
        <v>2776</v>
      </c>
      <c r="F4150" s="271" t="s">
        <v>634</v>
      </c>
      <c r="G4150" s="355" t="s">
        <v>124</v>
      </c>
    </row>
    <row r="4151" spans="1:7" ht="14.85" customHeight="1">
      <c r="A4151" s="425" t="s">
        <v>305</v>
      </c>
      <c r="B4151" s="376" t="s">
        <v>6852</v>
      </c>
      <c r="C4151" s="415" t="s">
        <v>2774</v>
      </c>
      <c r="D4151" s="415" t="s">
        <v>2775</v>
      </c>
      <c r="E4151" s="415" t="s">
        <v>2776</v>
      </c>
      <c r="F4151" s="271" t="s">
        <v>634</v>
      </c>
      <c r="G4151" s="355" t="s">
        <v>124</v>
      </c>
    </row>
    <row r="4152" spans="1:7" ht="14.85" customHeight="1">
      <c r="A4152" s="425" t="s">
        <v>305</v>
      </c>
      <c r="B4152" s="376" t="s">
        <v>6853</v>
      </c>
      <c r="C4152" s="415" t="s">
        <v>2774</v>
      </c>
      <c r="D4152" s="415" t="s">
        <v>2775</v>
      </c>
      <c r="E4152" s="415" t="s">
        <v>2776</v>
      </c>
      <c r="F4152" s="271" t="s">
        <v>634</v>
      </c>
      <c r="G4152" s="355" t="s">
        <v>124</v>
      </c>
    </row>
    <row r="4153" spans="1:7" ht="14.85" customHeight="1">
      <c r="A4153" s="425" t="s">
        <v>305</v>
      </c>
      <c r="B4153" s="376" t="s">
        <v>6854</v>
      </c>
      <c r="C4153" s="415" t="s">
        <v>2774</v>
      </c>
      <c r="D4153" s="415" t="s">
        <v>2775</v>
      </c>
      <c r="E4153" s="415" t="s">
        <v>2776</v>
      </c>
      <c r="F4153" s="271" t="s">
        <v>634</v>
      </c>
      <c r="G4153" s="355" t="s">
        <v>124</v>
      </c>
    </row>
    <row r="4154" spans="1:7" ht="14.85" customHeight="1">
      <c r="A4154" s="425" t="s">
        <v>305</v>
      </c>
      <c r="B4154" s="376" t="s">
        <v>6855</v>
      </c>
      <c r="C4154" s="415" t="s">
        <v>2774</v>
      </c>
      <c r="D4154" s="415" t="s">
        <v>2775</v>
      </c>
      <c r="E4154" s="415" t="s">
        <v>2776</v>
      </c>
      <c r="F4154" s="271" t="s">
        <v>634</v>
      </c>
      <c r="G4154" s="355" t="s">
        <v>124</v>
      </c>
    </row>
    <row r="4155" spans="1:7" ht="14.85" customHeight="1">
      <c r="A4155" s="425" t="s">
        <v>305</v>
      </c>
      <c r="B4155" s="376" t="s">
        <v>6856</v>
      </c>
      <c r="C4155" s="415" t="s">
        <v>2774</v>
      </c>
      <c r="D4155" s="415" t="s">
        <v>2775</v>
      </c>
      <c r="E4155" s="415" t="s">
        <v>2776</v>
      </c>
      <c r="F4155" s="271" t="s">
        <v>634</v>
      </c>
      <c r="G4155" s="355" t="s">
        <v>124</v>
      </c>
    </row>
    <row r="4156" spans="1:7" ht="14.85" customHeight="1">
      <c r="A4156" s="425" t="s">
        <v>305</v>
      </c>
      <c r="B4156" s="376" t="s">
        <v>6857</v>
      </c>
      <c r="C4156" s="415" t="s">
        <v>2774</v>
      </c>
      <c r="D4156" s="415" t="s">
        <v>2775</v>
      </c>
      <c r="E4156" s="415" t="s">
        <v>2776</v>
      </c>
      <c r="F4156" s="271" t="s">
        <v>634</v>
      </c>
      <c r="G4156" s="355" t="s">
        <v>124</v>
      </c>
    </row>
    <row r="4157" spans="1:7" ht="14.85" customHeight="1">
      <c r="A4157" s="425" t="s">
        <v>305</v>
      </c>
      <c r="B4157" s="376" t="s">
        <v>6858</v>
      </c>
      <c r="C4157" s="415" t="s">
        <v>2774</v>
      </c>
      <c r="D4157" s="415" t="s">
        <v>2775</v>
      </c>
      <c r="E4157" s="415" t="s">
        <v>2776</v>
      </c>
      <c r="F4157" s="271" t="s">
        <v>634</v>
      </c>
      <c r="G4157" s="355" t="s">
        <v>124</v>
      </c>
    </row>
    <row r="4158" spans="1:7" ht="14.85" customHeight="1">
      <c r="A4158" s="425" t="s">
        <v>305</v>
      </c>
      <c r="B4158" s="376" t="s">
        <v>6859</v>
      </c>
      <c r="C4158" s="415" t="s">
        <v>2774</v>
      </c>
      <c r="D4158" s="415" t="s">
        <v>2775</v>
      </c>
      <c r="E4158" s="415" t="s">
        <v>2776</v>
      </c>
      <c r="F4158" s="271" t="s">
        <v>634</v>
      </c>
      <c r="G4158" s="355" t="s">
        <v>124</v>
      </c>
    </row>
    <row r="4159" spans="1:7" ht="14.85" customHeight="1">
      <c r="A4159" s="425" t="s">
        <v>305</v>
      </c>
      <c r="B4159" s="376" t="s">
        <v>6860</v>
      </c>
      <c r="C4159" s="415" t="s">
        <v>2774</v>
      </c>
      <c r="D4159" s="415" t="s">
        <v>2775</v>
      </c>
      <c r="E4159" s="415" t="s">
        <v>2776</v>
      </c>
      <c r="F4159" s="271" t="s">
        <v>634</v>
      </c>
      <c r="G4159" s="355" t="s">
        <v>124</v>
      </c>
    </row>
    <row r="4160" spans="1:7" ht="14.85" customHeight="1">
      <c r="A4160" s="425" t="s">
        <v>305</v>
      </c>
      <c r="B4160" s="376" t="s">
        <v>6861</v>
      </c>
      <c r="C4160" s="415" t="s">
        <v>2774</v>
      </c>
      <c r="D4160" s="415" t="s">
        <v>2775</v>
      </c>
      <c r="E4160" s="415" t="s">
        <v>2776</v>
      </c>
      <c r="F4160" s="271" t="s">
        <v>634</v>
      </c>
      <c r="G4160" s="355" t="s">
        <v>124</v>
      </c>
    </row>
    <row r="4161" spans="1:7" s="106" customFormat="1" ht="14.85" customHeight="1">
      <c r="A4161" s="425" t="s">
        <v>305</v>
      </c>
      <c r="B4161" s="376" t="s">
        <v>6862</v>
      </c>
      <c r="C4161" s="415" t="s">
        <v>2774</v>
      </c>
      <c r="D4161" s="415" t="s">
        <v>2775</v>
      </c>
      <c r="E4161" s="415" t="s">
        <v>2776</v>
      </c>
      <c r="F4161" s="271" t="s">
        <v>634</v>
      </c>
      <c r="G4161" s="355" t="s">
        <v>124</v>
      </c>
    </row>
    <row r="4162" spans="1:7" s="106" customFormat="1" ht="14.85" customHeight="1">
      <c r="A4162" s="425" t="s">
        <v>305</v>
      </c>
      <c r="B4162" s="376" t="s">
        <v>6863</v>
      </c>
      <c r="C4162" s="415" t="s">
        <v>2774</v>
      </c>
      <c r="D4162" s="415" t="s">
        <v>2775</v>
      </c>
      <c r="E4162" s="415" t="s">
        <v>2776</v>
      </c>
      <c r="F4162" s="271" t="s">
        <v>634</v>
      </c>
      <c r="G4162" s="355" t="s">
        <v>124</v>
      </c>
    </row>
    <row r="4163" spans="1:7" ht="14.85" customHeight="1">
      <c r="A4163" s="425" t="s">
        <v>305</v>
      </c>
      <c r="B4163" s="376" t="s">
        <v>6864</v>
      </c>
      <c r="C4163" s="415" t="s">
        <v>2774</v>
      </c>
      <c r="D4163" s="415" t="s">
        <v>2775</v>
      </c>
      <c r="E4163" s="415" t="s">
        <v>2776</v>
      </c>
      <c r="F4163" s="271" t="s">
        <v>634</v>
      </c>
      <c r="G4163" s="355" t="s">
        <v>124</v>
      </c>
    </row>
    <row r="4164" spans="1:7" ht="14.85" customHeight="1">
      <c r="A4164" s="425" t="s">
        <v>305</v>
      </c>
      <c r="B4164" s="376" t="s">
        <v>6865</v>
      </c>
      <c r="C4164" s="415" t="s">
        <v>2774</v>
      </c>
      <c r="D4164" s="415" t="s">
        <v>2775</v>
      </c>
      <c r="E4164" s="415" t="s">
        <v>2776</v>
      </c>
      <c r="F4164" s="271" t="s">
        <v>634</v>
      </c>
      <c r="G4164" s="355" t="s">
        <v>124</v>
      </c>
    </row>
    <row r="4165" spans="1:7" ht="14.85" customHeight="1">
      <c r="A4165" s="425" t="s">
        <v>305</v>
      </c>
      <c r="B4165" s="376" t="s">
        <v>6866</v>
      </c>
      <c r="C4165" s="415" t="s">
        <v>2774</v>
      </c>
      <c r="D4165" s="415" t="s">
        <v>2775</v>
      </c>
      <c r="E4165" s="415" t="s">
        <v>2776</v>
      </c>
      <c r="F4165" s="271" t="s">
        <v>634</v>
      </c>
      <c r="G4165" s="355" t="s">
        <v>124</v>
      </c>
    </row>
    <row r="4166" spans="1:7" ht="14.85" customHeight="1">
      <c r="A4166" s="425" t="s">
        <v>305</v>
      </c>
      <c r="B4166" s="376" t="s">
        <v>6867</v>
      </c>
      <c r="C4166" s="415" t="s">
        <v>2774</v>
      </c>
      <c r="D4166" s="415" t="s">
        <v>2775</v>
      </c>
      <c r="E4166" s="415" t="s">
        <v>2776</v>
      </c>
      <c r="F4166" s="271" t="s">
        <v>634</v>
      </c>
      <c r="G4166" s="355" t="s">
        <v>124</v>
      </c>
    </row>
    <row r="4167" spans="1:7" ht="14.85" customHeight="1">
      <c r="A4167" s="425" t="s">
        <v>305</v>
      </c>
      <c r="B4167" s="376" t="s">
        <v>6868</v>
      </c>
      <c r="C4167" s="415" t="s">
        <v>2774</v>
      </c>
      <c r="D4167" s="415" t="s">
        <v>2775</v>
      </c>
      <c r="E4167" s="415" t="s">
        <v>2776</v>
      </c>
      <c r="F4167" s="271" t="s">
        <v>634</v>
      </c>
      <c r="G4167" s="355" t="s">
        <v>124</v>
      </c>
    </row>
    <row r="4168" spans="1:7" ht="14.85" customHeight="1">
      <c r="A4168" s="425" t="s">
        <v>305</v>
      </c>
      <c r="B4168" s="376" t="s">
        <v>6869</v>
      </c>
      <c r="C4168" s="415" t="s">
        <v>2774</v>
      </c>
      <c r="D4168" s="415" t="s">
        <v>2775</v>
      </c>
      <c r="E4168" s="415" t="s">
        <v>2776</v>
      </c>
      <c r="F4168" s="271" t="s">
        <v>634</v>
      </c>
      <c r="G4168" s="355" t="s">
        <v>124</v>
      </c>
    </row>
    <row r="4169" spans="1:7" ht="14.85" customHeight="1">
      <c r="A4169" s="425" t="s">
        <v>305</v>
      </c>
      <c r="B4169" s="376" t="s">
        <v>6870</v>
      </c>
      <c r="C4169" s="415" t="s">
        <v>2774</v>
      </c>
      <c r="D4169" s="415" t="s">
        <v>2775</v>
      </c>
      <c r="E4169" s="415" t="s">
        <v>2776</v>
      </c>
      <c r="F4169" s="271" t="s">
        <v>634</v>
      </c>
      <c r="G4169" s="355" t="s">
        <v>124</v>
      </c>
    </row>
    <row r="4170" spans="1:7" ht="14.85" customHeight="1">
      <c r="A4170" s="425" t="s">
        <v>305</v>
      </c>
      <c r="B4170" s="376" t="s">
        <v>6871</v>
      </c>
      <c r="C4170" s="415" t="s">
        <v>2774</v>
      </c>
      <c r="D4170" s="415" t="s">
        <v>2775</v>
      </c>
      <c r="E4170" s="415" t="s">
        <v>2776</v>
      </c>
      <c r="F4170" s="271" t="s">
        <v>634</v>
      </c>
      <c r="G4170" s="355" t="s">
        <v>124</v>
      </c>
    </row>
    <row r="4171" spans="1:7" ht="14.85" customHeight="1">
      <c r="A4171" s="425" t="s">
        <v>305</v>
      </c>
      <c r="B4171" s="376" t="s">
        <v>6872</v>
      </c>
      <c r="C4171" s="415" t="s">
        <v>2774</v>
      </c>
      <c r="D4171" s="415" t="s">
        <v>2775</v>
      </c>
      <c r="E4171" s="415" t="s">
        <v>2776</v>
      </c>
      <c r="F4171" s="271" t="s">
        <v>634</v>
      </c>
      <c r="G4171" s="355" t="s">
        <v>124</v>
      </c>
    </row>
    <row r="4172" spans="1:7" ht="14.85" customHeight="1">
      <c r="A4172" s="425" t="s">
        <v>305</v>
      </c>
      <c r="B4172" s="376" t="s">
        <v>6873</v>
      </c>
      <c r="C4172" s="415" t="s">
        <v>2774</v>
      </c>
      <c r="D4172" s="415" t="s">
        <v>2775</v>
      </c>
      <c r="E4172" s="415" t="s">
        <v>2776</v>
      </c>
      <c r="F4172" s="271" t="s">
        <v>634</v>
      </c>
      <c r="G4172" s="355" t="s">
        <v>124</v>
      </c>
    </row>
    <row r="4173" spans="1:7" ht="14.85" customHeight="1">
      <c r="A4173" s="425" t="s">
        <v>305</v>
      </c>
      <c r="B4173" s="376" t="s">
        <v>6874</v>
      </c>
      <c r="C4173" s="415" t="s">
        <v>2774</v>
      </c>
      <c r="D4173" s="415" t="s">
        <v>2775</v>
      </c>
      <c r="E4173" s="415" t="s">
        <v>2776</v>
      </c>
      <c r="F4173" s="271" t="s">
        <v>634</v>
      </c>
      <c r="G4173" s="355" t="s">
        <v>124</v>
      </c>
    </row>
    <row r="4174" spans="1:7" ht="14.85" customHeight="1">
      <c r="A4174" s="425" t="s">
        <v>305</v>
      </c>
      <c r="B4174" s="376" t="s">
        <v>6875</v>
      </c>
      <c r="C4174" s="415" t="s">
        <v>2774</v>
      </c>
      <c r="D4174" s="415" t="s">
        <v>2775</v>
      </c>
      <c r="E4174" s="415" t="s">
        <v>2776</v>
      </c>
      <c r="F4174" s="271" t="s">
        <v>634</v>
      </c>
      <c r="G4174" s="355" t="s">
        <v>124</v>
      </c>
    </row>
    <row r="4175" spans="1:7" ht="14.85" customHeight="1">
      <c r="A4175" s="425" t="s">
        <v>305</v>
      </c>
      <c r="B4175" s="376" t="s">
        <v>6876</v>
      </c>
      <c r="C4175" s="415" t="s">
        <v>2774</v>
      </c>
      <c r="D4175" s="415" t="s">
        <v>2775</v>
      </c>
      <c r="E4175" s="415" t="s">
        <v>2776</v>
      </c>
      <c r="F4175" s="271" t="s">
        <v>634</v>
      </c>
      <c r="G4175" s="355" t="s">
        <v>124</v>
      </c>
    </row>
    <row r="4176" spans="1:7" ht="14.85" customHeight="1">
      <c r="A4176" s="425" t="s">
        <v>305</v>
      </c>
      <c r="B4176" s="376" t="s">
        <v>6877</v>
      </c>
      <c r="C4176" s="415" t="s">
        <v>2774</v>
      </c>
      <c r="D4176" s="415" t="s">
        <v>2775</v>
      </c>
      <c r="E4176" s="415" t="s">
        <v>2776</v>
      </c>
      <c r="F4176" s="271" t="s">
        <v>634</v>
      </c>
      <c r="G4176" s="355" t="s">
        <v>124</v>
      </c>
    </row>
    <row r="4177" spans="1:7" ht="14.85" customHeight="1">
      <c r="A4177" s="425" t="s">
        <v>305</v>
      </c>
      <c r="B4177" s="376" t="s">
        <v>6878</v>
      </c>
      <c r="C4177" s="415" t="s">
        <v>2774</v>
      </c>
      <c r="D4177" s="415" t="s">
        <v>2775</v>
      </c>
      <c r="E4177" s="415" t="s">
        <v>2776</v>
      </c>
      <c r="F4177" s="271" t="s">
        <v>634</v>
      </c>
      <c r="G4177" s="355" t="s">
        <v>124</v>
      </c>
    </row>
    <row r="4178" spans="1:7" ht="14.85" customHeight="1">
      <c r="A4178" s="425" t="s">
        <v>305</v>
      </c>
      <c r="B4178" s="376" t="s">
        <v>6879</v>
      </c>
      <c r="C4178" s="415" t="s">
        <v>2774</v>
      </c>
      <c r="D4178" s="415" t="s">
        <v>2775</v>
      </c>
      <c r="E4178" s="415" t="s">
        <v>2776</v>
      </c>
      <c r="F4178" s="271" t="s">
        <v>634</v>
      </c>
      <c r="G4178" s="355" t="s">
        <v>124</v>
      </c>
    </row>
    <row r="4179" spans="1:7" ht="14.85" customHeight="1">
      <c r="A4179" s="425" t="s">
        <v>305</v>
      </c>
      <c r="B4179" s="376" t="s">
        <v>6880</v>
      </c>
      <c r="C4179" s="415" t="s">
        <v>2774</v>
      </c>
      <c r="D4179" s="415" t="s">
        <v>2775</v>
      </c>
      <c r="E4179" s="415" t="s">
        <v>2776</v>
      </c>
      <c r="F4179" s="271" t="s">
        <v>634</v>
      </c>
      <c r="G4179" s="355" t="s">
        <v>124</v>
      </c>
    </row>
    <row r="4180" spans="1:7" ht="14.85" customHeight="1">
      <c r="A4180" s="425" t="s">
        <v>305</v>
      </c>
      <c r="B4180" s="376" t="s">
        <v>6881</v>
      </c>
      <c r="C4180" s="415" t="s">
        <v>2774</v>
      </c>
      <c r="D4180" s="415" t="s">
        <v>2775</v>
      </c>
      <c r="E4180" s="415" t="s">
        <v>2776</v>
      </c>
      <c r="F4180" s="271" t="s">
        <v>634</v>
      </c>
      <c r="G4180" s="355" t="s">
        <v>124</v>
      </c>
    </row>
    <row r="4181" spans="1:7" ht="14.85" customHeight="1">
      <c r="A4181" s="425" t="s">
        <v>305</v>
      </c>
      <c r="B4181" s="376" t="s">
        <v>6882</v>
      </c>
      <c r="C4181" s="415" t="s">
        <v>2774</v>
      </c>
      <c r="D4181" s="415" t="s">
        <v>2775</v>
      </c>
      <c r="E4181" s="415" t="s">
        <v>2776</v>
      </c>
      <c r="F4181" s="271" t="s">
        <v>634</v>
      </c>
      <c r="G4181" s="355" t="s">
        <v>124</v>
      </c>
    </row>
    <row r="4182" spans="1:7" ht="14.85" customHeight="1">
      <c r="A4182" s="425" t="s">
        <v>305</v>
      </c>
      <c r="B4182" s="376" t="s">
        <v>6883</v>
      </c>
      <c r="C4182" s="415" t="s">
        <v>2774</v>
      </c>
      <c r="D4182" s="415" t="s">
        <v>2775</v>
      </c>
      <c r="E4182" s="415" t="s">
        <v>2776</v>
      </c>
      <c r="F4182" s="271" t="s">
        <v>634</v>
      </c>
      <c r="G4182" s="355" t="s">
        <v>124</v>
      </c>
    </row>
    <row r="4183" spans="1:7" ht="14.85" customHeight="1">
      <c r="A4183" s="425" t="s">
        <v>305</v>
      </c>
      <c r="B4183" s="376" t="s">
        <v>6884</v>
      </c>
      <c r="C4183" s="415" t="s">
        <v>2774</v>
      </c>
      <c r="D4183" s="415" t="s">
        <v>2775</v>
      </c>
      <c r="E4183" s="415" t="s">
        <v>2776</v>
      </c>
      <c r="F4183" s="271" t="s">
        <v>634</v>
      </c>
      <c r="G4183" s="355" t="s">
        <v>124</v>
      </c>
    </row>
    <row r="4184" spans="1:7" ht="14.85" customHeight="1">
      <c r="A4184" s="425" t="s">
        <v>305</v>
      </c>
      <c r="B4184" s="376" t="s">
        <v>6885</v>
      </c>
      <c r="C4184" s="415" t="s">
        <v>2774</v>
      </c>
      <c r="D4184" s="415" t="s">
        <v>2775</v>
      </c>
      <c r="E4184" s="415" t="s">
        <v>2776</v>
      </c>
      <c r="F4184" s="271" t="s">
        <v>634</v>
      </c>
      <c r="G4184" s="355" t="s">
        <v>124</v>
      </c>
    </row>
    <row r="4185" spans="1:7" ht="14.85" customHeight="1">
      <c r="A4185" s="425" t="s">
        <v>305</v>
      </c>
      <c r="B4185" s="376" t="s">
        <v>6886</v>
      </c>
      <c r="C4185" s="415" t="s">
        <v>2774</v>
      </c>
      <c r="D4185" s="415" t="s">
        <v>2775</v>
      </c>
      <c r="E4185" s="415" t="s">
        <v>2776</v>
      </c>
      <c r="F4185" s="271" t="s">
        <v>634</v>
      </c>
      <c r="G4185" s="355" t="s">
        <v>124</v>
      </c>
    </row>
    <row r="4186" spans="1:7" ht="14.85" customHeight="1">
      <c r="A4186" s="425" t="s">
        <v>305</v>
      </c>
      <c r="B4186" s="376" t="s">
        <v>6887</v>
      </c>
      <c r="C4186" s="415" t="s">
        <v>2774</v>
      </c>
      <c r="D4186" s="415" t="s">
        <v>2775</v>
      </c>
      <c r="E4186" s="415" t="s">
        <v>2776</v>
      </c>
      <c r="F4186" s="271" t="s">
        <v>634</v>
      </c>
      <c r="G4186" s="355" t="s">
        <v>124</v>
      </c>
    </row>
    <row r="4187" spans="1:7" ht="14.85" customHeight="1">
      <c r="A4187" s="425" t="s">
        <v>305</v>
      </c>
      <c r="B4187" s="376" t="s">
        <v>6888</v>
      </c>
      <c r="C4187" s="415" t="s">
        <v>2774</v>
      </c>
      <c r="D4187" s="415" t="s">
        <v>2775</v>
      </c>
      <c r="E4187" s="415" t="s">
        <v>2776</v>
      </c>
      <c r="F4187" s="271" t="s">
        <v>634</v>
      </c>
      <c r="G4187" s="355" t="s">
        <v>124</v>
      </c>
    </row>
    <row r="4188" spans="1:7" ht="14.85" customHeight="1">
      <c r="A4188" s="425" t="s">
        <v>305</v>
      </c>
      <c r="B4188" s="376" t="s">
        <v>6889</v>
      </c>
      <c r="C4188" s="415" t="s">
        <v>2774</v>
      </c>
      <c r="D4188" s="415" t="s">
        <v>2775</v>
      </c>
      <c r="E4188" s="415" t="s">
        <v>2776</v>
      </c>
      <c r="F4188" s="271" t="s">
        <v>634</v>
      </c>
      <c r="G4188" s="355" t="s">
        <v>124</v>
      </c>
    </row>
    <row r="4189" spans="1:7" ht="14.85" customHeight="1">
      <c r="A4189" s="425" t="s">
        <v>305</v>
      </c>
      <c r="B4189" s="376" t="s">
        <v>6890</v>
      </c>
      <c r="C4189" s="415" t="s">
        <v>2774</v>
      </c>
      <c r="D4189" s="415" t="s">
        <v>2775</v>
      </c>
      <c r="E4189" s="415" t="s">
        <v>2776</v>
      </c>
      <c r="F4189" s="271" t="s">
        <v>634</v>
      </c>
      <c r="G4189" s="355" t="s">
        <v>124</v>
      </c>
    </row>
    <row r="4190" spans="1:7" ht="14.85" customHeight="1">
      <c r="A4190" s="425" t="s">
        <v>305</v>
      </c>
      <c r="B4190" s="376" t="s">
        <v>6891</v>
      </c>
      <c r="C4190" s="415" t="s">
        <v>2774</v>
      </c>
      <c r="D4190" s="415" t="s">
        <v>2775</v>
      </c>
      <c r="E4190" s="415" t="s">
        <v>2776</v>
      </c>
      <c r="F4190" s="271" t="s">
        <v>634</v>
      </c>
      <c r="G4190" s="355" t="s">
        <v>124</v>
      </c>
    </row>
    <row r="4191" spans="1:7" ht="14.85" customHeight="1">
      <c r="A4191" s="425" t="s">
        <v>305</v>
      </c>
      <c r="B4191" s="376" t="s">
        <v>6892</v>
      </c>
      <c r="C4191" s="415" t="s">
        <v>2774</v>
      </c>
      <c r="D4191" s="415" t="s">
        <v>2775</v>
      </c>
      <c r="E4191" s="415" t="s">
        <v>2776</v>
      </c>
      <c r="F4191" s="271" t="s">
        <v>634</v>
      </c>
      <c r="G4191" s="355" t="s">
        <v>124</v>
      </c>
    </row>
    <row r="4192" spans="1:7" ht="14.85" customHeight="1">
      <c r="A4192" s="425" t="s">
        <v>305</v>
      </c>
      <c r="B4192" s="376" t="s">
        <v>6893</v>
      </c>
      <c r="C4192" s="415" t="s">
        <v>2774</v>
      </c>
      <c r="D4192" s="415" t="s">
        <v>2775</v>
      </c>
      <c r="E4192" s="415" t="s">
        <v>2776</v>
      </c>
      <c r="F4192" s="271" t="s">
        <v>634</v>
      </c>
      <c r="G4192" s="355" t="s">
        <v>124</v>
      </c>
    </row>
    <row r="4193" spans="1:7" ht="14.85" customHeight="1">
      <c r="A4193" s="425" t="s">
        <v>305</v>
      </c>
      <c r="B4193" s="376" t="s">
        <v>6894</v>
      </c>
      <c r="C4193" s="415" t="s">
        <v>2774</v>
      </c>
      <c r="D4193" s="415" t="s">
        <v>2775</v>
      </c>
      <c r="E4193" s="415" t="s">
        <v>2776</v>
      </c>
      <c r="F4193" s="271" t="s">
        <v>634</v>
      </c>
      <c r="G4193" s="355" t="s">
        <v>124</v>
      </c>
    </row>
    <row r="4194" spans="1:7" ht="14.85" customHeight="1">
      <c r="A4194" s="425" t="s">
        <v>305</v>
      </c>
      <c r="B4194" s="376" t="s">
        <v>6895</v>
      </c>
      <c r="C4194" s="415" t="s">
        <v>2774</v>
      </c>
      <c r="D4194" s="415" t="s">
        <v>2775</v>
      </c>
      <c r="E4194" s="415" t="s">
        <v>2776</v>
      </c>
      <c r="F4194" s="271" t="s">
        <v>634</v>
      </c>
      <c r="G4194" s="355" t="s">
        <v>124</v>
      </c>
    </row>
    <row r="4195" spans="1:7" ht="14.85" customHeight="1">
      <c r="A4195" s="425" t="s">
        <v>305</v>
      </c>
      <c r="B4195" s="376" t="s">
        <v>6896</v>
      </c>
      <c r="C4195" s="415" t="s">
        <v>2774</v>
      </c>
      <c r="D4195" s="415" t="s">
        <v>2775</v>
      </c>
      <c r="E4195" s="415" t="s">
        <v>2776</v>
      </c>
      <c r="F4195" s="271" t="s">
        <v>634</v>
      </c>
      <c r="G4195" s="355" t="s">
        <v>124</v>
      </c>
    </row>
    <row r="4196" spans="1:7" ht="14.85" customHeight="1">
      <c r="A4196" s="425" t="s">
        <v>305</v>
      </c>
      <c r="B4196" s="376" t="s">
        <v>6897</v>
      </c>
      <c r="C4196" s="415" t="s">
        <v>2774</v>
      </c>
      <c r="D4196" s="415" t="s">
        <v>2775</v>
      </c>
      <c r="E4196" s="415" t="s">
        <v>2776</v>
      </c>
      <c r="F4196" s="271" t="s">
        <v>634</v>
      </c>
      <c r="G4196" s="355" t="s">
        <v>124</v>
      </c>
    </row>
    <row r="4197" spans="1:7" ht="14.85" customHeight="1">
      <c r="A4197" s="425" t="s">
        <v>305</v>
      </c>
      <c r="B4197" s="376" t="s">
        <v>6898</v>
      </c>
      <c r="C4197" s="415" t="s">
        <v>2774</v>
      </c>
      <c r="D4197" s="415" t="s">
        <v>2775</v>
      </c>
      <c r="E4197" s="415" t="s">
        <v>2776</v>
      </c>
      <c r="F4197" s="271" t="s">
        <v>634</v>
      </c>
      <c r="G4197" s="355" t="s">
        <v>124</v>
      </c>
    </row>
    <row r="4198" spans="1:7" ht="14.85" customHeight="1">
      <c r="A4198" s="425" t="s">
        <v>305</v>
      </c>
      <c r="B4198" s="376" t="s">
        <v>6899</v>
      </c>
      <c r="C4198" s="415" t="s">
        <v>2774</v>
      </c>
      <c r="D4198" s="415" t="s">
        <v>2775</v>
      </c>
      <c r="E4198" s="415" t="s">
        <v>2776</v>
      </c>
      <c r="F4198" s="271" t="s">
        <v>634</v>
      </c>
      <c r="G4198" s="355" t="s">
        <v>124</v>
      </c>
    </row>
    <row r="4199" spans="1:7" ht="14.85" customHeight="1">
      <c r="A4199" s="425" t="s">
        <v>305</v>
      </c>
      <c r="B4199" s="376" t="s">
        <v>6900</v>
      </c>
      <c r="C4199" s="415" t="s">
        <v>2774</v>
      </c>
      <c r="D4199" s="415" t="s">
        <v>2775</v>
      </c>
      <c r="E4199" s="415" t="s">
        <v>2776</v>
      </c>
      <c r="F4199" s="271" t="s">
        <v>634</v>
      </c>
      <c r="G4199" s="355" t="s">
        <v>124</v>
      </c>
    </row>
    <row r="4200" spans="1:7" ht="14.85" customHeight="1">
      <c r="A4200" s="425" t="s">
        <v>305</v>
      </c>
      <c r="B4200" s="376" t="s">
        <v>6901</v>
      </c>
      <c r="C4200" s="415" t="s">
        <v>2774</v>
      </c>
      <c r="D4200" s="415" t="s">
        <v>2775</v>
      </c>
      <c r="E4200" s="415" t="s">
        <v>2776</v>
      </c>
      <c r="F4200" s="271" t="s">
        <v>634</v>
      </c>
      <c r="G4200" s="355" t="s">
        <v>124</v>
      </c>
    </row>
    <row r="4201" spans="1:7" ht="14.85" customHeight="1">
      <c r="A4201" s="425" t="s">
        <v>305</v>
      </c>
      <c r="B4201" s="376" t="s">
        <v>6902</v>
      </c>
      <c r="C4201" s="415" t="s">
        <v>2774</v>
      </c>
      <c r="D4201" s="415" t="s">
        <v>2775</v>
      </c>
      <c r="E4201" s="415" t="s">
        <v>2776</v>
      </c>
      <c r="F4201" s="271" t="s">
        <v>634</v>
      </c>
      <c r="G4201" s="355" t="s">
        <v>124</v>
      </c>
    </row>
    <row r="4202" spans="1:7" ht="14.85" customHeight="1">
      <c r="A4202" s="425" t="s">
        <v>305</v>
      </c>
      <c r="B4202" s="376" t="s">
        <v>6903</v>
      </c>
      <c r="C4202" s="415" t="s">
        <v>2774</v>
      </c>
      <c r="D4202" s="415" t="s">
        <v>2775</v>
      </c>
      <c r="E4202" s="415" t="s">
        <v>2776</v>
      </c>
      <c r="F4202" s="271" t="s">
        <v>634</v>
      </c>
      <c r="G4202" s="355" t="s">
        <v>124</v>
      </c>
    </row>
    <row r="4203" spans="1:7" ht="14.85" customHeight="1">
      <c r="A4203" s="425" t="s">
        <v>305</v>
      </c>
      <c r="B4203" s="376" t="s">
        <v>6904</v>
      </c>
      <c r="C4203" s="415" t="s">
        <v>2774</v>
      </c>
      <c r="D4203" s="415" t="s">
        <v>2775</v>
      </c>
      <c r="E4203" s="415" t="s">
        <v>2776</v>
      </c>
      <c r="F4203" s="271" t="s">
        <v>634</v>
      </c>
      <c r="G4203" s="355" t="s">
        <v>124</v>
      </c>
    </row>
    <row r="4204" spans="1:7" ht="14.85" customHeight="1">
      <c r="A4204" s="425" t="s">
        <v>305</v>
      </c>
      <c r="B4204" s="376" t="s">
        <v>6905</v>
      </c>
      <c r="C4204" s="415" t="s">
        <v>2774</v>
      </c>
      <c r="D4204" s="415" t="s">
        <v>2775</v>
      </c>
      <c r="E4204" s="415" t="s">
        <v>2776</v>
      </c>
      <c r="F4204" s="271" t="s">
        <v>634</v>
      </c>
      <c r="G4204" s="355" t="s">
        <v>124</v>
      </c>
    </row>
    <row r="4205" spans="1:7" ht="14.85" customHeight="1">
      <c r="A4205" s="425" t="s">
        <v>305</v>
      </c>
      <c r="B4205" s="376" t="s">
        <v>6906</v>
      </c>
      <c r="C4205" s="415" t="s">
        <v>2774</v>
      </c>
      <c r="D4205" s="415" t="s">
        <v>2775</v>
      </c>
      <c r="E4205" s="415" t="s">
        <v>2776</v>
      </c>
      <c r="F4205" s="271" t="s">
        <v>634</v>
      </c>
      <c r="G4205" s="355" t="s">
        <v>124</v>
      </c>
    </row>
    <row r="4206" spans="1:7" ht="14.85" customHeight="1">
      <c r="A4206" s="425" t="s">
        <v>305</v>
      </c>
      <c r="B4206" s="376" t="s">
        <v>6907</v>
      </c>
      <c r="C4206" s="415" t="s">
        <v>2774</v>
      </c>
      <c r="D4206" s="415" t="s">
        <v>2775</v>
      </c>
      <c r="E4206" s="415" t="s">
        <v>2776</v>
      </c>
      <c r="F4206" s="271" t="s">
        <v>634</v>
      </c>
      <c r="G4206" s="355" t="s">
        <v>124</v>
      </c>
    </row>
    <row r="4207" spans="1:7" ht="14.85" customHeight="1">
      <c r="A4207" s="425" t="s">
        <v>305</v>
      </c>
      <c r="B4207" s="376" t="s">
        <v>6908</v>
      </c>
      <c r="C4207" s="415" t="s">
        <v>2774</v>
      </c>
      <c r="D4207" s="415" t="s">
        <v>2775</v>
      </c>
      <c r="E4207" s="415" t="s">
        <v>2776</v>
      </c>
      <c r="F4207" s="271" t="s">
        <v>634</v>
      </c>
      <c r="G4207" s="355" t="s">
        <v>124</v>
      </c>
    </row>
    <row r="4208" spans="1:7" ht="14.85" customHeight="1">
      <c r="A4208" s="425" t="s">
        <v>305</v>
      </c>
      <c r="B4208" s="376" t="s">
        <v>6909</v>
      </c>
      <c r="C4208" s="415" t="s">
        <v>2774</v>
      </c>
      <c r="D4208" s="415" t="s">
        <v>2775</v>
      </c>
      <c r="E4208" s="415" t="s">
        <v>2776</v>
      </c>
      <c r="F4208" s="271" t="s">
        <v>634</v>
      </c>
      <c r="G4208" s="355" t="s">
        <v>124</v>
      </c>
    </row>
    <row r="4209" spans="1:7" ht="14.85" customHeight="1">
      <c r="A4209" s="425" t="s">
        <v>305</v>
      </c>
      <c r="B4209" s="376" t="s">
        <v>6910</v>
      </c>
      <c r="C4209" s="415" t="s">
        <v>2774</v>
      </c>
      <c r="D4209" s="415" t="s">
        <v>2775</v>
      </c>
      <c r="E4209" s="415" t="s">
        <v>2776</v>
      </c>
      <c r="F4209" s="271" t="s">
        <v>634</v>
      </c>
      <c r="G4209" s="355" t="s">
        <v>124</v>
      </c>
    </row>
    <row r="4210" spans="1:7" ht="14.85" customHeight="1">
      <c r="A4210" s="425" t="s">
        <v>305</v>
      </c>
      <c r="B4210" s="376" t="s">
        <v>6911</v>
      </c>
      <c r="C4210" s="415" t="s">
        <v>2774</v>
      </c>
      <c r="D4210" s="415" t="s">
        <v>2775</v>
      </c>
      <c r="E4210" s="415" t="s">
        <v>2776</v>
      </c>
      <c r="F4210" s="271" t="s">
        <v>634</v>
      </c>
      <c r="G4210" s="355" t="s">
        <v>124</v>
      </c>
    </row>
    <row r="4211" spans="1:7" ht="14.85" customHeight="1">
      <c r="A4211" s="425" t="s">
        <v>305</v>
      </c>
      <c r="B4211" s="376" t="s">
        <v>6912</v>
      </c>
      <c r="C4211" s="415" t="s">
        <v>2774</v>
      </c>
      <c r="D4211" s="415" t="s">
        <v>2775</v>
      </c>
      <c r="E4211" s="415" t="s">
        <v>2776</v>
      </c>
      <c r="F4211" s="271" t="s">
        <v>634</v>
      </c>
      <c r="G4211" s="355" t="s">
        <v>124</v>
      </c>
    </row>
    <row r="4212" spans="1:7" ht="14.85" customHeight="1">
      <c r="A4212" s="425" t="s">
        <v>305</v>
      </c>
      <c r="B4212" s="376" t="s">
        <v>6913</v>
      </c>
      <c r="C4212" s="415" t="s">
        <v>2774</v>
      </c>
      <c r="D4212" s="415" t="s">
        <v>2775</v>
      </c>
      <c r="E4212" s="415" t="s">
        <v>2776</v>
      </c>
      <c r="F4212" s="271" t="s">
        <v>634</v>
      </c>
      <c r="G4212" s="355" t="s">
        <v>124</v>
      </c>
    </row>
    <row r="4213" spans="1:7" ht="14.85" customHeight="1">
      <c r="A4213" s="425" t="s">
        <v>305</v>
      </c>
      <c r="B4213" s="376" t="s">
        <v>6914</v>
      </c>
      <c r="C4213" s="415" t="s">
        <v>2774</v>
      </c>
      <c r="D4213" s="415" t="s">
        <v>2775</v>
      </c>
      <c r="E4213" s="415" t="s">
        <v>2776</v>
      </c>
      <c r="F4213" s="271" t="s">
        <v>634</v>
      </c>
      <c r="G4213" s="355" t="s">
        <v>124</v>
      </c>
    </row>
    <row r="4214" spans="1:7" ht="14.85" customHeight="1">
      <c r="A4214" s="425" t="s">
        <v>305</v>
      </c>
      <c r="B4214" s="376" t="s">
        <v>6915</v>
      </c>
      <c r="C4214" s="415" t="s">
        <v>2774</v>
      </c>
      <c r="D4214" s="415" t="s">
        <v>2775</v>
      </c>
      <c r="E4214" s="415" t="s">
        <v>2776</v>
      </c>
      <c r="F4214" s="271" t="s">
        <v>634</v>
      </c>
      <c r="G4214" s="355" t="s">
        <v>124</v>
      </c>
    </row>
    <row r="4215" spans="1:7" ht="14.85" customHeight="1">
      <c r="A4215" s="425" t="s">
        <v>305</v>
      </c>
      <c r="B4215" s="376" t="s">
        <v>6916</v>
      </c>
      <c r="C4215" s="415" t="s">
        <v>2774</v>
      </c>
      <c r="D4215" s="415" t="s">
        <v>2775</v>
      </c>
      <c r="E4215" s="415" t="s">
        <v>2776</v>
      </c>
      <c r="F4215" s="271" t="s">
        <v>634</v>
      </c>
      <c r="G4215" s="355" t="s">
        <v>124</v>
      </c>
    </row>
    <row r="4216" spans="1:7" ht="14.85" customHeight="1">
      <c r="A4216" s="425" t="s">
        <v>305</v>
      </c>
      <c r="B4216" s="376" t="s">
        <v>6917</v>
      </c>
      <c r="C4216" s="415" t="s">
        <v>2774</v>
      </c>
      <c r="D4216" s="415" t="s">
        <v>2775</v>
      </c>
      <c r="E4216" s="415" t="s">
        <v>2776</v>
      </c>
      <c r="F4216" s="271" t="s">
        <v>634</v>
      </c>
      <c r="G4216" s="355" t="s">
        <v>124</v>
      </c>
    </row>
    <row r="4217" spans="1:7" ht="14.85" customHeight="1">
      <c r="A4217" s="425" t="s">
        <v>305</v>
      </c>
      <c r="B4217" s="376" t="s">
        <v>6918</v>
      </c>
      <c r="C4217" s="415" t="s">
        <v>2774</v>
      </c>
      <c r="D4217" s="415" t="s">
        <v>2775</v>
      </c>
      <c r="E4217" s="415" t="s">
        <v>2776</v>
      </c>
      <c r="F4217" s="271" t="s">
        <v>634</v>
      </c>
      <c r="G4217" s="355" t="s">
        <v>124</v>
      </c>
    </row>
    <row r="4218" spans="1:7" ht="14.85" customHeight="1">
      <c r="A4218" s="425" t="s">
        <v>305</v>
      </c>
      <c r="B4218" s="376" t="s">
        <v>6919</v>
      </c>
      <c r="C4218" s="415" t="s">
        <v>2774</v>
      </c>
      <c r="D4218" s="415" t="s">
        <v>2775</v>
      </c>
      <c r="E4218" s="415" t="s">
        <v>2776</v>
      </c>
      <c r="F4218" s="271" t="s">
        <v>634</v>
      </c>
      <c r="G4218" s="355" t="s">
        <v>124</v>
      </c>
    </row>
    <row r="4219" spans="1:7" ht="14.85" customHeight="1">
      <c r="A4219" s="425" t="s">
        <v>305</v>
      </c>
      <c r="B4219" s="376" t="s">
        <v>6920</v>
      </c>
      <c r="C4219" s="415" t="s">
        <v>2774</v>
      </c>
      <c r="D4219" s="415" t="s">
        <v>2775</v>
      </c>
      <c r="E4219" s="415" t="s">
        <v>2776</v>
      </c>
      <c r="F4219" s="271" t="s">
        <v>634</v>
      </c>
      <c r="G4219" s="355" t="s">
        <v>124</v>
      </c>
    </row>
    <row r="4220" spans="1:7" ht="14.85" customHeight="1">
      <c r="A4220" s="425" t="s">
        <v>364</v>
      </c>
      <c r="B4220" s="376" t="s">
        <v>6921</v>
      </c>
      <c r="C4220" s="415" t="s">
        <v>6922</v>
      </c>
      <c r="D4220" s="415" t="s">
        <v>6923</v>
      </c>
      <c r="E4220" s="415" t="s">
        <v>6924</v>
      </c>
      <c r="F4220" s="271" t="s">
        <v>644</v>
      </c>
      <c r="G4220" s="355" t="s">
        <v>124</v>
      </c>
    </row>
    <row r="4221" spans="1:7" ht="14.85" customHeight="1">
      <c r="A4221" s="425" t="s">
        <v>364</v>
      </c>
      <c r="B4221" s="376" t="s">
        <v>637</v>
      </c>
      <c r="C4221" s="415" t="s">
        <v>6922</v>
      </c>
      <c r="D4221" s="415" t="s">
        <v>6923</v>
      </c>
      <c r="E4221" s="415" t="s">
        <v>6924</v>
      </c>
      <c r="F4221" s="271" t="s">
        <v>644</v>
      </c>
      <c r="G4221" s="355" t="s">
        <v>124</v>
      </c>
    </row>
    <row r="4222" spans="1:7" ht="14.85" customHeight="1">
      <c r="A4222" s="425" t="s">
        <v>364</v>
      </c>
      <c r="B4222" s="376" t="s">
        <v>2777</v>
      </c>
      <c r="C4222" s="415" t="s">
        <v>6922</v>
      </c>
      <c r="D4222" s="415" t="s">
        <v>6923</v>
      </c>
      <c r="E4222" s="415" t="s">
        <v>6924</v>
      </c>
      <c r="F4222" s="271" t="s">
        <v>644</v>
      </c>
      <c r="G4222" s="355" t="s">
        <v>124</v>
      </c>
    </row>
    <row r="4223" spans="1:7" ht="14.85" customHeight="1">
      <c r="A4223" s="425" t="s">
        <v>364</v>
      </c>
      <c r="B4223" s="376" t="s">
        <v>2778</v>
      </c>
      <c r="C4223" s="415" t="s">
        <v>6922</v>
      </c>
      <c r="D4223" s="415" t="s">
        <v>6923</v>
      </c>
      <c r="E4223" s="415" t="s">
        <v>6924</v>
      </c>
      <c r="F4223" s="271" t="s">
        <v>644</v>
      </c>
      <c r="G4223" s="355" t="s">
        <v>124</v>
      </c>
    </row>
    <row r="4224" spans="1:7" ht="14.85" customHeight="1">
      <c r="A4224" s="425" t="s">
        <v>364</v>
      </c>
      <c r="B4224" s="376" t="s">
        <v>2779</v>
      </c>
      <c r="C4224" s="415" t="s">
        <v>6922</v>
      </c>
      <c r="D4224" s="415" t="s">
        <v>6923</v>
      </c>
      <c r="E4224" s="415" t="s">
        <v>6924</v>
      </c>
      <c r="F4224" s="271" t="s">
        <v>644</v>
      </c>
      <c r="G4224" s="355" t="s">
        <v>124</v>
      </c>
    </row>
    <row r="4225" spans="1:7" ht="14.85" customHeight="1">
      <c r="A4225" s="425" t="s">
        <v>364</v>
      </c>
      <c r="B4225" s="376" t="s">
        <v>2780</v>
      </c>
      <c r="C4225" s="415" t="s">
        <v>6922</v>
      </c>
      <c r="D4225" s="415" t="s">
        <v>6923</v>
      </c>
      <c r="E4225" s="415" t="s">
        <v>6924</v>
      </c>
      <c r="F4225" s="271" t="s">
        <v>644</v>
      </c>
      <c r="G4225" s="355" t="s">
        <v>124</v>
      </c>
    </row>
    <row r="4226" spans="1:7" ht="14.85" customHeight="1">
      <c r="A4226" s="425" t="s">
        <v>364</v>
      </c>
      <c r="B4226" s="376" t="s">
        <v>2781</v>
      </c>
      <c r="C4226" s="415" t="s">
        <v>6922</v>
      </c>
      <c r="D4226" s="415" t="s">
        <v>6923</v>
      </c>
      <c r="E4226" s="415" t="s">
        <v>6924</v>
      </c>
      <c r="F4226" s="271" t="s">
        <v>644</v>
      </c>
      <c r="G4226" s="355" t="s">
        <v>124</v>
      </c>
    </row>
    <row r="4227" spans="1:7" ht="14.85" customHeight="1">
      <c r="A4227" s="425" t="s">
        <v>364</v>
      </c>
      <c r="B4227" s="376" t="s">
        <v>2782</v>
      </c>
      <c r="C4227" s="415" t="s">
        <v>6922</v>
      </c>
      <c r="D4227" s="415" t="s">
        <v>6923</v>
      </c>
      <c r="E4227" s="415" t="s">
        <v>6924</v>
      </c>
      <c r="F4227" s="271" t="s">
        <v>644</v>
      </c>
      <c r="G4227" s="355" t="s">
        <v>124</v>
      </c>
    </row>
    <row r="4228" spans="1:7" ht="14.85" customHeight="1">
      <c r="A4228" s="425" t="s">
        <v>364</v>
      </c>
      <c r="B4228" s="376" t="s">
        <v>2783</v>
      </c>
      <c r="C4228" s="415" t="s">
        <v>6922</v>
      </c>
      <c r="D4228" s="415" t="s">
        <v>6923</v>
      </c>
      <c r="E4228" s="415" t="s">
        <v>6924</v>
      </c>
      <c r="F4228" s="271" t="s">
        <v>644</v>
      </c>
      <c r="G4228" s="355" t="s">
        <v>124</v>
      </c>
    </row>
    <row r="4229" spans="1:7" ht="14.85" customHeight="1">
      <c r="A4229" s="425" t="s">
        <v>364</v>
      </c>
      <c r="B4229" s="376" t="s">
        <v>2784</v>
      </c>
      <c r="C4229" s="415" t="s">
        <v>6922</v>
      </c>
      <c r="D4229" s="415" t="s">
        <v>6923</v>
      </c>
      <c r="E4229" s="415" t="s">
        <v>6924</v>
      </c>
      <c r="F4229" s="271" t="s">
        <v>644</v>
      </c>
      <c r="G4229" s="355" t="s">
        <v>124</v>
      </c>
    </row>
    <row r="4230" spans="1:7" ht="14.85" customHeight="1">
      <c r="A4230" s="425" t="s">
        <v>364</v>
      </c>
      <c r="B4230" s="376" t="s">
        <v>2785</v>
      </c>
      <c r="C4230" s="415" t="s">
        <v>6922</v>
      </c>
      <c r="D4230" s="415" t="s">
        <v>6923</v>
      </c>
      <c r="E4230" s="415" t="s">
        <v>6924</v>
      </c>
      <c r="F4230" s="271" t="s">
        <v>644</v>
      </c>
      <c r="G4230" s="355" t="s">
        <v>124</v>
      </c>
    </row>
    <row r="4231" spans="1:7" ht="14.85" customHeight="1">
      <c r="A4231" s="425" t="s">
        <v>364</v>
      </c>
      <c r="B4231" s="376" t="s">
        <v>2786</v>
      </c>
      <c r="C4231" s="415" t="s">
        <v>6922</v>
      </c>
      <c r="D4231" s="415" t="s">
        <v>6923</v>
      </c>
      <c r="E4231" s="415" t="s">
        <v>6924</v>
      </c>
      <c r="F4231" s="271" t="s">
        <v>644</v>
      </c>
      <c r="G4231" s="355" t="s">
        <v>124</v>
      </c>
    </row>
    <row r="4232" spans="1:7" ht="14.85" customHeight="1">
      <c r="A4232" s="425" t="s">
        <v>364</v>
      </c>
      <c r="B4232" s="376" t="s">
        <v>2787</v>
      </c>
      <c r="C4232" s="415" t="s">
        <v>6922</v>
      </c>
      <c r="D4232" s="415" t="s">
        <v>6923</v>
      </c>
      <c r="E4232" s="415" t="s">
        <v>6924</v>
      </c>
      <c r="F4232" s="271" t="s">
        <v>644</v>
      </c>
      <c r="G4232" s="355" t="s">
        <v>124</v>
      </c>
    </row>
    <row r="4233" spans="1:7" ht="14.85" customHeight="1">
      <c r="A4233" s="425" t="s">
        <v>364</v>
      </c>
      <c r="B4233" s="376" t="s">
        <v>2788</v>
      </c>
      <c r="C4233" s="415" t="s">
        <v>6922</v>
      </c>
      <c r="D4233" s="415" t="s">
        <v>6923</v>
      </c>
      <c r="E4233" s="415" t="s">
        <v>6924</v>
      </c>
      <c r="F4233" s="271" t="s">
        <v>644</v>
      </c>
      <c r="G4233" s="355" t="s">
        <v>124</v>
      </c>
    </row>
    <row r="4234" spans="1:7" ht="14.85" customHeight="1">
      <c r="A4234" s="425" t="s">
        <v>364</v>
      </c>
      <c r="B4234" s="376" t="s">
        <v>6925</v>
      </c>
      <c r="C4234" s="415" t="s">
        <v>6922</v>
      </c>
      <c r="D4234" s="415" t="s">
        <v>6923</v>
      </c>
      <c r="E4234" s="415" t="s">
        <v>6924</v>
      </c>
      <c r="F4234" s="271" t="s">
        <v>644</v>
      </c>
      <c r="G4234" s="355" t="s">
        <v>124</v>
      </c>
    </row>
    <row r="4235" spans="1:7" ht="14.85" customHeight="1">
      <c r="A4235" s="425" t="s">
        <v>364</v>
      </c>
      <c r="B4235" s="376" t="s">
        <v>2789</v>
      </c>
      <c r="C4235" s="415" t="s">
        <v>6922</v>
      </c>
      <c r="D4235" s="415" t="s">
        <v>6923</v>
      </c>
      <c r="E4235" s="415" t="s">
        <v>6924</v>
      </c>
      <c r="F4235" s="271" t="s">
        <v>644</v>
      </c>
      <c r="G4235" s="355" t="s">
        <v>124</v>
      </c>
    </row>
    <row r="4236" spans="1:7" ht="14.85" customHeight="1">
      <c r="A4236" s="425" t="s">
        <v>364</v>
      </c>
      <c r="B4236" s="376" t="s">
        <v>2790</v>
      </c>
      <c r="C4236" s="415" t="s">
        <v>6922</v>
      </c>
      <c r="D4236" s="415" t="s">
        <v>6923</v>
      </c>
      <c r="E4236" s="415" t="s">
        <v>6924</v>
      </c>
      <c r="F4236" s="271" t="s">
        <v>644</v>
      </c>
      <c r="G4236" s="355" t="s">
        <v>124</v>
      </c>
    </row>
    <row r="4237" spans="1:7" ht="14.85" customHeight="1">
      <c r="A4237" s="425" t="s">
        <v>364</v>
      </c>
      <c r="B4237" s="376" t="s">
        <v>2791</v>
      </c>
      <c r="C4237" s="415" t="s">
        <v>6922</v>
      </c>
      <c r="D4237" s="415" t="s">
        <v>6923</v>
      </c>
      <c r="E4237" s="415" t="s">
        <v>6924</v>
      </c>
      <c r="F4237" s="271" t="s">
        <v>644</v>
      </c>
      <c r="G4237" s="355" t="s">
        <v>124</v>
      </c>
    </row>
    <row r="4238" spans="1:7" ht="14.85" customHeight="1">
      <c r="A4238" s="425" t="s">
        <v>364</v>
      </c>
      <c r="B4238" s="376" t="s">
        <v>2792</v>
      </c>
      <c r="C4238" s="415" t="s">
        <v>6922</v>
      </c>
      <c r="D4238" s="415" t="s">
        <v>6923</v>
      </c>
      <c r="E4238" s="415" t="s">
        <v>6924</v>
      </c>
      <c r="F4238" s="271" t="s">
        <v>644</v>
      </c>
      <c r="G4238" s="355" t="s">
        <v>124</v>
      </c>
    </row>
    <row r="4239" spans="1:7" ht="14.85" customHeight="1">
      <c r="A4239" s="425" t="s">
        <v>364</v>
      </c>
      <c r="B4239" s="376" t="s">
        <v>2793</v>
      </c>
      <c r="C4239" s="415" t="s">
        <v>6922</v>
      </c>
      <c r="D4239" s="415" t="s">
        <v>6923</v>
      </c>
      <c r="E4239" s="415" t="s">
        <v>6924</v>
      </c>
      <c r="F4239" s="271" t="s">
        <v>644</v>
      </c>
      <c r="G4239" s="355" t="s">
        <v>124</v>
      </c>
    </row>
    <row r="4240" spans="1:7" ht="14.85" customHeight="1">
      <c r="A4240" s="425" t="s">
        <v>364</v>
      </c>
      <c r="B4240" s="376" t="s">
        <v>2794</v>
      </c>
      <c r="C4240" s="415" t="s">
        <v>6922</v>
      </c>
      <c r="D4240" s="415" t="s">
        <v>6923</v>
      </c>
      <c r="E4240" s="415" t="s">
        <v>6924</v>
      </c>
      <c r="F4240" s="271" t="s">
        <v>644</v>
      </c>
      <c r="G4240" s="355" t="s">
        <v>124</v>
      </c>
    </row>
    <row r="4241" spans="1:7" ht="14.85" customHeight="1">
      <c r="A4241" s="425" t="s">
        <v>364</v>
      </c>
      <c r="B4241" s="376" t="s">
        <v>2795</v>
      </c>
      <c r="C4241" s="415" t="s">
        <v>6922</v>
      </c>
      <c r="D4241" s="415" t="s">
        <v>6923</v>
      </c>
      <c r="E4241" s="415" t="s">
        <v>6924</v>
      </c>
      <c r="F4241" s="271" t="s">
        <v>644</v>
      </c>
      <c r="G4241" s="355" t="s">
        <v>124</v>
      </c>
    </row>
    <row r="4242" spans="1:7" ht="14.85" customHeight="1">
      <c r="A4242" s="425" t="s">
        <v>364</v>
      </c>
      <c r="B4242" s="376" t="s">
        <v>2796</v>
      </c>
      <c r="C4242" s="415" t="s">
        <v>6922</v>
      </c>
      <c r="D4242" s="415" t="s">
        <v>6923</v>
      </c>
      <c r="E4242" s="415" t="s">
        <v>6924</v>
      </c>
      <c r="F4242" s="271" t="s">
        <v>644</v>
      </c>
      <c r="G4242" s="355" t="s">
        <v>124</v>
      </c>
    </row>
    <row r="4243" spans="1:7" ht="14.85" customHeight="1">
      <c r="A4243" s="425" t="s">
        <v>364</v>
      </c>
      <c r="B4243" s="376" t="s">
        <v>2797</v>
      </c>
      <c r="C4243" s="415" t="s">
        <v>6922</v>
      </c>
      <c r="D4243" s="415" t="s">
        <v>6923</v>
      </c>
      <c r="E4243" s="415" t="s">
        <v>6924</v>
      </c>
      <c r="F4243" s="271" t="s">
        <v>644</v>
      </c>
      <c r="G4243" s="355" t="s">
        <v>124</v>
      </c>
    </row>
    <row r="4244" spans="1:7" ht="14.85" customHeight="1">
      <c r="A4244" s="425" t="s">
        <v>364</v>
      </c>
      <c r="B4244" s="376" t="s">
        <v>2798</v>
      </c>
      <c r="C4244" s="415" t="s">
        <v>6922</v>
      </c>
      <c r="D4244" s="415" t="s">
        <v>6923</v>
      </c>
      <c r="E4244" s="415" t="s">
        <v>6924</v>
      </c>
      <c r="F4244" s="271" t="s">
        <v>644</v>
      </c>
      <c r="G4244" s="355" t="s">
        <v>124</v>
      </c>
    </row>
    <row r="4245" spans="1:7" ht="14.85" customHeight="1">
      <c r="A4245" s="425" t="s">
        <v>364</v>
      </c>
      <c r="B4245" s="376" t="s">
        <v>2799</v>
      </c>
      <c r="C4245" s="415" t="s">
        <v>6922</v>
      </c>
      <c r="D4245" s="415" t="s">
        <v>6923</v>
      </c>
      <c r="E4245" s="415" t="s">
        <v>6924</v>
      </c>
      <c r="F4245" s="271" t="s">
        <v>644</v>
      </c>
      <c r="G4245" s="355" t="s">
        <v>124</v>
      </c>
    </row>
    <row r="4246" spans="1:7" ht="14.85" customHeight="1">
      <c r="A4246" s="425" t="s">
        <v>364</v>
      </c>
      <c r="B4246" s="376" t="s">
        <v>2800</v>
      </c>
      <c r="C4246" s="415" t="s">
        <v>6922</v>
      </c>
      <c r="D4246" s="415" t="s">
        <v>6923</v>
      </c>
      <c r="E4246" s="415" t="s">
        <v>6924</v>
      </c>
      <c r="F4246" s="271" t="s">
        <v>644</v>
      </c>
      <c r="G4246" s="355" t="s">
        <v>124</v>
      </c>
    </row>
    <row r="4247" spans="1:7" ht="14.85" customHeight="1">
      <c r="A4247" s="425" t="s">
        <v>364</v>
      </c>
      <c r="B4247" s="376" t="s">
        <v>2801</v>
      </c>
      <c r="C4247" s="415" t="s">
        <v>6922</v>
      </c>
      <c r="D4247" s="415" t="s">
        <v>6923</v>
      </c>
      <c r="E4247" s="415" t="s">
        <v>6924</v>
      </c>
      <c r="F4247" s="271" t="s">
        <v>644</v>
      </c>
      <c r="G4247" s="355" t="s">
        <v>124</v>
      </c>
    </row>
    <row r="4248" spans="1:7" ht="14.85" customHeight="1">
      <c r="A4248" s="425" t="s">
        <v>364</v>
      </c>
      <c r="B4248" s="376" t="s">
        <v>2802</v>
      </c>
      <c r="C4248" s="415" t="s">
        <v>6922</v>
      </c>
      <c r="D4248" s="415" t="s">
        <v>6923</v>
      </c>
      <c r="E4248" s="415" t="s">
        <v>6924</v>
      </c>
      <c r="F4248" s="271" t="s">
        <v>644</v>
      </c>
      <c r="G4248" s="355" t="s">
        <v>124</v>
      </c>
    </row>
    <row r="4249" spans="1:7" ht="14.85" customHeight="1">
      <c r="A4249" s="425" t="s">
        <v>364</v>
      </c>
      <c r="B4249" s="376" t="s">
        <v>2803</v>
      </c>
      <c r="C4249" s="415" t="s">
        <v>6922</v>
      </c>
      <c r="D4249" s="415" t="s">
        <v>6923</v>
      </c>
      <c r="E4249" s="415" t="s">
        <v>6924</v>
      </c>
      <c r="F4249" s="271" t="s">
        <v>644</v>
      </c>
      <c r="G4249" s="355" t="s">
        <v>124</v>
      </c>
    </row>
    <row r="4250" spans="1:7" ht="14.85" customHeight="1">
      <c r="A4250" s="425" t="s">
        <v>364</v>
      </c>
      <c r="B4250" s="376" t="s">
        <v>2804</v>
      </c>
      <c r="C4250" s="415" t="s">
        <v>6922</v>
      </c>
      <c r="D4250" s="415" t="s">
        <v>6923</v>
      </c>
      <c r="E4250" s="415" t="s">
        <v>6924</v>
      </c>
      <c r="F4250" s="271" t="s">
        <v>644</v>
      </c>
      <c r="G4250" s="355" t="s">
        <v>124</v>
      </c>
    </row>
    <row r="4251" spans="1:7" ht="14.85" customHeight="1">
      <c r="A4251" s="425" t="s">
        <v>364</v>
      </c>
      <c r="B4251" s="376" t="s">
        <v>2805</v>
      </c>
      <c r="C4251" s="415" t="s">
        <v>6922</v>
      </c>
      <c r="D4251" s="415" t="s">
        <v>6923</v>
      </c>
      <c r="E4251" s="415" t="s">
        <v>6924</v>
      </c>
      <c r="F4251" s="271" t="s">
        <v>644</v>
      </c>
      <c r="G4251" s="355" t="s">
        <v>124</v>
      </c>
    </row>
    <row r="4252" spans="1:7" ht="14.85" customHeight="1">
      <c r="A4252" s="425" t="s">
        <v>364</v>
      </c>
      <c r="B4252" s="376" t="s">
        <v>2806</v>
      </c>
      <c r="C4252" s="415" t="s">
        <v>6922</v>
      </c>
      <c r="D4252" s="415" t="s">
        <v>6923</v>
      </c>
      <c r="E4252" s="415" t="s">
        <v>6924</v>
      </c>
      <c r="F4252" s="271" t="s">
        <v>644</v>
      </c>
      <c r="G4252" s="355" t="s">
        <v>124</v>
      </c>
    </row>
    <row r="4253" spans="1:7" ht="14.85" customHeight="1">
      <c r="A4253" s="425" t="s">
        <v>364</v>
      </c>
      <c r="B4253" s="376" t="s">
        <v>2807</v>
      </c>
      <c r="C4253" s="415" t="s">
        <v>6922</v>
      </c>
      <c r="D4253" s="415" t="s">
        <v>6923</v>
      </c>
      <c r="E4253" s="415" t="s">
        <v>6924</v>
      </c>
      <c r="F4253" s="271" t="s">
        <v>644</v>
      </c>
      <c r="G4253" s="355" t="s">
        <v>124</v>
      </c>
    </row>
    <row r="4254" spans="1:7" ht="14.85" customHeight="1">
      <c r="A4254" s="425" t="s">
        <v>364</v>
      </c>
      <c r="B4254" s="376" t="s">
        <v>2808</v>
      </c>
      <c r="C4254" s="415" t="s">
        <v>6922</v>
      </c>
      <c r="D4254" s="415" t="s">
        <v>6923</v>
      </c>
      <c r="E4254" s="415" t="s">
        <v>6924</v>
      </c>
      <c r="F4254" s="271" t="s">
        <v>644</v>
      </c>
      <c r="G4254" s="355" t="s">
        <v>124</v>
      </c>
    </row>
    <row r="4255" spans="1:7" ht="14.85" customHeight="1">
      <c r="A4255" s="425" t="s">
        <v>364</v>
      </c>
      <c r="B4255" s="376" t="s">
        <v>2809</v>
      </c>
      <c r="C4255" s="415" t="s">
        <v>6922</v>
      </c>
      <c r="D4255" s="415" t="s">
        <v>6923</v>
      </c>
      <c r="E4255" s="415" t="s">
        <v>6924</v>
      </c>
      <c r="F4255" s="271" t="s">
        <v>644</v>
      </c>
      <c r="G4255" s="355" t="s">
        <v>124</v>
      </c>
    </row>
    <row r="4256" spans="1:7" ht="14.85" customHeight="1">
      <c r="A4256" s="425" t="s">
        <v>364</v>
      </c>
      <c r="B4256" s="376" t="s">
        <v>2810</v>
      </c>
      <c r="C4256" s="415" t="s">
        <v>6922</v>
      </c>
      <c r="D4256" s="415" t="s">
        <v>6923</v>
      </c>
      <c r="E4256" s="415" t="s">
        <v>6924</v>
      </c>
      <c r="F4256" s="271" t="s">
        <v>644</v>
      </c>
      <c r="G4256" s="355" t="s">
        <v>124</v>
      </c>
    </row>
    <row r="4257" spans="1:7" ht="14.85" customHeight="1">
      <c r="A4257" s="425" t="s">
        <v>364</v>
      </c>
      <c r="B4257" s="376" t="s">
        <v>2811</v>
      </c>
      <c r="C4257" s="415" t="s">
        <v>6922</v>
      </c>
      <c r="D4257" s="415" t="s">
        <v>6923</v>
      </c>
      <c r="E4257" s="415" t="s">
        <v>6924</v>
      </c>
      <c r="F4257" s="271" t="s">
        <v>644</v>
      </c>
      <c r="G4257" s="355" t="s">
        <v>124</v>
      </c>
    </row>
    <row r="4258" spans="1:7" ht="14.85" customHeight="1">
      <c r="A4258" s="425" t="s">
        <v>364</v>
      </c>
      <c r="B4258" s="376" t="s">
        <v>2812</v>
      </c>
      <c r="C4258" s="415" t="s">
        <v>6922</v>
      </c>
      <c r="D4258" s="415" t="s">
        <v>6923</v>
      </c>
      <c r="E4258" s="415" t="s">
        <v>6924</v>
      </c>
      <c r="F4258" s="271" t="s">
        <v>644</v>
      </c>
      <c r="G4258" s="355" t="s">
        <v>124</v>
      </c>
    </row>
    <row r="4259" spans="1:7" ht="14.85" customHeight="1">
      <c r="A4259" s="425" t="s">
        <v>364</v>
      </c>
      <c r="B4259" s="376" t="s">
        <v>2813</v>
      </c>
      <c r="C4259" s="415" t="s">
        <v>6922</v>
      </c>
      <c r="D4259" s="415" t="s">
        <v>6923</v>
      </c>
      <c r="E4259" s="415" t="s">
        <v>6924</v>
      </c>
      <c r="F4259" s="271" t="s">
        <v>644</v>
      </c>
      <c r="G4259" s="355" t="s">
        <v>124</v>
      </c>
    </row>
    <row r="4260" spans="1:7" ht="14.85" customHeight="1">
      <c r="A4260" s="425" t="s">
        <v>364</v>
      </c>
      <c r="B4260" s="376" t="s">
        <v>2814</v>
      </c>
      <c r="C4260" s="415" t="s">
        <v>6922</v>
      </c>
      <c r="D4260" s="415" t="s">
        <v>6923</v>
      </c>
      <c r="E4260" s="415" t="s">
        <v>6924</v>
      </c>
      <c r="F4260" s="271" t="s">
        <v>644</v>
      </c>
      <c r="G4260" s="355" t="s">
        <v>124</v>
      </c>
    </row>
    <row r="4261" spans="1:7" ht="14.85" customHeight="1">
      <c r="A4261" s="425" t="s">
        <v>364</v>
      </c>
      <c r="B4261" s="376" t="s">
        <v>2815</v>
      </c>
      <c r="C4261" s="415" t="s">
        <v>6922</v>
      </c>
      <c r="D4261" s="415" t="s">
        <v>6923</v>
      </c>
      <c r="E4261" s="415" t="s">
        <v>6924</v>
      </c>
      <c r="F4261" s="271" t="s">
        <v>644</v>
      </c>
      <c r="G4261" s="355" t="s">
        <v>124</v>
      </c>
    </row>
    <row r="4262" spans="1:7" ht="14.85" customHeight="1">
      <c r="A4262" s="425" t="s">
        <v>364</v>
      </c>
      <c r="B4262" s="376" t="s">
        <v>2816</v>
      </c>
      <c r="C4262" s="415" t="s">
        <v>6922</v>
      </c>
      <c r="D4262" s="415" t="s">
        <v>6923</v>
      </c>
      <c r="E4262" s="415" t="s">
        <v>6924</v>
      </c>
      <c r="F4262" s="271" t="s">
        <v>644</v>
      </c>
      <c r="G4262" s="355" t="s">
        <v>124</v>
      </c>
    </row>
    <row r="4263" spans="1:7" ht="14.85" customHeight="1">
      <c r="A4263" s="425" t="s">
        <v>364</v>
      </c>
      <c r="B4263" s="376" t="s">
        <v>2817</v>
      </c>
      <c r="C4263" s="415" t="s">
        <v>6922</v>
      </c>
      <c r="D4263" s="415" t="s">
        <v>6923</v>
      </c>
      <c r="E4263" s="415" t="s">
        <v>6924</v>
      </c>
      <c r="F4263" s="271" t="s">
        <v>644</v>
      </c>
      <c r="G4263" s="355" t="s">
        <v>124</v>
      </c>
    </row>
    <row r="4264" spans="1:7" ht="14.85" customHeight="1">
      <c r="A4264" s="425" t="s">
        <v>364</v>
      </c>
      <c r="B4264" s="376" t="s">
        <v>2818</v>
      </c>
      <c r="C4264" s="415" t="s">
        <v>6922</v>
      </c>
      <c r="D4264" s="415" t="s">
        <v>6923</v>
      </c>
      <c r="E4264" s="415" t="s">
        <v>6924</v>
      </c>
      <c r="F4264" s="271" t="s">
        <v>644</v>
      </c>
      <c r="G4264" s="355" t="s">
        <v>124</v>
      </c>
    </row>
    <row r="4265" spans="1:7" ht="14.85" customHeight="1">
      <c r="A4265" s="425" t="s">
        <v>364</v>
      </c>
      <c r="B4265" s="376" t="s">
        <v>2819</v>
      </c>
      <c r="C4265" s="415" t="s">
        <v>6922</v>
      </c>
      <c r="D4265" s="415" t="s">
        <v>6923</v>
      </c>
      <c r="E4265" s="415" t="s">
        <v>6924</v>
      </c>
      <c r="F4265" s="271" t="s">
        <v>644</v>
      </c>
      <c r="G4265" s="355" t="s">
        <v>124</v>
      </c>
    </row>
    <row r="4266" spans="1:7" ht="14.85" customHeight="1">
      <c r="A4266" s="425" t="s">
        <v>364</v>
      </c>
      <c r="B4266" s="376" t="s">
        <v>2820</v>
      </c>
      <c r="C4266" s="415" t="s">
        <v>6922</v>
      </c>
      <c r="D4266" s="415" t="s">
        <v>6923</v>
      </c>
      <c r="E4266" s="415" t="s">
        <v>6924</v>
      </c>
      <c r="F4266" s="271" t="s">
        <v>644</v>
      </c>
      <c r="G4266" s="355" t="s">
        <v>124</v>
      </c>
    </row>
    <row r="4267" spans="1:7" ht="14.85" customHeight="1">
      <c r="A4267" s="425" t="s">
        <v>364</v>
      </c>
      <c r="B4267" s="376" t="s">
        <v>2821</v>
      </c>
      <c r="C4267" s="415" t="s">
        <v>6922</v>
      </c>
      <c r="D4267" s="415" t="s">
        <v>6923</v>
      </c>
      <c r="E4267" s="415" t="s">
        <v>6924</v>
      </c>
      <c r="F4267" s="271" t="s">
        <v>644</v>
      </c>
      <c r="G4267" s="355" t="s">
        <v>124</v>
      </c>
    </row>
    <row r="4268" spans="1:7" ht="14.85" customHeight="1">
      <c r="A4268" s="425" t="s">
        <v>364</v>
      </c>
      <c r="B4268" s="376" t="s">
        <v>2822</v>
      </c>
      <c r="C4268" s="415" t="s">
        <v>6922</v>
      </c>
      <c r="D4268" s="415" t="s">
        <v>6923</v>
      </c>
      <c r="E4268" s="415" t="s">
        <v>6924</v>
      </c>
      <c r="F4268" s="271" t="s">
        <v>644</v>
      </c>
      <c r="G4268" s="355" t="s">
        <v>124</v>
      </c>
    </row>
    <row r="4269" spans="1:7" ht="14.85" customHeight="1">
      <c r="A4269" s="425" t="s">
        <v>364</v>
      </c>
      <c r="B4269" s="376" t="s">
        <v>2823</v>
      </c>
      <c r="C4269" s="415" t="s">
        <v>6922</v>
      </c>
      <c r="D4269" s="415" t="s">
        <v>6923</v>
      </c>
      <c r="E4269" s="415" t="s">
        <v>6924</v>
      </c>
      <c r="F4269" s="271" t="s">
        <v>644</v>
      </c>
      <c r="G4269" s="355" t="s">
        <v>124</v>
      </c>
    </row>
    <row r="4270" spans="1:7" ht="14.85" customHeight="1">
      <c r="A4270" s="425" t="s">
        <v>364</v>
      </c>
      <c r="B4270" s="376" t="s">
        <v>2824</v>
      </c>
      <c r="C4270" s="415" t="s">
        <v>6922</v>
      </c>
      <c r="D4270" s="415" t="s">
        <v>6923</v>
      </c>
      <c r="E4270" s="415" t="s">
        <v>6924</v>
      </c>
      <c r="F4270" s="271" t="s">
        <v>644</v>
      </c>
      <c r="G4270" s="355" t="s">
        <v>124</v>
      </c>
    </row>
    <row r="4271" spans="1:7" ht="14.85" customHeight="1">
      <c r="A4271" s="425" t="s">
        <v>364</v>
      </c>
      <c r="B4271" s="376" t="s">
        <v>2825</v>
      </c>
      <c r="C4271" s="415" t="s">
        <v>6922</v>
      </c>
      <c r="D4271" s="415" t="s">
        <v>6923</v>
      </c>
      <c r="E4271" s="415" t="s">
        <v>6924</v>
      </c>
      <c r="F4271" s="271" t="s">
        <v>644</v>
      </c>
      <c r="G4271" s="355" t="s">
        <v>124</v>
      </c>
    </row>
    <row r="4272" spans="1:7" ht="14.85" customHeight="1">
      <c r="A4272" s="425" t="s">
        <v>364</v>
      </c>
      <c r="B4272" s="376" t="s">
        <v>2826</v>
      </c>
      <c r="C4272" s="415" t="s">
        <v>6922</v>
      </c>
      <c r="D4272" s="415" t="s">
        <v>6923</v>
      </c>
      <c r="E4272" s="415" t="s">
        <v>6924</v>
      </c>
      <c r="F4272" s="271" t="s">
        <v>644</v>
      </c>
      <c r="G4272" s="355" t="s">
        <v>124</v>
      </c>
    </row>
    <row r="4273" spans="1:7" ht="14.85" customHeight="1">
      <c r="A4273" s="425" t="s">
        <v>364</v>
      </c>
      <c r="B4273" s="376" t="s">
        <v>2827</v>
      </c>
      <c r="C4273" s="415" t="s">
        <v>6922</v>
      </c>
      <c r="D4273" s="415" t="s">
        <v>6923</v>
      </c>
      <c r="E4273" s="415" t="s">
        <v>6924</v>
      </c>
      <c r="F4273" s="271" t="s">
        <v>644</v>
      </c>
      <c r="G4273" s="355" t="s">
        <v>124</v>
      </c>
    </row>
    <row r="4274" spans="1:7" ht="14.85" customHeight="1">
      <c r="A4274" s="425" t="s">
        <v>364</v>
      </c>
      <c r="B4274" s="376" t="s">
        <v>2828</v>
      </c>
      <c r="C4274" s="415" t="s">
        <v>6922</v>
      </c>
      <c r="D4274" s="415" t="s">
        <v>6923</v>
      </c>
      <c r="E4274" s="415" t="s">
        <v>6924</v>
      </c>
      <c r="F4274" s="271" t="s">
        <v>644</v>
      </c>
      <c r="G4274" s="355" t="s">
        <v>124</v>
      </c>
    </row>
    <row r="4275" spans="1:7" ht="14.85" customHeight="1">
      <c r="A4275" s="425" t="s">
        <v>364</v>
      </c>
      <c r="B4275" s="376" t="s">
        <v>2829</v>
      </c>
      <c r="C4275" s="415" t="s">
        <v>6922</v>
      </c>
      <c r="D4275" s="415" t="s">
        <v>6923</v>
      </c>
      <c r="E4275" s="415" t="s">
        <v>6924</v>
      </c>
      <c r="F4275" s="271" t="s">
        <v>644</v>
      </c>
      <c r="G4275" s="355" t="s">
        <v>124</v>
      </c>
    </row>
    <row r="4276" spans="1:7" ht="14.85" customHeight="1">
      <c r="A4276" s="425" t="s">
        <v>364</v>
      </c>
      <c r="B4276" s="376" t="s">
        <v>2830</v>
      </c>
      <c r="C4276" s="415" t="s">
        <v>6922</v>
      </c>
      <c r="D4276" s="415" t="s">
        <v>6923</v>
      </c>
      <c r="E4276" s="415" t="s">
        <v>6924</v>
      </c>
      <c r="F4276" s="271" t="s">
        <v>644</v>
      </c>
      <c r="G4276" s="355" t="s">
        <v>124</v>
      </c>
    </row>
    <row r="4277" spans="1:7" ht="14.85" customHeight="1">
      <c r="A4277" s="425" t="s">
        <v>364</v>
      </c>
      <c r="B4277" s="376" t="s">
        <v>2831</v>
      </c>
      <c r="C4277" s="415" t="s">
        <v>6922</v>
      </c>
      <c r="D4277" s="415" t="s">
        <v>6923</v>
      </c>
      <c r="E4277" s="415" t="s">
        <v>6924</v>
      </c>
      <c r="F4277" s="271" t="s">
        <v>644</v>
      </c>
      <c r="G4277" s="355" t="s">
        <v>124</v>
      </c>
    </row>
    <row r="4278" spans="1:7" ht="14.85" customHeight="1">
      <c r="A4278" s="425" t="s">
        <v>364</v>
      </c>
      <c r="B4278" s="376" t="s">
        <v>2832</v>
      </c>
      <c r="C4278" s="415" t="s">
        <v>6922</v>
      </c>
      <c r="D4278" s="415" t="s">
        <v>6923</v>
      </c>
      <c r="E4278" s="415" t="s">
        <v>6924</v>
      </c>
      <c r="F4278" s="271" t="s">
        <v>644</v>
      </c>
      <c r="G4278" s="355" t="s">
        <v>124</v>
      </c>
    </row>
    <row r="4279" spans="1:7" ht="14.85" customHeight="1">
      <c r="A4279" s="425" t="s">
        <v>364</v>
      </c>
      <c r="B4279" s="376" t="s">
        <v>2833</v>
      </c>
      <c r="C4279" s="415" t="s">
        <v>6922</v>
      </c>
      <c r="D4279" s="415" t="s">
        <v>6923</v>
      </c>
      <c r="E4279" s="415" t="s">
        <v>6924</v>
      </c>
      <c r="F4279" s="271" t="s">
        <v>644</v>
      </c>
      <c r="G4279" s="355" t="s">
        <v>124</v>
      </c>
    </row>
    <row r="4280" spans="1:7" ht="14.85" customHeight="1">
      <c r="A4280" s="425" t="s">
        <v>364</v>
      </c>
      <c r="B4280" s="376" t="s">
        <v>2834</v>
      </c>
      <c r="C4280" s="415" t="s">
        <v>6922</v>
      </c>
      <c r="D4280" s="415" t="s">
        <v>6923</v>
      </c>
      <c r="E4280" s="415" t="s">
        <v>6924</v>
      </c>
      <c r="F4280" s="271" t="s">
        <v>644</v>
      </c>
      <c r="G4280" s="355" t="s">
        <v>124</v>
      </c>
    </row>
    <row r="4281" spans="1:7" ht="14.85" customHeight="1">
      <c r="A4281" s="425" t="s">
        <v>364</v>
      </c>
      <c r="B4281" s="376" t="s">
        <v>2835</v>
      </c>
      <c r="C4281" s="415" t="s">
        <v>6922</v>
      </c>
      <c r="D4281" s="415" t="s">
        <v>6923</v>
      </c>
      <c r="E4281" s="415" t="s">
        <v>6924</v>
      </c>
      <c r="F4281" s="271" t="s">
        <v>644</v>
      </c>
      <c r="G4281" s="355" t="s">
        <v>124</v>
      </c>
    </row>
    <row r="4282" spans="1:7" ht="14.85" customHeight="1">
      <c r="A4282" s="425" t="s">
        <v>364</v>
      </c>
      <c r="B4282" s="376" t="s">
        <v>2836</v>
      </c>
      <c r="C4282" s="415" t="s">
        <v>6922</v>
      </c>
      <c r="D4282" s="415" t="s">
        <v>6923</v>
      </c>
      <c r="E4282" s="415" t="s">
        <v>6924</v>
      </c>
      <c r="F4282" s="271" t="s">
        <v>644</v>
      </c>
      <c r="G4282" s="355" t="s">
        <v>124</v>
      </c>
    </row>
    <row r="4283" spans="1:7" ht="14.85" customHeight="1">
      <c r="A4283" s="425" t="s">
        <v>364</v>
      </c>
      <c r="B4283" s="376" t="s">
        <v>2837</v>
      </c>
      <c r="C4283" s="415" t="s">
        <v>6922</v>
      </c>
      <c r="D4283" s="415" t="s">
        <v>6923</v>
      </c>
      <c r="E4283" s="415" t="s">
        <v>6924</v>
      </c>
      <c r="F4283" s="271" t="s">
        <v>644</v>
      </c>
      <c r="G4283" s="355" t="s">
        <v>124</v>
      </c>
    </row>
    <row r="4284" spans="1:7" ht="14.85" customHeight="1">
      <c r="A4284" s="425" t="s">
        <v>364</v>
      </c>
      <c r="B4284" s="376" t="s">
        <v>2838</v>
      </c>
      <c r="C4284" s="415" t="s">
        <v>6922</v>
      </c>
      <c r="D4284" s="415" t="s">
        <v>6923</v>
      </c>
      <c r="E4284" s="415" t="s">
        <v>6924</v>
      </c>
      <c r="F4284" s="271" t="s">
        <v>644</v>
      </c>
      <c r="G4284" s="355" t="s">
        <v>124</v>
      </c>
    </row>
    <row r="4285" spans="1:7" ht="14.85" customHeight="1">
      <c r="A4285" s="425" t="s">
        <v>364</v>
      </c>
      <c r="B4285" s="376" t="s">
        <v>2839</v>
      </c>
      <c r="C4285" s="415" t="s">
        <v>6922</v>
      </c>
      <c r="D4285" s="415" t="s">
        <v>6923</v>
      </c>
      <c r="E4285" s="415" t="s">
        <v>6924</v>
      </c>
      <c r="F4285" s="271" t="s">
        <v>644</v>
      </c>
      <c r="G4285" s="355" t="s">
        <v>124</v>
      </c>
    </row>
    <row r="4286" spans="1:7" ht="14.85" customHeight="1">
      <c r="A4286" s="425" t="s">
        <v>364</v>
      </c>
      <c r="B4286" s="376" t="s">
        <v>2840</v>
      </c>
      <c r="C4286" s="415" t="s">
        <v>6922</v>
      </c>
      <c r="D4286" s="415" t="s">
        <v>6923</v>
      </c>
      <c r="E4286" s="415" t="s">
        <v>6924</v>
      </c>
      <c r="F4286" s="271" t="s">
        <v>644</v>
      </c>
      <c r="G4286" s="355" t="s">
        <v>124</v>
      </c>
    </row>
    <row r="4287" spans="1:7" ht="14.85" customHeight="1">
      <c r="A4287" s="425" t="s">
        <v>364</v>
      </c>
      <c r="B4287" s="376" t="s">
        <v>2841</v>
      </c>
      <c r="C4287" s="415" t="s">
        <v>6922</v>
      </c>
      <c r="D4287" s="415" t="s">
        <v>6923</v>
      </c>
      <c r="E4287" s="415" t="s">
        <v>6924</v>
      </c>
      <c r="F4287" s="271" t="s">
        <v>644</v>
      </c>
      <c r="G4287" s="355" t="s">
        <v>124</v>
      </c>
    </row>
    <row r="4288" spans="1:7" ht="14.85" customHeight="1">
      <c r="A4288" s="425" t="s">
        <v>364</v>
      </c>
      <c r="B4288" s="376" t="s">
        <v>2842</v>
      </c>
      <c r="C4288" s="415" t="s">
        <v>6922</v>
      </c>
      <c r="D4288" s="415" t="s">
        <v>6923</v>
      </c>
      <c r="E4288" s="415" t="s">
        <v>6924</v>
      </c>
      <c r="F4288" s="271" t="s">
        <v>644</v>
      </c>
      <c r="G4288" s="355" t="s">
        <v>124</v>
      </c>
    </row>
    <row r="4289" spans="1:7" ht="14.85" customHeight="1">
      <c r="A4289" s="425" t="s">
        <v>364</v>
      </c>
      <c r="B4289" s="376" t="s">
        <v>2843</v>
      </c>
      <c r="C4289" s="415" t="s">
        <v>6922</v>
      </c>
      <c r="D4289" s="415" t="s">
        <v>6923</v>
      </c>
      <c r="E4289" s="415" t="s">
        <v>6924</v>
      </c>
      <c r="F4289" s="271" t="s">
        <v>644</v>
      </c>
      <c r="G4289" s="355" t="s">
        <v>124</v>
      </c>
    </row>
    <row r="4290" spans="1:7" ht="14.85" customHeight="1">
      <c r="A4290" s="425" t="s">
        <v>364</v>
      </c>
      <c r="B4290" s="376" t="s">
        <v>2844</v>
      </c>
      <c r="C4290" s="415" t="s">
        <v>6922</v>
      </c>
      <c r="D4290" s="415" t="s">
        <v>6923</v>
      </c>
      <c r="E4290" s="415" t="s">
        <v>6924</v>
      </c>
      <c r="F4290" s="271" t="s">
        <v>644</v>
      </c>
      <c r="G4290" s="355" t="s">
        <v>124</v>
      </c>
    </row>
    <row r="4291" spans="1:7" ht="14.85" customHeight="1">
      <c r="A4291" s="425" t="s">
        <v>364</v>
      </c>
      <c r="B4291" s="376" t="s">
        <v>2845</v>
      </c>
      <c r="C4291" s="415" t="s">
        <v>6922</v>
      </c>
      <c r="D4291" s="415" t="s">
        <v>6923</v>
      </c>
      <c r="E4291" s="415" t="s">
        <v>6924</v>
      </c>
      <c r="F4291" s="271" t="s">
        <v>644</v>
      </c>
      <c r="G4291" s="355" t="s">
        <v>124</v>
      </c>
    </row>
    <row r="4292" spans="1:7" ht="14.85" customHeight="1">
      <c r="A4292" s="425" t="s">
        <v>364</v>
      </c>
      <c r="B4292" s="376" t="s">
        <v>2846</v>
      </c>
      <c r="C4292" s="415" t="s">
        <v>6922</v>
      </c>
      <c r="D4292" s="415" t="s">
        <v>6923</v>
      </c>
      <c r="E4292" s="415" t="s">
        <v>6924</v>
      </c>
      <c r="F4292" s="271" t="s">
        <v>644</v>
      </c>
      <c r="G4292" s="355" t="s">
        <v>124</v>
      </c>
    </row>
    <row r="4293" spans="1:7" ht="14.85" customHeight="1">
      <c r="A4293" s="425" t="s">
        <v>364</v>
      </c>
      <c r="B4293" s="376" t="s">
        <v>2847</v>
      </c>
      <c r="C4293" s="415" t="s">
        <v>6922</v>
      </c>
      <c r="D4293" s="415" t="s">
        <v>6923</v>
      </c>
      <c r="E4293" s="415" t="s">
        <v>6924</v>
      </c>
      <c r="F4293" s="271" t="s">
        <v>644</v>
      </c>
      <c r="G4293" s="355" t="s">
        <v>124</v>
      </c>
    </row>
    <row r="4294" spans="1:7" ht="14.85" customHeight="1">
      <c r="A4294" s="425" t="s">
        <v>364</v>
      </c>
      <c r="B4294" s="376" t="s">
        <v>2848</v>
      </c>
      <c r="C4294" s="415" t="s">
        <v>6922</v>
      </c>
      <c r="D4294" s="415" t="s">
        <v>6923</v>
      </c>
      <c r="E4294" s="415" t="s">
        <v>6924</v>
      </c>
      <c r="F4294" s="271" t="s">
        <v>644</v>
      </c>
      <c r="G4294" s="355" t="s">
        <v>124</v>
      </c>
    </row>
    <row r="4295" spans="1:7" ht="14.85" customHeight="1">
      <c r="A4295" s="425" t="s">
        <v>364</v>
      </c>
      <c r="B4295" s="376" t="s">
        <v>2849</v>
      </c>
      <c r="C4295" s="415" t="s">
        <v>6922</v>
      </c>
      <c r="D4295" s="415" t="s">
        <v>6923</v>
      </c>
      <c r="E4295" s="415" t="s">
        <v>6924</v>
      </c>
      <c r="F4295" s="271" t="s">
        <v>644</v>
      </c>
      <c r="G4295" s="355" t="s">
        <v>124</v>
      </c>
    </row>
    <row r="4296" spans="1:7" ht="14.85" customHeight="1">
      <c r="A4296" s="425" t="s">
        <v>364</v>
      </c>
      <c r="B4296" s="376" t="s">
        <v>2850</v>
      </c>
      <c r="C4296" s="415" t="s">
        <v>6922</v>
      </c>
      <c r="D4296" s="415" t="s">
        <v>6923</v>
      </c>
      <c r="E4296" s="415" t="s">
        <v>6924</v>
      </c>
      <c r="F4296" s="271" t="s">
        <v>644</v>
      </c>
      <c r="G4296" s="355" t="s">
        <v>124</v>
      </c>
    </row>
    <row r="4297" spans="1:7" ht="14.85" customHeight="1">
      <c r="A4297" s="425" t="s">
        <v>364</v>
      </c>
      <c r="B4297" s="376" t="s">
        <v>2851</v>
      </c>
      <c r="C4297" s="415" t="s">
        <v>6922</v>
      </c>
      <c r="D4297" s="415" t="s">
        <v>6923</v>
      </c>
      <c r="E4297" s="415" t="s">
        <v>6924</v>
      </c>
      <c r="F4297" s="271" t="s">
        <v>644</v>
      </c>
      <c r="G4297" s="355" t="s">
        <v>124</v>
      </c>
    </row>
    <row r="4298" spans="1:7" ht="14.85" customHeight="1">
      <c r="A4298" s="425" t="s">
        <v>364</v>
      </c>
      <c r="B4298" s="376" t="s">
        <v>2852</v>
      </c>
      <c r="C4298" s="415" t="s">
        <v>6922</v>
      </c>
      <c r="D4298" s="415" t="s">
        <v>6923</v>
      </c>
      <c r="E4298" s="415" t="s">
        <v>6924</v>
      </c>
      <c r="F4298" s="271" t="s">
        <v>644</v>
      </c>
      <c r="G4298" s="355" t="s">
        <v>124</v>
      </c>
    </row>
    <row r="4299" spans="1:7" ht="14.85" customHeight="1">
      <c r="A4299" s="425" t="s">
        <v>364</v>
      </c>
      <c r="B4299" s="376" t="s">
        <v>2853</v>
      </c>
      <c r="C4299" s="415" t="s">
        <v>6922</v>
      </c>
      <c r="D4299" s="415" t="s">
        <v>6923</v>
      </c>
      <c r="E4299" s="415" t="s">
        <v>6924</v>
      </c>
      <c r="F4299" s="271" t="s">
        <v>644</v>
      </c>
      <c r="G4299" s="355" t="s">
        <v>124</v>
      </c>
    </row>
    <row r="4300" spans="1:7" ht="14.85" customHeight="1">
      <c r="A4300" s="425" t="s">
        <v>364</v>
      </c>
      <c r="B4300" s="376" t="s">
        <v>2854</v>
      </c>
      <c r="C4300" s="415" t="s">
        <v>6922</v>
      </c>
      <c r="D4300" s="415" t="s">
        <v>6923</v>
      </c>
      <c r="E4300" s="415" t="s">
        <v>6924</v>
      </c>
      <c r="F4300" s="271" t="s">
        <v>644</v>
      </c>
      <c r="G4300" s="355" t="s">
        <v>124</v>
      </c>
    </row>
    <row r="4301" spans="1:7" ht="14.85" customHeight="1">
      <c r="A4301" s="425" t="s">
        <v>364</v>
      </c>
      <c r="B4301" s="376" t="s">
        <v>2855</v>
      </c>
      <c r="C4301" s="415" t="s">
        <v>6922</v>
      </c>
      <c r="D4301" s="415" t="s">
        <v>6923</v>
      </c>
      <c r="E4301" s="415" t="s">
        <v>6924</v>
      </c>
      <c r="F4301" s="271" t="s">
        <v>644</v>
      </c>
      <c r="G4301" s="355" t="s">
        <v>124</v>
      </c>
    </row>
    <row r="4302" spans="1:7" ht="14.85" customHeight="1">
      <c r="A4302" s="425" t="s">
        <v>364</v>
      </c>
      <c r="B4302" s="376" t="s">
        <v>2856</v>
      </c>
      <c r="C4302" s="415" t="s">
        <v>6922</v>
      </c>
      <c r="D4302" s="415" t="s">
        <v>6923</v>
      </c>
      <c r="E4302" s="415" t="s">
        <v>6924</v>
      </c>
      <c r="F4302" s="271" t="s">
        <v>644</v>
      </c>
      <c r="G4302" s="355" t="s">
        <v>124</v>
      </c>
    </row>
    <row r="4303" spans="1:7" ht="14.85" customHeight="1">
      <c r="A4303" s="425" t="s">
        <v>364</v>
      </c>
      <c r="B4303" s="376" t="s">
        <v>2857</v>
      </c>
      <c r="C4303" s="415" t="s">
        <v>6922</v>
      </c>
      <c r="D4303" s="415" t="s">
        <v>6923</v>
      </c>
      <c r="E4303" s="415" t="s">
        <v>6924</v>
      </c>
      <c r="F4303" s="271" t="s">
        <v>644</v>
      </c>
      <c r="G4303" s="355" t="s">
        <v>124</v>
      </c>
    </row>
    <row r="4304" spans="1:7" ht="14.85" customHeight="1">
      <c r="A4304" s="425" t="s">
        <v>364</v>
      </c>
      <c r="B4304" s="376" t="s">
        <v>2858</v>
      </c>
      <c r="C4304" s="415" t="s">
        <v>6922</v>
      </c>
      <c r="D4304" s="415" t="s">
        <v>6923</v>
      </c>
      <c r="E4304" s="415" t="s">
        <v>6924</v>
      </c>
      <c r="F4304" s="271" t="s">
        <v>644</v>
      </c>
      <c r="G4304" s="355" t="s">
        <v>124</v>
      </c>
    </row>
    <row r="4305" spans="1:7" ht="14.85" customHeight="1">
      <c r="A4305" s="425" t="s">
        <v>364</v>
      </c>
      <c r="B4305" s="376" t="s">
        <v>2859</v>
      </c>
      <c r="C4305" s="415" t="s">
        <v>6922</v>
      </c>
      <c r="D4305" s="415" t="s">
        <v>6923</v>
      </c>
      <c r="E4305" s="415" t="s">
        <v>6924</v>
      </c>
      <c r="F4305" s="271" t="s">
        <v>644</v>
      </c>
      <c r="G4305" s="355" t="s">
        <v>124</v>
      </c>
    </row>
    <row r="4306" spans="1:7" ht="14.85" customHeight="1">
      <c r="A4306" s="425" t="s">
        <v>364</v>
      </c>
      <c r="B4306" s="376" t="s">
        <v>2860</v>
      </c>
      <c r="C4306" s="415" t="s">
        <v>6922</v>
      </c>
      <c r="D4306" s="415" t="s">
        <v>6923</v>
      </c>
      <c r="E4306" s="415" t="s">
        <v>6924</v>
      </c>
      <c r="F4306" s="271" t="s">
        <v>644</v>
      </c>
      <c r="G4306" s="355" t="s">
        <v>124</v>
      </c>
    </row>
    <row r="4307" spans="1:7" ht="14.85" customHeight="1">
      <c r="A4307" s="425" t="s">
        <v>364</v>
      </c>
      <c r="B4307" s="376" t="s">
        <v>2861</v>
      </c>
      <c r="C4307" s="415" t="s">
        <v>6922</v>
      </c>
      <c r="D4307" s="415" t="s">
        <v>6923</v>
      </c>
      <c r="E4307" s="415" t="s">
        <v>6924</v>
      </c>
      <c r="F4307" s="271" t="s">
        <v>644</v>
      </c>
      <c r="G4307" s="355" t="s">
        <v>124</v>
      </c>
    </row>
    <row r="4308" spans="1:7" ht="14.85" customHeight="1">
      <c r="A4308" s="425" t="s">
        <v>364</v>
      </c>
      <c r="B4308" s="376" t="s">
        <v>2862</v>
      </c>
      <c r="C4308" s="415" t="s">
        <v>6922</v>
      </c>
      <c r="D4308" s="415" t="s">
        <v>6923</v>
      </c>
      <c r="E4308" s="415" t="s">
        <v>6924</v>
      </c>
      <c r="F4308" s="271" t="s">
        <v>644</v>
      </c>
      <c r="G4308" s="355" t="s">
        <v>124</v>
      </c>
    </row>
    <row r="4309" spans="1:7" ht="14.85" customHeight="1">
      <c r="A4309" s="425" t="s">
        <v>364</v>
      </c>
      <c r="B4309" s="376" t="s">
        <v>2863</v>
      </c>
      <c r="C4309" s="415" t="s">
        <v>6922</v>
      </c>
      <c r="D4309" s="415" t="s">
        <v>6923</v>
      </c>
      <c r="E4309" s="415" t="s">
        <v>6924</v>
      </c>
      <c r="F4309" s="271" t="s">
        <v>644</v>
      </c>
      <c r="G4309" s="355" t="s">
        <v>124</v>
      </c>
    </row>
    <row r="4310" spans="1:7" ht="14.85" customHeight="1">
      <c r="A4310" s="425" t="s">
        <v>364</v>
      </c>
      <c r="B4310" s="376" t="s">
        <v>2864</v>
      </c>
      <c r="C4310" s="415" t="s">
        <v>6922</v>
      </c>
      <c r="D4310" s="415" t="s">
        <v>6923</v>
      </c>
      <c r="E4310" s="415" t="s">
        <v>6924</v>
      </c>
      <c r="F4310" s="271" t="s">
        <v>644</v>
      </c>
      <c r="G4310" s="355" t="s">
        <v>124</v>
      </c>
    </row>
    <row r="4311" spans="1:7" ht="14.85" customHeight="1">
      <c r="A4311" s="425" t="s">
        <v>364</v>
      </c>
      <c r="B4311" s="376" t="s">
        <v>2865</v>
      </c>
      <c r="C4311" s="415" t="s">
        <v>6922</v>
      </c>
      <c r="D4311" s="415" t="s">
        <v>6923</v>
      </c>
      <c r="E4311" s="415" t="s">
        <v>6924</v>
      </c>
      <c r="F4311" s="271" t="s">
        <v>644</v>
      </c>
      <c r="G4311" s="355" t="s">
        <v>124</v>
      </c>
    </row>
    <row r="4312" spans="1:7" ht="14.85" customHeight="1">
      <c r="A4312" s="425" t="s">
        <v>364</v>
      </c>
      <c r="B4312" s="376" t="s">
        <v>2866</v>
      </c>
      <c r="C4312" s="415" t="s">
        <v>6922</v>
      </c>
      <c r="D4312" s="415" t="s">
        <v>6923</v>
      </c>
      <c r="E4312" s="415" t="s">
        <v>6924</v>
      </c>
      <c r="F4312" s="271" t="s">
        <v>644</v>
      </c>
      <c r="G4312" s="355" t="s">
        <v>124</v>
      </c>
    </row>
    <row r="4313" spans="1:7" ht="14.85" customHeight="1">
      <c r="A4313" s="425" t="s">
        <v>364</v>
      </c>
      <c r="B4313" s="376" t="s">
        <v>2867</v>
      </c>
      <c r="C4313" s="415" t="s">
        <v>6922</v>
      </c>
      <c r="D4313" s="415" t="s">
        <v>6923</v>
      </c>
      <c r="E4313" s="415" t="s">
        <v>6924</v>
      </c>
      <c r="F4313" s="271" t="s">
        <v>644</v>
      </c>
      <c r="G4313" s="355" t="s">
        <v>124</v>
      </c>
    </row>
    <row r="4314" spans="1:7" ht="14.85" customHeight="1">
      <c r="A4314" s="425" t="s">
        <v>364</v>
      </c>
      <c r="B4314" s="376" t="s">
        <v>2868</v>
      </c>
      <c r="C4314" s="415" t="s">
        <v>6922</v>
      </c>
      <c r="D4314" s="415" t="s">
        <v>6923</v>
      </c>
      <c r="E4314" s="415" t="s">
        <v>6924</v>
      </c>
      <c r="F4314" s="271" t="s">
        <v>644</v>
      </c>
      <c r="G4314" s="355" t="s">
        <v>124</v>
      </c>
    </row>
    <row r="4315" spans="1:7" ht="14.85" customHeight="1">
      <c r="A4315" s="425" t="s">
        <v>364</v>
      </c>
      <c r="B4315" s="376" t="s">
        <v>2869</v>
      </c>
      <c r="C4315" s="415" t="s">
        <v>6922</v>
      </c>
      <c r="D4315" s="415" t="s">
        <v>6923</v>
      </c>
      <c r="E4315" s="415" t="s">
        <v>6924</v>
      </c>
      <c r="F4315" s="271" t="s">
        <v>644</v>
      </c>
      <c r="G4315" s="355" t="s">
        <v>124</v>
      </c>
    </row>
    <row r="4316" spans="1:7" ht="14.85" customHeight="1">
      <c r="A4316" s="425" t="s">
        <v>364</v>
      </c>
      <c r="B4316" s="376" t="s">
        <v>2870</v>
      </c>
      <c r="C4316" s="415" t="s">
        <v>6922</v>
      </c>
      <c r="D4316" s="415" t="s">
        <v>6923</v>
      </c>
      <c r="E4316" s="415" t="s">
        <v>6924</v>
      </c>
      <c r="F4316" s="271" t="s">
        <v>644</v>
      </c>
      <c r="G4316" s="355" t="s">
        <v>124</v>
      </c>
    </row>
    <row r="4317" spans="1:7" ht="14.85" customHeight="1">
      <c r="A4317" s="425" t="s">
        <v>364</v>
      </c>
      <c r="B4317" s="376" t="s">
        <v>2871</v>
      </c>
      <c r="C4317" s="415" t="s">
        <v>6922</v>
      </c>
      <c r="D4317" s="415" t="s">
        <v>6923</v>
      </c>
      <c r="E4317" s="415" t="s">
        <v>6924</v>
      </c>
      <c r="F4317" s="271" t="s">
        <v>644</v>
      </c>
      <c r="G4317" s="355" t="s">
        <v>124</v>
      </c>
    </row>
    <row r="4318" spans="1:7" ht="14.85" customHeight="1">
      <c r="A4318" s="425" t="s">
        <v>364</v>
      </c>
      <c r="B4318" s="376" t="s">
        <v>2872</v>
      </c>
      <c r="C4318" s="415" t="s">
        <v>6922</v>
      </c>
      <c r="D4318" s="415" t="s">
        <v>6923</v>
      </c>
      <c r="E4318" s="415" t="s">
        <v>6924</v>
      </c>
      <c r="F4318" s="271" t="s">
        <v>644</v>
      </c>
      <c r="G4318" s="355" t="s">
        <v>124</v>
      </c>
    </row>
    <row r="4319" spans="1:7" ht="14.85" customHeight="1">
      <c r="A4319" s="425" t="s">
        <v>364</v>
      </c>
      <c r="B4319" s="376" t="s">
        <v>2873</v>
      </c>
      <c r="C4319" s="415" t="s">
        <v>6922</v>
      </c>
      <c r="D4319" s="415" t="s">
        <v>6923</v>
      </c>
      <c r="E4319" s="415" t="s">
        <v>6924</v>
      </c>
      <c r="F4319" s="271" t="s">
        <v>644</v>
      </c>
      <c r="G4319" s="355" t="s">
        <v>124</v>
      </c>
    </row>
    <row r="4320" spans="1:7" ht="14.85" customHeight="1">
      <c r="A4320" s="425" t="s">
        <v>364</v>
      </c>
      <c r="B4320" s="376" t="s">
        <v>2874</v>
      </c>
      <c r="C4320" s="415" t="s">
        <v>6922</v>
      </c>
      <c r="D4320" s="415" t="s">
        <v>6923</v>
      </c>
      <c r="E4320" s="415" t="s">
        <v>6924</v>
      </c>
      <c r="F4320" s="271" t="s">
        <v>644</v>
      </c>
      <c r="G4320" s="355" t="s">
        <v>124</v>
      </c>
    </row>
    <row r="4321" spans="1:7" ht="14.85" customHeight="1">
      <c r="A4321" s="425" t="s">
        <v>364</v>
      </c>
      <c r="B4321" s="376" t="s">
        <v>2875</v>
      </c>
      <c r="C4321" s="415" t="s">
        <v>6922</v>
      </c>
      <c r="D4321" s="415" t="s">
        <v>6923</v>
      </c>
      <c r="E4321" s="415" t="s">
        <v>6924</v>
      </c>
      <c r="F4321" s="271" t="s">
        <v>644</v>
      </c>
      <c r="G4321" s="355" t="s">
        <v>124</v>
      </c>
    </row>
    <row r="4322" spans="1:7" ht="14.85" customHeight="1">
      <c r="A4322" s="425" t="s">
        <v>364</v>
      </c>
      <c r="B4322" s="376" t="s">
        <v>2876</v>
      </c>
      <c r="C4322" s="415" t="s">
        <v>6922</v>
      </c>
      <c r="D4322" s="415" t="s">
        <v>6923</v>
      </c>
      <c r="E4322" s="415" t="s">
        <v>6924</v>
      </c>
      <c r="F4322" s="271" t="s">
        <v>644</v>
      </c>
      <c r="G4322" s="355" t="s">
        <v>124</v>
      </c>
    </row>
    <row r="4323" spans="1:7" ht="14.85" customHeight="1">
      <c r="A4323" s="425" t="s">
        <v>364</v>
      </c>
      <c r="B4323" s="376" t="s">
        <v>2877</v>
      </c>
      <c r="C4323" s="415" t="s">
        <v>6922</v>
      </c>
      <c r="D4323" s="415" t="s">
        <v>6923</v>
      </c>
      <c r="E4323" s="415" t="s">
        <v>6924</v>
      </c>
      <c r="F4323" s="271" t="s">
        <v>644</v>
      </c>
      <c r="G4323" s="355" t="s">
        <v>124</v>
      </c>
    </row>
    <row r="4324" spans="1:7" ht="14.85" customHeight="1">
      <c r="A4324" s="425" t="s">
        <v>364</v>
      </c>
      <c r="B4324" s="376" t="s">
        <v>2878</v>
      </c>
      <c r="C4324" s="415" t="s">
        <v>6922</v>
      </c>
      <c r="D4324" s="415" t="s">
        <v>6923</v>
      </c>
      <c r="E4324" s="415" t="s">
        <v>6924</v>
      </c>
      <c r="F4324" s="271" t="s">
        <v>644</v>
      </c>
      <c r="G4324" s="355" t="s">
        <v>124</v>
      </c>
    </row>
    <row r="4325" spans="1:7" ht="14.85" customHeight="1">
      <c r="A4325" s="425" t="s">
        <v>364</v>
      </c>
      <c r="B4325" s="376" t="s">
        <v>2879</v>
      </c>
      <c r="C4325" s="415" t="s">
        <v>6922</v>
      </c>
      <c r="D4325" s="415" t="s">
        <v>6923</v>
      </c>
      <c r="E4325" s="415" t="s">
        <v>6924</v>
      </c>
      <c r="F4325" s="271" t="s">
        <v>644</v>
      </c>
      <c r="G4325" s="355" t="s">
        <v>124</v>
      </c>
    </row>
    <row r="4326" spans="1:7" ht="14.85" customHeight="1">
      <c r="A4326" s="425" t="s">
        <v>364</v>
      </c>
      <c r="B4326" s="376" t="s">
        <v>2880</v>
      </c>
      <c r="C4326" s="415" t="s">
        <v>6922</v>
      </c>
      <c r="D4326" s="415" t="s">
        <v>6923</v>
      </c>
      <c r="E4326" s="415" t="s">
        <v>6924</v>
      </c>
      <c r="F4326" s="271" t="s">
        <v>644</v>
      </c>
      <c r="G4326" s="355" t="s">
        <v>124</v>
      </c>
    </row>
    <row r="4327" spans="1:7" ht="14.85" customHeight="1">
      <c r="A4327" s="425" t="s">
        <v>364</v>
      </c>
      <c r="B4327" s="376" t="s">
        <v>2881</v>
      </c>
      <c r="C4327" s="415" t="s">
        <v>6922</v>
      </c>
      <c r="D4327" s="415" t="s">
        <v>6923</v>
      </c>
      <c r="E4327" s="415" t="s">
        <v>6924</v>
      </c>
      <c r="F4327" s="271" t="s">
        <v>644</v>
      </c>
      <c r="G4327" s="355" t="s">
        <v>124</v>
      </c>
    </row>
    <row r="4328" spans="1:7" ht="14.85" customHeight="1">
      <c r="A4328" s="425" t="s">
        <v>364</v>
      </c>
      <c r="B4328" s="376" t="s">
        <v>2882</v>
      </c>
      <c r="C4328" s="415" t="s">
        <v>6922</v>
      </c>
      <c r="D4328" s="415" t="s">
        <v>6923</v>
      </c>
      <c r="E4328" s="415" t="s">
        <v>6924</v>
      </c>
      <c r="F4328" s="271" t="s">
        <v>644</v>
      </c>
      <c r="G4328" s="355" t="s">
        <v>124</v>
      </c>
    </row>
    <row r="4329" spans="1:7" ht="14.85" customHeight="1">
      <c r="A4329" s="425" t="s">
        <v>364</v>
      </c>
      <c r="B4329" s="376" t="s">
        <v>2883</v>
      </c>
      <c r="C4329" s="415" t="s">
        <v>6922</v>
      </c>
      <c r="D4329" s="415" t="s">
        <v>6923</v>
      </c>
      <c r="E4329" s="415" t="s">
        <v>6924</v>
      </c>
      <c r="F4329" s="271" t="s">
        <v>644</v>
      </c>
      <c r="G4329" s="355" t="s">
        <v>124</v>
      </c>
    </row>
    <row r="4330" spans="1:7" ht="14.85" customHeight="1">
      <c r="A4330" s="425" t="s">
        <v>364</v>
      </c>
      <c r="B4330" s="376" t="s">
        <v>2884</v>
      </c>
      <c r="C4330" s="415" t="s">
        <v>6922</v>
      </c>
      <c r="D4330" s="415" t="s">
        <v>6923</v>
      </c>
      <c r="E4330" s="415" t="s">
        <v>6924</v>
      </c>
      <c r="F4330" s="271" t="s">
        <v>644</v>
      </c>
      <c r="G4330" s="355" t="s">
        <v>124</v>
      </c>
    </row>
    <row r="4331" spans="1:7" ht="14.85" customHeight="1">
      <c r="A4331" s="425" t="s">
        <v>364</v>
      </c>
      <c r="B4331" s="376" t="s">
        <v>2885</v>
      </c>
      <c r="C4331" s="415" t="s">
        <v>6922</v>
      </c>
      <c r="D4331" s="415" t="s">
        <v>6923</v>
      </c>
      <c r="E4331" s="415" t="s">
        <v>6924</v>
      </c>
      <c r="F4331" s="271" t="s">
        <v>644</v>
      </c>
      <c r="G4331" s="355" t="s">
        <v>124</v>
      </c>
    </row>
    <row r="4332" spans="1:7" ht="14.85" customHeight="1">
      <c r="A4332" s="425" t="s">
        <v>364</v>
      </c>
      <c r="B4332" s="376" t="s">
        <v>2886</v>
      </c>
      <c r="C4332" s="415" t="s">
        <v>6922</v>
      </c>
      <c r="D4332" s="415" t="s">
        <v>6923</v>
      </c>
      <c r="E4332" s="415" t="s">
        <v>6924</v>
      </c>
      <c r="F4332" s="271" t="s">
        <v>644</v>
      </c>
      <c r="G4332" s="355" t="s">
        <v>124</v>
      </c>
    </row>
    <row r="4333" spans="1:7" ht="14.85" customHeight="1">
      <c r="A4333" s="425" t="s">
        <v>364</v>
      </c>
      <c r="B4333" s="376" t="s">
        <v>2887</v>
      </c>
      <c r="C4333" s="415" t="s">
        <v>6922</v>
      </c>
      <c r="D4333" s="415" t="s">
        <v>6923</v>
      </c>
      <c r="E4333" s="415" t="s">
        <v>6924</v>
      </c>
      <c r="F4333" s="271" t="s">
        <v>644</v>
      </c>
      <c r="G4333" s="355" t="s">
        <v>124</v>
      </c>
    </row>
    <row r="4334" spans="1:7" ht="14.85" customHeight="1">
      <c r="A4334" s="425" t="s">
        <v>364</v>
      </c>
      <c r="B4334" s="376" t="s">
        <v>2888</v>
      </c>
      <c r="C4334" s="415" t="s">
        <v>6922</v>
      </c>
      <c r="D4334" s="415" t="s">
        <v>6923</v>
      </c>
      <c r="E4334" s="415" t="s">
        <v>6924</v>
      </c>
      <c r="F4334" s="271" t="s">
        <v>644</v>
      </c>
      <c r="G4334" s="355" t="s">
        <v>124</v>
      </c>
    </row>
    <row r="4335" spans="1:7" ht="14.85" customHeight="1">
      <c r="A4335" s="425" t="s">
        <v>364</v>
      </c>
      <c r="B4335" s="376" t="s">
        <v>2889</v>
      </c>
      <c r="C4335" s="415" t="s">
        <v>6922</v>
      </c>
      <c r="D4335" s="415" t="s">
        <v>6923</v>
      </c>
      <c r="E4335" s="415" t="s">
        <v>6924</v>
      </c>
      <c r="F4335" s="271" t="s">
        <v>644</v>
      </c>
      <c r="G4335" s="355" t="s">
        <v>124</v>
      </c>
    </row>
    <row r="4336" spans="1:7" ht="14.85" customHeight="1">
      <c r="A4336" s="425" t="s">
        <v>364</v>
      </c>
      <c r="B4336" s="376" t="s">
        <v>2890</v>
      </c>
      <c r="C4336" s="415" t="s">
        <v>6922</v>
      </c>
      <c r="D4336" s="415" t="s">
        <v>6923</v>
      </c>
      <c r="E4336" s="415" t="s">
        <v>6924</v>
      </c>
      <c r="F4336" s="271" t="s">
        <v>644</v>
      </c>
      <c r="G4336" s="355" t="s">
        <v>124</v>
      </c>
    </row>
    <row r="4337" spans="1:7" ht="14.85" customHeight="1">
      <c r="A4337" s="425" t="s">
        <v>364</v>
      </c>
      <c r="B4337" s="376" t="s">
        <v>2891</v>
      </c>
      <c r="C4337" s="415" t="s">
        <v>6922</v>
      </c>
      <c r="D4337" s="415" t="s">
        <v>6923</v>
      </c>
      <c r="E4337" s="415" t="s">
        <v>6924</v>
      </c>
      <c r="F4337" s="271" t="s">
        <v>644</v>
      </c>
      <c r="G4337" s="355" t="s">
        <v>124</v>
      </c>
    </row>
    <row r="4338" spans="1:7" ht="14.85" customHeight="1">
      <c r="A4338" s="425" t="s">
        <v>364</v>
      </c>
      <c r="B4338" s="376" t="s">
        <v>2892</v>
      </c>
      <c r="C4338" s="415" t="s">
        <v>6922</v>
      </c>
      <c r="D4338" s="415" t="s">
        <v>6923</v>
      </c>
      <c r="E4338" s="415" t="s">
        <v>6924</v>
      </c>
      <c r="F4338" s="271" t="s">
        <v>644</v>
      </c>
      <c r="G4338" s="355" t="s">
        <v>124</v>
      </c>
    </row>
    <row r="4339" spans="1:7" ht="14.85" customHeight="1">
      <c r="A4339" s="425" t="s">
        <v>364</v>
      </c>
      <c r="B4339" s="376" t="s">
        <v>2893</v>
      </c>
      <c r="C4339" s="415" t="s">
        <v>6922</v>
      </c>
      <c r="D4339" s="415" t="s">
        <v>6923</v>
      </c>
      <c r="E4339" s="415" t="s">
        <v>6924</v>
      </c>
      <c r="F4339" s="271" t="s">
        <v>644</v>
      </c>
      <c r="G4339" s="355" t="s">
        <v>124</v>
      </c>
    </row>
    <row r="4340" spans="1:7" ht="14.85" customHeight="1">
      <c r="A4340" s="425" t="s">
        <v>364</v>
      </c>
      <c r="B4340" s="376" t="s">
        <v>2894</v>
      </c>
      <c r="C4340" s="415" t="s">
        <v>6922</v>
      </c>
      <c r="D4340" s="415" t="s">
        <v>6923</v>
      </c>
      <c r="E4340" s="415" t="s">
        <v>6924</v>
      </c>
      <c r="F4340" s="271" t="s">
        <v>644</v>
      </c>
      <c r="G4340" s="355" t="s">
        <v>124</v>
      </c>
    </row>
    <row r="4341" spans="1:7" ht="14.85" customHeight="1">
      <c r="A4341" s="425" t="s">
        <v>364</v>
      </c>
      <c r="B4341" s="376" t="s">
        <v>2895</v>
      </c>
      <c r="C4341" s="415" t="s">
        <v>6922</v>
      </c>
      <c r="D4341" s="415" t="s">
        <v>6923</v>
      </c>
      <c r="E4341" s="415" t="s">
        <v>6924</v>
      </c>
      <c r="F4341" s="271" t="s">
        <v>644</v>
      </c>
      <c r="G4341" s="355" t="s">
        <v>124</v>
      </c>
    </row>
    <row r="4342" spans="1:7" ht="14.85" customHeight="1">
      <c r="A4342" s="425" t="s">
        <v>364</v>
      </c>
      <c r="B4342" s="376" t="s">
        <v>2896</v>
      </c>
      <c r="C4342" s="415" t="s">
        <v>6922</v>
      </c>
      <c r="D4342" s="415" t="s">
        <v>6923</v>
      </c>
      <c r="E4342" s="415" t="s">
        <v>6924</v>
      </c>
      <c r="F4342" s="271" t="s">
        <v>644</v>
      </c>
      <c r="G4342" s="355" t="s">
        <v>124</v>
      </c>
    </row>
    <row r="4343" spans="1:7" ht="14.85" customHeight="1">
      <c r="A4343" s="425" t="s">
        <v>364</v>
      </c>
      <c r="B4343" s="376" t="s">
        <v>2897</v>
      </c>
      <c r="C4343" s="415" t="s">
        <v>6922</v>
      </c>
      <c r="D4343" s="415" t="s">
        <v>6923</v>
      </c>
      <c r="E4343" s="415" t="s">
        <v>6924</v>
      </c>
      <c r="F4343" s="271" t="s">
        <v>644</v>
      </c>
      <c r="G4343" s="355" t="s">
        <v>124</v>
      </c>
    </row>
    <row r="4344" spans="1:7" ht="14.85" customHeight="1">
      <c r="A4344" s="425" t="s">
        <v>364</v>
      </c>
      <c r="B4344" s="376" t="s">
        <v>2898</v>
      </c>
      <c r="C4344" s="415" t="s">
        <v>6922</v>
      </c>
      <c r="D4344" s="415" t="s">
        <v>6923</v>
      </c>
      <c r="E4344" s="415" t="s">
        <v>6924</v>
      </c>
      <c r="F4344" s="271" t="s">
        <v>644</v>
      </c>
      <c r="G4344" s="355" t="s">
        <v>124</v>
      </c>
    </row>
    <row r="4345" spans="1:7" ht="14.85" customHeight="1">
      <c r="A4345" s="425" t="s">
        <v>364</v>
      </c>
      <c r="B4345" s="376" t="s">
        <v>2899</v>
      </c>
      <c r="C4345" s="415" t="s">
        <v>6922</v>
      </c>
      <c r="D4345" s="415" t="s">
        <v>6923</v>
      </c>
      <c r="E4345" s="415" t="s">
        <v>6924</v>
      </c>
      <c r="F4345" s="271" t="s">
        <v>644</v>
      </c>
      <c r="G4345" s="355" t="s">
        <v>124</v>
      </c>
    </row>
    <row r="4346" spans="1:7" ht="14.85" customHeight="1">
      <c r="A4346" s="425" t="s">
        <v>364</v>
      </c>
      <c r="B4346" s="376" t="s">
        <v>2900</v>
      </c>
      <c r="C4346" s="415" t="s">
        <v>6922</v>
      </c>
      <c r="D4346" s="415" t="s">
        <v>6923</v>
      </c>
      <c r="E4346" s="415" t="s">
        <v>6924</v>
      </c>
      <c r="F4346" s="271" t="s">
        <v>644</v>
      </c>
      <c r="G4346" s="355" t="s">
        <v>124</v>
      </c>
    </row>
    <row r="4347" spans="1:7" ht="14.85" customHeight="1">
      <c r="A4347" s="425" t="s">
        <v>364</v>
      </c>
      <c r="B4347" s="376" t="s">
        <v>2901</v>
      </c>
      <c r="C4347" s="415" t="s">
        <v>6922</v>
      </c>
      <c r="D4347" s="415" t="s">
        <v>6923</v>
      </c>
      <c r="E4347" s="415" t="s">
        <v>6924</v>
      </c>
      <c r="F4347" s="271" t="s">
        <v>644</v>
      </c>
      <c r="G4347" s="355" t="s">
        <v>124</v>
      </c>
    </row>
    <row r="4348" spans="1:7" ht="14.85" customHeight="1">
      <c r="A4348" s="425" t="s">
        <v>364</v>
      </c>
      <c r="B4348" s="376" t="s">
        <v>2902</v>
      </c>
      <c r="C4348" s="415" t="s">
        <v>6922</v>
      </c>
      <c r="D4348" s="415" t="s">
        <v>6923</v>
      </c>
      <c r="E4348" s="415" t="s">
        <v>6924</v>
      </c>
      <c r="F4348" s="271" t="s">
        <v>644</v>
      </c>
      <c r="G4348" s="355" t="s">
        <v>124</v>
      </c>
    </row>
    <row r="4349" spans="1:7" ht="14.85" customHeight="1">
      <c r="A4349" s="425" t="s">
        <v>364</v>
      </c>
      <c r="B4349" s="376" t="s">
        <v>2903</v>
      </c>
      <c r="C4349" s="415" t="s">
        <v>6922</v>
      </c>
      <c r="D4349" s="415" t="s">
        <v>6923</v>
      </c>
      <c r="E4349" s="415" t="s">
        <v>6924</v>
      </c>
      <c r="F4349" s="271" t="s">
        <v>644</v>
      </c>
      <c r="G4349" s="355" t="s">
        <v>124</v>
      </c>
    </row>
    <row r="4350" spans="1:7" ht="14.85" customHeight="1">
      <c r="A4350" s="425" t="s">
        <v>364</v>
      </c>
      <c r="B4350" s="376" t="s">
        <v>2904</v>
      </c>
      <c r="C4350" s="415" t="s">
        <v>6922</v>
      </c>
      <c r="D4350" s="415" t="s">
        <v>6923</v>
      </c>
      <c r="E4350" s="415" t="s">
        <v>6924</v>
      </c>
      <c r="F4350" s="271" t="s">
        <v>644</v>
      </c>
      <c r="G4350" s="355" t="s">
        <v>124</v>
      </c>
    </row>
    <row r="4351" spans="1:7" ht="14.85" customHeight="1">
      <c r="A4351" s="425" t="s">
        <v>364</v>
      </c>
      <c r="B4351" s="376" t="s">
        <v>2905</v>
      </c>
      <c r="C4351" s="415" t="s">
        <v>6922</v>
      </c>
      <c r="D4351" s="415" t="s">
        <v>6923</v>
      </c>
      <c r="E4351" s="415" t="s">
        <v>6924</v>
      </c>
      <c r="F4351" s="271" t="s">
        <v>644</v>
      </c>
      <c r="G4351" s="355" t="s">
        <v>124</v>
      </c>
    </row>
    <row r="4352" spans="1:7" ht="14.85" customHeight="1">
      <c r="A4352" s="425" t="s">
        <v>364</v>
      </c>
      <c r="B4352" s="376" t="s">
        <v>2906</v>
      </c>
      <c r="C4352" s="415" t="s">
        <v>6922</v>
      </c>
      <c r="D4352" s="415" t="s">
        <v>6923</v>
      </c>
      <c r="E4352" s="415" t="s">
        <v>6924</v>
      </c>
      <c r="F4352" s="271" t="s">
        <v>644</v>
      </c>
      <c r="G4352" s="355" t="s">
        <v>124</v>
      </c>
    </row>
    <row r="4353" spans="1:7" ht="14.85" customHeight="1">
      <c r="A4353" s="425" t="s">
        <v>364</v>
      </c>
      <c r="B4353" s="376" t="s">
        <v>2907</v>
      </c>
      <c r="C4353" s="415" t="s">
        <v>6922</v>
      </c>
      <c r="D4353" s="415" t="s">
        <v>6923</v>
      </c>
      <c r="E4353" s="415" t="s">
        <v>6924</v>
      </c>
      <c r="F4353" s="271" t="s">
        <v>644</v>
      </c>
      <c r="G4353" s="355" t="s">
        <v>124</v>
      </c>
    </row>
    <row r="4354" spans="1:7" ht="14.85" customHeight="1">
      <c r="A4354" s="425" t="s">
        <v>364</v>
      </c>
      <c r="B4354" s="376" t="s">
        <v>2908</v>
      </c>
      <c r="C4354" s="415" t="s">
        <v>6922</v>
      </c>
      <c r="D4354" s="415" t="s">
        <v>6923</v>
      </c>
      <c r="E4354" s="415" t="s">
        <v>6924</v>
      </c>
      <c r="F4354" s="271" t="s">
        <v>644</v>
      </c>
      <c r="G4354" s="355" t="s">
        <v>124</v>
      </c>
    </row>
    <row r="4355" spans="1:7" ht="14.85" customHeight="1">
      <c r="A4355" s="425" t="s">
        <v>364</v>
      </c>
      <c r="B4355" s="376" t="s">
        <v>2909</v>
      </c>
      <c r="C4355" s="415" t="s">
        <v>6922</v>
      </c>
      <c r="D4355" s="415" t="s">
        <v>6923</v>
      </c>
      <c r="E4355" s="415" t="s">
        <v>6924</v>
      </c>
      <c r="F4355" s="271" t="s">
        <v>644</v>
      </c>
      <c r="G4355" s="355" t="s">
        <v>124</v>
      </c>
    </row>
    <row r="4356" spans="1:7" ht="14.85" customHeight="1">
      <c r="A4356" s="425" t="s">
        <v>364</v>
      </c>
      <c r="B4356" s="376" t="s">
        <v>2910</v>
      </c>
      <c r="C4356" s="415" t="s">
        <v>6922</v>
      </c>
      <c r="D4356" s="415" t="s">
        <v>6923</v>
      </c>
      <c r="E4356" s="415" t="s">
        <v>6924</v>
      </c>
      <c r="F4356" s="271" t="s">
        <v>644</v>
      </c>
      <c r="G4356" s="355" t="s">
        <v>124</v>
      </c>
    </row>
    <row r="4357" spans="1:7" ht="14.85" customHeight="1">
      <c r="A4357" s="425" t="s">
        <v>364</v>
      </c>
      <c r="B4357" s="376" t="s">
        <v>2911</v>
      </c>
      <c r="C4357" s="415" t="s">
        <v>6922</v>
      </c>
      <c r="D4357" s="415" t="s">
        <v>6923</v>
      </c>
      <c r="E4357" s="415" t="s">
        <v>6924</v>
      </c>
      <c r="F4357" s="271" t="s">
        <v>644</v>
      </c>
      <c r="G4357" s="355" t="s">
        <v>124</v>
      </c>
    </row>
    <row r="4358" spans="1:7" ht="14.85" customHeight="1">
      <c r="A4358" s="425" t="s">
        <v>364</v>
      </c>
      <c r="B4358" s="376" t="s">
        <v>2912</v>
      </c>
      <c r="C4358" s="415" t="s">
        <v>6922</v>
      </c>
      <c r="D4358" s="415" t="s">
        <v>6923</v>
      </c>
      <c r="E4358" s="415" t="s">
        <v>6924</v>
      </c>
      <c r="F4358" s="271" t="s">
        <v>644</v>
      </c>
      <c r="G4358" s="355" t="s">
        <v>124</v>
      </c>
    </row>
    <row r="4359" spans="1:7" ht="14.85" customHeight="1">
      <c r="A4359" s="425" t="s">
        <v>364</v>
      </c>
      <c r="B4359" s="376" t="s">
        <v>2913</v>
      </c>
      <c r="C4359" s="415" t="s">
        <v>6922</v>
      </c>
      <c r="D4359" s="415" t="s">
        <v>6923</v>
      </c>
      <c r="E4359" s="415" t="s">
        <v>6924</v>
      </c>
      <c r="F4359" s="271" t="s">
        <v>644</v>
      </c>
      <c r="G4359" s="355" t="s">
        <v>124</v>
      </c>
    </row>
    <row r="4360" spans="1:7" ht="14.85" customHeight="1">
      <c r="A4360" s="425" t="s">
        <v>364</v>
      </c>
      <c r="B4360" s="376" t="s">
        <v>2914</v>
      </c>
      <c r="C4360" s="415" t="s">
        <v>6922</v>
      </c>
      <c r="D4360" s="415" t="s">
        <v>6923</v>
      </c>
      <c r="E4360" s="415" t="s">
        <v>6924</v>
      </c>
      <c r="F4360" s="271" t="s">
        <v>644</v>
      </c>
      <c r="G4360" s="355" t="s">
        <v>124</v>
      </c>
    </row>
    <row r="4361" spans="1:7" ht="14.85" customHeight="1">
      <c r="A4361" s="425" t="s">
        <v>364</v>
      </c>
      <c r="B4361" s="376" t="s">
        <v>2915</v>
      </c>
      <c r="C4361" s="415" t="s">
        <v>6922</v>
      </c>
      <c r="D4361" s="415" t="s">
        <v>6923</v>
      </c>
      <c r="E4361" s="415" t="s">
        <v>6924</v>
      </c>
      <c r="F4361" s="271" t="s">
        <v>644</v>
      </c>
      <c r="G4361" s="355" t="s">
        <v>124</v>
      </c>
    </row>
    <row r="4362" spans="1:7" ht="14.85" customHeight="1">
      <c r="A4362" s="425" t="s">
        <v>364</v>
      </c>
      <c r="B4362" s="376" t="s">
        <v>2916</v>
      </c>
      <c r="C4362" s="415" t="s">
        <v>6922</v>
      </c>
      <c r="D4362" s="415" t="s">
        <v>6923</v>
      </c>
      <c r="E4362" s="415" t="s">
        <v>6924</v>
      </c>
      <c r="F4362" s="271" t="s">
        <v>644</v>
      </c>
      <c r="G4362" s="355" t="s">
        <v>124</v>
      </c>
    </row>
    <row r="4363" spans="1:7" ht="14.85" customHeight="1">
      <c r="A4363" s="425" t="s">
        <v>364</v>
      </c>
      <c r="B4363" s="376" t="s">
        <v>2917</v>
      </c>
      <c r="C4363" s="415" t="s">
        <v>6922</v>
      </c>
      <c r="D4363" s="415" t="s">
        <v>6923</v>
      </c>
      <c r="E4363" s="415" t="s">
        <v>6924</v>
      </c>
      <c r="F4363" s="271" t="s">
        <v>644</v>
      </c>
      <c r="G4363" s="355" t="s">
        <v>124</v>
      </c>
    </row>
    <row r="4364" spans="1:7" ht="14.85" customHeight="1">
      <c r="A4364" s="425" t="s">
        <v>364</v>
      </c>
      <c r="B4364" s="376" t="s">
        <v>2918</v>
      </c>
      <c r="C4364" s="415" t="s">
        <v>6922</v>
      </c>
      <c r="D4364" s="415" t="s">
        <v>6923</v>
      </c>
      <c r="E4364" s="415" t="s">
        <v>6924</v>
      </c>
      <c r="F4364" s="271" t="s">
        <v>644</v>
      </c>
      <c r="G4364" s="355" t="s">
        <v>124</v>
      </c>
    </row>
    <row r="4365" spans="1:7" ht="14.85" customHeight="1">
      <c r="A4365" s="425" t="s">
        <v>364</v>
      </c>
      <c r="B4365" s="376" t="s">
        <v>2919</v>
      </c>
      <c r="C4365" s="415" t="s">
        <v>6922</v>
      </c>
      <c r="D4365" s="415" t="s">
        <v>6923</v>
      </c>
      <c r="E4365" s="415" t="s">
        <v>6924</v>
      </c>
      <c r="F4365" s="271" t="s">
        <v>644</v>
      </c>
      <c r="G4365" s="355" t="s">
        <v>124</v>
      </c>
    </row>
    <row r="4366" spans="1:7" ht="14.85" customHeight="1">
      <c r="A4366" s="425" t="s">
        <v>364</v>
      </c>
      <c r="B4366" s="376" t="s">
        <v>2920</v>
      </c>
      <c r="C4366" s="415" t="s">
        <v>6922</v>
      </c>
      <c r="D4366" s="415" t="s">
        <v>6923</v>
      </c>
      <c r="E4366" s="415" t="s">
        <v>6924</v>
      </c>
      <c r="F4366" s="271" t="s">
        <v>644</v>
      </c>
      <c r="G4366" s="355" t="s">
        <v>124</v>
      </c>
    </row>
    <row r="4367" spans="1:7" ht="14.85" customHeight="1">
      <c r="A4367" s="425" t="s">
        <v>364</v>
      </c>
      <c r="B4367" s="376" t="s">
        <v>2921</v>
      </c>
      <c r="C4367" s="415" t="s">
        <v>6922</v>
      </c>
      <c r="D4367" s="415" t="s">
        <v>6923</v>
      </c>
      <c r="E4367" s="415" t="s">
        <v>6924</v>
      </c>
      <c r="F4367" s="271" t="s">
        <v>644</v>
      </c>
      <c r="G4367" s="355" t="s">
        <v>124</v>
      </c>
    </row>
    <row r="4368" spans="1:7" ht="14.85" customHeight="1">
      <c r="A4368" s="425" t="s">
        <v>364</v>
      </c>
      <c r="B4368" s="376" t="s">
        <v>2922</v>
      </c>
      <c r="C4368" s="415" t="s">
        <v>6922</v>
      </c>
      <c r="D4368" s="415" t="s">
        <v>6923</v>
      </c>
      <c r="E4368" s="415" t="s">
        <v>6924</v>
      </c>
      <c r="F4368" s="271" t="s">
        <v>644</v>
      </c>
      <c r="G4368" s="355" t="s">
        <v>124</v>
      </c>
    </row>
    <row r="4369" spans="1:7" ht="14.85" customHeight="1">
      <c r="A4369" s="425" t="s">
        <v>364</v>
      </c>
      <c r="B4369" s="376" t="s">
        <v>2923</v>
      </c>
      <c r="C4369" s="415" t="s">
        <v>6922</v>
      </c>
      <c r="D4369" s="415" t="s">
        <v>6923</v>
      </c>
      <c r="E4369" s="415" t="s">
        <v>6924</v>
      </c>
      <c r="F4369" s="271" t="s">
        <v>644</v>
      </c>
      <c r="G4369" s="355" t="s">
        <v>124</v>
      </c>
    </row>
    <row r="4370" spans="1:7" ht="14.85" customHeight="1">
      <c r="A4370" s="425" t="s">
        <v>364</v>
      </c>
      <c r="B4370" s="376" t="s">
        <v>2924</v>
      </c>
      <c r="C4370" s="415" t="s">
        <v>6922</v>
      </c>
      <c r="D4370" s="415" t="s">
        <v>6923</v>
      </c>
      <c r="E4370" s="415" t="s">
        <v>6924</v>
      </c>
      <c r="F4370" s="271" t="s">
        <v>644</v>
      </c>
      <c r="G4370" s="355" t="s">
        <v>124</v>
      </c>
    </row>
    <row r="4371" spans="1:7" ht="14.85" customHeight="1">
      <c r="A4371" s="425" t="s">
        <v>364</v>
      </c>
      <c r="B4371" s="376" t="s">
        <v>2925</v>
      </c>
      <c r="C4371" s="415" t="s">
        <v>6922</v>
      </c>
      <c r="D4371" s="415" t="s">
        <v>6923</v>
      </c>
      <c r="E4371" s="415" t="s">
        <v>6924</v>
      </c>
      <c r="F4371" s="271" t="s">
        <v>644</v>
      </c>
      <c r="G4371" s="355" t="s">
        <v>124</v>
      </c>
    </row>
    <row r="4372" spans="1:7" ht="14.85" customHeight="1">
      <c r="A4372" s="425" t="s">
        <v>364</v>
      </c>
      <c r="B4372" s="376" t="s">
        <v>2926</v>
      </c>
      <c r="C4372" s="415" t="s">
        <v>6922</v>
      </c>
      <c r="D4372" s="415" t="s">
        <v>6923</v>
      </c>
      <c r="E4372" s="415" t="s">
        <v>6924</v>
      </c>
      <c r="F4372" s="271" t="s">
        <v>644</v>
      </c>
      <c r="G4372" s="355" t="s">
        <v>124</v>
      </c>
    </row>
    <row r="4373" spans="1:7" ht="14.85" customHeight="1">
      <c r="A4373" s="425" t="s">
        <v>364</v>
      </c>
      <c r="B4373" s="376" t="s">
        <v>2927</v>
      </c>
      <c r="C4373" s="415" t="s">
        <v>6922</v>
      </c>
      <c r="D4373" s="415" t="s">
        <v>6923</v>
      </c>
      <c r="E4373" s="415" t="s">
        <v>6924</v>
      </c>
      <c r="F4373" s="271" t="s">
        <v>644</v>
      </c>
      <c r="G4373" s="355" t="s">
        <v>124</v>
      </c>
    </row>
    <row r="4374" spans="1:7" ht="14.85" customHeight="1">
      <c r="A4374" s="425" t="s">
        <v>364</v>
      </c>
      <c r="B4374" s="376" t="s">
        <v>2928</v>
      </c>
      <c r="C4374" s="415" t="s">
        <v>6922</v>
      </c>
      <c r="D4374" s="415" t="s">
        <v>6923</v>
      </c>
      <c r="E4374" s="415" t="s">
        <v>6924</v>
      </c>
      <c r="F4374" s="271" t="s">
        <v>644</v>
      </c>
      <c r="G4374" s="355" t="s">
        <v>124</v>
      </c>
    </row>
    <row r="4375" spans="1:7" ht="14.85" customHeight="1">
      <c r="A4375" s="425" t="s">
        <v>364</v>
      </c>
      <c r="B4375" s="376" t="s">
        <v>2929</v>
      </c>
      <c r="C4375" s="415" t="s">
        <v>6922</v>
      </c>
      <c r="D4375" s="415" t="s">
        <v>6923</v>
      </c>
      <c r="E4375" s="415" t="s">
        <v>6924</v>
      </c>
      <c r="F4375" s="271" t="s">
        <v>644</v>
      </c>
      <c r="G4375" s="355" t="s">
        <v>124</v>
      </c>
    </row>
    <row r="4376" spans="1:7" ht="14.85" customHeight="1">
      <c r="A4376" s="425" t="s">
        <v>364</v>
      </c>
      <c r="B4376" s="376" t="s">
        <v>2930</v>
      </c>
      <c r="C4376" s="415" t="s">
        <v>6922</v>
      </c>
      <c r="D4376" s="415" t="s">
        <v>6923</v>
      </c>
      <c r="E4376" s="415" t="s">
        <v>6924</v>
      </c>
      <c r="F4376" s="271" t="s">
        <v>644</v>
      </c>
      <c r="G4376" s="355" t="s">
        <v>124</v>
      </c>
    </row>
    <row r="4377" spans="1:7" ht="14.85" customHeight="1">
      <c r="A4377" s="425" t="s">
        <v>364</v>
      </c>
      <c r="B4377" s="376" t="s">
        <v>2931</v>
      </c>
      <c r="C4377" s="415" t="s">
        <v>6922</v>
      </c>
      <c r="D4377" s="415" t="s">
        <v>6923</v>
      </c>
      <c r="E4377" s="415" t="s">
        <v>6924</v>
      </c>
      <c r="F4377" s="271" t="s">
        <v>644</v>
      </c>
      <c r="G4377" s="355" t="s">
        <v>124</v>
      </c>
    </row>
    <row r="4378" spans="1:7" ht="14.85" customHeight="1">
      <c r="A4378" s="425" t="s">
        <v>364</v>
      </c>
      <c r="B4378" s="376" t="s">
        <v>2932</v>
      </c>
      <c r="C4378" s="415" t="s">
        <v>6922</v>
      </c>
      <c r="D4378" s="415" t="s">
        <v>6923</v>
      </c>
      <c r="E4378" s="415" t="s">
        <v>6924</v>
      </c>
      <c r="F4378" s="271" t="s">
        <v>644</v>
      </c>
      <c r="G4378" s="355" t="s">
        <v>124</v>
      </c>
    </row>
    <row r="4379" spans="1:7" ht="14.85" customHeight="1">
      <c r="A4379" s="425" t="s">
        <v>364</v>
      </c>
      <c r="B4379" s="376" t="s">
        <v>2933</v>
      </c>
      <c r="C4379" s="415" t="s">
        <v>6922</v>
      </c>
      <c r="D4379" s="415" t="s">
        <v>6923</v>
      </c>
      <c r="E4379" s="415" t="s">
        <v>6924</v>
      </c>
      <c r="F4379" s="271" t="s">
        <v>644</v>
      </c>
      <c r="G4379" s="355" t="s">
        <v>124</v>
      </c>
    </row>
    <row r="4380" spans="1:7" ht="14.85" customHeight="1">
      <c r="A4380" s="425" t="s">
        <v>364</v>
      </c>
      <c r="B4380" s="376" t="s">
        <v>2934</v>
      </c>
      <c r="C4380" s="415" t="s">
        <v>6922</v>
      </c>
      <c r="D4380" s="415" t="s">
        <v>6923</v>
      </c>
      <c r="E4380" s="415" t="s">
        <v>6924</v>
      </c>
      <c r="F4380" s="271" t="s">
        <v>644</v>
      </c>
      <c r="G4380" s="355" t="s">
        <v>124</v>
      </c>
    </row>
    <row r="4381" spans="1:7" ht="14.85" customHeight="1">
      <c r="A4381" s="425" t="s">
        <v>364</v>
      </c>
      <c r="B4381" s="376" t="s">
        <v>2935</v>
      </c>
      <c r="C4381" s="415" t="s">
        <v>6922</v>
      </c>
      <c r="D4381" s="415" t="s">
        <v>6923</v>
      </c>
      <c r="E4381" s="415" t="s">
        <v>6924</v>
      </c>
      <c r="F4381" s="271" t="s">
        <v>644</v>
      </c>
      <c r="G4381" s="355" t="s">
        <v>124</v>
      </c>
    </row>
    <row r="4382" spans="1:7" ht="14.85" customHeight="1">
      <c r="A4382" s="425" t="s">
        <v>364</v>
      </c>
      <c r="B4382" s="376" t="s">
        <v>2936</v>
      </c>
      <c r="C4382" s="415" t="s">
        <v>6922</v>
      </c>
      <c r="D4382" s="415" t="s">
        <v>6923</v>
      </c>
      <c r="E4382" s="415" t="s">
        <v>6924</v>
      </c>
      <c r="F4382" s="271" t="s">
        <v>644</v>
      </c>
      <c r="G4382" s="355" t="s">
        <v>124</v>
      </c>
    </row>
    <row r="4383" spans="1:7" ht="14.85" customHeight="1">
      <c r="A4383" s="425" t="s">
        <v>364</v>
      </c>
      <c r="B4383" s="376" t="s">
        <v>2937</v>
      </c>
      <c r="C4383" s="415" t="s">
        <v>6922</v>
      </c>
      <c r="D4383" s="415" t="s">
        <v>6923</v>
      </c>
      <c r="E4383" s="415" t="s">
        <v>6924</v>
      </c>
      <c r="F4383" s="271" t="s">
        <v>644</v>
      </c>
      <c r="G4383" s="355" t="s">
        <v>124</v>
      </c>
    </row>
    <row r="4384" spans="1:7" ht="14.85" customHeight="1">
      <c r="A4384" s="425" t="s">
        <v>364</v>
      </c>
      <c r="B4384" s="376" t="s">
        <v>2938</v>
      </c>
      <c r="C4384" s="415" t="s">
        <v>6922</v>
      </c>
      <c r="D4384" s="415" t="s">
        <v>6923</v>
      </c>
      <c r="E4384" s="415" t="s">
        <v>6924</v>
      </c>
      <c r="F4384" s="271" t="s">
        <v>644</v>
      </c>
      <c r="G4384" s="355" t="s">
        <v>124</v>
      </c>
    </row>
    <row r="4385" spans="1:7" ht="14.85" customHeight="1">
      <c r="A4385" s="425" t="s">
        <v>364</v>
      </c>
      <c r="B4385" s="376" t="s">
        <v>2939</v>
      </c>
      <c r="C4385" s="415" t="s">
        <v>6922</v>
      </c>
      <c r="D4385" s="415" t="s">
        <v>6923</v>
      </c>
      <c r="E4385" s="415" t="s">
        <v>6924</v>
      </c>
      <c r="F4385" s="271" t="s">
        <v>644</v>
      </c>
      <c r="G4385" s="355" t="s">
        <v>124</v>
      </c>
    </row>
    <row r="4386" spans="1:7" ht="14.85" customHeight="1">
      <c r="A4386" s="425" t="s">
        <v>364</v>
      </c>
      <c r="B4386" s="376" t="s">
        <v>2940</v>
      </c>
      <c r="C4386" s="415" t="s">
        <v>6922</v>
      </c>
      <c r="D4386" s="415" t="s">
        <v>6923</v>
      </c>
      <c r="E4386" s="415" t="s">
        <v>6924</v>
      </c>
      <c r="F4386" s="271" t="s">
        <v>644</v>
      </c>
      <c r="G4386" s="355" t="s">
        <v>124</v>
      </c>
    </row>
    <row r="4387" spans="1:7" ht="14.85" customHeight="1">
      <c r="A4387" s="425" t="s">
        <v>364</v>
      </c>
      <c r="B4387" s="376" t="s">
        <v>2941</v>
      </c>
      <c r="C4387" s="415" t="s">
        <v>6922</v>
      </c>
      <c r="D4387" s="415" t="s">
        <v>6923</v>
      </c>
      <c r="E4387" s="415" t="s">
        <v>6924</v>
      </c>
      <c r="F4387" s="271" t="s">
        <v>644</v>
      </c>
      <c r="G4387" s="355" t="s">
        <v>124</v>
      </c>
    </row>
    <row r="4388" spans="1:7" ht="14.85" customHeight="1">
      <c r="A4388" s="425" t="s">
        <v>364</v>
      </c>
      <c r="B4388" s="376" t="s">
        <v>2942</v>
      </c>
      <c r="C4388" s="415" t="s">
        <v>6922</v>
      </c>
      <c r="D4388" s="415" t="s">
        <v>6923</v>
      </c>
      <c r="E4388" s="415" t="s">
        <v>6924</v>
      </c>
      <c r="F4388" s="271" t="s">
        <v>644</v>
      </c>
      <c r="G4388" s="355" t="s">
        <v>124</v>
      </c>
    </row>
    <row r="4389" spans="1:7" ht="14.85" customHeight="1">
      <c r="A4389" s="425" t="s">
        <v>364</v>
      </c>
      <c r="B4389" s="376" t="s">
        <v>2943</v>
      </c>
      <c r="C4389" s="415" t="s">
        <v>6922</v>
      </c>
      <c r="D4389" s="415" t="s">
        <v>6923</v>
      </c>
      <c r="E4389" s="415" t="s">
        <v>6924</v>
      </c>
      <c r="F4389" s="271" t="s">
        <v>644</v>
      </c>
      <c r="G4389" s="355" t="s">
        <v>124</v>
      </c>
    </row>
    <row r="4390" spans="1:7" ht="14.85" customHeight="1">
      <c r="A4390" s="425" t="s">
        <v>364</v>
      </c>
      <c r="B4390" s="376" t="s">
        <v>2944</v>
      </c>
      <c r="C4390" s="415" t="s">
        <v>6922</v>
      </c>
      <c r="D4390" s="415" t="s">
        <v>6923</v>
      </c>
      <c r="E4390" s="415" t="s">
        <v>6924</v>
      </c>
      <c r="F4390" s="271" t="s">
        <v>644</v>
      </c>
      <c r="G4390" s="355" t="s">
        <v>124</v>
      </c>
    </row>
    <row r="4391" spans="1:7" ht="14.85" customHeight="1">
      <c r="A4391" s="425" t="s">
        <v>364</v>
      </c>
      <c r="B4391" s="376" t="s">
        <v>2945</v>
      </c>
      <c r="C4391" s="415" t="s">
        <v>6922</v>
      </c>
      <c r="D4391" s="415" t="s">
        <v>6923</v>
      </c>
      <c r="E4391" s="415" t="s">
        <v>6924</v>
      </c>
      <c r="F4391" s="271" t="s">
        <v>644</v>
      </c>
      <c r="G4391" s="355" t="s">
        <v>124</v>
      </c>
    </row>
    <row r="4392" spans="1:7" ht="14.85" customHeight="1">
      <c r="A4392" s="425" t="s">
        <v>364</v>
      </c>
      <c r="B4392" s="376" t="s">
        <v>2946</v>
      </c>
      <c r="C4392" s="415" t="s">
        <v>6922</v>
      </c>
      <c r="D4392" s="415" t="s">
        <v>6923</v>
      </c>
      <c r="E4392" s="415" t="s">
        <v>6924</v>
      </c>
      <c r="F4392" s="271" t="s">
        <v>644</v>
      </c>
      <c r="G4392" s="355" t="s">
        <v>124</v>
      </c>
    </row>
    <row r="4393" spans="1:7" ht="14.85" customHeight="1">
      <c r="A4393" s="425" t="s">
        <v>364</v>
      </c>
      <c r="B4393" s="376" t="s">
        <v>2947</v>
      </c>
      <c r="C4393" s="415" t="s">
        <v>6922</v>
      </c>
      <c r="D4393" s="415" t="s">
        <v>6923</v>
      </c>
      <c r="E4393" s="415" t="s">
        <v>6924</v>
      </c>
      <c r="F4393" s="271" t="s">
        <v>644</v>
      </c>
      <c r="G4393" s="355" t="s">
        <v>124</v>
      </c>
    </row>
    <row r="4394" spans="1:7" ht="14.85" customHeight="1">
      <c r="A4394" s="425" t="s">
        <v>364</v>
      </c>
      <c r="B4394" s="376" t="s">
        <v>2948</v>
      </c>
      <c r="C4394" s="415" t="s">
        <v>6922</v>
      </c>
      <c r="D4394" s="415" t="s">
        <v>6923</v>
      </c>
      <c r="E4394" s="415" t="s">
        <v>6924</v>
      </c>
      <c r="F4394" s="271" t="s">
        <v>644</v>
      </c>
      <c r="G4394" s="355" t="s">
        <v>124</v>
      </c>
    </row>
    <row r="4395" spans="1:7" ht="14.85" customHeight="1">
      <c r="A4395" s="425" t="s">
        <v>364</v>
      </c>
      <c r="B4395" s="376" t="s">
        <v>2949</v>
      </c>
      <c r="C4395" s="415" t="s">
        <v>6922</v>
      </c>
      <c r="D4395" s="415" t="s">
        <v>6923</v>
      </c>
      <c r="E4395" s="415" t="s">
        <v>6924</v>
      </c>
      <c r="F4395" s="271" t="s">
        <v>644</v>
      </c>
      <c r="G4395" s="355" t="s">
        <v>124</v>
      </c>
    </row>
    <row r="4396" spans="1:7" ht="14.85" customHeight="1">
      <c r="A4396" s="425" t="s">
        <v>364</v>
      </c>
      <c r="B4396" s="376" t="s">
        <v>2950</v>
      </c>
      <c r="C4396" s="415" t="s">
        <v>6922</v>
      </c>
      <c r="D4396" s="415" t="s">
        <v>6923</v>
      </c>
      <c r="E4396" s="415" t="s">
        <v>6924</v>
      </c>
      <c r="F4396" s="271" t="s">
        <v>644</v>
      </c>
      <c r="G4396" s="355" t="s">
        <v>124</v>
      </c>
    </row>
    <row r="4397" spans="1:7" ht="14.85" customHeight="1">
      <c r="A4397" s="425" t="s">
        <v>364</v>
      </c>
      <c r="B4397" s="376" t="s">
        <v>2951</v>
      </c>
      <c r="C4397" s="415" t="s">
        <v>6922</v>
      </c>
      <c r="D4397" s="415" t="s">
        <v>6923</v>
      </c>
      <c r="E4397" s="415" t="s">
        <v>6924</v>
      </c>
      <c r="F4397" s="271" t="s">
        <v>644</v>
      </c>
      <c r="G4397" s="355" t="s">
        <v>124</v>
      </c>
    </row>
    <row r="4398" spans="1:7" ht="14.85" customHeight="1">
      <c r="A4398" s="425" t="s">
        <v>364</v>
      </c>
      <c r="B4398" s="376" t="s">
        <v>2952</v>
      </c>
      <c r="C4398" s="415" t="s">
        <v>6922</v>
      </c>
      <c r="D4398" s="415" t="s">
        <v>6923</v>
      </c>
      <c r="E4398" s="415" t="s">
        <v>6924</v>
      </c>
      <c r="F4398" s="271" t="s">
        <v>644</v>
      </c>
      <c r="G4398" s="355" t="s">
        <v>124</v>
      </c>
    </row>
    <row r="4399" spans="1:7" ht="14.85" customHeight="1">
      <c r="A4399" s="425" t="s">
        <v>364</v>
      </c>
      <c r="B4399" s="376" t="s">
        <v>2953</v>
      </c>
      <c r="C4399" s="415" t="s">
        <v>6922</v>
      </c>
      <c r="D4399" s="415" t="s">
        <v>6923</v>
      </c>
      <c r="E4399" s="415" t="s">
        <v>6924</v>
      </c>
      <c r="F4399" s="271" t="s">
        <v>644</v>
      </c>
      <c r="G4399" s="355" t="s">
        <v>124</v>
      </c>
    </row>
    <row r="4400" spans="1:7" ht="14.85" customHeight="1">
      <c r="A4400" s="425" t="s">
        <v>364</v>
      </c>
      <c r="B4400" s="376" t="s">
        <v>2954</v>
      </c>
      <c r="C4400" s="415" t="s">
        <v>6922</v>
      </c>
      <c r="D4400" s="415" t="s">
        <v>6923</v>
      </c>
      <c r="E4400" s="415" t="s">
        <v>6924</v>
      </c>
      <c r="F4400" s="271" t="s">
        <v>644</v>
      </c>
      <c r="G4400" s="355" t="s">
        <v>124</v>
      </c>
    </row>
    <row r="4401" spans="1:7" ht="14.85" customHeight="1">
      <c r="A4401" s="425" t="s">
        <v>364</v>
      </c>
      <c r="B4401" s="376" t="s">
        <v>2955</v>
      </c>
      <c r="C4401" s="415" t="s">
        <v>6922</v>
      </c>
      <c r="D4401" s="415" t="s">
        <v>6923</v>
      </c>
      <c r="E4401" s="415" t="s">
        <v>6924</v>
      </c>
      <c r="F4401" s="271" t="s">
        <v>644</v>
      </c>
      <c r="G4401" s="355" t="s">
        <v>124</v>
      </c>
    </row>
    <row r="4402" spans="1:7" ht="14.85" customHeight="1">
      <c r="A4402" s="425" t="s">
        <v>364</v>
      </c>
      <c r="B4402" s="376" t="s">
        <v>2956</v>
      </c>
      <c r="C4402" s="415" t="s">
        <v>6922</v>
      </c>
      <c r="D4402" s="415" t="s">
        <v>6923</v>
      </c>
      <c r="E4402" s="415" t="s">
        <v>6924</v>
      </c>
      <c r="F4402" s="271" t="s">
        <v>644</v>
      </c>
      <c r="G4402" s="355" t="s">
        <v>124</v>
      </c>
    </row>
    <row r="4403" spans="1:7" ht="14.85" customHeight="1">
      <c r="A4403" s="425" t="s">
        <v>364</v>
      </c>
      <c r="B4403" s="376" t="s">
        <v>2957</v>
      </c>
      <c r="C4403" s="415" t="s">
        <v>6922</v>
      </c>
      <c r="D4403" s="415" t="s">
        <v>6923</v>
      </c>
      <c r="E4403" s="415" t="s">
        <v>6924</v>
      </c>
      <c r="F4403" s="271" t="s">
        <v>644</v>
      </c>
      <c r="G4403" s="355" t="s">
        <v>124</v>
      </c>
    </row>
    <row r="4404" spans="1:7" ht="14.85" customHeight="1">
      <c r="A4404" s="425" t="s">
        <v>364</v>
      </c>
      <c r="B4404" s="376" t="s">
        <v>2958</v>
      </c>
      <c r="C4404" s="415" t="s">
        <v>6922</v>
      </c>
      <c r="D4404" s="415" t="s">
        <v>6923</v>
      </c>
      <c r="E4404" s="415" t="s">
        <v>6924</v>
      </c>
      <c r="F4404" s="271" t="s">
        <v>644</v>
      </c>
      <c r="G4404" s="355" t="s">
        <v>124</v>
      </c>
    </row>
    <row r="4405" spans="1:7" ht="14.85" customHeight="1">
      <c r="A4405" s="425" t="s">
        <v>364</v>
      </c>
      <c r="B4405" s="376" t="s">
        <v>2959</v>
      </c>
      <c r="C4405" s="415" t="s">
        <v>6922</v>
      </c>
      <c r="D4405" s="415" t="s">
        <v>6923</v>
      </c>
      <c r="E4405" s="415" t="s">
        <v>6924</v>
      </c>
      <c r="F4405" s="271" t="s">
        <v>644</v>
      </c>
      <c r="G4405" s="355" t="s">
        <v>124</v>
      </c>
    </row>
    <row r="4406" spans="1:7" ht="14.85" customHeight="1">
      <c r="A4406" s="425" t="s">
        <v>364</v>
      </c>
      <c r="B4406" s="376" t="s">
        <v>2960</v>
      </c>
      <c r="C4406" s="415" t="s">
        <v>6922</v>
      </c>
      <c r="D4406" s="415" t="s">
        <v>6923</v>
      </c>
      <c r="E4406" s="415" t="s">
        <v>6924</v>
      </c>
      <c r="F4406" s="271" t="s">
        <v>644</v>
      </c>
      <c r="G4406" s="355" t="s">
        <v>124</v>
      </c>
    </row>
    <row r="4407" spans="1:7" ht="14.85" customHeight="1">
      <c r="A4407" s="425" t="s">
        <v>364</v>
      </c>
      <c r="B4407" s="376" t="s">
        <v>2961</v>
      </c>
      <c r="C4407" s="415" t="s">
        <v>6922</v>
      </c>
      <c r="D4407" s="415" t="s">
        <v>6923</v>
      </c>
      <c r="E4407" s="415" t="s">
        <v>6924</v>
      </c>
      <c r="F4407" s="271" t="s">
        <v>644</v>
      </c>
      <c r="G4407" s="355" t="s">
        <v>124</v>
      </c>
    </row>
    <row r="4408" spans="1:7" ht="14.85" customHeight="1">
      <c r="A4408" s="425" t="s">
        <v>364</v>
      </c>
      <c r="B4408" s="376" t="s">
        <v>2962</v>
      </c>
      <c r="C4408" s="415" t="s">
        <v>6922</v>
      </c>
      <c r="D4408" s="415" t="s">
        <v>6923</v>
      </c>
      <c r="E4408" s="415" t="s">
        <v>6924</v>
      </c>
      <c r="F4408" s="271" t="s">
        <v>644</v>
      </c>
      <c r="G4408" s="355" t="s">
        <v>124</v>
      </c>
    </row>
    <row r="4409" spans="1:7" ht="14.85" customHeight="1">
      <c r="A4409" s="425" t="s">
        <v>364</v>
      </c>
      <c r="B4409" s="376" t="s">
        <v>2963</v>
      </c>
      <c r="C4409" s="415" t="s">
        <v>6922</v>
      </c>
      <c r="D4409" s="415" t="s">
        <v>6923</v>
      </c>
      <c r="E4409" s="415" t="s">
        <v>6924</v>
      </c>
      <c r="F4409" s="271" t="s">
        <v>644</v>
      </c>
      <c r="G4409" s="355" t="s">
        <v>124</v>
      </c>
    </row>
    <row r="4410" spans="1:7" ht="14.85" customHeight="1">
      <c r="A4410" s="425" t="s">
        <v>364</v>
      </c>
      <c r="B4410" s="376" t="s">
        <v>2964</v>
      </c>
      <c r="C4410" s="415" t="s">
        <v>6922</v>
      </c>
      <c r="D4410" s="415" t="s">
        <v>6923</v>
      </c>
      <c r="E4410" s="415" t="s">
        <v>6924</v>
      </c>
      <c r="F4410" s="271" t="s">
        <v>644</v>
      </c>
      <c r="G4410" s="355" t="s">
        <v>124</v>
      </c>
    </row>
    <row r="4411" spans="1:7" ht="14.85" customHeight="1">
      <c r="A4411" s="425" t="s">
        <v>364</v>
      </c>
      <c r="B4411" s="376" t="s">
        <v>2965</v>
      </c>
      <c r="C4411" s="415" t="s">
        <v>6922</v>
      </c>
      <c r="D4411" s="415" t="s">
        <v>6923</v>
      </c>
      <c r="E4411" s="415" t="s">
        <v>6924</v>
      </c>
      <c r="F4411" s="271" t="s">
        <v>644</v>
      </c>
      <c r="G4411" s="355" t="s">
        <v>124</v>
      </c>
    </row>
    <row r="4412" spans="1:7" ht="14.85" customHeight="1">
      <c r="A4412" s="425" t="s">
        <v>364</v>
      </c>
      <c r="B4412" s="376" t="s">
        <v>2966</v>
      </c>
      <c r="C4412" s="415" t="s">
        <v>6922</v>
      </c>
      <c r="D4412" s="415" t="s">
        <v>6923</v>
      </c>
      <c r="E4412" s="415" t="s">
        <v>6924</v>
      </c>
      <c r="F4412" s="271" t="s">
        <v>644</v>
      </c>
      <c r="G4412" s="355" t="s">
        <v>124</v>
      </c>
    </row>
    <row r="4413" spans="1:7" ht="14.85" customHeight="1">
      <c r="A4413" s="425" t="s">
        <v>364</v>
      </c>
      <c r="B4413" s="376" t="s">
        <v>2967</v>
      </c>
      <c r="C4413" s="415" t="s">
        <v>6922</v>
      </c>
      <c r="D4413" s="415" t="s">
        <v>6923</v>
      </c>
      <c r="E4413" s="415" t="s">
        <v>6924</v>
      </c>
      <c r="F4413" s="271" t="s">
        <v>644</v>
      </c>
      <c r="G4413" s="355" t="s">
        <v>124</v>
      </c>
    </row>
    <row r="4414" spans="1:7" ht="14.85" customHeight="1">
      <c r="A4414" s="425" t="s">
        <v>364</v>
      </c>
      <c r="B4414" s="376" t="s">
        <v>2968</v>
      </c>
      <c r="C4414" s="415" t="s">
        <v>6922</v>
      </c>
      <c r="D4414" s="415" t="s">
        <v>6923</v>
      </c>
      <c r="E4414" s="415" t="s">
        <v>6924</v>
      </c>
      <c r="F4414" s="271" t="s">
        <v>644</v>
      </c>
      <c r="G4414" s="355" t="s">
        <v>124</v>
      </c>
    </row>
    <row r="4415" spans="1:7" ht="14.85" customHeight="1">
      <c r="A4415" s="425" t="s">
        <v>364</v>
      </c>
      <c r="B4415" s="376" t="s">
        <v>2969</v>
      </c>
      <c r="C4415" s="415" t="s">
        <v>6922</v>
      </c>
      <c r="D4415" s="415" t="s">
        <v>6923</v>
      </c>
      <c r="E4415" s="415" t="s">
        <v>6924</v>
      </c>
      <c r="F4415" s="271" t="s">
        <v>644</v>
      </c>
      <c r="G4415" s="355" t="s">
        <v>124</v>
      </c>
    </row>
    <row r="4416" spans="1:7" ht="14.85" customHeight="1">
      <c r="A4416" s="425" t="s">
        <v>364</v>
      </c>
      <c r="B4416" s="376" t="s">
        <v>2970</v>
      </c>
      <c r="C4416" s="415" t="s">
        <v>6922</v>
      </c>
      <c r="D4416" s="415" t="s">
        <v>6923</v>
      </c>
      <c r="E4416" s="415" t="s">
        <v>6924</v>
      </c>
      <c r="F4416" s="271" t="s">
        <v>644</v>
      </c>
      <c r="G4416" s="355" t="s">
        <v>124</v>
      </c>
    </row>
    <row r="4417" spans="1:7" ht="14.85" customHeight="1">
      <c r="A4417" s="425" t="s">
        <v>364</v>
      </c>
      <c r="B4417" s="376" t="s">
        <v>2971</v>
      </c>
      <c r="C4417" s="415" t="s">
        <v>6922</v>
      </c>
      <c r="D4417" s="415" t="s">
        <v>6923</v>
      </c>
      <c r="E4417" s="415" t="s">
        <v>6924</v>
      </c>
      <c r="F4417" s="271" t="s">
        <v>644</v>
      </c>
      <c r="G4417" s="355" t="s">
        <v>124</v>
      </c>
    </row>
    <row r="4418" spans="1:7" ht="14.85" customHeight="1">
      <c r="A4418" s="425" t="s">
        <v>364</v>
      </c>
      <c r="B4418" s="376" t="s">
        <v>2972</v>
      </c>
      <c r="C4418" s="415" t="s">
        <v>6922</v>
      </c>
      <c r="D4418" s="415" t="s">
        <v>6923</v>
      </c>
      <c r="E4418" s="415" t="s">
        <v>6924</v>
      </c>
      <c r="F4418" s="271" t="s">
        <v>644</v>
      </c>
      <c r="G4418" s="355" t="s">
        <v>124</v>
      </c>
    </row>
    <row r="4419" spans="1:7" ht="14.85" customHeight="1">
      <c r="A4419" s="425" t="s">
        <v>364</v>
      </c>
      <c r="B4419" s="376" t="s">
        <v>2973</v>
      </c>
      <c r="C4419" s="415" t="s">
        <v>6922</v>
      </c>
      <c r="D4419" s="415" t="s">
        <v>6923</v>
      </c>
      <c r="E4419" s="415" t="s">
        <v>6924</v>
      </c>
      <c r="F4419" s="271" t="s">
        <v>644</v>
      </c>
      <c r="G4419" s="355" t="s">
        <v>124</v>
      </c>
    </row>
    <row r="4420" spans="1:7" ht="14.85" customHeight="1">
      <c r="A4420" s="425" t="s">
        <v>364</v>
      </c>
      <c r="B4420" s="376" t="s">
        <v>2974</v>
      </c>
      <c r="C4420" s="415" t="s">
        <v>6922</v>
      </c>
      <c r="D4420" s="415" t="s">
        <v>6923</v>
      </c>
      <c r="E4420" s="415" t="s">
        <v>6924</v>
      </c>
      <c r="F4420" s="271" t="s">
        <v>644</v>
      </c>
      <c r="G4420" s="355" t="s">
        <v>124</v>
      </c>
    </row>
    <row r="4421" spans="1:7" ht="14.85" customHeight="1">
      <c r="A4421" s="425" t="s">
        <v>364</v>
      </c>
      <c r="B4421" s="376" t="s">
        <v>2975</v>
      </c>
      <c r="C4421" s="415" t="s">
        <v>6922</v>
      </c>
      <c r="D4421" s="415" t="s">
        <v>6923</v>
      </c>
      <c r="E4421" s="415" t="s">
        <v>6924</v>
      </c>
      <c r="F4421" s="271" t="s">
        <v>644</v>
      </c>
      <c r="G4421" s="355" t="s">
        <v>124</v>
      </c>
    </row>
    <row r="4422" spans="1:7" ht="14.85" customHeight="1">
      <c r="A4422" s="425" t="s">
        <v>364</v>
      </c>
      <c r="B4422" s="376" t="s">
        <v>2976</v>
      </c>
      <c r="C4422" s="415" t="s">
        <v>6922</v>
      </c>
      <c r="D4422" s="415" t="s">
        <v>6923</v>
      </c>
      <c r="E4422" s="415" t="s">
        <v>6924</v>
      </c>
      <c r="F4422" s="271" t="s">
        <v>644</v>
      </c>
      <c r="G4422" s="355" t="s">
        <v>124</v>
      </c>
    </row>
    <row r="4423" spans="1:7" ht="14.85" customHeight="1">
      <c r="A4423" s="425" t="s">
        <v>364</v>
      </c>
      <c r="B4423" s="376" t="s">
        <v>2977</v>
      </c>
      <c r="C4423" s="415" t="s">
        <v>6922</v>
      </c>
      <c r="D4423" s="415" t="s">
        <v>6923</v>
      </c>
      <c r="E4423" s="415" t="s">
        <v>6924</v>
      </c>
      <c r="F4423" s="271" t="s">
        <v>644</v>
      </c>
      <c r="G4423" s="355" t="s">
        <v>124</v>
      </c>
    </row>
    <row r="4424" spans="1:7" ht="14.85" customHeight="1">
      <c r="A4424" s="425" t="s">
        <v>364</v>
      </c>
      <c r="B4424" s="376" t="s">
        <v>2978</v>
      </c>
      <c r="C4424" s="415" t="s">
        <v>6922</v>
      </c>
      <c r="D4424" s="415" t="s">
        <v>6923</v>
      </c>
      <c r="E4424" s="415" t="s">
        <v>6924</v>
      </c>
      <c r="F4424" s="271" t="s">
        <v>644</v>
      </c>
      <c r="G4424" s="355" t="s">
        <v>124</v>
      </c>
    </row>
    <row r="4425" spans="1:7" ht="14.85" customHeight="1">
      <c r="A4425" s="425" t="s">
        <v>364</v>
      </c>
      <c r="B4425" s="376" t="s">
        <v>2979</v>
      </c>
      <c r="C4425" s="415" t="s">
        <v>6922</v>
      </c>
      <c r="D4425" s="415" t="s">
        <v>6923</v>
      </c>
      <c r="E4425" s="415" t="s">
        <v>6924</v>
      </c>
      <c r="F4425" s="271" t="s">
        <v>644</v>
      </c>
      <c r="G4425" s="355" t="s">
        <v>124</v>
      </c>
    </row>
    <row r="4426" spans="1:7" ht="14.85" customHeight="1">
      <c r="A4426" s="425" t="s">
        <v>364</v>
      </c>
      <c r="B4426" s="376" t="s">
        <v>2980</v>
      </c>
      <c r="C4426" s="415" t="s">
        <v>6922</v>
      </c>
      <c r="D4426" s="415" t="s">
        <v>6923</v>
      </c>
      <c r="E4426" s="415" t="s">
        <v>6924</v>
      </c>
      <c r="F4426" s="271" t="s">
        <v>644</v>
      </c>
      <c r="G4426" s="355" t="s">
        <v>124</v>
      </c>
    </row>
    <row r="4427" spans="1:7" ht="14.85" customHeight="1">
      <c r="A4427" s="425" t="s">
        <v>364</v>
      </c>
      <c r="B4427" s="376" t="s">
        <v>2981</v>
      </c>
      <c r="C4427" s="415" t="s">
        <v>6922</v>
      </c>
      <c r="D4427" s="415" t="s">
        <v>6923</v>
      </c>
      <c r="E4427" s="415" t="s">
        <v>6924</v>
      </c>
      <c r="F4427" s="271" t="s">
        <v>644</v>
      </c>
      <c r="G4427" s="355" t="s">
        <v>124</v>
      </c>
    </row>
    <row r="4428" spans="1:7" ht="14.85" customHeight="1">
      <c r="A4428" s="425" t="s">
        <v>364</v>
      </c>
      <c r="B4428" s="376" t="s">
        <v>2982</v>
      </c>
      <c r="C4428" s="415" t="s">
        <v>6922</v>
      </c>
      <c r="D4428" s="415" t="s">
        <v>6923</v>
      </c>
      <c r="E4428" s="415" t="s">
        <v>6924</v>
      </c>
      <c r="F4428" s="271" t="s">
        <v>644</v>
      </c>
      <c r="G4428" s="355" t="s">
        <v>124</v>
      </c>
    </row>
    <row r="4429" spans="1:7" ht="14.85" customHeight="1">
      <c r="A4429" s="425" t="s">
        <v>364</v>
      </c>
      <c r="B4429" s="376" t="s">
        <v>2983</v>
      </c>
      <c r="C4429" s="415" t="s">
        <v>6922</v>
      </c>
      <c r="D4429" s="415" t="s">
        <v>6923</v>
      </c>
      <c r="E4429" s="415" t="s">
        <v>6924</v>
      </c>
      <c r="F4429" s="271" t="s">
        <v>644</v>
      </c>
      <c r="G4429" s="355" t="s">
        <v>124</v>
      </c>
    </row>
    <row r="4430" spans="1:7" ht="14.85" customHeight="1">
      <c r="A4430" s="425" t="s">
        <v>364</v>
      </c>
      <c r="B4430" s="376" t="s">
        <v>2984</v>
      </c>
      <c r="C4430" s="415" t="s">
        <v>6922</v>
      </c>
      <c r="D4430" s="415" t="s">
        <v>6923</v>
      </c>
      <c r="E4430" s="415" t="s">
        <v>6924</v>
      </c>
      <c r="F4430" s="271" t="s">
        <v>644</v>
      </c>
      <c r="G4430" s="355" t="s">
        <v>124</v>
      </c>
    </row>
    <row r="4431" spans="1:7" ht="14.85" customHeight="1">
      <c r="A4431" s="425" t="s">
        <v>364</v>
      </c>
      <c r="B4431" s="376" t="s">
        <v>2985</v>
      </c>
      <c r="C4431" s="415" t="s">
        <v>6922</v>
      </c>
      <c r="D4431" s="415" t="s">
        <v>6923</v>
      </c>
      <c r="E4431" s="415" t="s">
        <v>6924</v>
      </c>
      <c r="F4431" s="271" t="s">
        <v>644</v>
      </c>
      <c r="G4431" s="355" t="s">
        <v>124</v>
      </c>
    </row>
    <row r="4432" spans="1:7" ht="14.85" customHeight="1">
      <c r="A4432" s="425" t="s">
        <v>364</v>
      </c>
      <c r="B4432" s="376" t="s">
        <v>2986</v>
      </c>
      <c r="C4432" s="415" t="s">
        <v>6922</v>
      </c>
      <c r="D4432" s="415" t="s">
        <v>6923</v>
      </c>
      <c r="E4432" s="415" t="s">
        <v>6924</v>
      </c>
      <c r="F4432" s="271" t="s">
        <v>644</v>
      </c>
      <c r="G4432" s="355" t="s">
        <v>124</v>
      </c>
    </row>
    <row r="4433" spans="1:7" ht="14.85" customHeight="1">
      <c r="A4433" s="425" t="s">
        <v>364</v>
      </c>
      <c r="B4433" s="376" t="s">
        <v>2987</v>
      </c>
      <c r="C4433" s="415" t="s">
        <v>6922</v>
      </c>
      <c r="D4433" s="415" t="s">
        <v>6923</v>
      </c>
      <c r="E4433" s="415" t="s">
        <v>6924</v>
      </c>
      <c r="F4433" s="271" t="s">
        <v>644</v>
      </c>
      <c r="G4433" s="355" t="s">
        <v>124</v>
      </c>
    </row>
    <row r="4434" spans="1:7" ht="14.85" customHeight="1">
      <c r="A4434" s="425" t="s">
        <v>364</v>
      </c>
      <c r="B4434" s="376" t="s">
        <v>2988</v>
      </c>
      <c r="C4434" s="415" t="s">
        <v>6922</v>
      </c>
      <c r="D4434" s="415" t="s">
        <v>6923</v>
      </c>
      <c r="E4434" s="415" t="s">
        <v>6924</v>
      </c>
      <c r="F4434" s="271" t="s">
        <v>644</v>
      </c>
      <c r="G4434" s="355" t="s">
        <v>124</v>
      </c>
    </row>
    <row r="4435" spans="1:7" ht="14.85" customHeight="1">
      <c r="A4435" s="425" t="s">
        <v>364</v>
      </c>
      <c r="B4435" s="376" t="s">
        <v>2989</v>
      </c>
      <c r="C4435" s="415" t="s">
        <v>6922</v>
      </c>
      <c r="D4435" s="415" t="s">
        <v>6923</v>
      </c>
      <c r="E4435" s="415" t="s">
        <v>6924</v>
      </c>
      <c r="F4435" s="271" t="s">
        <v>644</v>
      </c>
      <c r="G4435" s="355" t="s">
        <v>124</v>
      </c>
    </row>
    <row r="4436" spans="1:7" ht="14.85" customHeight="1">
      <c r="A4436" s="425" t="s">
        <v>364</v>
      </c>
      <c r="B4436" s="376" t="s">
        <v>2990</v>
      </c>
      <c r="C4436" s="415" t="s">
        <v>6922</v>
      </c>
      <c r="D4436" s="415" t="s">
        <v>6923</v>
      </c>
      <c r="E4436" s="415" t="s">
        <v>6924</v>
      </c>
      <c r="F4436" s="271" t="s">
        <v>644</v>
      </c>
      <c r="G4436" s="355" t="s">
        <v>124</v>
      </c>
    </row>
    <row r="4437" spans="1:7" ht="14.85" customHeight="1">
      <c r="A4437" s="425" t="s">
        <v>364</v>
      </c>
      <c r="B4437" s="376" t="s">
        <v>2991</v>
      </c>
      <c r="C4437" s="415" t="s">
        <v>6922</v>
      </c>
      <c r="D4437" s="415" t="s">
        <v>6923</v>
      </c>
      <c r="E4437" s="415" t="s">
        <v>6924</v>
      </c>
      <c r="F4437" s="271" t="s">
        <v>644</v>
      </c>
      <c r="G4437" s="355" t="s">
        <v>124</v>
      </c>
    </row>
    <row r="4438" spans="1:7" ht="14.85" customHeight="1">
      <c r="A4438" s="425" t="s">
        <v>364</v>
      </c>
      <c r="B4438" s="376" t="s">
        <v>2992</v>
      </c>
      <c r="C4438" s="415" t="s">
        <v>6922</v>
      </c>
      <c r="D4438" s="415" t="s">
        <v>6923</v>
      </c>
      <c r="E4438" s="415" t="s">
        <v>6924</v>
      </c>
      <c r="F4438" s="271" t="s">
        <v>644</v>
      </c>
      <c r="G4438" s="355" t="s">
        <v>124</v>
      </c>
    </row>
    <row r="4439" spans="1:7" ht="14.85" customHeight="1">
      <c r="A4439" s="425" t="s">
        <v>364</v>
      </c>
      <c r="B4439" s="376" t="s">
        <v>2993</v>
      </c>
      <c r="C4439" s="415" t="s">
        <v>6922</v>
      </c>
      <c r="D4439" s="415" t="s">
        <v>6923</v>
      </c>
      <c r="E4439" s="415" t="s">
        <v>6924</v>
      </c>
      <c r="F4439" s="271" t="s">
        <v>644</v>
      </c>
      <c r="G4439" s="355" t="s">
        <v>124</v>
      </c>
    </row>
    <row r="4440" spans="1:7" ht="14.85" customHeight="1">
      <c r="A4440" s="425" t="s">
        <v>364</v>
      </c>
      <c r="B4440" s="376" t="s">
        <v>2994</v>
      </c>
      <c r="C4440" s="415" t="s">
        <v>6922</v>
      </c>
      <c r="D4440" s="415" t="s">
        <v>6923</v>
      </c>
      <c r="E4440" s="415" t="s">
        <v>6924</v>
      </c>
      <c r="F4440" s="271" t="s">
        <v>644</v>
      </c>
      <c r="G4440" s="355" t="s">
        <v>124</v>
      </c>
    </row>
    <row r="4441" spans="1:7" ht="14.85" customHeight="1">
      <c r="A4441" s="425" t="s">
        <v>364</v>
      </c>
      <c r="B4441" s="376" t="s">
        <v>2995</v>
      </c>
      <c r="C4441" s="415" t="s">
        <v>6922</v>
      </c>
      <c r="D4441" s="415" t="s">
        <v>6923</v>
      </c>
      <c r="E4441" s="415" t="s">
        <v>6924</v>
      </c>
      <c r="F4441" s="271" t="s">
        <v>644</v>
      </c>
      <c r="G4441" s="355" t="s">
        <v>124</v>
      </c>
    </row>
    <row r="4442" spans="1:7" ht="14.85" customHeight="1">
      <c r="A4442" s="425" t="s">
        <v>364</v>
      </c>
      <c r="B4442" s="376" t="s">
        <v>2996</v>
      </c>
      <c r="C4442" s="415" t="s">
        <v>6922</v>
      </c>
      <c r="D4442" s="415" t="s">
        <v>6923</v>
      </c>
      <c r="E4442" s="415" t="s">
        <v>6924</v>
      </c>
      <c r="F4442" s="271" t="s">
        <v>644</v>
      </c>
      <c r="G4442" s="355" t="s">
        <v>124</v>
      </c>
    </row>
    <row r="4443" spans="1:7" ht="14.85" customHeight="1">
      <c r="A4443" s="425" t="s">
        <v>364</v>
      </c>
      <c r="B4443" s="376" t="s">
        <v>2997</v>
      </c>
      <c r="C4443" s="415" t="s">
        <v>6922</v>
      </c>
      <c r="D4443" s="415" t="s">
        <v>6923</v>
      </c>
      <c r="E4443" s="415" t="s">
        <v>6924</v>
      </c>
      <c r="F4443" s="271" t="s">
        <v>644</v>
      </c>
      <c r="G4443" s="355" t="s">
        <v>124</v>
      </c>
    </row>
    <row r="4444" spans="1:7" ht="14.85" customHeight="1">
      <c r="A4444" s="425" t="s">
        <v>364</v>
      </c>
      <c r="B4444" s="376" t="s">
        <v>2998</v>
      </c>
      <c r="C4444" s="415" t="s">
        <v>6922</v>
      </c>
      <c r="D4444" s="415" t="s">
        <v>6923</v>
      </c>
      <c r="E4444" s="415" t="s">
        <v>6924</v>
      </c>
      <c r="F4444" s="271" t="s">
        <v>644</v>
      </c>
      <c r="G4444" s="355" t="s">
        <v>124</v>
      </c>
    </row>
    <row r="4445" spans="1:7" ht="14.85" customHeight="1">
      <c r="A4445" s="425" t="s">
        <v>364</v>
      </c>
      <c r="B4445" s="376" t="s">
        <v>2999</v>
      </c>
      <c r="C4445" s="415" t="s">
        <v>6922</v>
      </c>
      <c r="D4445" s="415" t="s">
        <v>6923</v>
      </c>
      <c r="E4445" s="415" t="s">
        <v>6924</v>
      </c>
      <c r="F4445" s="271" t="s">
        <v>644</v>
      </c>
      <c r="G4445" s="355" t="s">
        <v>124</v>
      </c>
    </row>
    <row r="4446" spans="1:7" ht="14.85" customHeight="1">
      <c r="A4446" s="425" t="s">
        <v>364</v>
      </c>
      <c r="B4446" s="376" t="s">
        <v>3000</v>
      </c>
      <c r="C4446" s="415" t="s">
        <v>6922</v>
      </c>
      <c r="D4446" s="415" t="s">
        <v>6923</v>
      </c>
      <c r="E4446" s="415" t="s">
        <v>6924</v>
      </c>
      <c r="F4446" s="271" t="s">
        <v>644</v>
      </c>
      <c r="G4446" s="355" t="s">
        <v>124</v>
      </c>
    </row>
    <row r="4447" spans="1:7" ht="14.85" customHeight="1">
      <c r="A4447" s="425" t="s">
        <v>364</v>
      </c>
      <c r="B4447" s="376" t="s">
        <v>3001</v>
      </c>
      <c r="C4447" s="415" t="s">
        <v>6922</v>
      </c>
      <c r="D4447" s="415" t="s">
        <v>6923</v>
      </c>
      <c r="E4447" s="415" t="s">
        <v>6924</v>
      </c>
      <c r="F4447" s="271" t="s">
        <v>644</v>
      </c>
      <c r="G4447" s="355" t="s">
        <v>124</v>
      </c>
    </row>
    <row r="4448" spans="1:7" ht="14.85" customHeight="1">
      <c r="A4448" s="425" t="s">
        <v>364</v>
      </c>
      <c r="B4448" s="376" t="s">
        <v>3002</v>
      </c>
      <c r="C4448" s="415" t="s">
        <v>6922</v>
      </c>
      <c r="D4448" s="415" t="s">
        <v>6923</v>
      </c>
      <c r="E4448" s="415" t="s">
        <v>6924</v>
      </c>
      <c r="F4448" s="271" t="s">
        <v>644</v>
      </c>
      <c r="G4448" s="355" t="s">
        <v>124</v>
      </c>
    </row>
    <row r="4449" spans="1:7" ht="14.85" customHeight="1">
      <c r="A4449" s="425" t="s">
        <v>364</v>
      </c>
      <c r="B4449" s="376" t="s">
        <v>3003</v>
      </c>
      <c r="C4449" s="415" t="s">
        <v>6922</v>
      </c>
      <c r="D4449" s="415" t="s">
        <v>6923</v>
      </c>
      <c r="E4449" s="415" t="s">
        <v>6924</v>
      </c>
      <c r="F4449" s="271" t="s">
        <v>644</v>
      </c>
      <c r="G4449" s="355" t="s">
        <v>124</v>
      </c>
    </row>
    <row r="4450" spans="1:7" ht="14.85" customHeight="1">
      <c r="A4450" s="425" t="s">
        <v>364</v>
      </c>
      <c r="B4450" s="376" t="s">
        <v>3004</v>
      </c>
      <c r="C4450" s="415" t="s">
        <v>6922</v>
      </c>
      <c r="D4450" s="415" t="s">
        <v>6923</v>
      </c>
      <c r="E4450" s="415" t="s">
        <v>6924</v>
      </c>
      <c r="F4450" s="271" t="s">
        <v>644</v>
      </c>
      <c r="G4450" s="355" t="s">
        <v>124</v>
      </c>
    </row>
    <row r="4451" spans="1:7" ht="14.85" customHeight="1">
      <c r="A4451" s="425" t="s">
        <v>364</v>
      </c>
      <c r="B4451" s="376" t="s">
        <v>3005</v>
      </c>
      <c r="C4451" s="415" t="s">
        <v>6922</v>
      </c>
      <c r="D4451" s="415" t="s">
        <v>6923</v>
      </c>
      <c r="E4451" s="415" t="s">
        <v>6924</v>
      </c>
      <c r="F4451" s="271" t="s">
        <v>644</v>
      </c>
      <c r="G4451" s="355" t="s">
        <v>124</v>
      </c>
    </row>
    <row r="4452" spans="1:7" ht="14.85" customHeight="1">
      <c r="A4452" s="425" t="s">
        <v>364</v>
      </c>
      <c r="B4452" s="376" t="s">
        <v>3006</v>
      </c>
      <c r="C4452" s="415" t="s">
        <v>6922</v>
      </c>
      <c r="D4452" s="415" t="s">
        <v>6923</v>
      </c>
      <c r="E4452" s="415" t="s">
        <v>6924</v>
      </c>
      <c r="F4452" s="271" t="s">
        <v>644</v>
      </c>
      <c r="G4452" s="355" t="s">
        <v>124</v>
      </c>
    </row>
    <row r="4453" spans="1:7" ht="14.85" customHeight="1">
      <c r="A4453" s="425" t="s">
        <v>364</v>
      </c>
      <c r="B4453" s="376" t="s">
        <v>3007</v>
      </c>
      <c r="C4453" s="415" t="s">
        <v>6922</v>
      </c>
      <c r="D4453" s="415" t="s">
        <v>6923</v>
      </c>
      <c r="E4453" s="415" t="s">
        <v>6924</v>
      </c>
      <c r="F4453" s="271" t="s">
        <v>644</v>
      </c>
      <c r="G4453" s="355" t="s">
        <v>124</v>
      </c>
    </row>
    <row r="4454" spans="1:7" ht="14.85" customHeight="1">
      <c r="A4454" s="425" t="s">
        <v>364</v>
      </c>
      <c r="B4454" s="376" t="s">
        <v>3008</v>
      </c>
      <c r="C4454" s="415" t="s">
        <v>6922</v>
      </c>
      <c r="D4454" s="415" t="s">
        <v>6923</v>
      </c>
      <c r="E4454" s="415" t="s">
        <v>6924</v>
      </c>
      <c r="F4454" s="271" t="s">
        <v>644</v>
      </c>
      <c r="G4454" s="355" t="s">
        <v>124</v>
      </c>
    </row>
    <row r="4455" spans="1:7" ht="14.85" customHeight="1">
      <c r="A4455" s="425" t="s">
        <v>364</v>
      </c>
      <c r="B4455" s="376" t="s">
        <v>3009</v>
      </c>
      <c r="C4455" s="415" t="s">
        <v>6922</v>
      </c>
      <c r="D4455" s="415" t="s">
        <v>6923</v>
      </c>
      <c r="E4455" s="415" t="s">
        <v>6924</v>
      </c>
      <c r="F4455" s="271" t="s">
        <v>644</v>
      </c>
      <c r="G4455" s="355" t="s">
        <v>124</v>
      </c>
    </row>
    <row r="4456" spans="1:7" ht="14.85" customHeight="1">
      <c r="A4456" s="425" t="s">
        <v>364</v>
      </c>
      <c r="B4456" s="376" t="s">
        <v>3010</v>
      </c>
      <c r="C4456" s="415" t="s">
        <v>6922</v>
      </c>
      <c r="D4456" s="415" t="s">
        <v>6923</v>
      </c>
      <c r="E4456" s="415" t="s">
        <v>6924</v>
      </c>
      <c r="F4456" s="271" t="s">
        <v>644</v>
      </c>
      <c r="G4456" s="355" t="s">
        <v>124</v>
      </c>
    </row>
    <row r="4457" spans="1:7" ht="14.85" customHeight="1">
      <c r="A4457" s="425" t="s">
        <v>364</v>
      </c>
      <c r="B4457" s="376" t="s">
        <v>3011</v>
      </c>
      <c r="C4457" s="415" t="s">
        <v>6922</v>
      </c>
      <c r="D4457" s="415" t="s">
        <v>6923</v>
      </c>
      <c r="E4457" s="415" t="s">
        <v>6924</v>
      </c>
      <c r="F4457" s="271" t="s">
        <v>644</v>
      </c>
      <c r="G4457" s="355" t="s">
        <v>124</v>
      </c>
    </row>
    <row r="4458" spans="1:7" ht="14.85" customHeight="1">
      <c r="A4458" s="425" t="s">
        <v>364</v>
      </c>
      <c r="B4458" s="376" t="s">
        <v>3012</v>
      </c>
      <c r="C4458" s="415" t="s">
        <v>6922</v>
      </c>
      <c r="D4458" s="415" t="s">
        <v>6923</v>
      </c>
      <c r="E4458" s="415" t="s">
        <v>6924</v>
      </c>
      <c r="F4458" s="271" t="s">
        <v>644</v>
      </c>
      <c r="G4458" s="355" t="s">
        <v>124</v>
      </c>
    </row>
    <row r="4459" spans="1:7" ht="14.85" customHeight="1">
      <c r="A4459" s="425" t="s">
        <v>364</v>
      </c>
      <c r="B4459" s="376" t="s">
        <v>3013</v>
      </c>
      <c r="C4459" s="415" t="s">
        <v>6922</v>
      </c>
      <c r="D4459" s="415" t="s">
        <v>6923</v>
      </c>
      <c r="E4459" s="415" t="s">
        <v>6924</v>
      </c>
      <c r="F4459" s="271" t="s">
        <v>644</v>
      </c>
      <c r="G4459" s="355" t="s">
        <v>124</v>
      </c>
    </row>
    <row r="4460" spans="1:7" ht="14.85" customHeight="1">
      <c r="A4460" s="425" t="s">
        <v>364</v>
      </c>
      <c r="B4460" s="376" t="s">
        <v>3014</v>
      </c>
      <c r="C4460" s="415" t="s">
        <v>6922</v>
      </c>
      <c r="D4460" s="415" t="s">
        <v>6923</v>
      </c>
      <c r="E4460" s="415" t="s">
        <v>6924</v>
      </c>
      <c r="F4460" s="271" t="s">
        <v>644</v>
      </c>
      <c r="G4460" s="355" t="s">
        <v>124</v>
      </c>
    </row>
    <row r="4461" spans="1:7" ht="14.85" customHeight="1">
      <c r="A4461" s="425" t="s">
        <v>364</v>
      </c>
      <c r="B4461" s="376" t="s">
        <v>3015</v>
      </c>
      <c r="C4461" s="415" t="s">
        <v>6922</v>
      </c>
      <c r="D4461" s="415" t="s">
        <v>6923</v>
      </c>
      <c r="E4461" s="415" t="s">
        <v>6924</v>
      </c>
      <c r="F4461" s="271" t="s">
        <v>644</v>
      </c>
      <c r="G4461" s="355" t="s">
        <v>124</v>
      </c>
    </row>
    <row r="4462" spans="1:7" ht="14.85" customHeight="1">
      <c r="A4462" s="425" t="s">
        <v>364</v>
      </c>
      <c r="B4462" s="376" t="s">
        <v>3016</v>
      </c>
      <c r="C4462" s="415" t="s">
        <v>6922</v>
      </c>
      <c r="D4462" s="415" t="s">
        <v>6923</v>
      </c>
      <c r="E4462" s="415" t="s">
        <v>6924</v>
      </c>
      <c r="F4462" s="271" t="s">
        <v>644</v>
      </c>
      <c r="G4462" s="355" t="s">
        <v>124</v>
      </c>
    </row>
    <row r="4463" spans="1:7" ht="14.85" customHeight="1">
      <c r="A4463" s="425" t="s">
        <v>364</v>
      </c>
      <c r="B4463" s="376" t="s">
        <v>3017</v>
      </c>
      <c r="C4463" s="415" t="s">
        <v>6922</v>
      </c>
      <c r="D4463" s="415" t="s">
        <v>6923</v>
      </c>
      <c r="E4463" s="415" t="s">
        <v>6924</v>
      </c>
      <c r="F4463" s="271" t="s">
        <v>644</v>
      </c>
      <c r="G4463" s="355" t="s">
        <v>124</v>
      </c>
    </row>
    <row r="4464" spans="1:7" ht="14.85" customHeight="1">
      <c r="A4464" s="425" t="s">
        <v>364</v>
      </c>
      <c r="B4464" s="376" t="s">
        <v>3018</v>
      </c>
      <c r="C4464" s="415" t="s">
        <v>6922</v>
      </c>
      <c r="D4464" s="415" t="s">
        <v>6923</v>
      </c>
      <c r="E4464" s="415" t="s">
        <v>6924</v>
      </c>
      <c r="F4464" s="271" t="s">
        <v>644</v>
      </c>
      <c r="G4464" s="355" t="s">
        <v>124</v>
      </c>
    </row>
    <row r="4465" spans="1:7" ht="14.85" customHeight="1">
      <c r="A4465" s="425" t="s">
        <v>364</v>
      </c>
      <c r="B4465" s="376" t="s">
        <v>3019</v>
      </c>
      <c r="C4465" s="415" t="s">
        <v>6922</v>
      </c>
      <c r="D4465" s="415" t="s">
        <v>6923</v>
      </c>
      <c r="E4465" s="415" t="s">
        <v>6924</v>
      </c>
      <c r="F4465" s="271" t="s">
        <v>644</v>
      </c>
      <c r="G4465" s="355" t="s">
        <v>124</v>
      </c>
    </row>
    <row r="4466" spans="1:7" ht="14.85" customHeight="1">
      <c r="A4466" s="425" t="s">
        <v>364</v>
      </c>
      <c r="B4466" s="376" t="s">
        <v>3020</v>
      </c>
      <c r="C4466" s="415" t="s">
        <v>6922</v>
      </c>
      <c r="D4466" s="415" t="s">
        <v>6923</v>
      </c>
      <c r="E4466" s="415" t="s">
        <v>6924</v>
      </c>
      <c r="F4466" s="271" t="s">
        <v>644</v>
      </c>
      <c r="G4466" s="355" t="s">
        <v>124</v>
      </c>
    </row>
    <row r="4467" spans="1:7" ht="14.85" customHeight="1">
      <c r="A4467" s="425" t="s">
        <v>364</v>
      </c>
      <c r="B4467" s="376" t="s">
        <v>3021</v>
      </c>
      <c r="C4467" s="415" t="s">
        <v>6922</v>
      </c>
      <c r="D4467" s="415" t="s">
        <v>6923</v>
      </c>
      <c r="E4467" s="415" t="s">
        <v>6924</v>
      </c>
      <c r="F4467" s="271" t="s">
        <v>644</v>
      </c>
      <c r="G4467" s="355" t="s">
        <v>124</v>
      </c>
    </row>
    <row r="4468" spans="1:7" ht="14.85" customHeight="1">
      <c r="A4468" s="425" t="s">
        <v>364</v>
      </c>
      <c r="B4468" s="376" t="s">
        <v>3022</v>
      </c>
      <c r="C4468" s="415" t="s">
        <v>6922</v>
      </c>
      <c r="D4468" s="415" t="s">
        <v>6923</v>
      </c>
      <c r="E4468" s="415" t="s">
        <v>6924</v>
      </c>
      <c r="F4468" s="271" t="s">
        <v>644</v>
      </c>
      <c r="G4468" s="355" t="s">
        <v>124</v>
      </c>
    </row>
    <row r="4469" spans="1:7" ht="14.85" customHeight="1">
      <c r="A4469" s="425" t="s">
        <v>364</v>
      </c>
      <c r="B4469" s="376" t="s">
        <v>3023</v>
      </c>
      <c r="C4469" s="415" t="s">
        <v>6922</v>
      </c>
      <c r="D4469" s="415" t="s">
        <v>6923</v>
      </c>
      <c r="E4469" s="415" t="s">
        <v>6924</v>
      </c>
      <c r="F4469" s="271" t="s">
        <v>644</v>
      </c>
      <c r="G4469" s="355" t="s">
        <v>124</v>
      </c>
    </row>
    <row r="4470" spans="1:7" ht="14.85" customHeight="1">
      <c r="A4470" s="425" t="s">
        <v>364</v>
      </c>
      <c r="B4470" s="376" t="s">
        <v>3024</v>
      </c>
      <c r="C4470" s="415" t="s">
        <v>6922</v>
      </c>
      <c r="D4470" s="415" t="s">
        <v>6923</v>
      </c>
      <c r="E4470" s="415" t="s">
        <v>6924</v>
      </c>
      <c r="F4470" s="271" t="s">
        <v>644</v>
      </c>
      <c r="G4470" s="355" t="s">
        <v>124</v>
      </c>
    </row>
    <row r="4471" spans="1:7" ht="14.85" customHeight="1">
      <c r="A4471" s="425" t="s">
        <v>364</v>
      </c>
      <c r="B4471" s="376" t="s">
        <v>3025</v>
      </c>
      <c r="C4471" s="415" t="s">
        <v>6922</v>
      </c>
      <c r="D4471" s="415" t="s">
        <v>6923</v>
      </c>
      <c r="E4471" s="415" t="s">
        <v>6924</v>
      </c>
      <c r="F4471" s="271" t="s">
        <v>644</v>
      </c>
      <c r="G4471" s="355" t="s">
        <v>124</v>
      </c>
    </row>
    <row r="4472" spans="1:7" ht="14.85" customHeight="1">
      <c r="A4472" s="425" t="s">
        <v>364</v>
      </c>
      <c r="B4472" s="376" t="s">
        <v>3026</v>
      </c>
      <c r="C4472" s="415" t="s">
        <v>6922</v>
      </c>
      <c r="D4472" s="415" t="s">
        <v>6923</v>
      </c>
      <c r="E4472" s="415" t="s">
        <v>6924</v>
      </c>
      <c r="F4472" s="271" t="s">
        <v>644</v>
      </c>
      <c r="G4472" s="355" t="s">
        <v>124</v>
      </c>
    </row>
    <row r="4473" spans="1:7" ht="14.85" customHeight="1">
      <c r="A4473" s="425" t="s">
        <v>364</v>
      </c>
      <c r="B4473" s="376" t="s">
        <v>3027</v>
      </c>
      <c r="C4473" s="415" t="s">
        <v>6922</v>
      </c>
      <c r="D4473" s="415" t="s">
        <v>6923</v>
      </c>
      <c r="E4473" s="415" t="s">
        <v>6924</v>
      </c>
      <c r="F4473" s="271" t="s">
        <v>644</v>
      </c>
      <c r="G4473" s="355" t="s">
        <v>124</v>
      </c>
    </row>
    <row r="4474" spans="1:7" ht="14.85" customHeight="1">
      <c r="A4474" s="425" t="s">
        <v>364</v>
      </c>
      <c r="B4474" s="376" t="s">
        <v>3028</v>
      </c>
      <c r="C4474" s="415" t="s">
        <v>6922</v>
      </c>
      <c r="D4474" s="415" t="s">
        <v>6923</v>
      </c>
      <c r="E4474" s="415" t="s">
        <v>6924</v>
      </c>
      <c r="F4474" s="271" t="s">
        <v>644</v>
      </c>
      <c r="G4474" s="355" t="s">
        <v>124</v>
      </c>
    </row>
    <row r="4475" spans="1:7" ht="14.85" customHeight="1">
      <c r="A4475" s="425" t="s">
        <v>364</v>
      </c>
      <c r="B4475" s="376" t="s">
        <v>3029</v>
      </c>
      <c r="C4475" s="415" t="s">
        <v>6922</v>
      </c>
      <c r="D4475" s="415" t="s">
        <v>6923</v>
      </c>
      <c r="E4475" s="415" t="s">
        <v>6924</v>
      </c>
      <c r="F4475" s="271" t="s">
        <v>644</v>
      </c>
      <c r="G4475" s="355" t="s">
        <v>124</v>
      </c>
    </row>
    <row r="4476" spans="1:7" ht="14.85" customHeight="1">
      <c r="A4476" s="425" t="s">
        <v>364</v>
      </c>
      <c r="B4476" s="376" t="s">
        <v>3030</v>
      </c>
      <c r="C4476" s="415" t="s">
        <v>6922</v>
      </c>
      <c r="D4476" s="415" t="s">
        <v>6923</v>
      </c>
      <c r="E4476" s="415" t="s">
        <v>6924</v>
      </c>
      <c r="F4476" s="271" t="s">
        <v>644</v>
      </c>
      <c r="G4476" s="355" t="s">
        <v>124</v>
      </c>
    </row>
    <row r="4477" spans="1:7" ht="14.85" customHeight="1">
      <c r="A4477" s="425" t="s">
        <v>364</v>
      </c>
      <c r="B4477" s="376" t="s">
        <v>3031</v>
      </c>
      <c r="C4477" s="415" t="s">
        <v>6922</v>
      </c>
      <c r="D4477" s="415" t="s">
        <v>6923</v>
      </c>
      <c r="E4477" s="415" t="s">
        <v>6924</v>
      </c>
      <c r="F4477" s="271" t="s">
        <v>644</v>
      </c>
      <c r="G4477" s="355" t="s">
        <v>124</v>
      </c>
    </row>
    <row r="4478" spans="1:7" ht="14.85" customHeight="1">
      <c r="A4478" s="425" t="s">
        <v>364</v>
      </c>
      <c r="B4478" s="376" t="s">
        <v>3032</v>
      </c>
      <c r="C4478" s="415" t="s">
        <v>6922</v>
      </c>
      <c r="D4478" s="415" t="s">
        <v>6923</v>
      </c>
      <c r="E4478" s="415" t="s">
        <v>6924</v>
      </c>
      <c r="F4478" s="271" t="s">
        <v>644</v>
      </c>
      <c r="G4478" s="355" t="s">
        <v>124</v>
      </c>
    </row>
    <row r="4479" spans="1:7" ht="14.85" customHeight="1">
      <c r="A4479" s="425" t="s">
        <v>364</v>
      </c>
      <c r="B4479" s="376" t="s">
        <v>3033</v>
      </c>
      <c r="C4479" s="415" t="s">
        <v>6922</v>
      </c>
      <c r="D4479" s="415" t="s">
        <v>6923</v>
      </c>
      <c r="E4479" s="415" t="s">
        <v>6924</v>
      </c>
      <c r="F4479" s="271" t="s">
        <v>644</v>
      </c>
      <c r="G4479" s="355" t="s">
        <v>124</v>
      </c>
    </row>
    <row r="4480" spans="1:7" ht="14.85" customHeight="1">
      <c r="A4480" s="425" t="s">
        <v>364</v>
      </c>
      <c r="B4480" s="376" t="s">
        <v>3034</v>
      </c>
      <c r="C4480" s="415" t="s">
        <v>6922</v>
      </c>
      <c r="D4480" s="415" t="s">
        <v>6923</v>
      </c>
      <c r="E4480" s="415" t="s">
        <v>6924</v>
      </c>
      <c r="F4480" s="271" t="s">
        <v>644</v>
      </c>
      <c r="G4480" s="355" t="s">
        <v>124</v>
      </c>
    </row>
    <row r="4481" spans="1:7" ht="14.85" customHeight="1">
      <c r="A4481" s="425" t="s">
        <v>364</v>
      </c>
      <c r="B4481" s="376" t="s">
        <v>3035</v>
      </c>
      <c r="C4481" s="415" t="s">
        <v>6922</v>
      </c>
      <c r="D4481" s="415" t="s">
        <v>6923</v>
      </c>
      <c r="E4481" s="415" t="s">
        <v>6924</v>
      </c>
      <c r="F4481" s="271" t="s">
        <v>644</v>
      </c>
      <c r="G4481" s="355" t="s">
        <v>124</v>
      </c>
    </row>
    <row r="4482" spans="1:7" ht="14.85" customHeight="1">
      <c r="A4482" s="425" t="s">
        <v>364</v>
      </c>
      <c r="B4482" s="376" t="s">
        <v>3036</v>
      </c>
      <c r="C4482" s="415" t="s">
        <v>6922</v>
      </c>
      <c r="D4482" s="415" t="s">
        <v>6923</v>
      </c>
      <c r="E4482" s="415" t="s">
        <v>6924</v>
      </c>
      <c r="F4482" s="271" t="s">
        <v>644</v>
      </c>
      <c r="G4482" s="355" t="s">
        <v>124</v>
      </c>
    </row>
    <row r="4483" spans="1:7" ht="14.85" customHeight="1">
      <c r="A4483" s="425" t="s">
        <v>364</v>
      </c>
      <c r="B4483" s="376" t="s">
        <v>3037</v>
      </c>
      <c r="C4483" s="415" t="s">
        <v>6922</v>
      </c>
      <c r="D4483" s="415" t="s">
        <v>6923</v>
      </c>
      <c r="E4483" s="415" t="s">
        <v>6924</v>
      </c>
      <c r="F4483" s="271" t="s">
        <v>644</v>
      </c>
      <c r="G4483" s="355" t="s">
        <v>124</v>
      </c>
    </row>
    <row r="4484" spans="1:7" ht="14.85" customHeight="1">
      <c r="A4484" s="425" t="s">
        <v>364</v>
      </c>
      <c r="B4484" s="376" t="s">
        <v>3038</v>
      </c>
      <c r="C4484" s="415" t="s">
        <v>6922</v>
      </c>
      <c r="D4484" s="415" t="s">
        <v>6923</v>
      </c>
      <c r="E4484" s="415" t="s">
        <v>6924</v>
      </c>
      <c r="F4484" s="271" t="s">
        <v>644</v>
      </c>
      <c r="G4484" s="355" t="s">
        <v>124</v>
      </c>
    </row>
    <row r="4485" spans="1:7" ht="14.85" customHeight="1">
      <c r="A4485" s="425" t="s">
        <v>364</v>
      </c>
      <c r="B4485" s="376" t="s">
        <v>3039</v>
      </c>
      <c r="C4485" s="415" t="s">
        <v>6922</v>
      </c>
      <c r="D4485" s="415" t="s">
        <v>6923</v>
      </c>
      <c r="E4485" s="415" t="s">
        <v>6924</v>
      </c>
      <c r="F4485" s="271" t="s">
        <v>644</v>
      </c>
      <c r="G4485" s="355" t="s">
        <v>124</v>
      </c>
    </row>
    <row r="4486" spans="1:7" ht="14.85" customHeight="1">
      <c r="A4486" s="425" t="s">
        <v>364</v>
      </c>
      <c r="B4486" s="376" t="s">
        <v>3040</v>
      </c>
      <c r="C4486" s="415" t="s">
        <v>6922</v>
      </c>
      <c r="D4486" s="415" t="s">
        <v>6923</v>
      </c>
      <c r="E4486" s="415" t="s">
        <v>6924</v>
      </c>
      <c r="F4486" s="271" t="s">
        <v>644</v>
      </c>
      <c r="G4486" s="355" t="s">
        <v>124</v>
      </c>
    </row>
    <row r="4487" spans="1:7" ht="14.85" customHeight="1">
      <c r="A4487" s="425" t="s">
        <v>364</v>
      </c>
      <c r="B4487" s="376" t="s">
        <v>3041</v>
      </c>
      <c r="C4487" s="415" t="s">
        <v>6922</v>
      </c>
      <c r="D4487" s="415" t="s">
        <v>6923</v>
      </c>
      <c r="E4487" s="415" t="s">
        <v>6924</v>
      </c>
      <c r="F4487" s="271" t="s">
        <v>644</v>
      </c>
      <c r="G4487" s="355" t="s">
        <v>124</v>
      </c>
    </row>
    <row r="4488" spans="1:7" ht="14.85" customHeight="1">
      <c r="A4488" s="425" t="s">
        <v>364</v>
      </c>
      <c r="B4488" s="376" t="s">
        <v>3042</v>
      </c>
      <c r="C4488" s="415" t="s">
        <v>6922</v>
      </c>
      <c r="D4488" s="415" t="s">
        <v>6923</v>
      </c>
      <c r="E4488" s="415" t="s">
        <v>6924</v>
      </c>
      <c r="F4488" s="271" t="s">
        <v>644</v>
      </c>
      <c r="G4488" s="355" t="s">
        <v>124</v>
      </c>
    </row>
    <row r="4489" spans="1:7" ht="14.85" customHeight="1">
      <c r="A4489" s="425" t="s">
        <v>364</v>
      </c>
      <c r="B4489" s="376" t="s">
        <v>3043</v>
      </c>
      <c r="C4489" s="415" t="s">
        <v>6922</v>
      </c>
      <c r="D4489" s="415" t="s">
        <v>6923</v>
      </c>
      <c r="E4489" s="415" t="s">
        <v>6924</v>
      </c>
      <c r="F4489" s="271" t="s">
        <v>644</v>
      </c>
      <c r="G4489" s="355" t="s">
        <v>124</v>
      </c>
    </row>
    <row r="4490" spans="1:7" ht="14.85" customHeight="1">
      <c r="A4490" s="425" t="s">
        <v>364</v>
      </c>
      <c r="B4490" s="376" t="s">
        <v>3044</v>
      </c>
      <c r="C4490" s="415" t="s">
        <v>6922</v>
      </c>
      <c r="D4490" s="415" t="s">
        <v>6923</v>
      </c>
      <c r="E4490" s="415" t="s">
        <v>6924</v>
      </c>
      <c r="F4490" s="271" t="s">
        <v>644</v>
      </c>
      <c r="G4490" s="355" t="s">
        <v>124</v>
      </c>
    </row>
    <row r="4491" spans="1:7" ht="14.85" customHeight="1">
      <c r="A4491" s="425" t="s">
        <v>364</v>
      </c>
      <c r="B4491" s="376" t="s">
        <v>3045</v>
      </c>
      <c r="C4491" s="415" t="s">
        <v>6922</v>
      </c>
      <c r="D4491" s="415" t="s">
        <v>6923</v>
      </c>
      <c r="E4491" s="415" t="s">
        <v>6924</v>
      </c>
      <c r="F4491" s="271" t="s">
        <v>644</v>
      </c>
      <c r="G4491" s="355" t="s">
        <v>124</v>
      </c>
    </row>
    <row r="4492" spans="1:7" ht="14.85" customHeight="1">
      <c r="A4492" s="425" t="s">
        <v>364</v>
      </c>
      <c r="B4492" s="376" t="s">
        <v>3046</v>
      </c>
      <c r="C4492" s="415" t="s">
        <v>6922</v>
      </c>
      <c r="D4492" s="415" t="s">
        <v>6923</v>
      </c>
      <c r="E4492" s="415" t="s">
        <v>6924</v>
      </c>
      <c r="F4492" s="271" t="s">
        <v>644</v>
      </c>
      <c r="G4492" s="355" t="s">
        <v>124</v>
      </c>
    </row>
    <row r="4493" spans="1:7" ht="14.85" customHeight="1">
      <c r="A4493" s="425" t="s">
        <v>364</v>
      </c>
      <c r="B4493" s="376" t="s">
        <v>3047</v>
      </c>
      <c r="C4493" s="415" t="s">
        <v>6922</v>
      </c>
      <c r="D4493" s="415" t="s">
        <v>6923</v>
      </c>
      <c r="E4493" s="415" t="s">
        <v>6924</v>
      </c>
      <c r="F4493" s="271" t="s">
        <v>644</v>
      </c>
      <c r="G4493" s="355" t="s">
        <v>124</v>
      </c>
    </row>
    <row r="4494" spans="1:7" ht="14.85" customHeight="1">
      <c r="A4494" s="425" t="s">
        <v>364</v>
      </c>
      <c r="B4494" s="376" t="s">
        <v>3048</v>
      </c>
      <c r="C4494" s="415" t="s">
        <v>6922</v>
      </c>
      <c r="D4494" s="415" t="s">
        <v>6923</v>
      </c>
      <c r="E4494" s="415" t="s">
        <v>6924</v>
      </c>
      <c r="F4494" s="271" t="s">
        <v>644</v>
      </c>
      <c r="G4494" s="355" t="s">
        <v>124</v>
      </c>
    </row>
    <row r="4495" spans="1:7" ht="14.85" customHeight="1">
      <c r="A4495" s="425" t="s">
        <v>364</v>
      </c>
      <c r="B4495" s="376" t="s">
        <v>3049</v>
      </c>
      <c r="C4495" s="415" t="s">
        <v>6922</v>
      </c>
      <c r="D4495" s="415" t="s">
        <v>6923</v>
      </c>
      <c r="E4495" s="415" t="s">
        <v>6924</v>
      </c>
      <c r="F4495" s="271" t="s">
        <v>644</v>
      </c>
      <c r="G4495" s="355" t="s">
        <v>124</v>
      </c>
    </row>
    <row r="4496" spans="1:7" ht="14.85" customHeight="1">
      <c r="A4496" s="425" t="s">
        <v>364</v>
      </c>
      <c r="B4496" s="376" t="s">
        <v>3050</v>
      </c>
      <c r="C4496" s="415" t="s">
        <v>6922</v>
      </c>
      <c r="D4496" s="415" t="s">
        <v>6923</v>
      </c>
      <c r="E4496" s="415" t="s">
        <v>6924</v>
      </c>
      <c r="F4496" s="271" t="s">
        <v>644</v>
      </c>
      <c r="G4496" s="355" t="s">
        <v>124</v>
      </c>
    </row>
    <row r="4497" spans="1:7" ht="14.85" customHeight="1">
      <c r="A4497" s="425" t="s">
        <v>364</v>
      </c>
      <c r="B4497" s="376" t="s">
        <v>3051</v>
      </c>
      <c r="C4497" s="415" t="s">
        <v>6922</v>
      </c>
      <c r="D4497" s="415" t="s">
        <v>6923</v>
      </c>
      <c r="E4497" s="415" t="s">
        <v>6924</v>
      </c>
      <c r="F4497" s="271" t="s">
        <v>644</v>
      </c>
      <c r="G4497" s="355" t="s">
        <v>124</v>
      </c>
    </row>
    <row r="4498" spans="1:7" ht="14.85" customHeight="1">
      <c r="A4498" s="425" t="s">
        <v>364</v>
      </c>
      <c r="B4498" s="376" t="s">
        <v>3052</v>
      </c>
      <c r="C4498" s="415" t="s">
        <v>6922</v>
      </c>
      <c r="D4498" s="415" t="s">
        <v>6923</v>
      </c>
      <c r="E4498" s="415" t="s">
        <v>6924</v>
      </c>
      <c r="F4498" s="271" t="s">
        <v>644</v>
      </c>
      <c r="G4498" s="355" t="s">
        <v>124</v>
      </c>
    </row>
    <row r="4499" spans="1:7" ht="14.85" customHeight="1">
      <c r="A4499" s="425" t="s">
        <v>364</v>
      </c>
      <c r="B4499" s="376" t="s">
        <v>3053</v>
      </c>
      <c r="C4499" s="415" t="s">
        <v>6922</v>
      </c>
      <c r="D4499" s="415" t="s">
        <v>6923</v>
      </c>
      <c r="E4499" s="415" t="s">
        <v>6924</v>
      </c>
      <c r="F4499" s="271" t="s">
        <v>644</v>
      </c>
      <c r="G4499" s="355" t="s">
        <v>124</v>
      </c>
    </row>
    <row r="4500" spans="1:7" ht="14.85" customHeight="1">
      <c r="A4500" s="425" t="s">
        <v>364</v>
      </c>
      <c r="B4500" s="376" t="s">
        <v>3054</v>
      </c>
      <c r="C4500" s="415" t="s">
        <v>6922</v>
      </c>
      <c r="D4500" s="415" t="s">
        <v>6923</v>
      </c>
      <c r="E4500" s="415" t="s">
        <v>6924</v>
      </c>
      <c r="F4500" s="271" t="s">
        <v>644</v>
      </c>
      <c r="G4500" s="355" t="s">
        <v>124</v>
      </c>
    </row>
    <row r="4501" spans="1:7" ht="14.85" customHeight="1">
      <c r="A4501" s="425" t="s">
        <v>364</v>
      </c>
      <c r="B4501" s="376" t="s">
        <v>3055</v>
      </c>
      <c r="C4501" s="415" t="s">
        <v>6922</v>
      </c>
      <c r="D4501" s="415" t="s">
        <v>6923</v>
      </c>
      <c r="E4501" s="415" t="s">
        <v>6924</v>
      </c>
      <c r="F4501" s="271" t="s">
        <v>644</v>
      </c>
      <c r="G4501" s="355" t="s">
        <v>124</v>
      </c>
    </row>
    <row r="4502" spans="1:7" ht="14.85" customHeight="1">
      <c r="A4502" s="425" t="s">
        <v>364</v>
      </c>
      <c r="B4502" s="376" t="s">
        <v>3056</v>
      </c>
      <c r="C4502" s="415" t="s">
        <v>6922</v>
      </c>
      <c r="D4502" s="415" t="s">
        <v>6923</v>
      </c>
      <c r="E4502" s="415" t="s">
        <v>6924</v>
      </c>
      <c r="F4502" s="271" t="s">
        <v>644</v>
      </c>
      <c r="G4502" s="355" t="s">
        <v>124</v>
      </c>
    </row>
    <row r="4503" spans="1:7" ht="14.85" customHeight="1">
      <c r="A4503" s="425" t="s">
        <v>364</v>
      </c>
      <c r="B4503" s="376" t="s">
        <v>3057</v>
      </c>
      <c r="C4503" s="415" t="s">
        <v>6922</v>
      </c>
      <c r="D4503" s="415" t="s">
        <v>6923</v>
      </c>
      <c r="E4503" s="415" t="s">
        <v>6924</v>
      </c>
      <c r="F4503" s="271" t="s">
        <v>644</v>
      </c>
      <c r="G4503" s="355" t="s">
        <v>124</v>
      </c>
    </row>
    <row r="4504" spans="1:7" ht="14.85" customHeight="1">
      <c r="A4504" s="425" t="s">
        <v>364</v>
      </c>
      <c r="B4504" s="376" t="s">
        <v>3058</v>
      </c>
      <c r="C4504" s="415" t="s">
        <v>6922</v>
      </c>
      <c r="D4504" s="415" t="s">
        <v>6923</v>
      </c>
      <c r="E4504" s="415" t="s">
        <v>6924</v>
      </c>
      <c r="F4504" s="271" t="s">
        <v>644</v>
      </c>
      <c r="G4504" s="355" t="s">
        <v>124</v>
      </c>
    </row>
    <row r="4505" spans="1:7" ht="14.85" customHeight="1">
      <c r="A4505" s="425" t="s">
        <v>364</v>
      </c>
      <c r="B4505" s="376" t="s">
        <v>3059</v>
      </c>
      <c r="C4505" s="415" t="s">
        <v>6922</v>
      </c>
      <c r="D4505" s="415" t="s">
        <v>6923</v>
      </c>
      <c r="E4505" s="415" t="s">
        <v>6924</v>
      </c>
      <c r="F4505" s="271" t="s">
        <v>644</v>
      </c>
      <c r="G4505" s="355" t="s">
        <v>124</v>
      </c>
    </row>
    <row r="4506" spans="1:7" ht="14.85" customHeight="1">
      <c r="A4506" s="425" t="s">
        <v>364</v>
      </c>
      <c r="B4506" s="376" t="s">
        <v>3060</v>
      </c>
      <c r="C4506" s="415" t="s">
        <v>6922</v>
      </c>
      <c r="D4506" s="415" t="s">
        <v>6923</v>
      </c>
      <c r="E4506" s="415" t="s">
        <v>6924</v>
      </c>
      <c r="F4506" s="271" t="s">
        <v>644</v>
      </c>
      <c r="G4506" s="355" t="s">
        <v>124</v>
      </c>
    </row>
    <row r="4507" spans="1:7" ht="14.85" customHeight="1">
      <c r="A4507" s="425" t="s">
        <v>364</v>
      </c>
      <c r="B4507" s="376" t="s">
        <v>3061</v>
      </c>
      <c r="C4507" s="415" t="s">
        <v>6922</v>
      </c>
      <c r="D4507" s="415" t="s">
        <v>6923</v>
      </c>
      <c r="E4507" s="415" t="s">
        <v>6924</v>
      </c>
      <c r="F4507" s="271" t="s">
        <v>644</v>
      </c>
      <c r="G4507" s="355" t="s">
        <v>124</v>
      </c>
    </row>
    <row r="4508" spans="1:7" ht="14.85" customHeight="1">
      <c r="A4508" s="425" t="s">
        <v>364</v>
      </c>
      <c r="B4508" s="376" t="s">
        <v>3062</v>
      </c>
      <c r="C4508" s="415" t="s">
        <v>6922</v>
      </c>
      <c r="D4508" s="415" t="s">
        <v>6923</v>
      </c>
      <c r="E4508" s="415" t="s">
        <v>6924</v>
      </c>
      <c r="F4508" s="271" t="s">
        <v>644</v>
      </c>
      <c r="G4508" s="355" t="s">
        <v>124</v>
      </c>
    </row>
    <row r="4509" spans="1:7" ht="14.85" customHeight="1">
      <c r="A4509" s="425" t="s">
        <v>364</v>
      </c>
      <c r="B4509" s="376" t="s">
        <v>3063</v>
      </c>
      <c r="C4509" s="415" t="s">
        <v>6922</v>
      </c>
      <c r="D4509" s="415" t="s">
        <v>6923</v>
      </c>
      <c r="E4509" s="415" t="s">
        <v>6924</v>
      </c>
      <c r="F4509" s="271" t="s">
        <v>644</v>
      </c>
      <c r="G4509" s="355" t="s">
        <v>124</v>
      </c>
    </row>
    <row r="4510" spans="1:7" ht="14.85" customHeight="1">
      <c r="A4510" s="425" t="s">
        <v>364</v>
      </c>
      <c r="B4510" s="376" t="s">
        <v>3064</v>
      </c>
      <c r="C4510" s="415" t="s">
        <v>6922</v>
      </c>
      <c r="D4510" s="415" t="s">
        <v>6923</v>
      </c>
      <c r="E4510" s="415" t="s">
        <v>6924</v>
      </c>
      <c r="F4510" s="271" t="s">
        <v>644</v>
      </c>
      <c r="G4510" s="355" t="s">
        <v>124</v>
      </c>
    </row>
    <row r="4511" spans="1:7" ht="14.85" customHeight="1">
      <c r="A4511" s="425" t="s">
        <v>364</v>
      </c>
      <c r="B4511" s="376" t="s">
        <v>3065</v>
      </c>
      <c r="C4511" s="415" t="s">
        <v>6922</v>
      </c>
      <c r="D4511" s="415" t="s">
        <v>6923</v>
      </c>
      <c r="E4511" s="415" t="s">
        <v>6924</v>
      </c>
      <c r="F4511" s="271" t="s">
        <v>644</v>
      </c>
      <c r="G4511" s="355" t="s">
        <v>124</v>
      </c>
    </row>
    <row r="4512" spans="1:7" ht="14.85" customHeight="1">
      <c r="A4512" s="425" t="s">
        <v>364</v>
      </c>
      <c r="B4512" s="376" t="s">
        <v>3066</v>
      </c>
      <c r="C4512" s="415" t="s">
        <v>6922</v>
      </c>
      <c r="D4512" s="415" t="s">
        <v>6923</v>
      </c>
      <c r="E4512" s="415" t="s">
        <v>6924</v>
      </c>
      <c r="F4512" s="271" t="s">
        <v>644</v>
      </c>
      <c r="G4512" s="355" t="s">
        <v>124</v>
      </c>
    </row>
    <row r="4513" spans="1:7" ht="14.85" customHeight="1">
      <c r="A4513" s="425" t="s">
        <v>364</v>
      </c>
      <c r="B4513" s="376" t="s">
        <v>3067</v>
      </c>
      <c r="C4513" s="415" t="s">
        <v>6922</v>
      </c>
      <c r="D4513" s="415" t="s">
        <v>6923</v>
      </c>
      <c r="E4513" s="415" t="s">
        <v>6924</v>
      </c>
      <c r="F4513" s="271" t="s">
        <v>644</v>
      </c>
      <c r="G4513" s="355" t="s">
        <v>124</v>
      </c>
    </row>
    <row r="4514" spans="1:7" ht="14.85" customHeight="1">
      <c r="A4514" s="425" t="s">
        <v>364</v>
      </c>
      <c r="B4514" s="376" t="s">
        <v>3068</v>
      </c>
      <c r="C4514" s="415" t="s">
        <v>6922</v>
      </c>
      <c r="D4514" s="415" t="s">
        <v>6923</v>
      </c>
      <c r="E4514" s="415" t="s">
        <v>6924</v>
      </c>
      <c r="F4514" s="271" t="s">
        <v>644</v>
      </c>
      <c r="G4514" s="355" t="s">
        <v>124</v>
      </c>
    </row>
    <row r="4515" spans="1:7" ht="14.85" customHeight="1">
      <c r="A4515" s="425" t="s">
        <v>364</v>
      </c>
      <c r="B4515" s="376" t="s">
        <v>3069</v>
      </c>
      <c r="C4515" s="415" t="s">
        <v>6922</v>
      </c>
      <c r="D4515" s="415" t="s">
        <v>6923</v>
      </c>
      <c r="E4515" s="415" t="s">
        <v>6924</v>
      </c>
      <c r="F4515" s="271" t="s">
        <v>644</v>
      </c>
      <c r="G4515" s="355" t="s">
        <v>124</v>
      </c>
    </row>
    <row r="4516" spans="1:7" ht="14.85" customHeight="1">
      <c r="A4516" s="425" t="s">
        <v>364</v>
      </c>
      <c r="B4516" s="376" t="s">
        <v>3070</v>
      </c>
      <c r="C4516" s="415" t="s">
        <v>6922</v>
      </c>
      <c r="D4516" s="415" t="s">
        <v>6923</v>
      </c>
      <c r="E4516" s="415" t="s">
        <v>6924</v>
      </c>
      <c r="F4516" s="271" t="s">
        <v>644</v>
      </c>
      <c r="G4516" s="355" t="s">
        <v>124</v>
      </c>
    </row>
    <row r="4517" spans="1:7" ht="14.85" customHeight="1">
      <c r="A4517" s="425" t="s">
        <v>364</v>
      </c>
      <c r="B4517" s="376" t="s">
        <v>3071</v>
      </c>
      <c r="C4517" s="415" t="s">
        <v>6922</v>
      </c>
      <c r="D4517" s="415" t="s">
        <v>6923</v>
      </c>
      <c r="E4517" s="415" t="s">
        <v>6924</v>
      </c>
      <c r="F4517" s="271" t="s">
        <v>644</v>
      </c>
      <c r="G4517" s="355" t="s">
        <v>124</v>
      </c>
    </row>
    <row r="4518" spans="1:7" ht="14.85" customHeight="1">
      <c r="A4518" s="425" t="s">
        <v>364</v>
      </c>
      <c r="B4518" s="376" t="s">
        <v>3072</v>
      </c>
      <c r="C4518" s="415" t="s">
        <v>6922</v>
      </c>
      <c r="D4518" s="415" t="s">
        <v>6923</v>
      </c>
      <c r="E4518" s="415" t="s">
        <v>6924</v>
      </c>
      <c r="F4518" s="271" t="s">
        <v>644</v>
      </c>
      <c r="G4518" s="355" t="s">
        <v>124</v>
      </c>
    </row>
    <row r="4519" spans="1:7" ht="14.85" customHeight="1">
      <c r="A4519" s="425" t="s">
        <v>364</v>
      </c>
      <c r="B4519" s="376" t="s">
        <v>3073</v>
      </c>
      <c r="C4519" s="415" t="s">
        <v>6922</v>
      </c>
      <c r="D4519" s="415" t="s">
        <v>6923</v>
      </c>
      <c r="E4519" s="415" t="s">
        <v>6924</v>
      </c>
      <c r="F4519" s="271" t="s">
        <v>644</v>
      </c>
      <c r="G4519" s="355" t="s">
        <v>124</v>
      </c>
    </row>
    <row r="4520" spans="1:7" ht="14.85" customHeight="1">
      <c r="A4520" s="425" t="s">
        <v>364</v>
      </c>
      <c r="B4520" s="376" t="s">
        <v>3074</v>
      </c>
      <c r="C4520" s="415" t="s">
        <v>6922</v>
      </c>
      <c r="D4520" s="415" t="s">
        <v>6923</v>
      </c>
      <c r="E4520" s="415" t="s">
        <v>6924</v>
      </c>
      <c r="F4520" s="271" t="s">
        <v>644</v>
      </c>
      <c r="G4520" s="355" t="s">
        <v>124</v>
      </c>
    </row>
    <row r="4521" spans="1:7" ht="14.85" customHeight="1">
      <c r="A4521" s="425" t="s">
        <v>364</v>
      </c>
      <c r="B4521" s="376" t="s">
        <v>3075</v>
      </c>
      <c r="C4521" s="415" t="s">
        <v>6922</v>
      </c>
      <c r="D4521" s="415" t="s">
        <v>6923</v>
      </c>
      <c r="E4521" s="415" t="s">
        <v>6924</v>
      </c>
      <c r="F4521" s="271" t="s">
        <v>644</v>
      </c>
      <c r="G4521" s="355" t="s">
        <v>124</v>
      </c>
    </row>
    <row r="4522" spans="1:7" ht="14.85" customHeight="1">
      <c r="A4522" s="425" t="s">
        <v>364</v>
      </c>
      <c r="B4522" s="376" t="s">
        <v>3076</v>
      </c>
      <c r="C4522" s="415" t="s">
        <v>6922</v>
      </c>
      <c r="D4522" s="415" t="s">
        <v>6923</v>
      </c>
      <c r="E4522" s="415" t="s">
        <v>6924</v>
      </c>
      <c r="F4522" s="271" t="s">
        <v>644</v>
      </c>
      <c r="G4522" s="355" t="s">
        <v>124</v>
      </c>
    </row>
    <row r="4523" spans="1:7" ht="14.85" customHeight="1">
      <c r="A4523" s="425" t="s">
        <v>364</v>
      </c>
      <c r="B4523" s="376" t="s">
        <v>3077</v>
      </c>
      <c r="C4523" s="415" t="s">
        <v>6922</v>
      </c>
      <c r="D4523" s="415" t="s">
        <v>6923</v>
      </c>
      <c r="E4523" s="415" t="s">
        <v>6924</v>
      </c>
      <c r="F4523" s="271" t="s">
        <v>644</v>
      </c>
      <c r="G4523" s="355" t="s">
        <v>124</v>
      </c>
    </row>
    <row r="4524" spans="1:7" ht="14.85" customHeight="1">
      <c r="A4524" s="425" t="s">
        <v>364</v>
      </c>
      <c r="B4524" s="376" t="s">
        <v>3078</v>
      </c>
      <c r="C4524" s="415" t="s">
        <v>6922</v>
      </c>
      <c r="D4524" s="415" t="s">
        <v>6923</v>
      </c>
      <c r="E4524" s="415" t="s">
        <v>6924</v>
      </c>
      <c r="F4524" s="271" t="s">
        <v>644</v>
      </c>
      <c r="G4524" s="355" t="s">
        <v>124</v>
      </c>
    </row>
    <row r="4525" spans="1:7" ht="14.85" customHeight="1">
      <c r="A4525" s="425" t="s">
        <v>364</v>
      </c>
      <c r="B4525" s="376" t="s">
        <v>3079</v>
      </c>
      <c r="C4525" s="415" t="s">
        <v>6922</v>
      </c>
      <c r="D4525" s="415" t="s">
        <v>6923</v>
      </c>
      <c r="E4525" s="415" t="s">
        <v>6924</v>
      </c>
      <c r="F4525" s="271" t="s">
        <v>644</v>
      </c>
      <c r="G4525" s="355" t="s">
        <v>124</v>
      </c>
    </row>
    <row r="4526" spans="1:7" ht="14.85" customHeight="1">
      <c r="A4526" s="425" t="s">
        <v>364</v>
      </c>
      <c r="B4526" s="376" t="s">
        <v>3080</v>
      </c>
      <c r="C4526" s="415" t="s">
        <v>6922</v>
      </c>
      <c r="D4526" s="415" t="s">
        <v>6923</v>
      </c>
      <c r="E4526" s="415" t="s">
        <v>6924</v>
      </c>
      <c r="F4526" s="271" t="s">
        <v>644</v>
      </c>
      <c r="G4526" s="355" t="s">
        <v>124</v>
      </c>
    </row>
    <row r="4527" spans="1:7" ht="14.85" customHeight="1">
      <c r="A4527" s="425" t="s">
        <v>364</v>
      </c>
      <c r="B4527" s="376" t="s">
        <v>3081</v>
      </c>
      <c r="C4527" s="415" t="s">
        <v>6922</v>
      </c>
      <c r="D4527" s="415" t="s">
        <v>6923</v>
      </c>
      <c r="E4527" s="415" t="s">
        <v>6924</v>
      </c>
      <c r="F4527" s="271" t="s">
        <v>644</v>
      </c>
      <c r="G4527" s="355" t="s">
        <v>124</v>
      </c>
    </row>
    <row r="4528" spans="1:7" ht="14.85" customHeight="1">
      <c r="A4528" s="425" t="s">
        <v>364</v>
      </c>
      <c r="B4528" s="376" t="s">
        <v>3082</v>
      </c>
      <c r="C4528" s="415" t="s">
        <v>6922</v>
      </c>
      <c r="D4528" s="415" t="s">
        <v>6923</v>
      </c>
      <c r="E4528" s="415" t="s">
        <v>6924</v>
      </c>
      <c r="F4528" s="271" t="s">
        <v>644</v>
      </c>
      <c r="G4528" s="355" t="s">
        <v>124</v>
      </c>
    </row>
    <row r="4529" spans="1:7" ht="14.85" customHeight="1">
      <c r="A4529" s="425" t="s">
        <v>364</v>
      </c>
      <c r="B4529" s="376" t="s">
        <v>3083</v>
      </c>
      <c r="C4529" s="415" t="s">
        <v>6922</v>
      </c>
      <c r="D4529" s="415" t="s">
        <v>6923</v>
      </c>
      <c r="E4529" s="415" t="s">
        <v>6924</v>
      </c>
      <c r="F4529" s="271" t="s">
        <v>644</v>
      </c>
      <c r="G4529" s="355" t="s">
        <v>124</v>
      </c>
    </row>
    <row r="4530" spans="1:7" ht="14.85" customHeight="1">
      <c r="A4530" s="425" t="s">
        <v>364</v>
      </c>
      <c r="B4530" s="376" t="s">
        <v>3084</v>
      </c>
      <c r="C4530" s="415" t="s">
        <v>6922</v>
      </c>
      <c r="D4530" s="415" t="s">
        <v>6923</v>
      </c>
      <c r="E4530" s="415" t="s">
        <v>6924</v>
      </c>
      <c r="F4530" s="271" t="s">
        <v>644</v>
      </c>
      <c r="G4530" s="355" t="s">
        <v>124</v>
      </c>
    </row>
    <row r="4531" spans="1:7" ht="14.85" customHeight="1">
      <c r="A4531" s="425" t="s">
        <v>364</v>
      </c>
      <c r="B4531" s="376" t="s">
        <v>3085</v>
      </c>
      <c r="C4531" s="415" t="s">
        <v>6922</v>
      </c>
      <c r="D4531" s="415" t="s">
        <v>6923</v>
      </c>
      <c r="E4531" s="415" t="s">
        <v>6924</v>
      </c>
      <c r="F4531" s="271" t="s">
        <v>644</v>
      </c>
      <c r="G4531" s="355" t="s">
        <v>124</v>
      </c>
    </row>
    <row r="4532" spans="1:7" ht="14.85" customHeight="1">
      <c r="A4532" s="425" t="s">
        <v>364</v>
      </c>
      <c r="B4532" s="376" t="s">
        <v>3086</v>
      </c>
      <c r="C4532" s="415" t="s">
        <v>6922</v>
      </c>
      <c r="D4532" s="415" t="s">
        <v>6923</v>
      </c>
      <c r="E4532" s="415" t="s">
        <v>6924</v>
      </c>
      <c r="F4532" s="271" t="s">
        <v>644</v>
      </c>
      <c r="G4532" s="355" t="s">
        <v>124</v>
      </c>
    </row>
    <row r="4533" spans="1:7" ht="14.85" customHeight="1">
      <c r="A4533" s="425" t="s">
        <v>364</v>
      </c>
      <c r="B4533" s="376" t="s">
        <v>3087</v>
      </c>
      <c r="C4533" s="415" t="s">
        <v>6922</v>
      </c>
      <c r="D4533" s="415" t="s">
        <v>6923</v>
      </c>
      <c r="E4533" s="415" t="s">
        <v>6924</v>
      </c>
      <c r="F4533" s="271" t="s">
        <v>644</v>
      </c>
      <c r="G4533" s="355" t="s">
        <v>124</v>
      </c>
    </row>
    <row r="4534" spans="1:7" ht="14.85" customHeight="1">
      <c r="A4534" s="425" t="s">
        <v>364</v>
      </c>
      <c r="B4534" s="376" t="s">
        <v>3088</v>
      </c>
      <c r="C4534" s="415" t="s">
        <v>6922</v>
      </c>
      <c r="D4534" s="415" t="s">
        <v>6923</v>
      </c>
      <c r="E4534" s="415" t="s">
        <v>6924</v>
      </c>
      <c r="F4534" s="271" t="s">
        <v>644</v>
      </c>
      <c r="G4534" s="355" t="s">
        <v>124</v>
      </c>
    </row>
    <row r="4535" spans="1:7" ht="14.85" customHeight="1">
      <c r="A4535" s="425" t="s">
        <v>364</v>
      </c>
      <c r="B4535" s="376" t="s">
        <v>3089</v>
      </c>
      <c r="C4535" s="415" t="s">
        <v>6922</v>
      </c>
      <c r="D4535" s="415" t="s">
        <v>6923</v>
      </c>
      <c r="E4535" s="415" t="s">
        <v>6924</v>
      </c>
      <c r="F4535" s="271" t="s">
        <v>644</v>
      </c>
      <c r="G4535" s="355" t="s">
        <v>124</v>
      </c>
    </row>
    <row r="4536" spans="1:7" ht="14.85" customHeight="1">
      <c r="A4536" s="425" t="s">
        <v>364</v>
      </c>
      <c r="B4536" s="376" t="s">
        <v>3090</v>
      </c>
      <c r="C4536" s="415" t="s">
        <v>6922</v>
      </c>
      <c r="D4536" s="415" t="s">
        <v>6923</v>
      </c>
      <c r="E4536" s="415" t="s">
        <v>6924</v>
      </c>
      <c r="F4536" s="271" t="s">
        <v>644</v>
      </c>
      <c r="G4536" s="355" t="s">
        <v>124</v>
      </c>
    </row>
    <row r="4537" spans="1:7" ht="14.85" customHeight="1">
      <c r="A4537" s="425" t="s">
        <v>364</v>
      </c>
      <c r="B4537" s="376" t="s">
        <v>3091</v>
      </c>
      <c r="C4537" s="415" t="s">
        <v>6922</v>
      </c>
      <c r="D4537" s="415" t="s">
        <v>6923</v>
      </c>
      <c r="E4537" s="415" t="s">
        <v>6924</v>
      </c>
      <c r="F4537" s="271" t="s">
        <v>644</v>
      </c>
      <c r="G4537" s="355" t="s">
        <v>124</v>
      </c>
    </row>
    <row r="4538" spans="1:7" ht="14.85" customHeight="1">
      <c r="A4538" s="425" t="s">
        <v>364</v>
      </c>
      <c r="B4538" s="376" t="s">
        <v>3092</v>
      </c>
      <c r="C4538" s="415" t="s">
        <v>6922</v>
      </c>
      <c r="D4538" s="415" t="s">
        <v>6923</v>
      </c>
      <c r="E4538" s="415" t="s">
        <v>6924</v>
      </c>
      <c r="F4538" s="271" t="s">
        <v>644</v>
      </c>
      <c r="G4538" s="355" t="s">
        <v>124</v>
      </c>
    </row>
    <row r="4539" spans="1:7" ht="14.85" customHeight="1">
      <c r="A4539" s="425" t="s">
        <v>364</v>
      </c>
      <c r="B4539" s="376" t="s">
        <v>3093</v>
      </c>
      <c r="C4539" s="415" t="s">
        <v>6922</v>
      </c>
      <c r="D4539" s="415" t="s">
        <v>6923</v>
      </c>
      <c r="E4539" s="415" t="s">
        <v>6924</v>
      </c>
      <c r="F4539" s="271" t="s">
        <v>644</v>
      </c>
      <c r="G4539" s="355" t="s">
        <v>124</v>
      </c>
    </row>
    <row r="4540" spans="1:7" ht="14.85" customHeight="1">
      <c r="A4540" s="425" t="s">
        <v>364</v>
      </c>
      <c r="B4540" s="376" t="s">
        <v>3094</v>
      </c>
      <c r="C4540" s="415" t="s">
        <v>6922</v>
      </c>
      <c r="D4540" s="415" t="s">
        <v>6923</v>
      </c>
      <c r="E4540" s="415" t="s">
        <v>6924</v>
      </c>
      <c r="F4540" s="271" t="s">
        <v>644</v>
      </c>
      <c r="G4540" s="355" t="s">
        <v>124</v>
      </c>
    </row>
    <row r="4541" spans="1:7" ht="14.85" customHeight="1">
      <c r="A4541" s="425" t="s">
        <v>364</v>
      </c>
      <c r="B4541" s="376" t="s">
        <v>3095</v>
      </c>
      <c r="C4541" s="415" t="s">
        <v>6922</v>
      </c>
      <c r="D4541" s="415" t="s">
        <v>6923</v>
      </c>
      <c r="E4541" s="415" t="s">
        <v>6924</v>
      </c>
      <c r="F4541" s="271" t="s">
        <v>644</v>
      </c>
      <c r="G4541" s="355" t="s">
        <v>124</v>
      </c>
    </row>
    <row r="4542" spans="1:7" ht="14.85" customHeight="1">
      <c r="A4542" s="425" t="s">
        <v>364</v>
      </c>
      <c r="B4542" s="376" t="s">
        <v>3096</v>
      </c>
      <c r="C4542" s="415" t="s">
        <v>6922</v>
      </c>
      <c r="D4542" s="415" t="s">
        <v>6923</v>
      </c>
      <c r="E4542" s="415" t="s">
        <v>6924</v>
      </c>
      <c r="F4542" s="271" t="s">
        <v>644</v>
      </c>
      <c r="G4542" s="355" t="s">
        <v>124</v>
      </c>
    </row>
    <row r="4543" spans="1:7" ht="14.85" customHeight="1">
      <c r="A4543" s="425" t="s">
        <v>364</v>
      </c>
      <c r="B4543" s="376" t="s">
        <v>3097</v>
      </c>
      <c r="C4543" s="415" t="s">
        <v>6922</v>
      </c>
      <c r="D4543" s="415" t="s">
        <v>6923</v>
      </c>
      <c r="E4543" s="415" t="s">
        <v>6924</v>
      </c>
      <c r="F4543" s="271" t="s">
        <v>644</v>
      </c>
      <c r="G4543" s="355" t="s">
        <v>124</v>
      </c>
    </row>
    <row r="4544" spans="1:7" ht="14.85" customHeight="1">
      <c r="A4544" s="425" t="s">
        <v>364</v>
      </c>
      <c r="B4544" s="376" t="s">
        <v>3098</v>
      </c>
      <c r="C4544" s="415" t="s">
        <v>6922</v>
      </c>
      <c r="D4544" s="415" t="s">
        <v>6923</v>
      </c>
      <c r="E4544" s="415" t="s">
        <v>6924</v>
      </c>
      <c r="F4544" s="271" t="s">
        <v>644</v>
      </c>
      <c r="G4544" s="355" t="s">
        <v>124</v>
      </c>
    </row>
    <row r="4545" spans="1:7" ht="14.85" customHeight="1">
      <c r="A4545" s="425" t="s">
        <v>364</v>
      </c>
      <c r="B4545" s="376" t="s">
        <v>3099</v>
      </c>
      <c r="C4545" s="415" t="s">
        <v>6922</v>
      </c>
      <c r="D4545" s="415" t="s">
        <v>6923</v>
      </c>
      <c r="E4545" s="415" t="s">
        <v>6924</v>
      </c>
      <c r="F4545" s="271" t="s">
        <v>644</v>
      </c>
      <c r="G4545" s="355" t="s">
        <v>124</v>
      </c>
    </row>
    <row r="4546" spans="1:7" ht="14.85" customHeight="1">
      <c r="A4546" s="425" t="s">
        <v>364</v>
      </c>
      <c r="B4546" s="376" t="s">
        <v>3100</v>
      </c>
      <c r="C4546" s="415" t="s">
        <v>6922</v>
      </c>
      <c r="D4546" s="415" t="s">
        <v>6923</v>
      </c>
      <c r="E4546" s="415" t="s">
        <v>6924</v>
      </c>
      <c r="F4546" s="271" t="s">
        <v>644</v>
      </c>
      <c r="G4546" s="355" t="s">
        <v>124</v>
      </c>
    </row>
    <row r="4547" spans="1:7" ht="14.85" customHeight="1">
      <c r="A4547" s="425" t="s">
        <v>364</v>
      </c>
      <c r="B4547" s="376" t="s">
        <v>3101</v>
      </c>
      <c r="C4547" s="415" t="s">
        <v>6922</v>
      </c>
      <c r="D4547" s="415" t="s">
        <v>6923</v>
      </c>
      <c r="E4547" s="415" t="s">
        <v>6924</v>
      </c>
      <c r="F4547" s="271" t="s">
        <v>644</v>
      </c>
      <c r="G4547" s="355" t="s">
        <v>124</v>
      </c>
    </row>
    <row r="4548" spans="1:7" ht="14.85" customHeight="1">
      <c r="A4548" s="425" t="s">
        <v>364</v>
      </c>
      <c r="B4548" s="376" t="s">
        <v>3102</v>
      </c>
      <c r="C4548" s="415" t="s">
        <v>6922</v>
      </c>
      <c r="D4548" s="415" t="s">
        <v>6923</v>
      </c>
      <c r="E4548" s="415" t="s">
        <v>6924</v>
      </c>
      <c r="F4548" s="271" t="s">
        <v>644</v>
      </c>
      <c r="G4548" s="355" t="s">
        <v>124</v>
      </c>
    </row>
    <row r="4549" spans="1:7" ht="14.85" customHeight="1">
      <c r="A4549" s="425" t="s">
        <v>364</v>
      </c>
      <c r="B4549" s="376" t="s">
        <v>3103</v>
      </c>
      <c r="C4549" s="415" t="s">
        <v>6922</v>
      </c>
      <c r="D4549" s="415" t="s">
        <v>6923</v>
      </c>
      <c r="E4549" s="415" t="s">
        <v>6924</v>
      </c>
      <c r="F4549" s="271" t="s">
        <v>644</v>
      </c>
      <c r="G4549" s="355" t="s">
        <v>124</v>
      </c>
    </row>
    <row r="4550" spans="1:7" ht="14.85" customHeight="1">
      <c r="A4550" s="425" t="s">
        <v>364</v>
      </c>
      <c r="B4550" s="376" t="s">
        <v>3104</v>
      </c>
      <c r="C4550" s="415" t="s">
        <v>6922</v>
      </c>
      <c r="D4550" s="415" t="s">
        <v>6923</v>
      </c>
      <c r="E4550" s="415" t="s">
        <v>6924</v>
      </c>
      <c r="F4550" s="271" t="s">
        <v>644</v>
      </c>
      <c r="G4550" s="355" t="s">
        <v>124</v>
      </c>
    </row>
    <row r="4551" spans="1:7" ht="14.85" customHeight="1">
      <c r="A4551" s="425" t="s">
        <v>364</v>
      </c>
      <c r="B4551" s="376" t="s">
        <v>3105</v>
      </c>
      <c r="C4551" s="415" t="s">
        <v>6922</v>
      </c>
      <c r="D4551" s="415" t="s">
        <v>6923</v>
      </c>
      <c r="E4551" s="415" t="s">
        <v>6924</v>
      </c>
      <c r="F4551" s="271" t="s">
        <v>644</v>
      </c>
      <c r="G4551" s="355" t="s">
        <v>124</v>
      </c>
    </row>
    <row r="4552" spans="1:7" ht="14.85" customHeight="1">
      <c r="A4552" s="425" t="s">
        <v>364</v>
      </c>
      <c r="B4552" s="376" t="s">
        <v>3106</v>
      </c>
      <c r="C4552" s="415" t="s">
        <v>6922</v>
      </c>
      <c r="D4552" s="415" t="s">
        <v>6923</v>
      </c>
      <c r="E4552" s="415" t="s">
        <v>6924</v>
      </c>
      <c r="F4552" s="271" t="s">
        <v>644</v>
      </c>
      <c r="G4552" s="355" t="s">
        <v>124</v>
      </c>
    </row>
    <row r="4553" spans="1:7" ht="14.85" customHeight="1">
      <c r="A4553" s="425" t="s">
        <v>364</v>
      </c>
      <c r="B4553" s="376" t="s">
        <v>3107</v>
      </c>
      <c r="C4553" s="415" t="s">
        <v>6922</v>
      </c>
      <c r="D4553" s="415" t="s">
        <v>6923</v>
      </c>
      <c r="E4553" s="415" t="s">
        <v>6924</v>
      </c>
      <c r="F4553" s="271" t="s">
        <v>644</v>
      </c>
      <c r="G4553" s="355" t="s">
        <v>124</v>
      </c>
    </row>
    <row r="4554" spans="1:7" ht="14.85" customHeight="1">
      <c r="A4554" s="425" t="s">
        <v>364</v>
      </c>
      <c r="B4554" s="376" t="s">
        <v>3108</v>
      </c>
      <c r="C4554" s="415" t="s">
        <v>6922</v>
      </c>
      <c r="D4554" s="415" t="s">
        <v>6923</v>
      </c>
      <c r="E4554" s="415" t="s">
        <v>6924</v>
      </c>
      <c r="F4554" s="271" t="s">
        <v>644</v>
      </c>
      <c r="G4554" s="355" t="s">
        <v>124</v>
      </c>
    </row>
    <row r="4555" spans="1:7" ht="14.85" customHeight="1">
      <c r="A4555" s="425" t="s">
        <v>364</v>
      </c>
      <c r="B4555" s="376" t="s">
        <v>3109</v>
      </c>
      <c r="C4555" s="415" t="s">
        <v>6922</v>
      </c>
      <c r="D4555" s="415" t="s">
        <v>6923</v>
      </c>
      <c r="E4555" s="415" t="s">
        <v>6924</v>
      </c>
      <c r="F4555" s="271" t="s">
        <v>644</v>
      </c>
      <c r="G4555" s="355" t="s">
        <v>124</v>
      </c>
    </row>
    <row r="4556" spans="1:7" ht="14.85" customHeight="1">
      <c r="A4556" s="425" t="s">
        <v>364</v>
      </c>
      <c r="B4556" s="376" t="s">
        <v>3110</v>
      </c>
      <c r="C4556" s="415" t="s">
        <v>6922</v>
      </c>
      <c r="D4556" s="415" t="s">
        <v>6923</v>
      </c>
      <c r="E4556" s="415" t="s">
        <v>6924</v>
      </c>
      <c r="F4556" s="271" t="s">
        <v>644</v>
      </c>
      <c r="G4556" s="355" t="s">
        <v>124</v>
      </c>
    </row>
    <row r="4557" spans="1:7" ht="14.85" customHeight="1">
      <c r="A4557" s="425" t="s">
        <v>364</v>
      </c>
      <c r="B4557" s="376" t="s">
        <v>3111</v>
      </c>
      <c r="C4557" s="415" t="s">
        <v>6922</v>
      </c>
      <c r="D4557" s="415" t="s">
        <v>6923</v>
      </c>
      <c r="E4557" s="415" t="s">
        <v>6924</v>
      </c>
      <c r="F4557" s="271" t="s">
        <v>644</v>
      </c>
      <c r="G4557" s="355" t="s">
        <v>124</v>
      </c>
    </row>
    <row r="4558" spans="1:7" ht="14.85" customHeight="1">
      <c r="A4558" s="425" t="s">
        <v>364</v>
      </c>
      <c r="B4558" s="376" t="s">
        <v>3112</v>
      </c>
      <c r="C4558" s="415" t="s">
        <v>6922</v>
      </c>
      <c r="D4558" s="415" t="s">
        <v>6923</v>
      </c>
      <c r="E4558" s="415" t="s">
        <v>6924</v>
      </c>
      <c r="F4558" s="271" t="s">
        <v>644</v>
      </c>
      <c r="G4558" s="355" t="s">
        <v>124</v>
      </c>
    </row>
    <row r="4559" spans="1:7" ht="14.85" customHeight="1">
      <c r="A4559" s="425" t="s">
        <v>364</v>
      </c>
      <c r="B4559" s="376" t="s">
        <v>3113</v>
      </c>
      <c r="C4559" s="415" t="s">
        <v>6922</v>
      </c>
      <c r="D4559" s="415" t="s">
        <v>6923</v>
      </c>
      <c r="E4559" s="415" t="s">
        <v>6924</v>
      </c>
      <c r="F4559" s="271" t="s">
        <v>644</v>
      </c>
      <c r="G4559" s="355" t="s">
        <v>124</v>
      </c>
    </row>
    <row r="4560" spans="1:7" ht="14.85" customHeight="1">
      <c r="A4560" s="425" t="s">
        <v>364</v>
      </c>
      <c r="B4560" s="376" t="s">
        <v>3114</v>
      </c>
      <c r="C4560" s="415" t="s">
        <v>6922</v>
      </c>
      <c r="D4560" s="415" t="s">
        <v>6923</v>
      </c>
      <c r="E4560" s="415" t="s">
        <v>6924</v>
      </c>
      <c r="F4560" s="271" t="s">
        <v>644</v>
      </c>
      <c r="G4560" s="355" t="s">
        <v>124</v>
      </c>
    </row>
    <row r="4561" spans="1:7" ht="14.85" customHeight="1">
      <c r="A4561" s="425" t="s">
        <v>364</v>
      </c>
      <c r="B4561" s="376" t="s">
        <v>3115</v>
      </c>
      <c r="C4561" s="415" t="s">
        <v>6922</v>
      </c>
      <c r="D4561" s="415" t="s">
        <v>6923</v>
      </c>
      <c r="E4561" s="415" t="s">
        <v>6924</v>
      </c>
      <c r="F4561" s="271" t="s">
        <v>644</v>
      </c>
      <c r="G4561" s="355" t="s">
        <v>124</v>
      </c>
    </row>
    <row r="4562" spans="1:7" ht="14.85" customHeight="1">
      <c r="A4562" s="425" t="s">
        <v>364</v>
      </c>
      <c r="B4562" s="376" t="s">
        <v>3116</v>
      </c>
      <c r="C4562" s="415" t="s">
        <v>6922</v>
      </c>
      <c r="D4562" s="415" t="s">
        <v>6923</v>
      </c>
      <c r="E4562" s="415" t="s">
        <v>6924</v>
      </c>
      <c r="F4562" s="271" t="s">
        <v>644</v>
      </c>
      <c r="G4562" s="355" t="s">
        <v>124</v>
      </c>
    </row>
    <row r="4563" spans="1:7" ht="14.85" customHeight="1">
      <c r="A4563" s="425" t="s">
        <v>364</v>
      </c>
      <c r="B4563" s="376" t="s">
        <v>3117</v>
      </c>
      <c r="C4563" s="415" t="s">
        <v>6922</v>
      </c>
      <c r="D4563" s="415" t="s">
        <v>6923</v>
      </c>
      <c r="E4563" s="415" t="s">
        <v>6924</v>
      </c>
      <c r="F4563" s="271" t="s">
        <v>644</v>
      </c>
      <c r="G4563" s="355" t="s">
        <v>124</v>
      </c>
    </row>
    <row r="4564" spans="1:7" ht="14.85" customHeight="1">
      <c r="A4564" s="425" t="s">
        <v>364</v>
      </c>
      <c r="B4564" s="376" t="s">
        <v>3118</v>
      </c>
      <c r="C4564" s="415" t="s">
        <v>6922</v>
      </c>
      <c r="D4564" s="415" t="s">
        <v>6923</v>
      </c>
      <c r="E4564" s="415" t="s">
        <v>6924</v>
      </c>
      <c r="F4564" s="271" t="s">
        <v>644</v>
      </c>
      <c r="G4564" s="355" t="s">
        <v>124</v>
      </c>
    </row>
    <row r="4565" spans="1:7" ht="14.85" customHeight="1">
      <c r="A4565" s="425" t="s">
        <v>364</v>
      </c>
      <c r="B4565" s="376" t="s">
        <v>3119</v>
      </c>
      <c r="C4565" s="415" t="s">
        <v>6922</v>
      </c>
      <c r="D4565" s="415" t="s">
        <v>6923</v>
      </c>
      <c r="E4565" s="415" t="s">
        <v>6924</v>
      </c>
      <c r="F4565" s="271" t="s">
        <v>644</v>
      </c>
      <c r="G4565" s="355" t="s">
        <v>124</v>
      </c>
    </row>
    <row r="4566" spans="1:7" ht="14.85" customHeight="1">
      <c r="A4566" s="425" t="s">
        <v>364</v>
      </c>
      <c r="B4566" s="376" t="s">
        <v>3120</v>
      </c>
      <c r="C4566" s="415" t="s">
        <v>6922</v>
      </c>
      <c r="D4566" s="415" t="s">
        <v>6923</v>
      </c>
      <c r="E4566" s="415" t="s">
        <v>6924</v>
      </c>
      <c r="F4566" s="271" t="s">
        <v>644</v>
      </c>
      <c r="G4566" s="355" t="s">
        <v>124</v>
      </c>
    </row>
    <row r="4567" spans="1:7" ht="14.85" customHeight="1">
      <c r="A4567" s="425" t="s">
        <v>364</v>
      </c>
      <c r="B4567" s="376" t="s">
        <v>3121</v>
      </c>
      <c r="C4567" s="415" t="s">
        <v>6922</v>
      </c>
      <c r="D4567" s="415" t="s">
        <v>6923</v>
      </c>
      <c r="E4567" s="415" t="s">
        <v>6924</v>
      </c>
      <c r="F4567" s="271" t="s">
        <v>644</v>
      </c>
      <c r="G4567" s="355" t="s">
        <v>124</v>
      </c>
    </row>
    <row r="4568" spans="1:7" ht="14.85" customHeight="1">
      <c r="A4568" s="425" t="s">
        <v>364</v>
      </c>
      <c r="B4568" s="376" t="s">
        <v>3122</v>
      </c>
      <c r="C4568" s="415" t="s">
        <v>6922</v>
      </c>
      <c r="D4568" s="415" t="s">
        <v>6923</v>
      </c>
      <c r="E4568" s="415" t="s">
        <v>6924</v>
      </c>
      <c r="F4568" s="271" t="s">
        <v>644</v>
      </c>
      <c r="G4568" s="355" t="s">
        <v>124</v>
      </c>
    </row>
    <row r="4569" spans="1:7" ht="14.85" customHeight="1">
      <c r="A4569" s="425" t="s">
        <v>364</v>
      </c>
      <c r="B4569" s="376" t="s">
        <v>3123</v>
      </c>
      <c r="C4569" s="415" t="s">
        <v>6922</v>
      </c>
      <c r="D4569" s="415" t="s">
        <v>6923</v>
      </c>
      <c r="E4569" s="415" t="s">
        <v>6924</v>
      </c>
      <c r="F4569" s="271" t="s">
        <v>644</v>
      </c>
      <c r="G4569" s="355" t="s">
        <v>124</v>
      </c>
    </row>
    <row r="4570" spans="1:7" ht="14.85" customHeight="1">
      <c r="A4570" s="425" t="s">
        <v>364</v>
      </c>
      <c r="B4570" s="376" t="s">
        <v>3124</v>
      </c>
      <c r="C4570" s="415" t="s">
        <v>6922</v>
      </c>
      <c r="D4570" s="415" t="s">
        <v>6923</v>
      </c>
      <c r="E4570" s="415" t="s">
        <v>6924</v>
      </c>
      <c r="F4570" s="271" t="s">
        <v>644</v>
      </c>
      <c r="G4570" s="355" t="s">
        <v>124</v>
      </c>
    </row>
    <row r="4571" spans="1:7" ht="14.85" customHeight="1">
      <c r="A4571" s="425" t="s">
        <v>364</v>
      </c>
      <c r="B4571" s="376" t="s">
        <v>3125</v>
      </c>
      <c r="C4571" s="415" t="s">
        <v>6922</v>
      </c>
      <c r="D4571" s="415" t="s">
        <v>6923</v>
      </c>
      <c r="E4571" s="415" t="s">
        <v>6924</v>
      </c>
      <c r="F4571" s="271" t="s">
        <v>644</v>
      </c>
      <c r="G4571" s="355" t="s">
        <v>124</v>
      </c>
    </row>
    <row r="4572" spans="1:7" ht="14.85" customHeight="1">
      <c r="A4572" s="425" t="s">
        <v>364</v>
      </c>
      <c r="B4572" s="376" t="s">
        <v>3126</v>
      </c>
      <c r="C4572" s="415" t="s">
        <v>6922</v>
      </c>
      <c r="D4572" s="415" t="s">
        <v>6923</v>
      </c>
      <c r="E4572" s="415" t="s">
        <v>6924</v>
      </c>
      <c r="F4572" s="271" t="s">
        <v>644</v>
      </c>
      <c r="G4572" s="355" t="s">
        <v>124</v>
      </c>
    </row>
    <row r="4573" spans="1:7" ht="14.85" customHeight="1">
      <c r="A4573" s="425" t="s">
        <v>364</v>
      </c>
      <c r="B4573" s="376" t="s">
        <v>3127</v>
      </c>
      <c r="C4573" s="415" t="s">
        <v>6922</v>
      </c>
      <c r="D4573" s="415" t="s">
        <v>6923</v>
      </c>
      <c r="E4573" s="415" t="s">
        <v>6924</v>
      </c>
      <c r="F4573" s="271" t="s">
        <v>644</v>
      </c>
      <c r="G4573" s="355" t="s">
        <v>124</v>
      </c>
    </row>
    <row r="4574" spans="1:7" ht="14.85" customHeight="1">
      <c r="A4574" s="425" t="s">
        <v>364</v>
      </c>
      <c r="B4574" s="376" t="s">
        <v>3128</v>
      </c>
      <c r="C4574" s="415" t="s">
        <v>6922</v>
      </c>
      <c r="D4574" s="415" t="s">
        <v>6923</v>
      </c>
      <c r="E4574" s="415" t="s">
        <v>6924</v>
      </c>
      <c r="F4574" s="271" t="s">
        <v>644</v>
      </c>
      <c r="G4574" s="355" t="s">
        <v>124</v>
      </c>
    </row>
    <row r="4575" spans="1:7" ht="14.85" customHeight="1">
      <c r="A4575" s="425" t="s">
        <v>364</v>
      </c>
      <c r="B4575" s="376" t="s">
        <v>3129</v>
      </c>
      <c r="C4575" s="415" t="s">
        <v>6922</v>
      </c>
      <c r="D4575" s="415" t="s">
        <v>6923</v>
      </c>
      <c r="E4575" s="415" t="s">
        <v>6924</v>
      </c>
      <c r="F4575" s="271" t="s">
        <v>644</v>
      </c>
      <c r="G4575" s="355" t="s">
        <v>124</v>
      </c>
    </row>
    <row r="4576" spans="1:7" ht="14.85" customHeight="1">
      <c r="A4576" s="425" t="s">
        <v>364</v>
      </c>
      <c r="B4576" s="376" t="s">
        <v>3130</v>
      </c>
      <c r="C4576" s="415" t="s">
        <v>6922</v>
      </c>
      <c r="D4576" s="415" t="s">
        <v>6923</v>
      </c>
      <c r="E4576" s="415" t="s">
        <v>6924</v>
      </c>
      <c r="F4576" s="271" t="s">
        <v>644</v>
      </c>
      <c r="G4576" s="355" t="s">
        <v>124</v>
      </c>
    </row>
    <row r="4577" spans="1:7" ht="14.85" customHeight="1">
      <c r="A4577" s="425" t="s">
        <v>364</v>
      </c>
      <c r="B4577" s="376" t="s">
        <v>3131</v>
      </c>
      <c r="C4577" s="415" t="s">
        <v>6922</v>
      </c>
      <c r="D4577" s="415" t="s">
        <v>6923</v>
      </c>
      <c r="E4577" s="415" t="s">
        <v>6924</v>
      </c>
      <c r="F4577" s="271" t="s">
        <v>644</v>
      </c>
      <c r="G4577" s="355" t="s">
        <v>124</v>
      </c>
    </row>
    <row r="4578" spans="1:7" ht="14.85" customHeight="1">
      <c r="A4578" s="425" t="s">
        <v>364</v>
      </c>
      <c r="B4578" s="376" t="s">
        <v>3132</v>
      </c>
      <c r="C4578" s="415" t="s">
        <v>6922</v>
      </c>
      <c r="D4578" s="415" t="s">
        <v>6923</v>
      </c>
      <c r="E4578" s="415" t="s">
        <v>6924</v>
      </c>
      <c r="F4578" s="271" t="s">
        <v>644</v>
      </c>
      <c r="G4578" s="355" t="s">
        <v>124</v>
      </c>
    </row>
    <row r="4579" spans="1:7" ht="14.85" customHeight="1">
      <c r="A4579" s="425" t="s">
        <v>364</v>
      </c>
      <c r="B4579" s="376" t="s">
        <v>3133</v>
      </c>
      <c r="C4579" s="415" t="s">
        <v>6922</v>
      </c>
      <c r="D4579" s="415" t="s">
        <v>6923</v>
      </c>
      <c r="E4579" s="415" t="s">
        <v>6924</v>
      </c>
      <c r="F4579" s="271" t="s">
        <v>644</v>
      </c>
      <c r="G4579" s="355" t="s">
        <v>124</v>
      </c>
    </row>
    <row r="4580" spans="1:7" ht="14.85" customHeight="1">
      <c r="A4580" s="425" t="s">
        <v>364</v>
      </c>
      <c r="B4580" s="376" t="s">
        <v>3134</v>
      </c>
      <c r="C4580" s="415" t="s">
        <v>6922</v>
      </c>
      <c r="D4580" s="415" t="s">
        <v>6923</v>
      </c>
      <c r="E4580" s="415" t="s">
        <v>6924</v>
      </c>
      <c r="F4580" s="271" t="s">
        <v>644</v>
      </c>
      <c r="G4580" s="355" t="s">
        <v>124</v>
      </c>
    </row>
    <row r="4581" spans="1:7" ht="14.85" customHeight="1">
      <c r="A4581" s="425" t="s">
        <v>364</v>
      </c>
      <c r="B4581" s="376" t="s">
        <v>3135</v>
      </c>
      <c r="C4581" s="415" t="s">
        <v>6922</v>
      </c>
      <c r="D4581" s="415" t="s">
        <v>6923</v>
      </c>
      <c r="E4581" s="415" t="s">
        <v>6924</v>
      </c>
      <c r="F4581" s="271" t="s">
        <v>644</v>
      </c>
      <c r="G4581" s="355" t="s">
        <v>124</v>
      </c>
    </row>
    <row r="4582" spans="1:7" ht="14.85" customHeight="1">
      <c r="A4582" s="425" t="s">
        <v>364</v>
      </c>
      <c r="B4582" s="376" t="s">
        <v>3136</v>
      </c>
      <c r="C4582" s="415" t="s">
        <v>6922</v>
      </c>
      <c r="D4582" s="415" t="s">
        <v>6923</v>
      </c>
      <c r="E4582" s="415" t="s">
        <v>6924</v>
      </c>
      <c r="F4582" s="271" t="s">
        <v>644</v>
      </c>
      <c r="G4582" s="355" t="s">
        <v>124</v>
      </c>
    </row>
    <row r="4583" spans="1:7" ht="14.85" customHeight="1">
      <c r="A4583" s="425" t="s">
        <v>364</v>
      </c>
      <c r="B4583" s="376" t="s">
        <v>3137</v>
      </c>
      <c r="C4583" s="415" t="s">
        <v>6922</v>
      </c>
      <c r="D4583" s="415" t="s">
        <v>6923</v>
      </c>
      <c r="E4583" s="415" t="s">
        <v>6924</v>
      </c>
      <c r="F4583" s="271" t="s">
        <v>644</v>
      </c>
      <c r="G4583" s="355" t="s">
        <v>124</v>
      </c>
    </row>
    <row r="4584" spans="1:7" ht="14.85" customHeight="1">
      <c r="A4584" s="425" t="s">
        <v>364</v>
      </c>
      <c r="B4584" s="376" t="s">
        <v>3138</v>
      </c>
      <c r="C4584" s="415" t="s">
        <v>6922</v>
      </c>
      <c r="D4584" s="415" t="s">
        <v>6923</v>
      </c>
      <c r="E4584" s="415" t="s">
        <v>6924</v>
      </c>
      <c r="F4584" s="271" t="s">
        <v>644</v>
      </c>
      <c r="G4584" s="355" t="s">
        <v>124</v>
      </c>
    </row>
    <row r="4585" spans="1:7" ht="14.85" customHeight="1">
      <c r="A4585" s="425" t="s">
        <v>364</v>
      </c>
      <c r="B4585" s="376" t="s">
        <v>3139</v>
      </c>
      <c r="C4585" s="415" t="s">
        <v>6922</v>
      </c>
      <c r="D4585" s="415" t="s">
        <v>6923</v>
      </c>
      <c r="E4585" s="415" t="s">
        <v>6924</v>
      </c>
      <c r="F4585" s="271" t="s">
        <v>644</v>
      </c>
      <c r="G4585" s="355" t="s">
        <v>124</v>
      </c>
    </row>
    <row r="4586" spans="1:7" ht="14.85" customHeight="1">
      <c r="A4586" s="425" t="s">
        <v>364</v>
      </c>
      <c r="B4586" s="376" t="s">
        <v>3140</v>
      </c>
      <c r="C4586" s="415" t="s">
        <v>6922</v>
      </c>
      <c r="D4586" s="415" t="s">
        <v>6923</v>
      </c>
      <c r="E4586" s="415" t="s">
        <v>6924</v>
      </c>
      <c r="F4586" s="271" t="s">
        <v>644</v>
      </c>
      <c r="G4586" s="355" t="s">
        <v>124</v>
      </c>
    </row>
    <row r="4587" spans="1:7" ht="14.85" customHeight="1">
      <c r="A4587" s="425" t="s">
        <v>364</v>
      </c>
      <c r="B4587" s="376" t="s">
        <v>3141</v>
      </c>
      <c r="C4587" s="415" t="s">
        <v>6922</v>
      </c>
      <c r="D4587" s="415" t="s">
        <v>6923</v>
      </c>
      <c r="E4587" s="415" t="s">
        <v>6924</v>
      </c>
      <c r="F4587" s="271" t="s">
        <v>644</v>
      </c>
      <c r="G4587" s="355" t="s">
        <v>124</v>
      </c>
    </row>
    <row r="4588" spans="1:7" ht="14.85" customHeight="1">
      <c r="A4588" s="425" t="s">
        <v>364</v>
      </c>
      <c r="B4588" s="376" t="s">
        <v>3142</v>
      </c>
      <c r="C4588" s="415" t="s">
        <v>6922</v>
      </c>
      <c r="D4588" s="415" t="s">
        <v>6923</v>
      </c>
      <c r="E4588" s="415" t="s">
        <v>6924</v>
      </c>
      <c r="F4588" s="271" t="s">
        <v>644</v>
      </c>
      <c r="G4588" s="355" t="s">
        <v>124</v>
      </c>
    </row>
    <row r="4589" spans="1:7" ht="14.85" customHeight="1">
      <c r="A4589" s="425" t="s">
        <v>364</v>
      </c>
      <c r="B4589" s="376" t="s">
        <v>3143</v>
      </c>
      <c r="C4589" s="415" t="s">
        <v>6922</v>
      </c>
      <c r="D4589" s="415" t="s">
        <v>6923</v>
      </c>
      <c r="E4589" s="415" t="s">
        <v>6924</v>
      </c>
      <c r="F4589" s="271" t="s">
        <v>644</v>
      </c>
      <c r="G4589" s="355" t="s">
        <v>124</v>
      </c>
    </row>
    <row r="4590" spans="1:7" ht="14.85" customHeight="1">
      <c r="A4590" s="425" t="s">
        <v>364</v>
      </c>
      <c r="B4590" s="376" t="s">
        <v>3144</v>
      </c>
      <c r="C4590" s="415" t="s">
        <v>6922</v>
      </c>
      <c r="D4590" s="415" t="s">
        <v>6923</v>
      </c>
      <c r="E4590" s="415" t="s">
        <v>6924</v>
      </c>
      <c r="F4590" s="271" t="s">
        <v>644</v>
      </c>
      <c r="G4590" s="355" t="s">
        <v>124</v>
      </c>
    </row>
    <row r="4591" spans="1:7" ht="14.85" customHeight="1">
      <c r="A4591" s="425" t="s">
        <v>364</v>
      </c>
      <c r="B4591" s="376" t="s">
        <v>3145</v>
      </c>
      <c r="C4591" s="415" t="s">
        <v>6922</v>
      </c>
      <c r="D4591" s="415" t="s">
        <v>6923</v>
      </c>
      <c r="E4591" s="415" t="s">
        <v>6924</v>
      </c>
      <c r="F4591" s="271" t="s">
        <v>644</v>
      </c>
      <c r="G4591" s="355" t="s">
        <v>124</v>
      </c>
    </row>
    <row r="4592" spans="1:7" ht="14.85" customHeight="1">
      <c r="A4592" s="425" t="s">
        <v>364</v>
      </c>
      <c r="B4592" s="376" t="s">
        <v>3146</v>
      </c>
      <c r="C4592" s="415" t="s">
        <v>6922</v>
      </c>
      <c r="D4592" s="415" t="s">
        <v>6923</v>
      </c>
      <c r="E4592" s="415" t="s">
        <v>6924</v>
      </c>
      <c r="F4592" s="271" t="s">
        <v>644</v>
      </c>
      <c r="G4592" s="355" t="s">
        <v>124</v>
      </c>
    </row>
    <row r="4593" spans="1:7" ht="14.85" customHeight="1">
      <c r="A4593" s="425" t="s">
        <v>364</v>
      </c>
      <c r="B4593" s="376" t="s">
        <v>3147</v>
      </c>
      <c r="C4593" s="415" t="s">
        <v>6922</v>
      </c>
      <c r="D4593" s="415" t="s">
        <v>6923</v>
      </c>
      <c r="E4593" s="415" t="s">
        <v>6924</v>
      </c>
      <c r="F4593" s="271" t="s">
        <v>644</v>
      </c>
      <c r="G4593" s="355" t="s">
        <v>124</v>
      </c>
    </row>
    <row r="4594" spans="1:7" ht="14.85" customHeight="1">
      <c r="A4594" s="425" t="s">
        <v>364</v>
      </c>
      <c r="B4594" s="376" t="s">
        <v>3148</v>
      </c>
      <c r="C4594" s="415" t="s">
        <v>6922</v>
      </c>
      <c r="D4594" s="415" t="s">
        <v>6923</v>
      </c>
      <c r="E4594" s="415" t="s">
        <v>6924</v>
      </c>
      <c r="F4594" s="271" t="s">
        <v>644</v>
      </c>
      <c r="G4594" s="355" t="s">
        <v>124</v>
      </c>
    </row>
    <row r="4595" spans="1:7" ht="14.85" customHeight="1">
      <c r="A4595" s="425" t="s">
        <v>364</v>
      </c>
      <c r="B4595" s="376" t="s">
        <v>3149</v>
      </c>
      <c r="C4595" s="415" t="s">
        <v>6922</v>
      </c>
      <c r="D4595" s="415" t="s">
        <v>6923</v>
      </c>
      <c r="E4595" s="415" t="s">
        <v>6924</v>
      </c>
      <c r="F4595" s="271" t="s">
        <v>644</v>
      </c>
      <c r="G4595" s="355" t="s">
        <v>124</v>
      </c>
    </row>
    <row r="4596" spans="1:7" ht="14.85" customHeight="1">
      <c r="A4596" s="425" t="s">
        <v>364</v>
      </c>
      <c r="B4596" s="376" t="s">
        <v>3150</v>
      </c>
      <c r="C4596" s="415" t="s">
        <v>6922</v>
      </c>
      <c r="D4596" s="415" t="s">
        <v>6923</v>
      </c>
      <c r="E4596" s="415" t="s">
        <v>6924</v>
      </c>
      <c r="F4596" s="271" t="s">
        <v>644</v>
      </c>
      <c r="G4596" s="355" t="s">
        <v>124</v>
      </c>
    </row>
    <row r="4597" spans="1:7" ht="14.85" customHeight="1">
      <c r="A4597" s="425" t="s">
        <v>364</v>
      </c>
      <c r="B4597" s="376" t="s">
        <v>3151</v>
      </c>
      <c r="C4597" s="415" t="s">
        <v>6922</v>
      </c>
      <c r="D4597" s="415" t="s">
        <v>6923</v>
      </c>
      <c r="E4597" s="415" t="s">
        <v>6924</v>
      </c>
      <c r="F4597" s="271" t="s">
        <v>644</v>
      </c>
      <c r="G4597" s="355" t="s">
        <v>124</v>
      </c>
    </row>
    <row r="4598" spans="1:7" ht="14.85" customHeight="1">
      <c r="A4598" s="425" t="s">
        <v>364</v>
      </c>
      <c r="B4598" s="376" t="s">
        <v>3152</v>
      </c>
      <c r="C4598" s="415" t="s">
        <v>6922</v>
      </c>
      <c r="D4598" s="415" t="s">
        <v>6923</v>
      </c>
      <c r="E4598" s="415" t="s">
        <v>6924</v>
      </c>
      <c r="F4598" s="271" t="s">
        <v>644</v>
      </c>
      <c r="G4598" s="355" t="s">
        <v>124</v>
      </c>
    </row>
    <row r="4599" spans="1:7" ht="14.85" customHeight="1">
      <c r="A4599" s="425" t="s">
        <v>364</v>
      </c>
      <c r="B4599" s="376" t="s">
        <v>3153</v>
      </c>
      <c r="C4599" s="415" t="s">
        <v>6922</v>
      </c>
      <c r="D4599" s="415" t="s">
        <v>6923</v>
      </c>
      <c r="E4599" s="415" t="s">
        <v>6924</v>
      </c>
      <c r="F4599" s="271" t="s">
        <v>644</v>
      </c>
      <c r="G4599" s="355" t="s">
        <v>124</v>
      </c>
    </row>
    <row r="4600" spans="1:7" ht="14.85" customHeight="1">
      <c r="A4600" s="425" t="s">
        <v>364</v>
      </c>
      <c r="B4600" s="376" t="s">
        <v>3154</v>
      </c>
      <c r="C4600" s="415" t="s">
        <v>6922</v>
      </c>
      <c r="D4600" s="415" t="s">
        <v>6923</v>
      </c>
      <c r="E4600" s="415" t="s">
        <v>6924</v>
      </c>
      <c r="F4600" s="271" t="s">
        <v>644</v>
      </c>
      <c r="G4600" s="355" t="s">
        <v>124</v>
      </c>
    </row>
    <row r="4601" spans="1:7" ht="14.85" customHeight="1">
      <c r="A4601" s="425" t="s">
        <v>364</v>
      </c>
      <c r="B4601" s="376" t="s">
        <v>3155</v>
      </c>
      <c r="C4601" s="415" t="s">
        <v>6922</v>
      </c>
      <c r="D4601" s="415" t="s">
        <v>6923</v>
      </c>
      <c r="E4601" s="415" t="s">
        <v>6924</v>
      </c>
      <c r="F4601" s="271" t="s">
        <v>644</v>
      </c>
      <c r="G4601" s="355" t="s">
        <v>124</v>
      </c>
    </row>
    <row r="4602" spans="1:7" ht="14.85" customHeight="1">
      <c r="A4602" s="425" t="s">
        <v>364</v>
      </c>
      <c r="B4602" s="376" t="s">
        <v>3156</v>
      </c>
      <c r="C4602" s="415" t="s">
        <v>6922</v>
      </c>
      <c r="D4602" s="415" t="s">
        <v>6923</v>
      </c>
      <c r="E4602" s="415" t="s">
        <v>6924</v>
      </c>
      <c r="F4602" s="271" t="s">
        <v>644</v>
      </c>
      <c r="G4602" s="355" t="s">
        <v>124</v>
      </c>
    </row>
    <row r="4603" spans="1:7" ht="14.85" customHeight="1">
      <c r="A4603" s="425" t="s">
        <v>364</v>
      </c>
      <c r="B4603" s="376" t="s">
        <v>3157</v>
      </c>
      <c r="C4603" s="415" t="s">
        <v>6922</v>
      </c>
      <c r="D4603" s="415" t="s">
        <v>6923</v>
      </c>
      <c r="E4603" s="415" t="s">
        <v>6924</v>
      </c>
      <c r="F4603" s="271" t="s">
        <v>644</v>
      </c>
      <c r="G4603" s="355" t="s">
        <v>124</v>
      </c>
    </row>
    <row r="4604" spans="1:7" ht="14.85" customHeight="1">
      <c r="A4604" s="425" t="s">
        <v>364</v>
      </c>
      <c r="B4604" s="376" t="s">
        <v>3158</v>
      </c>
      <c r="C4604" s="415" t="s">
        <v>6922</v>
      </c>
      <c r="D4604" s="415" t="s">
        <v>6923</v>
      </c>
      <c r="E4604" s="415" t="s">
        <v>6924</v>
      </c>
      <c r="F4604" s="271" t="s">
        <v>644</v>
      </c>
      <c r="G4604" s="355" t="s">
        <v>124</v>
      </c>
    </row>
    <row r="4605" spans="1:7" ht="14.85" customHeight="1">
      <c r="A4605" s="425" t="s">
        <v>364</v>
      </c>
      <c r="B4605" s="376" t="s">
        <v>3159</v>
      </c>
      <c r="C4605" s="415" t="s">
        <v>6922</v>
      </c>
      <c r="D4605" s="415" t="s">
        <v>6923</v>
      </c>
      <c r="E4605" s="415" t="s">
        <v>6924</v>
      </c>
      <c r="F4605" s="271" t="s">
        <v>644</v>
      </c>
      <c r="G4605" s="355" t="s">
        <v>124</v>
      </c>
    </row>
    <row r="4606" spans="1:7" ht="14.85" customHeight="1">
      <c r="A4606" s="425" t="s">
        <v>364</v>
      </c>
      <c r="B4606" s="376" t="s">
        <v>3160</v>
      </c>
      <c r="C4606" s="415" t="s">
        <v>6922</v>
      </c>
      <c r="D4606" s="415" t="s">
        <v>6923</v>
      </c>
      <c r="E4606" s="415" t="s">
        <v>6924</v>
      </c>
      <c r="F4606" s="271" t="s">
        <v>644</v>
      </c>
      <c r="G4606" s="355" t="s">
        <v>124</v>
      </c>
    </row>
    <row r="4607" spans="1:7" ht="14.85" customHeight="1">
      <c r="A4607" s="425" t="s">
        <v>364</v>
      </c>
      <c r="B4607" s="376" t="s">
        <v>3161</v>
      </c>
      <c r="C4607" s="415" t="s">
        <v>6922</v>
      </c>
      <c r="D4607" s="415" t="s">
        <v>6923</v>
      </c>
      <c r="E4607" s="415" t="s">
        <v>6924</v>
      </c>
      <c r="F4607" s="271" t="s">
        <v>644</v>
      </c>
      <c r="G4607" s="355" t="s">
        <v>124</v>
      </c>
    </row>
    <row r="4608" spans="1:7" ht="14.85" customHeight="1">
      <c r="A4608" s="425" t="s">
        <v>364</v>
      </c>
      <c r="B4608" s="376" t="s">
        <v>3162</v>
      </c>
      <c r="C4608" s="415" t="s">
        <v>6922</v>
      </c>
      <c r="D4608" s="415" t="s">
        <v>6923</v>
      </c>
      <c r="E4608" s="415" t="s">
        <v>6924</v>
      </c>
      <c r="F4608" s="271" t="s">
        <v>644</v>
      </c>
      <c r="G4608" s="355" t="s">
        <v>124</v>
      </c>
    </row>
    <row r="4609" spans="1:7" ht="14.85" customHeight="1">
      <c r="A4609" s="425" t="s">
        <v>364</v>
      </c>
      <c r="B4609" s="376" t="s">
        <v>3163</v>
      </c>
      <c r="C4609" s="415" t="s">
        <v>6922</v>
      </c>
      <c r="D4609" s="415" t="s">
        <v>6923</v>
      </c>
      <c r="E4609" s="415" t="s">
        <v>6924</v>
      </c>
      <c r="F4609" s="271" t="s">
        <v>644</v>
      </c>
      <c r="G4609" s="355" t="s">
        <v>124</v>
      </c>
    </row>
    <row r="4610" spans="1:7" ht="14.85" customHeight="1">
      <c r="A4610" s="425" t="s">
        <v>364</v>
      </c>
      <c r="B4610" s="376" t="s">
        <v>3164</v>
      </c>
      <c r="C4610" s="415" t="s">
        <v>6922</v>
      </c>
      <c r="D4610" s="415" t="s">
        <v>6923</v>
      </c>
      <c r="E4610" s="415" t="s">
        <v>6924</v>
      </c>
      <c r="F4610" s="271" t="s">
        <v>644</v>
      </c>
      <c r="G4610" s="355" t="s">
        <v>124</v>
      </c>
    </row>
    <row r="4611" spans="1:7" ht="14.85" customHeight="1">
      <c r="A4611" s="425" t="s">
        <v>364</v>
      </c>
      <c r="B4611" s="376" t="s">
        <v>3165</v>
      </c>
      <c r="C4611" s="415" t="s">
        <v>6922</v>
      </c>
      <c r="D4611" s="415" t="s">
        <v>6923</v>
      </c>
      <c r="E4611" s="415" t="s">
        <v>6924</v>
      </c>
      <c r="F4611" s="271" t="s">
        <v>644</v>
      </c>
      <c r="G4611" s="355" t="s">
        <v>124</v>
      </c>
    </row>
    <row r="4612" spans="1:7" ht="14.85" customHeight="1">
      <c r="A4612" s="425" t="s">
        <v>364</v>
      </c>
      <c r="B4612" s="376" t="s">
        <v>3166</v>
      </c>
      <c r="C4612" s="415" t="s">
        <v>6922</v>
      </c>
      <c r="D4612" s="415" t="s">
        <v>6923</v>
      </c>
      <c r="E4612" s="415" t="s">
        <v>6924</v>
      </c>
      <c r="F4612" s="271" t="s">
        <v>644</v>
      </c>
      <c r="G4612" s="355" t="s">
        <v>124</v>
      </c>
    </row>
    <row r="4613" spans="1:7" ht="14.85" customHeight="1">
      <c r="A4613" s="425" t="s">
        <v>364</v>
      </c>
      <c r="B4613" s="376" t="s">
        <v>3167</v>
      </c>
      <c r="C4613" s="415" t="s">
        <v>6922</v>
      </c>
      <c r="D4613" s="415" t="s">
        <v>6923</v>
      </c>
      <c r="E4613" s="415" t="s">
        <v>6924</v>
      </c>
      <c r="F4613" s="271" t="s">
        <v>644</v>
      </c>
      <c r="G4613" s="355" t="s">
        <v>124</v>
      </c>
    </row>
    <row r="4614" spans="1:7" ht="14.85" customHeight="1">
      <c r="A4614" s="425" t="s">
        <v>364</v>
      </c>
      <c r="B4614" s="376" t="s">
        <v>3168</v>
      </c>
      <c r="C4614" s="415" t="s">
        <v>6922</v>
      </c>
      <c r="D4614" s="415" t="s">
        <v>6923</v>
      </c>
      <c r="E4614" s="415" t="s">
        <v>6924</v>
      </c>
      <c r="F4614" s="271" t="s">
        <v>644</v>
      </c>
      <c r="G4614" s="355" t="s">
        <v>124</v>
      </c>
    </row>
    <row r="4615" spans="1:7" ht="14.85" customHeight="1">
      <c r="A4615" s="425" t="s">
        <v>364</v>
      </c>
      <c r="B4615" s="376" t="s">
        <v>3169</v>
      </c>
      <c r="C4615" s="415" t="s">
        <v>6922</v>
      </c>
      <c r="D4615" s="415" t="s">
        <v>6923</v>
      </c>
      <c r="E4615" s="415" t="s">
        <v>6924</v>
      </c>
      <c r="F4615" s="271" t="s">
        <v>644</v>
      </c>
      <c r="G4615" s="355" t="s">
        <v>124</v>
      </c>
    </row>
    <row r="4616" spans="1:7" ht="14.85" customHeight="1">
      <c r="A4616" s="425" t="s">
        <v>364</v>
      </c>
      <c r="B4616" s="376" t="s">
        <v>3170</v>
      </c>
      <c r="C4616" s="415" t="s">
        <v>6922</v>
      </c>
      <c r="D4616" s="415" t="s">
        <v>6923</v>
      </c>
      <c r="E4616" s="415" t="s">
        <v>6924</v>
      </c>
      <c r="F4616" s="271" t="s">
        <v>644</v>
      </c>
      <c r="G4616" s="355" t="s">
        <v>124</v>
      </c>
    </row>
    <row r="4617" spans="1:7" ht="14.85" customHeight="1">
      <c r="A4617" s="425" t="s">
        <v>364</v>
      </c>
      <c r="B4617" s="376" t="s">
        <v>3171</v>
      </c>
      <c r="C4617" s="415" t="s">
        <v>6922</v>
      </c>
      <c r="D4617" s="415" t="s">
        <v>6923</v>
      </c>
      <c r="E4617" s="415" t="s">
        <v>6924</v>
      </c>
      <c r="F4617" s="271" t="s">
        <v>644</v>
      </c>
      <c r="G4617" s="355" t="s">
        <v>124</v>
      </c>
    </row>
    <row r="4618" spans="1:7" ht="14.85" customHeight="1">
      <c r="A4618" s="425" t="s">
        <v>364</v>
      </c>
      <c r="B4618" s="376" t="s">
        <v>3172</v>
      </c>
      <c r="C4618" s="415" t="s">
        <v>6922</v>
      </c>
      <c r="D4618" s="415" t="s">
        <v>6923</v>
      </c>
      <c r="E4618" s="415" t="s">
        <v>6924</v>
      </c>
      <c r="F4618" s="271" t="s">
        <v>644</v>
      </c>
      <c r="G4618" s="355" t="s">
        <v>124</v>
      </c>
    </row>
    <row r="4619" spans="1:7" ht="14.85" customHeight="1">
      <c r="A4619" s="425" t="s">
        <v>364</v>
      </c>
      <c r="B4619" s="376" t="s">
        <v>3173</v>
      </c>
      <c r="C4619" s="415" t="s">
        <v>6922</v>
      </c>
      <c r="D4619" s="415" t="s">
        <v>6923</v>
      </c>
      <c r="E4619" s="415" t="s">
        <v>6924</v>
      </c>
      <c r="F4619" s="271" t="s">
        <v>644</v>
      </c>
      <c r="G4619" s="355" t="s">
        <v>124</v>
      </c>
    </row>
    <row r="4620" spans="1:7" ht="14.85" customHeight="1">
      <c r="A4620" s="425" t="s">
        <v>364</v>
      </c>
      <c r="B4620" s="376" t="s">
        <v>3174</v>
      </c>
      <c r="C4620" s="415" t="s">
        <v>6922</v>
      </c>
      <c r="D4620" s="415" t="s">
        <v>6923</v>
      </c>
      <c r="E4620" s="415" t="s">
        <v>6924</v>
      </c>
      <c r="F4620" s="271" t="s">
        <v>644</v>
      </c>
      <c r="G4620" s="355" t="s">
        <v>124</v>
      </c>
    </row>
    <row r="4621" spans="1:7" ht="14.85" customHeight="1">
      <c r="A4621" s="425" t="s">
        <v>364</v>
      </c>
      <c r="B4621" s="376" t="s">
        <v>3175</v>
      </c>
      <c r="C4621" s="415" t="s">
        <v>6922</v>
      </c>
      <c r="D4621" s="415" t="s">
        <v>6923</v>
      </c>
      <c r="E4621" s="415" t="s">
        <v>6924</v>
      </c>
      <c r="F4621" s="271" t="s">
        <v>644</v>
      </c>
      <c r="G4621" s="355" t="s">
        <v>124</v>
      </c>
    </row>
    <row r="4622" spans="1:7" ht="14.85" customHeight="1">
      <c r="A4622" s="425" t="s">
        <v>364</v>
      </c>
      <c r="B4622" s="376" t="s">
        <v>3176</v>
      </c>
      <c r="C4622" s="415" t="s">
        <v>6922</v>
      </c>
      <c r="D4622" s="415" t="s">
        <v>6923</v>
      </c>
      <c r="E4622" s="415" t="s">
        <v>6924</v>
      </c>
      <c r="F4622" s="271" t="s">
        <v>644</v>
      </c>
      <c r="G4622" s="355" t="s">
        <v>124</v>
      </c>
    </row>
    <row r="4623" spans="1:7" ht="14.85" customHeight="1">
      <c r="A4623" s="425" t="s">
        <v>364</v>
      </c>
      <c r="B4623" s="376" t="s">
        <v>3177</v>
      </c>
      <c r="C4623" s="415" t="s">
        <v>6922</v>
      </c>
      <c r="D4623" s="415" t="s">
        <v>6923</v>
      </c>
      <c r="E4623" s="415" t="s">
        <v>6924</v>
      </c>
      <c r="F4623" s="271" t="s">
        <v>644</v>
      </c>
      <c r="G4623" s="355" t="s">
        <v>124</v>
      </c>
    </row>
    <row r="4624" spans="1:7" ht="14.85" customHeight="1">
      <c r="A4624" s="425" t="s">
        <v>364</v>
      </c>
      <c r="B4624" s="376" t="s">
        <v>3178</v>
      </c>
      <c r="C4624" s="415" t="s">
        <v>6922</v>
      </c>
      <c r="D4624" s="415" t="s">
        <v>6923</v>
      </c>
      <c r="E4624" s="415" t="s">
        <v>6924</v>
      </c>
      <c r="F4624" s="271" t="s">
        <v>644</v>
      </c>
      <c r="G4624" s="355" t="s">
        <v>124</v>
      </c>
    </row>
    <row r="4625" spans="1:7" ht="14.85" customHeight="1">
      <c r="A4625" s="425" t="s">
        <v>364</v>
      </c>
      <c r="B4625" s="376" t="s">
        <v>3179</v>
      </c>
      <c r="C4625" s="415" t="s">
        <v>6922</v>
      </c>
      <c r="D4625" s="415" t="s">
        <v>6923</v>
      </c>
      <c r="E4625" s="415" t="s">
        <v>6924</v>
      </c>
      <c r="F4625" s="271" t="s">
        <v>644</v>
      </c>
      <c r="G4625" s="355" t="s">
        <v>124</v>
      </c>
    </row>
    <row r="4626" spans="1:7" ht="14.85" customHeight="1">
      <c r="A4626" s="425" t="s">
        <v>364</v>
      </c>
      <c r="B4626" s="376" t="s">
        <v>3180</v>
      </c>
      <c r="C4626" s="415" t="s">
        <v>6922</v>
      </c>
      <c r="D4626" s="415" t="s">
        <v>6923</v>
      </c>
      <c r="E4626" s="415" t="s">
        <v>6924</v>
      </c>
      <c r="F4626" s="271" t="s">
        <v>644</v>
      </c>
      <c r="G4626" s="355" t="s">
        <v>124</v>
      </c>
    </row>
    <row r="4627" spans="1:7" ht="14.85" customHeight="1">
      <c r="A4627" s="425" t="s">
        <v>364</v>
      </c>
      <c r="B4627" s="376" t="s">
        <v>3181</v>
      </c>
      <c r="C4627" s="415" t="s">
        <v>6922</v>
      </c>
      <c r="D4627" s="415" t="s">
        <v>6923</v>
      </c>
      <c r="E4627" s="415" t="s">
        <v>6924</v>
      </c>
      <c r="F4627" s="271" t="s">
        <v>644</v>
      </c>
      <c r="G4627" s="355" t="s">
        <v>124</v>
      </c>
    </row>
    <row r="4628" spans="1:7" ht="14.85" customHeight="1">
      <c r="A4628" s="425" t="s">
        <v>364</v>
      </c>
      <c r="B4628" s="376" t="s">
        <v>3182</v>
      </c>
      <c r="C4628" s="415" t="s">
        <v>6922</v>
      </c>
      <c r="D4628" s="415" t="s">
        <v>6923</v>
      </c>
      <c r="E4628" s="415" t="s">
        <v>6924</v>
      </c>
      <c r="F4628" s="271" t="s">
        <v>644</v>
      </c>
      <c r="G4628" s="355" t="s">
        <v>124</v>
      </c>
    </row>
    <row r="4629" spans="1:7" ht="14.85" customHeight="1">
      <c r="A4629" s="425" t="s">
        <v>364</v>
      </c>
      <c r="B4629" s="376" t="s">
        <v>3183</v>
      </c>
      <c r="C4629" s="415" t="s">
        <v>6922</v>
      </c>
      <c r="D4629" s="415" t="s">
        <v>6923</v>
      </c>
      <c r="E4629" s="415" t="s">
        <v>6924</v>
      </c>
      <c r="F4629" s="271" t="s">
        <v>644</v>
      </c>
      <c r="G4629" s="355" t="s">
        <v>124</v>
      </c>
    </row>
    <row r="4630" spans="1:7" ht="14.85" customHeight="1">
      <c r="A4630" s="425" t="s">
        <v>364</v>
      </c>
      <c r="B4630" s="376" t="s">
        <v>3184</v>
      </c>
      <c r="C4630" s="415" t="s">
        <v>6922</v>
      </c>
      <c r="D4630" s="415" t="s">
        <v>6923</v>
      </c>
      <c r="E4630" s="415" t="s">
        <v>6924</v>
      </c>
      <c r="F4630" s="271" t="s">
        <v>644</v>
      </c>
      <c r="G4630" s="355" t="s">
        <v>124</v>
      </c>
    </row>
    <row r="4631" spans="1:7" ht="14.85" customHeight="1">
      <c r="A4631" s="425" t="s">
        <v>364</v>
      </c>
      <c r="B4631" s="376" t="s">
        <v>3185</v>
      </c>
      <c r="C4631" s="415" t="s">
        <v>6922</v>
      </c>
      <c r="D4631" s="415" t="s">
        <v>6923</v>
      </c>
      <c r="E4631" s="415" t="s">
        <v>6924</v>
      </c>
      <c r="F4631" s="271" t="s">
        <v>644</v>
      </c>
      <c r="G4631" s="355" t="s">
        <v>124</v>
      </c>
    </row>
    <row r="4632" spans="1:7" ht="14.85" customHeight="1">
      <c r="A4632" s="425" t="s">
        <v>364</v>
      </c>
      <c r="B4632" s="376" t="s">
        <v>3186</v>
      </c>
      <c r="C4632" s="415" t="s">
        <v>6922</v>
      </c>
      <c r="D4632" s="415" t="s">
        <v>6923</v>
      </c>
      <c r="E4632" s="415" t="s">
        <v>6924</v>
      </c>
      <c r="F4632" s="271" t="s">
        <v>644</v>
      </c>
      <c r="G4632" s="355" t="s">
        <v>124</v>
      </c>
    </row>
    <row r="4633" spans="1:7" ht="14.85" customHeight="1">
      <c r="A4633" s="425" t="s">
        <v>364</v>
      </c>
      <c r="B4633" s="376" t="s">
        <v>3187</v>
      </c>
      <c r="C4633" s="415" t="s">
        <v>6922</v>
      </c>
      <c r="D4633" s="415" t="s">
        <v>6923</v>
      </c>
      <c r="E4633" s="415" t="s">
        <v>6924</v>
      </c>
      <c r="F4633" s="271" t="s">
        <v>644</v>
      </c>
      <c r="G4633" s="355" t="s">
        <v>124</v>
      </c>
    </row>
    <row r="4634" spans="1:7" ht="14.85" customHeight="1">
      <c r="A4634" s="425" t="s">
        <v>364</v>
      </c>
      <c r="B4634" s="376" t="s">
        <v>3188</v>
      </c>
      <c r="C4634" s="415" t="s">
        <v>6922</v>
      </c>
      <c r="D4634" s="415" t="s">
        <v>6923</v>
      </c>
      <c r="E4634" s="415" t="s">
        <v>6924</v>
      </c>
      <c r="F4634" s="271" t="s">
        <v>644</v>
      </c>
      <c r="G4634" s="355" t="s">
        <v>124</v>
      </c>
    </row>
    <row r="4635" spans="1:7" ht="14.85" customHeight="1">
      <c r="A4635" s="425" t="s">
        <v>364</v>
      </c>
      <c r="B4635" s="376" t="s">
        <v>3189</v>
      </c>
      <c r="C4635" s="415" t="s">
        <v>6922</v>
      </c>
      <c r="D4635" s="415" t="s">
        <v>6923</v>
      </c>
      <c r="E4635" s="415" t="s">
        <v>6924</v>
      </c>
      <c r="F4635" s="271" t="s">
        <v>644</v>
      </c>
      <c r="G4635" s="355" t="s">
        <v>124</v>
      </c>
    </row>
    <row r="4636" spans="1:7" ht="14.85" customHeight="1">
      <c r="A4636" s="425" t="s">
        <v>364</v>
      </c>
      <c r="B4636" s="376" t="s">
        <v>3190</v>
      </c>
      <c r="C4636" s="415" t="s">
        <v>6922</v>
      </c>
      <c r="D4636" s="415" t="s">
        <v>6923</v>
      </c>
      <c r="E4636" s="415" t="s">
        <v>6924</v>
      </c>
      <c r="F4636" s="271" t="s">
        <v>644</v>
      </c>
      <c r="G4636" s="355" t="s">
        <v>124</v>
      </c>
    </row>
    <row r="4637" spans="1:7" ht="14.85" customHeight="1">
      <c r="A4637" s="425" t="s">
        <v>364</v>
      </c>
      <c r="B4637" s="376" t="s">
        <v>3191</v>
      </c>
      <c r="C4637" s="415" t="s">
        <v>6922</v>
      </c>
      <c r="D4637" s="415" t="s">
        <v>6923</v>
      </c>
      <c r="E4637" s="415" t="s">
        <v>6924</v>
      </c>
      <c r="F4637" s="271" t="s">
        <v>644</v>
      </c>
      <c r="G4637" s="355" t="s">
        <v>124</v>
      </c>
    </row>
    <row r="4638" spans="1:7" ht="14.85" customHeight="1">
      <c r="A4638" s="425" t="s">
        <v>364</v>
      </c>
      <c r="B4638" s="376" t="s">
        <v>3192</v>
      </c>
      <c r="C4638" s="415" t="s">
        <v>6922</v>
      </c>
      <c r="D4638" s="415" t="s">
        <v>6923</v>
      </c>
      <c r="E4638" s="415" t="s">
        <v>6924</v>
      </c>
      <c r="F4638" s="271" t="s">
        <v>644</v>
      </c>
      <c r="G4638" s="355" t="s">
        <v>124</v>
      </c>
    </row>
    <row r="4639" spans="1:7" ht="14.85" customHeight="1">
      <c r="A4639" s="425" t="s">
        <v>364</v>
      </c>
      <c r="B4639" s="376" t="s">
        <v>3193</v>
      </c>
      <c r="C4639" s="415" t="s">
        <v>6922</v>
      </c>
      <c r="D4639" s="415" t="s">
        <v>6923</v>
      </c>
      <c r="E4639" s="415" t="s">
        <v>6924</v>
      </c>
      <c r="F4639" s="271" t="s">
        <v>644</v>
      </c>
      <c r="G4639" s="355" t="s">
        <v>124</v>
      </c>
    </row>
    <row r="4640" spans="1:7" ht="14.85" customHeight="1">
      <c r="A4640" s="425" t="s">
        <v>364</v>
      </c>
      <c r="B4640" s="376" t="s">
        <v>3194</v>
      </c>
      <c r="C4640" s="415" t="s">
        <v>6922</v>
      </c>
      <c r="D4640" s="415" t="s">
        <v>6923</v>
      </c>
      <c r="E4640" s="415" t="s">
        <v>6924</v>
      </c>
      <c r="F4640" s="271" t="s">
        <v>644</v>
      </c>
      <c r="G4640" s="355" t="s">
        <v>124</v>
      </c>
    </row>
    <row r="4641" spans="1:7" ht="14.85" customHeight="1">
      <c r="A4641" s="425" t="s">
        <v>364</v>
      </c>
      <c r="B4641" s="376" t="s">
        <v>3195</v>
      </c>
      <c r="C4641" s="415" t="s">
        <v>6922</v>
      </c>
      <c r="D4641" s="415" t="s">
        <v>6923</v>
      </c>
      <c r="E4641" s="415" t="s">
        <v>6924</v>
      </c>
      <c r="F4641" s="271" t="s">
        <v>644</v>
      </c>
      <c r="G4641" s="355" t="s">
        <v>124</v>
      </c>
    </row>
    <row r="4642" spans="1:7" ht="14.85" customHeight="1">
      <c r="A4642" s="425" t="s">
        <v>364</v>
      </c>
      <c r="B4642" s="376" t="s">
        <v>3196</v>
      </c>
      <c r="C4642" s="415" t="s">
        <v>6922</v>
      </c>
      <c r="D4642" s="415" t="s">
        <v>6923</v>
      </c>
      <c r="E4642" s="415" t="s">
        <v>6924</v>
      </c>
      <c r="F4642" s="271" t="s">
        <v>644</v>
      </c>
      <c r="G4642" s="355" t="s">
        <v>124</v>
      </c>
    </row>
    <row r="4643" spans="1:7" ht="14.85" customHeight="1">
      <c r="A4643" s="425" t="s">
        <v>364</v>
      </c>
      <c r="B4643" s="376" t="s">
        <v>3197</v>
      </c>
      <c r="C4643" s="415" t="s">
        <v>6922</v>
      </c>
      <c r="D4643" s="415" t="s">
        <v>6923</v>
      </c>
      <c r="E4643" s="415" t="s">
        <v>6924</v>
      </c>
      <c r="F4643" s="271" t="s">
        <v>644</v>
      </c>
      <c r="G4643" s="355" t="s">
        <v>124</v>
      </c>
    </row>
    <row r="4644" spans="1:7" ht="14.85" customHeight="1">
      <c r="A4644" s="425" t="s">
        <v>364</v>
      </c>
      <c r="B4644" s="376" t="s">
        <v>3198</v>
      </c>
      <c r="C4644" s="415" t="s">
        <v>6922</v>
      </c>
      <c r="D4644" s="415" t="s">
        <v>6923</v>
      </c>
      <c r="E4644" s="415" t="s">
        <v>6924</v>
      </c>
      <c r="F4644" s="271" t="s">
        <v>644</v>
      </c>
      <c r="G4644" s="355" t="s">
        <v>124</v>
      </c>
    </row>
    <row r="4645" spans="1:7" ht="14.85" customHeight="1">
      <c r="A4645" s="425" t="s">
        <v>364</v>
      </c>
      <c r="B4645" s="376" t="s">
        <v>3199</v>
      </c>
      <c r="C4645" s="415" t="s">
        <v>6922</v>
      </c>
      <c r="D4645" s="415" t="s">
        <v>6923</v>
      </c>
      <c r="E4645" s="415" t="s">
        <v>6924</v>
      </c>
      <c r="F4645" s="271" t="s">
        <v>644</v>
      </c>
      <c r="G4645" s="355" t="s">
        <v>124</v>
      </c>
    </row>
    <row r="4646" spans="1:7" ht="14.85" customHeight="1">
      <c r="A4646" s="425" t="s">
        <v>364</v>
      </c>
      <c r="B4646" s="376" t="s">
        <v>3200</v>
      </c>
      <c r="C4646" s="415" t="s">
        <v>6922</v>
      </c>
      <c r="D4646" s="415" t="s">
        <v>6923</v>
      </c>
      <c r="E4646" s="415" t="s">
        <v>6924</v>
      </c>
      <c r="F4646" s="271" t="s">
        <v>644</v>
      </c>
      <c r="G4646" s="355" t="s">
        <v>124</v>
      </c>
    </row>
    <row r="4647" spans="1:7" ht="14.85" customHeight="1">
      <c r="A4647" s="425" t="s">
        <v>364</v>
      </c>
      <c r="B4647" s="376" t="s">
        <v>3201</v>
      </c>
      <c r="C4647" s="415" t="s">
        <v>6922</v>
      </c>
      <c r="D4647" s="415" t="s">
        <v>6923</v>
      </c>
      <c r="E4647" s="415" t="s">
        <v>6924</v>
      </c>
      <c r="F4647" s="271" t="s">
        <v>644</v>
      </c>
      <c r="G4647" s="355" t="s">
        <v>124</v>
      </c>
    </row>
    <row r="4648" spans="1:7" ht="14.85" customHeight="1">
      <c r="A4648" s="425" t="s">
        <v>364</v>
      </c>
      <c r="B4648" s="376" t="s">
        <v>3202</v>
      </c>
      <c r="C4648" s="415" t="s">
        <v>6922</v>
      </c>
      <c r="D4648" s="415" t="s">
        <v>6923</v>
      </c>
      <c r="E4648" s="415" t="s">
        <v>6924</v>
      </c>
      <c r="F4648" s="271" t="s">
        <v>644</v>
      </c>
      <c r="G4648" s="355" t="s">
        <v>124</v>
      </c>
    </row>
    <row r="4649" spans="1:7" ht="14.85" customHeight="1">
      <c r="A4649" s="425" t="s">
        <v>364</v>
      </c>
      <c r="B4649" s="376" t="s">
        <v>3203</v>
      </c>
      <c r="C4649" s="415" t="s">
        <v>6922</v>
      </c>
      <c r="D4649" s="415" t="s">
        <v>6923</v>
      </c>
      <c r="E4649" s="415" t="s">
        <v>6924</v>
      </c>
      <c r="F4649" s="271" t="s">
        <v>644</v>
      </c>
      <c r="G4649" s="355" t="s">
        <v>124</v>
      </c>
    </row>
    <row r="4650" spans="1:7" ht="14.85" customHeight="1">
      <c r="A4650" s="425" t="s">
        <v>364</v>
      </c>
      <c r="B4650" s="376" t="s">
        <v>3204</v>
      </c>
      <c r="C4650" s="415" t="s">
        <v>6922</v>
      </c>
      <c r="D4650" s="415" t="s">
        <v>6923</v>
      </c>
      <c r="E4650" s="415" t="s">
        <v>6924</v>
      </c>
      <c r="F4650" s="271" t="s">
        <v>644</v>
      </c>
      <c r="G4650" s="355" t="s">
        <v>124</v>
      </c>
    </row>
    <row r="4651" spans="1:7" ht="14.85" customHeight="1">
      <c r="A4651" s="425" t="s">
        <v>364</v>
      </c>
      <c r="B4651" s="376" t="s">
        <v>3205</v>
      </c>
      <c r="C4651" s="415" t="s">
        <v>6922</v>
      </c>
      <c r="D4651" s="415" t="s">
        <v>6923</v>
      </c>
      <c r="E4651" s="415" t="s">
        <v>6924</v>
      </c>
      <c r="F4651" s="271" t="s">
        <v>644</v>
      </c>
      <c r="G4651" s="355" t="s">
        <v>124</v>
      </c>
    </row>
    <row r="4652" spans="1:7" ht="14.85" customHeight="1">
      <c r="A4652" s="425" t="s">
        <v>364</v>
      </c>
      <c r="B4652" s="376" t="s">
        <v>3206</v>
      </c>
      <c r="C4652" s="415" t="s">
        <v>6922</v>
      </c>
      <c r="D4652" s="415" t="s">
        <v>6923</v>
      </c>
      <c r="E4652" s="415" t="s">
        <v>6924</v>
      </c>
      <c r="F4652" s="271" t="s">
        <v>644</v>
      </c>
      <c r="G4652" s="355" t="s">
        <v>124</v>
      </c>
    </row>
    <row r="4653" spans="1:7" ht="14.85" customHeight="1">
      <c r="A4653" s="425" t="s">
        <v>364</v>
      </c>
      <c r="B4653" s="376" t="s">
        <v>3207</v>
      </c>
      <c r="C4653" s="415" t="s">
        <v>6922</v>
      </c>
      <c r="D4653" s="415" t="s">
        <v>6923</v>
      </c>
      <c r="E4653" s="415" t="s">
        <v>6924</v>
      </c>
      <c r="F4653" s="271" t="s">
        <v>644</v>
      </c>
      <c r="G4653" s="355" t="s">
        <v>124</v>
      </c>
    </row>
    <row r="4654" spans="1:7" ht="14.85" customHeight="1">
      <c r="A4654" s="425" t="s">
        <v>364</v>
      </c>
      <c r="B4654" s="376" t="s">
        <v>3208</v>
      </c>
      <c r="C4654" s="415" t="s">
        <v>6922</v>
      </c>
      <c r="D4654" s="415" t="s">
        <v>6923</v>
      </c>
      <c r="E4654" s="415" t="s">
        <v>6924</v>
      </c>
      <c r="F4654" s="271" t="s">
        <v>644</v>
      </c>
      <c r="G4654" s="355" t="s">
        <v>124</v>
      </c>
    </row>
    <row r="4655" spans="1:7" ht="14.85" customHeight="1">
      <c r="A4655" s="425" t="s">
        <v>364</v>
      </c>
      <c r="B4655" s="376" t="s">
        <v>3209</v>
      </c>
      <c r="C4655" s="415" t="s">
        <v>6922</v>
      </c>
      <c r="D4655" s="415" t="s">
        <v>6923</v>
      </c>
      <c r="E4655" s="415" t="s">
        <v>6924</v>
      </c>
      <c r="F4655" s="271" t="s">
        <v>644</v>
      </c>
      <c r="G4655" s="355" t="s">
        <v>124</v>
      </c>
    </row>
    <row r="4656" spans="1:7" ht="14.85" customHeight="1">
      <c r="A4656" s="425" t="s">
        <v>364</v>
      </c>
      <c r="B4656" s="376" t="s">
        <v>3210</v>
      </c>
      <c r="C4656" s="415" t="s">
        <v>6922</v>
      </c>
      <c r="D4656" s="415" t="s">
        <v>6923</v>
      </c>
      <c r="E4656" s="415" t="s">
        <v>6924</v>
      </c>
      <c r="F4656" s="271" t="s">
        <v>644</v>
      </c>
      <c r="G4656" s="355" t="s">
        <v>124</v>
      </c>
    </row>
    <row r="4657" spans="1:7" ht="14.85" customHeight="1">
      <c r="A4657" s="425" t="s">
        <v>364</v>
      </c>
      <c r="B4657" s="376" t="s">
        <v>3211</v>
      </c>
      <c r="C4657" s="415" t="s">
        <v>6922</v>
      </c>
      <c r="D4657" s="415" t="s">
        <v>6923</v>
      </c>
      <c r="E4657" s="415" t="s">
        <v>6924</v>
      </c>
      <c r="F4657" s="271" t="s">
        <v>644</v>
      </c>
      <c r="G4657" s="355" t="s">
        <v>124</v>
      </c>
    </row>
    <row r="4658" spans="1:7" ht="14.85" customHeight="1">
      <c r="A4658" s="425" t="s">
        <v>364</v>
      </c>
      <c r="B4658" s="376" t="s">
        <v>3212</v>
      </c>
      <c r="C4658" s="415" t="s">
        <v>6922</v>
      </c>
      <c r="D4658" s="415" t="s">
        <v>6923</v>
      </c>
      <c r="E4658" s="415" t="s">
        <v>6924</v>
      </c>
      <c r="F4658" s="271" t="s">
        <v>644</v>
      </c>
      <c r="G4658" s="355" t="s">
        <v>124</v>
      </c>
    </row>
    <row r="4659" spans="1:7" ht="14.85" customHeight="1">
      <c r="A4659" s="425" t="s">
        <v>364</v>
      </c>
      <c r="B4659" s="376" t="s">
        <v>3213</v>
      </c>
      <c r="C4659" s="415" t="s">
        <v>6922</v>
      </c>
      <c r="D4659" s="415" t="s">
        <v>6923</v>
      </c>
      <c r="E4659" s="415" t="s">
        <v>6924</v>
      </c>
      <c r="F4659" s="271" t="s">
        <v>644</v>
      </c>
      <c r="G4659" s="355" t="s">
        <v>124</v>
      </c>
    </row>
    <row r="4660" spans="1:7" ht="14.85" customHeight="1">
      <c r="A4660" s="425" t="s">
        <v>364</v>
      </c>
      <c r="B4660" s="376" t="s">
        <v>3214</v>
      </c>
      <c r="C4660" s="415" t="s">
        <v>6922</v>
      </c>
      <c r="D4660" s="415" t="s">
        <v>6923</v>
      </c>
      <c r="E4660" s="415" t="s">
        <v>6924</v>
      </c>
      <c r="F4660" s="271" t="s">
        <v>644</v>
      </c>
      <c r="G4660" s="355" t="s">
        <v>124</v>
      </c>
    </row>
    <row r="4661" spans="1:7" ht="14.85" customHeight="1">
      <c r="A4661" s="425" t="s">
        <v>364</v>
      </c>
      <c r="B4661" s="376" t="s">
        <v>3215</v>
      </c>
      <c r="C4661" s="415" t="s">
        <v>6922</v>
      </c>
      <c r="D4661" s="415" t="s">
        <v>6923</v>
      </c>
      <c r="E4661" s="415" t="s">
        <v>6924</v>
      </c>
      <c r="F4661" s="271" t="s">
        <v>644</v>
      </c>
      <c r="G4661" s="355" t="s">
        <v>124</v>
      </c>
    </row>
    <row r="4662" spans="1:7" ht="14.85" customHeight="1">
      <c r="A4662" s="425" t="s">
        <v>364</v>
      </c>
      <c r="B4662" s="376" t="s">
        <v>3216</v>
      </c>
      <c r="C4662" s="415" t="s">
        <v>6922</v>
      </c>
      <c r="D4662" s="415" t="s">
        <v>6923</v>
      </c>
      <c r="E4662" s="415" t="s">
        <v>6924</v>
      </c>
      <c r="F4662" s="271" t="s">
        <v>644</v>
      </c>
      <c r="G4662" s="355" t="s">
        <v>124</v>
      </c>
    </row>
    <row r="4663" spans="1:7" ht="14.85" customHeight="1">
      <c r="A4663" s="425" t="s">
        <v>364</v>
      </c>
      <c r="B4663" s="376" t="s">
        <v>3217</v>
      </c>
      <c r="C4663" s="415" t="s">
        <v>6922</v>
      </c>
      <c r="D4663" s="415" t="s">
        <v>6923</v>
      </c>
      <c r="E4663" s="415" t="s">
        <v>6924</v>
      </c>
      <c r="F4663" s="271" t="s">
        <v>644</v>
      </c>
      <c r="G4663" s="355" t="s">
        <v>124</v>
      </c>
    </row>
    <row r="4664" spans="1:7" ht="14.85" customHeight="1">
      <c r="A4664" s="425" t="s">
        <v>364</v>
      </c>
      <c r="B4664" s="376" t="s">
        <v>3218</v>
      </c>
      <c r="C4664" s="415" t="s">
        <v>6922</v>
      </c>
      <c r="D4664" s="415" t="s">
        <v>6923</v>
      </c>
      <c r="E4664" s="415" t="s">
        <v>6924</v>
      </c>
      <c r="F4664" s="271" t="s">
        <v>644</v>
      </c>
      <c r="G4664" s="355" t="s">
        <v>124</v>
      </c>
    </row>
    <row r="4665" spans="1:7" ht="14.85" customHeight="1">
      <c r="A4665" s="425" t="s">
        <v>364</v>
      </c>
      <c r="B4665" s="376" t="s">
        <v>3219</v>
      </c>
      <c r="C4665" s="415" t="s">
        <v>6922</v>
      </c>
      <c r="D4665" s="415" t="s">
        <v>6923</v>
      </c>
      <c r="E4665" s="415" t="s">
        <v>6924</v>
      </c>
      <c r="F4665" s="271" t="s">
        <v>644</v>
      </c>
      <c r="G4665" s="355" t="s">
        <v>124</v>
      </c>
    </row>
    <row r="4666" spans="1:7" ht="14.85" customHeight="1">
      <c r="A4666" s="425" t="s">
        <v>364</v>
      </c>
      <c r="B4666" s="376" t="s">
        <v>3220</v>
      </c>
      <c r="C4666" s="415" t="s">
        <v>6922</v>
      </c>
      <c r="D4666" s="415" t="s">
        <v>6923</v>
      </c>
      <c r="E4666" s="415" t="s">
        <v>6924</v>
      </c>
      <c r="F4666" s="271" t="s">
        <v>644</v>
      </c>
      <c r="G4666" s="355" t="s">
        <v>124</v>
      </c>
    </row>
    <row r="4667" spans="1:7" ht="14.85" customHeight="1">
      <c r="A4667" s="425" t="s">
        <v>364</v>
      </c>
      <c r="B4667" s="376" t="s">
        <v>3221</v>
      </c>
      <c r="C4667" s="415" t="s">
        <v>6922</v>
      </c>
      <c r="D4667" s="415" t="s">
        <v>6923</v>
      </c>
      <c r="E4667" s="415" t="s">
        <v>6924</v>
      </c>
      <c r="F4667" s="271" t="s">
        <v>644</v>
      </c>
      <c r="G4667" s="355" t="s">
        <v>124</v>
      </c>
    </row>
    <row r="4668" spans="1:7" ht="14.85" customHeight="1">
      <c r="A4668" s="425" t="s">
        <v>364</v>
      </c>
      <c r="B4668" s="376" t="s">
        <v>3222</v>
      </c>
      <c r="C4668" s="415" t="s">
        <v>6922</v>
      </c>
      <c r="D4668" s="415" t="s">
        <v>6923</v>
      </c>
      <c r="E4668" s="415" t="s">
        <v>6924</v>
      </c>
      <c r="F4668" s="271" t="s">
        <v>644</v>
      </c>
      <c r="G4668" s="355" t="s">
        <v>124</v>
      </c>
    </row>
    <row r="4669" spans="1:7" ht="14.85" customHeight="1">
      <c r="A4669" s="425" t="s">
        <v>364</v>
      </c>
      <c r="B4669" s="376" t="s">
        <v>3223</v>
      </c>
      <c r="C4669" s="415" t="s">
        <v>6922</v>
      </c>
      <c r="D4669" s="415" t="s">
        <v>6923</v>
      </c>
      <c r="E4669" s="415" t="s">
        <v>6924</v>
      </c>
      <c r="F4669" s="271" t="s">
        <v>644</v>
      </c>
      <c r="G4669" s="355" t="s">
        <v>124</v>
      </c>
    </row>
    <row r="4670" spans="1:7" ht="14.85" customHeight="1">
      <c r="A4670" s="425" t="s">
        <v>364</v>
      </c>
      <c r="B4670" s="376" t="s">
        <v>3224</v>
      </c>
      <c r="C4670" s="415" t="s">
        <v>6922</v>
      </c>
      <c r="D4670" s="415" t="s">
        <v>6923</v>
      </c>
      <c r="E4670" s="415" t="s">
        <v>6924</v>
      </c>
      <c r="F4670" s="271" t="s">
        <v>644</v>
      </c>
      <c r="G4670" s="355" t="s">
        <v>124</v>
      </c>
    </row>
    <row r="4671" spans="1:7" ht="14.85" customHeight="1">
      <c r="A4671" s="425" t="s">
        <v>364</v>
      </c>
      <c r="B4671" s="376" t="s">
        <v>3225</v>
      </c>
      <c r="C4671" s="415" t="s">
        <v>6922</v>
      </c>
      <c r="D4671" s="415" t="s">
        <v>6923</v>
      </c>
      <c r="E4671" s="415" t="s">
        <v>6924</v>
      </c>
      <c r="F4671" s="271" t="s">
        <v>644</v>
      </c>
      <c r="G4671" s="355" t="s">
        <v>124</v>
      </c>
    </row>
    <row r="4672" spans="1:7" ht="14.85" customHeight="1">
      <c r="A4672" s="425" t="s">
        <v>364</v>
      </c>
      <c r="B4672" s="376" t="s">
        <v>3226</v>
      </c>
      <c r="C4672" s="415" t="s">
        <v>6922</v>
      </c>
      <c r="D4672" s="415" t="s">
        <v>6923</v>
      </c>
      <c r="E4672" s="415" t="s">
        <v>6924</v>
      </c>
      <c r="F4672" s="271" t="s">
        <v>644</v>
      </c>
      <c r="G4672" s="355" t="s">
        <v>124</v>
      </c>
    </row>
    <row r="4673" spans="1:7" ht="14.85" customHeight="1">
      <c r="A4673" s="425" t="s">
        <v>364</v>
      </c>
      <c r="B4673" s="376" t="s">
        <v>3227</v>
      </c>
      <c r="C4673" s="415" t="s">
        <v>6922</v>
      </c>
      <c r="D4673" s="415" t="s">
        <v>6923</v>
      </c>
      <c r="E4673" s="415" t="s">
        <v>6924</v>
      </c>
      <c r="F4673" s="271" t="s">
        <v>644</v>
      </c>
      <c r="G4673" s="355" t="s">
        <v>124</v>
      </c>
    </row>
    <row r="4674" spans="1:7" ht="14.85" customHeight="1">
      <c r="A4674" s="425" t="s">
        <v>364</v>
      </c>
      <c r="B4674" s="376" t="s">
        <v>3228</v>
      </c>
      <c r="C4674" s="415" t="s">
        <v>6922</v>
      </c>
      <c r="D4674" s="415" t="s">
        <v>6923</v>
      </c>
      <c r="E4674" s="415" t="s">
        <v>6924</v>
      </c>
      <c r="F4674" s="271" t="s">
        <v>644</v>
      </c>
      <c r="G4674" s="355" t="s">
        <v>124</v>
      </c>
    </row>
    <row r="4675" spans="1:7" ht="14.85" customHeight="1">
      <c r="A4675" s="425" t="s">
        <v>364</v>
      </c>
      <c r="B4675" s="376" t="s">
        <v>3229</v>
      </c>
      <c r="C4675" s="415" t="s">
        <v>6922</v>
      </c>
      <c r="D4675" s="415" t="s">
        <v>6923</v>
      </c>
      <c r="E4675" s="415" t="s">
        <v>6924</v>
      </c>
      <c r="F4675" s="271" t="s">
        <v>644</v>
      </c>
      <c r="G4675" s="355" t="s">
        <v>124</v>
      </c>
    </row>
    <row r="4676" spans="1:7" ht="14.85" customHeight="1">
      <c r="A4676" s="425" t="s">
        <v>364</v>
      </c>
      <c r="B4676" s="376" t="s">
        <v>3230</v>
      </c>
      <c r="C4676" s="415" t="s">
        <v>6922</v>
      </c>
      <c r="D4676" s="415" t="s">
        <v>6923</v>
      </c>
      <c r="E4676" s="415" t="s">
        <v>6924</v>
      </c>
      <c r="F4676" s="271" t="s">
        <v>644</v>
      </c>
      <c r="G4676" s="355" t="s">
        <v>124</v>
      </c>
    </row>
    <row r="4677" spans="1:7" ht="14.85" customHeight="1">
      <c r="A4677" s="425" t="s">
        <v>364</v>
      </c>
      <c r="B4677" s="376" t="s">
        <v>3231</v>
      </c>
      <c r="C4677" s="415" t="s">
        <v>6922</v>
      </c>
      <c r="D4677" s="415" t="s">
        <v>6923</v>
      </c>
      <c r="E4677" s="415" t="s">
        <v>6924</v>
      </c>
      <c r="F4677" s="271" t="s">
        <v>644</v>
      </c>
      <c r="G4677" s="355" t="s">
        <v>124</v>
      </c>
    </row>
    <row r="4678" spans="1:7" ht="14.85" customHeight="1">
      <c r="A4678" s="425" t="s">
        <v>364</v>
      </c>
      <c r="B4678" s="376" t="s">
        <v>3232</v>
      </c>
      <c r="C4678" s="415" t="s">
        <v>6922</v>
      </c>
      <c r="D4678" s="415" t="s">
        <v>6923</v>
      </c>
      <c r="E4678" s="415" t="s">
        <v>6924</v>
      </c>
      <c r="F4678" s="271" t="s">
        <v>644</v>
      </c>
      <c r="G4678" s="355" t="s">
        <v>124</v>
      </c>
    </row>
    <row r="4679" spans="1:7" ht="14.85" customHeight="1">
      <c r="A4679" s="425" t="s">
        <v>364</v>
      </c>
      <c r="B4679" s="376" t="s">
        <v>3233</v>
      </c>
      <c r="C4679" s="415" t="s">
        <v>6922</v>
      </c>
      <c r="D4679" s="415" t="s">
        <v>6923</v>
      </c>
      <c r="E4679" s="415" t="s">
        <v>6924</v>
      </c>
      <c r="F4679" s="271" t="s">
        <v>644</v>
      </c>
      <c r="G4679" s="355" t="s">
        <v>124</v>
      </c>
    </row>
    <row r="4680" spans="1:7" ht="14.85" customHeight="1">
      <c r="A4680" s="425" t="s">
        <v>364</v>
      </c>
      <c r="B4680" s="376" t="s">
        <v>3234</v>
      </c>
      <c r="C4680" s="415" t="s">
        <v>6922</v>
      </c>
      <c r="D4680" s="415" t="s">
        <v>6923</v>
      </c>
      <c r="E4680" s="415" t="s">
        <v>6924</v>
      </c>
      <c r="F4680" s="271" t="s">
        <v>644</v>
      </c>
      <c r="G4680" s="355" t="s">
        <v>124</v>
      </c>
    </row>
    <row r="4681" spans="1:7" ht="14.85" customHeight="1">
      <c r="A4681" s="425" t="s">
        <v>364</v>
      </c>
      <c r="B4681" s="376" t="s">
        <v>3235</v>
      </c>
      <c r="C4681" s="415" t="s">
        <v>6922</v>
      </c>
      <c r="D4681" s="415" t="s">
        <v>6923</v>
      </c>
      <c r="E4681" s="415" t="s">
        <v>6924</v>
      </c>
      <c r="F4681" s="271" t="s">
        <v>644</v>
      </c>
      <c r="G4681" s="355" t="s">
        <v>124</v>
      </c>
    </row>
    <row r="4682" spans="1:7" ht="14.85" customHeight="1">
      <c r="A4682" s="425" t="s">
        <v>364</v>
      </c>
      <c r="B4682" s="376" t="s">
        <v>3236</v>
      </c>
      <c r="C4682" s="415" t="s">
        <v>6922</v>
      </c>
      <c r="D4682" s="415" t="s">
        <v>6923</v>
      </c>
      <c r="E4682" s="415" t="s">
        <v>6924</v>
      </c>
      <c r="F4682" s="271" t="s">
        <v>644</v>
      </c>
      <c r="G4682" s="355" t="s">
        <v>124</v>
      </c>
    </row>
    <row r="4683" spans="1:7" ht="14.85" customHeight="1">
      <c r="A4683" s="425" t="s">
        <v>364</v>
      </c>
      <c r="B4683" s="376" t="s">
        <v>3238</v>
      </c>
      <c r="C4683" s="415" t="s">
        <v>6922</v>
      </c>
      <c r="D4683" s="415" t="s">
        <v>6923</v>
      </c>
      <c r="E4683" s="415" t="s">
        <v>6924</v>
      </c>
      <c r="F4683" s="271" t="s">
        <v>644</v>
      </c>
      <c r="G4683" s="355" t="s">
        <v>124</v>
      </c>
    </row>
    <row r="4684" spans="1:7" ht="14.85" customHeight="1">
      <c r="A4684" s="425" t="s">
        <v>364</v>
      </c>
      <c r="B4684" s="376" t="s">
        <v>3239</v>
      </c>
      <c r="C4684" s="415" t="s">
        <v>6922</v>
      </c>
      <c r="D4684" s="415" t="s">
        <v>6923</v>
      </c>
      <c r="E4684" s="415" t="s">
        <v>6924</v>
      </c>
      <c r="F4684" s="271" t="s">
        <v>644</v>
      </c>
      <c r="G4684" s="355" t="s">
        <v>124</v>
      </c>
    </row>
    <row r="4685" spans="1:7" ht="14.85" customHeight="1">
      <c r="A4685" s="425" t="s">
        <v>364</v>
      </c>
      <c r="B4685" s="376" t="s">
        <v>3240</v>
      </c>
      <c r="C4685" s="415" t="s">
        <v>6922</v>
      </c>
      <c r="D4685" s="415" t="s">
        <v>6923</v>
      </c>
      <c r="E4685" s="415" t="s">
        <v>6924</v>
      </c>
      <c r="F4685" s="271" t="s">
        <v>644</v>
      </c>
      <c r="G4685" s="355" t="s">
        <v>124</v>
      </c>
    </row>
    <row r="4686" spans="1:7" ht="14.85" customHeight="1">
      <c r="A4686" s="425" t="s">
        <v>364</v>
      </c>
      <c r="B4686" s="376" t="s">
        <v>3241</v>
      </c>
      <c r="C4686" s="415" t="s">
        <v>6922</v>
      </c>
      <c r="D4686" s="415" t="s">
        <v>6923</v>
      </c>
      <c r="E4686" s="415" t="s">
        <v>6924</v>
      </c>
      <c r="F4686" s="271" t="s">
        <v>644</v>
      </c>
      <c r="G4686" s="355" t="s">
        <v>124</v>
      </c>
    </row>
    <row r="4687" spans="1:7" ht="14.85" customHeight="1">
      <c r="A4687" s="425" t="s">
        <v>364</v>
      </c>
      <c r="B4687" s="376" t="s">
        <v>3242</v>
      </c>
      <c r="C4687" s="415" t="s">
        <v>6922</v>
      </c>
      <c r="D4687" s="415" t="s">
        <v>6923</v>
      </c>
      <c r="E4687" s="415" t="s">
        <v>6924</v>
      </c>
      <c r="F4687" s="271" t="s">
        <v>644</v>
      </c>
      <c r="G4687" s="355" t="s">
        <v>124</v>
      </c>
    </row>
    <row r="4688" spans="1:7" ht="14.85" customHeight="1">
      <c r="A4688" s="425" t="s">
        <v>364</v>
      </c>
      <c r="B4688" s="376" t="s">
        <v>3243</v>
      </c>
      <c r="C4688" s="415" t="s">
        <v>6922</v>
      </c>
      <c r="D4688" s="415" t="s">
        <v>6923</v>
      </c>
      <c r="E4688" s="415" t="s">
        <v>6924</v>
      </c>
      <c r="F4688" s="271" t="s">
        <v>644</v>
      </c>
      <c r="G4688" s="355" t="s">
        <v>124</v>
      </c>
    </row>
    <row r="4689" spans="1:7" ht="14.85" customHeight="1">
      <c r="A4689" s="425" t="s">
        <v>364</v>
      </c>
      <c r="B4689" s="376" t="s">
        <v>3244</v>
      </c>
      <c r="C4689" s="415" t="s">
        <v>6922</v>
      </c>
      <c r="D4689" s="415" t="s">
        <v>6923</v>
      </c>
      <c r="E4689" s="415" t="s">
        <v>6924</v>
      </c>
      <c r="F4689" s="271" t="s">
        <v>644</v>
      </c>
      <c r="G4689" s="355" t="s">
        <v>124</v>
      </c>
    </row>
    <row r="4690" spans="1:7" ht="14.85" customHeight="1">
      <c r="A4690" s="425" t="s">
        <v>364</v>
      </c>
      <c r="B4690" s="376" t="s">
        <v>3245</v>
      </c>
      <c r="C4690" s="415" t="s">
        <v>6922</v>
      </c>
      <c r="D4690" s="415" t="s">
        <v>6923</v>
      </c>
      <c r="E4690" s="415" t="s">
        <v>6924</v>
      </c>
      <c r="F4690" s="271" t="s">
        <v>644</v>
      </c>
      <c r="G4690" s="355" t="s">
        <v>124</v>
      </c>
    </row>
    <row r="4691" spans="1:7" ht="14.85" customHeight="1">
      <c r="A4691" s="425" t="s">
        <v>364</v>
      </c>
      <c r="B4691" s="376" t="s">
        <v>3246</v>
      </c>
      <c r="C4691" s="415" t="s">
        <v>6922</v>
      </c>
      <c r="D4691" s="415" t="s">
        <v>6923</v>
      </c>
      <c r="E4691" s="415" t="s">
        <v>6924</v>
      </c>
      <c r="F4691" s="271" t="s">
        <v>644</v>
      </c>
      <c r="G4691" s="355" t="s">
        <v>124</v>
      </c>
    </row>
    <row r="4692" spans="1:7" ht="14.85" customHeight="1">
      <c r="A4692" s="425" t="s">
        <v>364</v>
      </c>
      <c r="B4692" s="376" t="s">
        <v>3247</v>
      </c>
      <c r="C4692" s="415" t="s">
        <v>6922</v>
      </c>
      <c r="D4692" s="415" t="s">
        <v>6923</v>
      </c>
      <c r="E4692" s="415" t="s">
        <v>6924</v>
      </c>
      <c r="F4692" s="271" t="s">
        <v>644</v>
      </c>
      <c r="G4692" s="355" t="s">
        <v>124</v>
      </c>
    </row>
    <row r="4693" spans="1:7" ht="14.85" customHeight="1">
      <c r="A4693" s="425" t="s">
        <v>364</v>
      </c>
      <c r="B4693" s="376" t="s">
        <v>3248</v>
      </c>
      <c r="C4693" s="415" t="s">
        <v>6922</v>
      </c>
      <c r="D4693" s="415" t="s">
        <v>6923</v>
      </c>
      <c r="E4693" s="415" t="s">
        <v>6924</v>
      </c>
      <c r="F4693" s="271" t="s">
        <v>644</v>
      </c>
      <c r="G4693" s="355" t="s">
        <v>124</v>
      </c>
    </row>
    <row r="4694" spans="1:7" ht="14.85" customHeight="1">
      <c r="A4694" s="425" t="s">
        <v>364</v>
      </c>
      <c r="B4694" s="376" t="s">
        <v>3249</v>
      </c>
      <c r="C4694" s="415" t="s">
        <v>6922</v>
      </c>
      <c r="D4694" s="415" t="s">
        <v>6923</v>
      </c>
      <c r="E4694" s="415" t="s">
        <v>6924</v>
      </c>
      <c r="F4694" s="271" t="s">
        <v>644</v>
      </c>
      <c r="G4694" s="355" t="s">
        <v>124</v>
      </c>
    </row>
    <row r="4695" spans="1:7" ht="14.85" customHeight="1">
      <c r="A4695" s="425" t="s">
        <v>364</v>
      </c>
      <c r="B4695" s="376" t="s">
        <v>3250</v>
      </c>
      <c r="C4695" s="415" t="s">
        <v>6922</v>
      </c>
      <c r="D4695" s="415" t="s">
        <v>6923</v>
      </c>
      <c r="E4695" s="415" t="s">
        <v>6924</v>
      </c>
      <c r="F4695" s="271" t="s">
        <v>644</v>
      </c>
      <c r="G4695" s="355" t="s">
        <v>124</v>
      </c>
    </row>
    <row r="4696" spans="1:7" ht="14.85" customHeight="1">
      <c r="A4696" s="425" t="s">
        <v>364</v>
      </c>
      <c r="B4696" s="376" t="s">
        <v>3251</v>
      </c>
      <c r="C4696" s="415" t="s">
        <v>6922</v>
      </c>
      <c r="D4696" s="415" t="s">
        <v>6923</v>
      </c>
      <c r="E4696" s="415" t="s">
        <v>6924</v>
      </c>
      <c r="F4696" s="271" t="s">
        <v>644</v>
      </c>
      <c r="G4696" s="355" t="s">
        <v>124</v>
      </c>
    </row>
    <row r="4697" spans="1:7" ht="14.85" customHeight="1">
      <c r="A4697" s="425" t="s">
        <v>364</v>
      </c>
      <c r="B4697" s="376" t="s">
        <v>3252</v>
      </c>
      <c r="C4697" s="415" t="s">
        <v>6922</v>
      </c>
      <c r="D4697" s="415" t="s">
        <v>6923</v>
      </c>
      <c r="E4697" s="415" t="s">
        <v>6924</v>
      </c>
      <c r="F4697" s="271" t="s">
        <v>644</v>
      </c>
      <c r="G4697" s="355" t="s">
        <v>124</v>
      </c>
    </row>
    <row r="4698" spans="1:7" ht="14.85" customHeight="1">
      <c r="A4698" s="425" t="s">
        <v>364</v>
      </c>
      <c r="B4698" s="376" t="s">
        <v>3253</v>
      </c>
      <c r="C4698" s="415" t="s">
        <v>6922</v>
      </c>
      <c r="D4698" s="415" t="s">
        <v>6923</v>
      </c>
      <c r="E4698" s="415" t="s">
        <v>6924</v>
      </c>
      <c r="F4698" s="271" t="s">
        <v>644</v>
      </c>
      <c r="G4698" s="355" t="s">
        <v>124</v>
      </c>
    </row>
    <row r="4699" spans="1:7" ht="14.85" customHeight="1">
      <c r="A4699" s="425" t="s">
        <v>364</v>
      </c>
      <c r="B4699" s="376" t="s">
        <v>3254</v>
      </c>
      <c r="C4699" s="415" t="s">
        <v>6922</v>
      </c>
      <c r="D4699" s="415" t="s">
        <v>6923</v>
      </c>
      <c r="E4699" s="415" t="s">
        <v>6924</v>
      </c>
      <c r="F4699" s="271" t="s">
        <v>644</v>
      </c>
      <c r="G4699" s="355" t="s">
        <v>124</v>
      </c>
    </row>
    <row r="4700" spans="1:7" ht="14.85" customHeight="1">
      <c r="A4700" s="425" t="s">
        <v>364</v>
      </c>
      <c r="B4700" s="376" t="s">
        <v>3255</v>
      </c>
      <c r="C4700" s="415" t="s">
        <v>6922</v>
      </c>
      <c r="D4700" s="415" t="s">
        <v>6923</v>
      </c>
      <c r="E4700" s="415" t="s">
        <v>6924</v>
      </c>
      <c r="F4700" s="271" t="s">
        <v>644</v>
      </c>
      <c r="G4700" s="355" t="s">
        <v>124</v>
      </c>
    </row>
    <row r="4701" spans="1:7" ht="14.85" customHeight="1">
      <c r="A4701" s="425" t="s">
        <v>364</v>
      </c>
      <c r="B4701" s="376" t="s">
        <v>3256</v>
      </c>
      <c r="C4701" s="415" t="s">
        <v>6922</v>
      </c>
      <c r="D4701" s="415" t="s">
        <v>6923</v>
      </c>
      <c r="E4701" s="415" t="s">
        <v>6924</v>
      </c>
      <c r="F4701" s="271" t="s">
        <v>644</v>
      </c>
      <c r="G4701" s="355" t="s">
        <v>124</v>
      </c>
    </row>
    <row r="4702" spans="1:7" ht="14.85" customHeight="1">
      <c r="A4702" s="425" t="s">
        <v>364</v>
      </c>
      <c r="B4702" s="376" t="s">
        <v>3257</v>
      </c>
      <c r="C4702" s="415" t="s">
        <v>6922</v>
      </c>
      <c r="D4702" s="415" t="s">
        <v>6923</v>
      </c>
      <c r="E4702" s="415" t="s">
        <v>6924</v>
      </c>
      <c r="F4702" s="271" t="s">
        <v>644</v>
      </c>
      <c r="G4702" s="355" t="s">
        <v>124</v>
      </c>
    </row>
    <row r="4703" spans="1:7" ht="14.85" customHeight="1">
      <c r="A4703" s="425" t="s">
        <v>364</v>
      </c>
      <c r="B4703" s="376" t="s">
        <v>3258</v>
      </c>
      <c r="C4703" s="415" t="s">
        <v>6922</v>
      </c>
      <c r="D4703" s="415" t="s">
        <v>6923</v>
      </c>
      <c r="E4703" s="415" t="s">
        <v>6924</v>
      </c>
      <c r="F4703" s="271" t="s">
        <v>644</v>
      </c>
      <c r="G4703" s="355" t="s">
        <v>124</v>
      </c>
    </row>
    <row r="4704" spans="1:7" ht="14.85" customHeight="1">
      <c r="A4704" s="425" t="s">
        <v>364</v>
      </c>
      <c r="B4704" s="376" t="s">
        <v>3259</v>
      </c>
      <c r="C4704" s="415" t="s">
        <v>6922</v>
      </c>
      <c r="D4704" s="415" t="s">
        <v>6923</v>
      </c>
      <c r="E4704" s="415" t="s">
        <v>6924</v>
      </c>
      <c r="F4704" s="271" t="s">
        <v>644</v>
      </c>
      <c r="G4704" s="355" t="s">
        <v>124</v>
      </c>
    </row>
    <row r="4705" spans="1:7" ht="14.85" customHeight="1">
      <c r="A4705" s="425" t="s">
        <v>364</v>
      </c>
      <c r="B4705" s="376" t="s">
        <v>3260</v>
      </c>
      <c r="C4705" s="415" t="s">
        <v>6922</v>
      </c>
      <c r="D4705" s="415" t="s">
        <v>6923</v>
      </c>
      <c r="E4705" s="415" t="s">
        <v>6924</v>
      </c>
      <c r="F4705" s="271" t="s">
        <v>644</v>
      </c>
      <c r="G4705" s="355" t="s">
        <v>124</v>
      </c>
    </row>
    <row r="4706" spans="1:7" ht="14.85" customHeight="1">
      <c r="A4706" s="425" t="s">
        <v>364</v>
      </c>
      <c r="B4706" s="376" t="s">
        <v>3261</v>
      </c>
      <c r="C4706" s="415" t="s">
        <v>6922</v>
      </c>
      <c r="D4706" s="415" t="s">
        <v>6923</v>
      </c>
      <c r="E4706" s="415" t="s">
        <v>6924</v>
      </c>
      <c r="F4706" s="271" t="s">
        <v>644</v>
      </c>
      <c r="G4706" s="355" t="s">
        <v>124</v>
      </c>
    </row>
    <row r="4707" spans="1:7" ht="14.85" customHeight="1">
      <c r="A4707" s="425" t="s">
        <v>364</v>
      </c>
      <c r="B4707" s="376" t="s">
        <v>3262</v>
      </c>
      <c r="C4707" s="415" t="s">
        <v>6922</v>
      </c>
      <c r="D4707" s="415" t="s">
        <v>6923</v>
      </c>
      <c r="E4707" s="415" t="s">
        <v>6924</v>
      </c>
      <c r="F4707" s="271" t="s">
        <v>644</v>
      </c>
      <c r="G4707" s="355" t="s">
        <v>124</v>
      </c>
    </row>
    <row r="4708" spans="1:7" ht="14.85" customHeight="1">
      <c r="A4708" s="425" t="s">
        <v>364</v>
      </c>
      <c r="B4708" s="376" t="s">
        <v>3263</v>
      </c>
      <c r="C4708" s="415" t="s">
        <v>6922</v>
      </c>
      <c r="D4708" s="415" t="s">
        <v>6923</v>
      </c>
      <c r="E4708" s="415" t="s">
        <v>6924</v>
      </c>
      <c r="F4708" s="271" t="s">
        <v>644</v>
      </c>
      <c r="G4708" s="355" t="s">
        <v>124</v>
      </c>
    </row>
    <row r="4709" spans="1:7" ht="14.85" customHeight="1">
      <c r="A4709" s="425" t="s">
        <v>364</v>
      </c>
      <c r="B4709" s="376" t="s">
        <v>3264</v>
      </c>
      <c r="C4709" s="415" t="s">
        <v>6922</v>
      </c>
      <c r="D4709" s="415" t="s">
        <v>6923</v>
      </c>
      <c r="E4709" s="415" t="s">
        <v>6924</v>
      </c>
      <c r="F4709" s="271" t="s">
        <v>644</v>
      </c>
      <c r="G4709" s="355" t="s">
        <v>124</v>
      </c>
    </row>
    <row r="4710" spans="1:7" ht="14.85" customHeight="1">
      <c r="A4710" s="425" t="s">
        <v>364</v>
      </c>
      <c r="B4710" s="376" t="s">
        <v>3265</v>
      </c>
      <c r="C4710" s="415" t="s">
        <v>6922</v>
      </c>
      <c r="D4710" s="415" t="s">
        <v>6923</v>
      </c>
      <c r="E4710" s="415" t="s">
        <v>6924</v>
      </c>
      <c r="F4710" s="271" t="s">
        <v>644</v>
      </c>
      <c r="G4710" s="355" t="s">
        <v>124</v>
      </c>
    </row>
    <row r="4711" spans="1:7" ht="14.85" customHeight="1">
      <c r="A4711" s="425" t="s">
        <v>364</v>
      </c>
      <c r="B4711" s="376" t="s">
        <v>3266</v>
      </c>
      <c r="C4711" s="415" t="s">
        <v>6922</v>
      </c>
      <c r="D4711" s="415" t="s">
        <v>6923</v>
      </c>
      <c r="E4711" s="415" t="s">
        <v>6924</v>
      </c>
      <c r="F4711" s="271" t="s">
        <v>644</v>
      </c>
      <c r="G4711" s="355" t="s">
        <v>124</v>
      </c>
    </row>
    <row r="4712" spans="1:7" ht="14.85" customHeight="1">
      <c r="A4712" s="425" t="s">
        <v>364</v>
      </c>
      <c r="B4712" s="376" t="s">
        <v>3267</v>
      </c>
      <c r="C4712" s="415" t="s">
        <v>6922</v>
      </c>
      <c r="D4712" s="415" t="s">
        <v>6923</v>
      </c>
      <c r="E4712" s="415" t="s">
        <v>6924</v>
      </c>
      <c r="F4712" s="271" t="s">
        <v>644</v>
      </c>
      <c r="G4712" s="355" t="s">
        <v>124</v>
      </c>
    </row>
    <row r="4713" spans="1:7" ht="14.85" customHeight="1">
      <c r="A4713" s="425" t="s">
        <v>364</v>
      </c>
      <c r="B4713" s="376" t="s">
        <v>3268</v>
      </c>
      <c r="C4713" s="415" t="s">
        <v>6922</v>
      </c>
      <c r="D4713" s="415" t="s">
        <v>6923</v>
      </c>
      <c r="E4713" s="415" t="s">
        <v>6924</v>
      </c>
      <c r="F4713" s="271" t="s">
        <v>644</v>
      </c>
      <c r="G4713" s="355" t="s">
        <v>124</v>
      </c>
    </row>
    <row r="4714" spans="1:7" ht="14.85" customHeight="1">
      <c r="A4714" s="425" t="s">
        <v>364</v>
      </c>
      <c r="B4714" s="376" t="s">
        <v>3269</v>
      </c>
      <c r="C4714" s="415" t="s">
        <v>6922</v>
      </c>
      <c r="D4714" s="415" t="s">
        <v>6923</v>
      </c>
      <c r="E4714" s="415" t="s">
        <v>6924</v>
      </c>
      <c r="F4714" s="271" t="s">
        <v>644</v>
      </c>
      <c r="G4714" s="355" t="s">
        <v>124</v>
      </c>
    </row>
    <row r="4715" spans="1:7" ht="14.85" customHeight="1">
      <c r="A4715" s="425" t="s">
        <v>364</v>
      </c>
      <c r="B4715" s="376" t="s">
        <v>3270</v>
      </c>
      <c r="C4715" s="415" t="s">
        <v>6922</v>
      </c>
      <c r="D4715" s="415" t="s">
        <v>6923</v>
      </c>
      <c r="E4715" s="415" t="s">
        <v>6924</v>
      </c>
      <c r="F4715" s="271" t="s">
        <v>644</v>
      </c>
      <c r="G4715" s="355" t="s">
        <v>124</v>
      </c>
    </row>
    <row r="4716" spans="1:7" ht="14.85" customHeight="1">
      <c r="A4716" s="425" t="s">
        <v>364</v>
      </c>
      <c r="B4716" s="376" t="s">
        <v>3271</v>
      </c>
      <c r="C4716" s="415" t="s">
        <v>6922</v>
      </c>
      <c r="D4716" s="415" t="s">
        <v>6923</v>
      </c>
      <c r="E4716" s="415" t="s">
        <v>6924</v>
      </c>
      <c r="F4716" s="271" t="s">
        <v>644</v>
      </c>
      <c r="G4716" s="355" t="s">
        <v>124</v>
      </c>
    </row>
    <row r="4717" spans="1:7" ht="14.85" customHeight="1">
      <c r="A4717" s="425" t="s">
        <v>364</v>
      </c>
      <c r="B4717" s="376" t="s">
        <v>3272</v>
      </c>
      <c r="C4717" s="415" t="s">
        <v>6922</v>
      </c>
      <c r="D4717" s="415" t="s">
        <v>6923</v>
      </c>
      <c r="E4717" s="415" t="s">
        <v>6924</v>
      </c>
      <c r="F4717" s="271" t="s">
        <v>644</v>
      </c>
      <c r="G4717" s="355" t="s">
        <v>124</v>
      </c>
    </row>
    <row r="4718" spans="1:7" ht="14.85" customHeight="1">
      <c r="A4718" s="425" t="s">
        <v>364</v>
      </c>
      <c r="B4718" s="376" t="s">
        <v>3273</v>
      </c>
      <c r="C4718" s="415" t="s">
        <v>6922</v>
      </c>
      <c r="D4718" s="415" t="s">
        <v>6923</v>
      </c>
      <c r="E4718" s="415" t="s">
        <v>6924</v>
      </c>
      <c r="F4718" s="271" t="s">
        <v>644</v>
      </c>
      <c r="G4718" s="355" t="s">
        <v>124</v>
      </c>
    </row>
    <row r="4719" spans="1:7" ht="14.85" customHeight="1">
      <c r="A4719" s="425" t="s">
        <v>364</v>
      </c>
      <c r="B4719" s="376" t="s">
        <v>3274</v>
      </c>
      <c r="C4719" s="415" t="s">
        <v>6922</v>
      </c>
      <c r="D4719" s="415" t="s">
        <v>6923</v>
      </c>
      <c r="E4719" s="415" t="s">
        <v>6924</v>
      </c>
      <c r="F4719" s="271" t="s">
        <v>644</v>
      </c>
      <c r="G4719" s="355" t="s">
        <v>124</v>
      </c>
    </row>
    <row r="4720" spans="1:7" ht="14.85" customHeight="1">
      <c r="A4720" s="425" t="s">
        <v>364</v>
      </c>
      <c r="B4720" s="376" t="s">
        <v>3275</v>
      </c>
      <c r="C4720" s="415" t="s">
        <v>6922</v>
      </c>
      <c r="D4720" s="415" t="s">
        <v>6923</v>
      </c>
      <c r="E4720" s="415" t="s">
        <v>6924</v>
      </c>
      <c r="F4720" s="271" t="s">
        <v>644</v>
      </c>
      <c r="G4720" s="355" t="s">
        <v>124</v>
      </c>
    </row>
    <row r="4721" spans="1:7" ht="14.85" customHeight="1">
      <c r="A4721" s="425" t="s">
        <v>364</v>
      </c>
      <c r="B4721" s="376" t="s">
        <v>3277</v>
      </c>
      <c r="C4721" s="415" t="s">
        <v>6922</v>
      </c>
      <c r="D4721" s="415" t="s">
        <v>6923</v>
      </c>
      <c r="E4721" s="415" t="s">
        <v>6924</v>
      </c>
      <c r="F4721" s="271" t="s">
        <v>644</v>
      </c>
      <c r="G4721" s="355" t="s">
        <v>124</v>
      </c>
    </row>
    <row r="4722" spans="1:7" ht="14.85" customHeight="1">
      <c r="A4722" s="425" t="s">
        <v>364</v>
      </c>
      <c r="B4722" s="376" t="s">
        <v>3279</v>
      </c>
      <c r="C4722" s="415" t="s">
        <v>6922</v>
      </c>
      <c r="D4722" s="415" t="s">
        <v>6923</v>
      </c>
      <c r="E4722" s="415" t="s">
        <v>6924</v>
      </c>
      <c r="F4722" s="271" t="s">
        <v>644</v>
      </c>
      <c r="G4722" s="355" t="s">
        <v>124</v>
      </c>
    </row>
    <row r="4723" spans="1:7" ht="14.85" customHeight="1">
      <c r="A4723" s="425" t="s">
        <v>364</v>
      </c>
      <c r="B4723" s="376" t="s">
        <v>3281</v>
      </c>
      <c r="C4723" s="415" t="s">
        <v>6922</v>
      </c>
      <c r="D4723" s="415" t="s">
        <v>6923</v>
      </c>
      <c r="E4723" s="415" t="s">
        <v>6924</v>
      </c>
      <c r="F4723" s="271" t="s">
        <v>644</v>
      </c>
      <c r="G4723" s="355" t="s">
        <v>124</v>
      </c>
    </row>
    <row r="4724" spans="1:7" ht="14.85" customHeight="1">
      <c r="A4724" s="425" t="s">
        <v>364</v>
      </c>
      <c r="B4724" s="376" t="s">
        <v>3283</v>
      </c>
      <c r="C4724" s="415" t="s">
        <v>6922</v>
      </c>
      <c r="D4724" s="415" t="s">
        <v>6923</v>
      </c>
      <c r="E4724" s="415" t="s">
        <v>6924</v>
      </c>
      <c r="F4724" s="271" t="s">
        <v>644</v>
      </c>
      <c r="G4724" s="355" t="s">
        <v>124</v>
      </c>
    </row>
    <row r="4725" spans="1:7" ht="14.85" customHeight="1">
      <c r="A4725" s="425" t="s">
        <v>364</v>
      </c>
      <c r="B4725" s="376" t="s">
        <v>3285</v>
      </c>
      <c r="C4725" s="415" t="s">
        <v>6922</v>
      </c>
      <c r="D4725" s="415" t="s">
        <v>6923</v>
      </c>
      <c r="E4725" s="415" t="s">
        <v>6924</v>
      </c>
      <c r="F4725" s="271" t="s">
        <v>644</v>
      </c>
      <c r="G4725" s="355" t="s">
        <v>124</v>
      </c>
    </row>
    <row r="4726" spans="1:7" ht="14.85" customHeight="1">
      <c r="A4726" s="425" t="s">
        <v>364</v>
      </c>
      <c r="B4726" s="376" t="s">
        <v>3287</v>
      </c>
      <c r="C4726" s="415" t="s">
        <v>6922</v>
      </c>
      <c r="D4726" s="415" t="s">
        <v>6923</v>
      </c>
      <c r="E4726" s="415" t="s">
        <v>6924</v>
      </c>
      <c r="F4726" s="271" t="s">
        <v>644</v>
      </c>
      <c r="G4726" s="355" t="s">
        <v>124</v>
      </c>
    </row>
    <row r="4727" spans="1:7" ht="14.85" customHeight="1">
      <c r="A4727" s="425" t="s">
        <v>364</v>
      </c>
      <c r="B4727" s="376" t="s">
        <v>3289</v>
      </c>
      <c r="C4727" s="415" t="s">
        <v>6922</v>
      </c>
      <c r="D4727" s="415" t="s">
        <v>6923</v>
      </c>
      <c r="E4727" s="415" t="s">
        <v>6924</v>
      </c>
      <c r="F4727" s="271" t="s">
        <v>644</v>
      </c>
      <c r="G4727" s="355" t="s">
        <v>124</v>
      </c>
    </row>
    <row r="4728" spans="1:7" ht="14.85" customHeight="1">
      <c r="A4728" s="425" t="s">
        <v>364</v>
      </c>
      <c r="B4728" s="376" t="s">
        <v>3291</v>
      </c>
      <c r="C4728" s="415" t="s">
        <v>6922</v>
      </c>
      <c r="D4728" s="415" t="s">
        <v>6923</v>
      </c>
      <c r="E4728" s="415" t="s">
        <v>6924</v>
      </c>
      <c r="F4728" s="271" t="s">
        <v>644</v>
      </c>
      <c r="G4728" s="355" t="s">
        <v>124</v>
      </c>
    </row>
    <row r="4729" spans="1:7" ht="14.85" customHeight="1">
      <c r="A4729" s="425" t="s">
        <v>364</v>
      </c>
      <c r="B4729" s="376" t="s">
        <v>3293</v>
      </c>
      <c r="C4729" s="415" t="s">
        <v>6922</v>
      </c>
      <c r="D4729" s="415" t="s">
        <v>6923</v>
      </c>
      <c r="E4729" s="415" t="s">
        <v>6924</v>
      </c>
      <c r="F4729" s="271" t="s">
        <v>644</v>
      </c>
      <c r="G4729" s="355" t="s">
        <v>124</v>
      </c>
    </row>
    <row r="4730" spans="1:7" ht="14.85" customHeight="1">
      <c r="A4730" s="425" t="s">
        <v>364</v>
      </c>
      <c r="B4730" s="376" t="s">
        <v>3295</v>
      </c>
      <c r="C4730" s="415" t="s">
        <v>6922</v>
      </c>
      <c r="D4730" s="415" t="s">
        <v>6923</v>
      </c>
      <c r="E4730" s="415" t="s">
        <v>6924</v>
      </c>
      <c r="F4730" s="271" t="s">
        <v>644</v>
      </c>
      <c r="G4730" s="355" t="s">
        <v>124</v>
      </c>
    </row>
    <row r="4731" spans="1:7" ht="14.85" customHeight="1">
      <c r="A4731" s="425" t="s">
        <v>364</v>
      </c>
      <c r="B4731" s="376" t="s">
        <v>3297</v>
      </c>
      <c r="C4731" s="415" t="s">
        <v>6922</v>
      </c>
      <c r="D4731" s="415" t="s">
        <v>6923</v>
      </c>
      <c r="E4731" s="415" t="s">
        <v>6924</v>
      </c>
      <c r="F4731" s="271" t="s">
        <v>644</v>
      </c>
      <c r="G4731" s="355" t="s">
        <v>124</v>
      </c>
    </row>
    <row r="4732" spans="1:7" ht="14.85" customHeight="1">
      <c r="A4732" s="425" t="s">
        <v>364</v>
      </c>
      <c r="B4732" s="376" t="s">
        <v>3299</v>
      </c>
      <c r="C4732" s="415" t="s">
        <v>6922</v>
      </c>
      <c r="D4732" s="415" t="s">
        <v>6923</v>
      </c>
      <c r="E4732" s="415" t="s">
        <v>6924</v>
      </c>
      <c r="F4732" s="271" t="s">
        <v>644</v>
      </c>
      <c r="G4732" s="355" t="s">
        <v>124</v>
      </c>
    </row>
    <row r="4733" spans="1:7" ht="14.85" customHeight="1">
      <c r="A4733" s="425" t="s">
        <v>364</v>
      </c>
      <c r="B4733" s="376" t="s">
        <v>3301</v>
      </c>
      <c r="C4733" s="415" t="s">
        <v>6922</v>
      </c>
      <c r="D4733" s="415" t="s">
        <v>6923</v>
      </c>
      <c r="E4733" s="415" t="s">
        <v>6924</v>
      </c>
      <c r="F4733" s="271" t="s">
        <v>644</v>
      </c>
      <c r="G4733" s="355" t="s">
        <v>124</v>
      </c>
    </row>
    <row r="4734" spans="1:7" ht="14.85" customHeight="1">
      <c r="A4734" s="425" t="s">
        <v>364</v>
      </c>
      <c r="B4734" s="376" t="s">
        <v>3303</v>
      </c>
      <c r="C4734" s="415" t="s">
        <v>6922</v>
      </c>
      <c r="D4734" s="415" t="s">
        <v>6923</v>
      </c>
      <c r="E4734" s="415" t="s">
        <v>6924</v>
      </c>
      <c r="F4734" s="271" t="s">
        <v>644</v>
      </c>
      <c r="G4734" s="355" t="s">
        <v>124</v>
      </c>
    </row>
    <row r="4735" spans="1:7" ht="14.85" customHeight="1">
      <c r="A4735" s="425" t="s">
        <v>364</v>
      </c>
      <c r="B4735" s="376" t="s">
        <v>3305</v>
      </c>
      <c r="C4735" s="415" t="s">
        <v>6922</v>
      </c>
      <c r="D4735" s="415" t="s">
        <v>6923</v>
      </c>
      <c r="E4735" s="415" t="s">
        <v>6924</v>
      </c>
      <c r="F4735" s="271" t="s">
        <v>644</v>
      </c>
      <c r="G4735" s="355" t="s">
        <v>124</v>
      </c>
    </row>
    <row r="4736" spans="1:7" ht="14.85" customHeight="1">
      <c r="A4736" s="425" t="s">
        <v>364</v>
      </c>
      <c r="B4736" s="376" t="s">
        <v>3307</v>
      </c>
      <c r="C4736" s="415" t="s">
        <v>6922</v>
      </c>
      <c r="D4736" s="415" t="s">
        <v>6923</v>
      </c>
      <c r="E4736" s="415" t="s">
        <v>6924</v>
      </c>
      <c r="F4736" s="271" t="s">
        <v>644</v>
      </c>
      <c r="G4736" s="355" t="s">
        <v>124</v>
      </c>
    </row>
    <row r="4737" spans="1:7" ht="14.85" customHeight="1">
      <c r="A4737" s="425" t="s">
        <v>364</v>
      </c>
      <c r="B4737" s="376" t="s">
        <v>3309</v>
      </c>
      <c r="C4737" s="415" t="s">
        <v>6922</v>
      </c>
      <c r="D4737" s="415" t="s">
        <v>6923</v>
      </c>
      <c r="E4737" s="415" t="s">
        <v>6924</v>
      </c>
      <c r="F4737" s="271" t="s">
        <v>644</v>
      </c>
      <c r="G4737" s="355" t="s">
        <v>124</v>
      </c>
    </row>
    <row r="4738" spans="1:7" ht="14.85" customHeight="1">
      <c r="A4738" s="425" t="s">
        <v>364</v>
      </c>
      <c r="B4738" s="376" t="s">
        <v>3311</v>
      </c>
      <c r="C4738" s="415" t="s">
        <v>6922</v>
      </c>
      <c r="D4738" s="415" t="s">
        <v>6923</v>
      </c>
      <c r="E4738" s="415" t="s">
        <v>6924</v>
      </c>
      <c r="F4738" s="271" t="s">
        <v>644</v>
      </c>
      <c r="G4738" s="355" t="s">
        <v>124</v>
      </c>
    </row>
    <row r="4739" spans="1:7" ht="14.85" customHeight="1">
      <c r="A4739" s="425" t="s">
        <v>364</v>
      </c>
      <c r="B4739" s="376" t="s">
        <v>3313</v>
      </c>
      <c r="C4739" s="415" t="s">
        <v>6922</v>
      </c>
      <c r="D4739" s="415" t="s">
        <v>6923</v>
      </c>
      <c r="E4739" s="415" t="s">
        <v>6924</v>
      </c>
      <c r="F4739" s="271" t="s">
        <v>644</v>
      </c>
      <c r="G4739" s="355" t="s">
        <v>124</v>
      </c>
    </row>
    <row r="4740" spans="1:7" ht="14.85" customHeight="1">
      <c r="A4740" s="425" t="s">
        <v>364</v>
      </c>
      <c r="B4740" s="376" t="s">
        <v>3315</v>
      </c>
      <c r="C4740" s="415" t="s">
        <v>6922</v>
      </c>
      <c r="D4740" s="415" t="s">
        <v>6923</v>
      </c>
      <c r="E4740" s="415" t="s">
        <v>6924</v>
      </c>
      <c r="F4740" s="271" t="s">
        <v>644</v>
      </c>
      <c r="G4740" s="355" t="s">
        <v>124</v>
      </c>
    </row>
    <row r="4741" spans="1:7" ht="14.85" customHeight="1">
      <c r="A4741" s="425" t="s">
        <v>364</v>
      </c>
      <c r="B4741" s="376" t="s">
        <v>3320</v>
      </c>
      <c r="C4741" s="415" t="s">
        <v>6922</v>
      </c>
      <c r="D4741" s="415" t="s">
        <v>6923</v>
      </c>
      <c r="E4741" s="415" t="s">
        <v>6924</v>
      </c>
      <c r="F4741" s="271" t="s">
        <v>644</v>
      </c>
      <c r="G4741" s="355" t="s">
        <v>124</v>
      </c>
    </row>
    <row r="4742" spans="1:7" ht="14.85" customHeight="1">
      <c r="A4742" s="425" t="s">
        <v>364</v>
      </c>
      <c r="B4742" s="376" t="s">
        <v>3321</v>
      </c>
      <c r="C4742" s="415" t="s">
        <v>6922</v>
      </c>
      <c r="D4742" s="415" t="s">
        <v>6923</v>
      </c>
      <c r="E4742" s="415" t="s">
        <v>6924</v>
      </c>
      <c r="F4742" s="271" t="s">
        <v>644</v>
      </c>
      <c r="G4742" s="355" t="s">
        <v>124</v>
      </c>
    </row>
    <row r="4743" spans="1:7" ht="14.85" customHeight="1">
      <c r="A4743" s="425" t="s">
        <v>364</v>
      </c>
      <c r="B4743" s="376" t="s">
        <v>3322</v>
      </c>
      <c r="C4743" s="415" t="s">
        <v>6922</v>
      </c>
      <c r="D4743" s="415" t="s">
        <v>6923</v>
      </c>
      <c r="E4743" s="415" t="s">
        <v>6924</v>
      </c>
      <c r="F4743" s="271" t="s">
        <v>644</v>
      </c>
      <c r="G4743" s="355" t="s">
        <v>124</v>
      </c>
    </row>
    <row r="4744" spans="1:7" ht="14.85" customHeight="1">
      <c r="A4744" s="425" t="s">
        <v>364</v>
      </c>
      <c r="B4744" s="376" t="s">
        <v>3323</v>
      </c>
      <c r="C4744" s="415" t="s">
        <v>6922</v>
      </c>
      <c r="D4744" s="415" t="s">
        <v>6923</v>
      </c>
      <c r="E4744" s="415" t="s">
        <v>6924</v>
      </c>
      <c r="F4744" s="271" t="s">
        <v>644</v>
      </c>
      <c r="G4744" s="355" t="s">
        <v>124</v>
      </c>
    </row>
    <row r="4745" spans="1:7" ht="14.85" customHeight="1">
      <c r="A4745" s="425" t="s">
        <v>364</v>
      </c>
      <c r="B4745" s="376" t="s">
        <v>3324</v>
      </c>
      <c r="C4745" s="415" t="s">
        <v>6922</v>
      </c>
      <c r="D4745" s="415" t="s">
        <v>6923</v>
      </c>
      <c r="E4745" s="415" t="s">
        <v>6924</v>
      </c>
      <c r="F4745" s="271" t="s">
        <v>644</v>
      </c>
      <c r="G4745" s="355" t="s">
        <v>124</v>
      </c>
    </row>
    <row r="4746" spans="1:7" ht="14.85" customHeight="1">
      <c r="A4746" s="425" t="s">
        <v>364</v>
      </c>
      <c r="B4746" s="376" t="s">
        <v>3325</v>
      </c>
      <c r="C4746" s="415" t="s">
        <v>6922</v>
      </c>
      <c r="D4746" s="415" t="s">
        <v>6923</v>
      </c>
      <c r="E4746" s="415" t="s">
        <v>6924</v>
      </c>
      <c r="F4746" s="271" t="s">
        <v>644</v>
      </c>
      <c r="G4746" s="355" t="s">
        <v>124</v>
      </c>
    </row>
    <row r="4747" spans="1:7" ht="14.85" customHeight="1">
      <c r="A4747" s="425" t="s">
        <v>364</v>
      </c>
      <c r="B4747" s="376" t="s">
        <v>3326</v>
      </c>
      <c r="C4747" s="415" t="s">
        <v>6922</v>
      </c>
      <c r="D4747" s="415" t="s">
        <v>6923</v>
      </c>
      <c r="E4747" s="415" t="s">
        <v>6924</v>
      </c>
      <c r="F4747" s="271" t="s">
        <v>644</v>
      </c>
      <c r="G4747" s="355" t="s">
        <v>124</v>
      </c>
    </row>
    <row r="4748" spans="1:7" ht="14.85" customHeight="1">
      <c r="A4748" s="425" t="s">
        <v>364</v>
      </c>
      <c r="B4748" s="376" t="s">
        <v>3327</v>
      </c>
      <c r="C4748" s="415" t="s">
        <v>6922</v>
      </c>
      <c r="D4748" s="415" t="s">
        <v>6923</v>
      </c>
      <c r="E4748" s="415" t="s">
        <v>6924</v>
      </c>
      <c r="F4748" s="271" t="s">
        <v>644</v>
      </c>
      <c r="G4748" s="355" t="s">
        <v>124</v>
      </c>
    </row>
    <row r="4749" spans="1:7" ht="14.85" customHeight="1">
      <c r="A4749" s="425" t="s">
        <v>364</v>
      </c>
      <c r="B4749" s="376" t="s">
        <v>3328</v>
      </c>
      <c r="C4749" s="415" t="s">
        <v>6922</v>
      </c>
      <c r="D4749" s="415" t="s">
        <v>6923</v>
      </c>
      <c r="E4749" s="415" t="s">
        <v>6924</v>
      </c>
      <c r="F4749" s="271" t="s">
        <v>644</v>
      </c>
      <c r="G4749" s="355" t="s">
        <v>124</v>
      </c>
    </row>
    <row r="4750" spans="1:7" ht="14.85" customHeight="1">
      <c r="A4750" s="425" t="s">
        <v>364</v>
      </c>
      <c r="B4750" s="376" t="s">
        <v>3329</v>
      </c>
      <c r="C4750" s="415" t="s">
        <v>6922</v>
      </c>
      <c r="D4750" s="415" t="s">
        <v>6923</v>
      </c>
      <c r="E4750" s="415" t="s">
        <v>6924</v>
      </c>
      <c r="F4750" s="271" t="s">
        <v>644</v>
      </c>
      <c r="G4750" s="355" t="s">
        <v>124</v>
      </c>
    </row>
    <row r="4751" spans="1:7" ht="14.85" customHeight="1">
      <c r="A4751" s="425" t="s">
        <v>364</v>
      </c>
      <c r="B4751" s="376" t="s">
        <v>3330</v>
      </c>
      <c r="C4751" s="415" t="s">
        <v>6922</v>
      </c>
      <c r="D4751" s="415" t="s">
        <v>6923</v>
      </c>
      <c r="E4751" s="415" t="s">
        <v>6924</v>
      </c>
      <c r="F4751" s="271" t="s">
        <v>644</v>
      </c>
      <c r="G4751" s="355" t="s">
        <v>124</v>
      </c>
    </row>
    <row r="4752" spans="1:7" ht="14.85" customHeight="1">
      <c r="A4752" s="425" t="s">
        <v>364</v>
      </c>
      <c r="B4752" s="376" t="s">
        <v>3331</v>
      </c>
      <c r="C4752" s="415" t="s">
        <v>6922</v>
      </c>
      <c r="D4752" s="415" t="s">
        <v>6923</v>
      </c>
      <c r="E4752" s="415" t="s">
        <v>6924</v>
      </c>
      <c r="F4752" s="271" t="s">
        <v>644</v>
      </c>
      <c r="G4752" s="355" t="s">
        <v>124</v>
      </c>
    </row>
    <row r="4753" spans="1:7" ht="14.85" customHeight="1">
      <c r="A4753" s="425" t="s">
        <v>364</v>
      </c>
      <c r="B4753" s="376" t="s">
        <v>3332</v>
      </c>
      <c r="C4753" s="415" t="s">
        <v>6922</v>
      </c>
      <c r="D4753" s="415" t="s">
        <v>6923</v>
      </c>
      <c r="E4753" s="415" t="s">
        <v>6924</v>
      </c>
      <c r="F4753" s="271" t="s">
        <v>644</v>
      </c>
      <c r="G4753" s="355" t="s">
        <v>124</v>
      </c>
    </row>
    <row r="4754" spans="1:7" ht="14.85" customHeight="1">
      <c r="A4754" s="425" t="s">
        <v>364</v>
      </c>
      <c r="B4754" s="376" t="s">
        <v>3333</v>
      </c>
      <c r="C4754" s="415" t="s">
        <v>6922</v>
      </c>
      <c r="D4754" s="415" t="s">
        <v>6923</v>
      </c>
      <c r="E4754" s="415" t="s">
        <v>6924</v>
      </c>
      <c r="F4754" s="271" t="s">
        <v>644</v>
      </c>
      <c r="G4754" s="355" t="s">
        <v>124</v>
      </c>
    </row>
    <row r="4755" spans="1:7" ht="14.85" customHeight="1">
      <c r="A4755" s="425" t="s">
        <v>364</v>
      </c>
      <c r="B4755" s="376" t="s">
        <v>3334</v>
      </c>
      <c r="C4755" s="415" t="s">
        <v>6922</v>
      </c>
      <c r="D4755" s="415" t="s">
        <v>6923</v>
      </c>
      <c r="E4755" s="415" t="s">
        <v>6924</v>
      </c>
      <c r="F4755" s="271" t="s">
        <v>644</v>
      </c>
      <c r="G4755" s="355" t="s">
        <v>124</v>
      </c>
    </row>
    <row r="4756" spans="1:7" ht="14.85" customHeight="1">
      <c r="A4756" s="425" t="s">
        <v>364</v>
      </c>
      <c r="B4756" s="376" t="s">
        <v>3335</v>
      </c>
      <c r="C4756" s="415" t="s">
        <v>6922</v>
      </c>
      <c r="D4756" s="415" t="s">
        <v>6923</v>
      </c>
      <c r="E4756" s="415" t="s">
        <v>6924</v>
      </c>
      <c r="F4756" s="271" t="s">
        <v>644</v>
      </c>
      <c r="G4756" s="355" t="s">
        <v>124</v>
      </c>
    </row>
    <row r="4757" spans="1:7" ht="14.85" customHeight="1">
      <c r="A4757" s="425" t="s">
        <v>364</v>
      </c>
      <c r="B4757" s="376" t="s">
        <v>3336</v>
      </c>
      <c r="C4757" s="415" t="s">
        <v>6922</v>
      </c>
      <c r="D4757" s="415" t="s">
        <v>6923</v>
      </c>
      <c r="E4757" s="415" t="s">
        <v>6924</v>
      </c>
      <c r="F4757" s="271" t="s">
        <v>644</v>
      </c>
      <c r="G4757" s="355" t="s">
        <v>124</v>
      </c>
    </row>
    <row r="4758" spans="1:7" ht="14.85" customHeight="1">
      <c r="A4758" s="425" t="s">
        <v>364</v>
      </c>
      <c r="B4758" s="376" t="s">
        <v>3337</v>
      </c>
      <c r="C4758" s="415" t="s">
        <v>6922</v>
      </c>
      <c r="D4758" s="415" t="s">
        <v>6923</v>
      </c>
      <c r="E4758" s="415" t="s">
        <v>6924</v>
      </c>
      <c r="F4758" s="271" t="s">
        <v>644</v>
      </c>
      <c r="G4758" s="355" t="s">
        <v>124</v>
      </c>
    </row>
    <row r="4759" spans="1:7" ht="14.85" customHeight="1">
      <c r="A4759" s="425" t="s">
        <v>364</v>
      </c>
      <c r="B4759" s="376" t="s">
        <v>3338</v>
      </c>
      <c r="C4759" s="415" t="s">
        <v>6922</v>
      </c>
      <c r="D4759" s="415" t="s">
        <v>6923</v>
      </c>
      <c r="E4759" s="415" t="s">
        <v>6924</v>
      </c>
      <c r="F4759" s="271" t="s">
        <v>644</v>
      </c>
      <c r="G4759" s="355" t="s">
        <v>124</v>
      </c>
    </row>
    <row r="4760" spans="1:7" ht="14.85" customHeight="1">
      <c r="A4760" s="425" t="s">
        <v>364</v>
      </c>
      <c r="B4760" s="376" t="s">
        <v>3339</v>
      </c>
      <c r="C4760" s="415" t="s">
        <v>6922</v>
      </c>
      <c r="D4760" s="415" t="s">
        <v>6923</v>
      </c>
      <c r="E4760" s="415" t="s">
        <v>6924</v>
      </c>
      <c r="F4760" s="271" t="s">
        <v>644</v>
      </c>
      <c r="G4760" s="355" t="s">
        <v>124</v>
      </c>
    </row>
    <row r="4761" spans="1:7" ht="14.85" customHeight="1">
      <c r="A4761" s="425" t="s">
        <v>364</v>
      </c>
      <c r="B4761" s="376" t="s">
        <v>3340</v>
      </c>
      <c r="C4761" s="415" t="s">
        <v>6922</v>
      </c>
      <c r="D4761" s="415" t="s">
        <v>6923</v>
      </c>
      <c r="E4761" s="415" t="s">
        <v>6924</v>
      </c>
      <c r="F4761" s="271" t="s">
        <v>644</v>
      </c>
      <c r="G4761" s="355" t="s">
        <v>124</v>
      </c>
    </row>
    <row r="4762" spans="1:7" ht="14.85" customHeight="1">
      <c r="A4762" s="425" t="s">
        <v>364</v>
      </c>
      <c r="B4762" s="376" t="s">
        <v>3341</v>
      </c>
      <c r="C4762" s="415" t="s">
        <v>6922</v>
      </c>
      <c r="D4762" s="415" t="s">
        <v>6923</v>
      </c>
      <c r="E4762" s="415" t="s">
        <v>6924</v>
      </c>
      <c r="F4762" s="271" t="s">
        <v>644</v>
      </c>
      <c r="G4762" s="355" t="s">
        <v>124</v>
      </c>
    </row>
    <row r="4763" spans="1:7" ht="14.85" customHeight="1">
      <c r="A4763" s="425" t="s">
        <v>364</v>
      </c>
      <c r="B4763" s="376" t="s">
        <v>3342</v>
      </c>
      <c r="C4763" s="415" t="s">
        <v>6922</v>
      </c>
      <c r="D4763" s="415" t="s">
        <v>6923</v>
      </c>
      <c r="E4763" s="415" t="s">
        <v>6924</v>
      </c>
      <c r="F4763" s="271" t="s">
        <v>644</v>
      </c>
      <c r="G4763" s="355" t="s">
        <v>124</v>
      </c>
    </row>
    <row r="4764" spans="1:7" ht="14.85" customHeight="1">
      <c r="A4764" s="425" t="s">
        <v>364</v>
      </c>
      <c r="B4764" s="376" t="s">
        <v>3343</v>
      </c>
      <c r="C4764" s="415" t="s">
        <v>6922</v>
      </c>
      <c r="D4764" s="415" t="s">
        <v>6923</v>
      </c>
      <c r="E4764" s="415" t="s">
        <v>6924</v>
      </c>
      <c r="F4764" s="271" t="s">
        <v>644</v>
      </c>
      <c r="G4764" s="355" t="s">
        <v>124</v>
      </c>
    </row>
    <row r="4765" spans="1:7" ht="14.85" customHeight="1">
      <c r="A4765" s="425" t="s">
        <v>364</v>
      </c>
      <c r="B4765" s="376" t="s">
        <v>3344</v>
      </c>
      <c r="C4765" s="415" t="s">
        <v>6922</v>
      </c>
      <c r="D4765" s="415" t="s">
        <v>6923</v>
      </c>
      <c r="E4765" s="415" t="s">
        <v>6924</v>
      </c>
      <c r="F4765" s="271" t="s">
        <v>644</v>
      </c>
      <c r="G4765" s="355" t="s">
        <v>124</v>
      </c>
    </row>
    <row r="4766" spans="1:7" ht="14.85" customHeight="1">
      <c r="A4766" s="425" t="s">
        <v>364</v>
      </c>
      <c r="B4766" s="376" t="s">
        <v>3345</v>
      </c>
      <c r="C4766" s="415" t="s">
        <v>6922</v>
      </c>
      <c r="D4766" s="415" t="s">
        <v>6923</v>
      </c>
      <c r="E4766" s="415" t="s">
        <v>6924</v>
      </c>
      <c r="F4766" s="271" t="s">
        <v>644</v>
      </c>
      <c r="G4766" s="355" t="s">
        <v>124</v>
      </c>
    </row>
    <row r="4767" spans="1:7" ht="14.85" customHeight="1">
      <c r="A4767" s="425" t="s">
        <v>364</v>
      </c>
      <c r="B4767" s="376" t="s">
        <v>3346</v>
      </c>
      <c r="C4767" s="415" t="s">
        <v>6922</v>
      </c>
      <c r="D4767" s="415" t="s">
        <v>6923</v>
      </c>
      <c r="E4767" s="415" t="s">
        <v>6924</v>
      </c>
      <c r="F4767" s="271" t="s">
        <v>644</v>
      </c>
      <c r="G4767" s="355" t="s">
        <v>124</v>
      </c>
    </row>
    <row r="4768" spans="1:7" ht="14.85" customHeight="1">
      <c r="A4768" s="425" t="s">
        <v>364</v>
      </c>
      <c r="B4768" s="376" t="s">
        <v>3347</v>
      </c>
      <c r="C4768" s="415" t="s">
        <v>6922</v>
      </c>
      <c r="D4768" s="415" t="s">
        <v>6923</v>
      </c>
      <c r="E4768" s="415" t="s">
        <v>6924</v>
      </c>
      <c r="F4768" s="271" t="s">
        <v>644</v>
      </c>
      <c r="G4768" s="355" t="s">
        <v>124</v>
      </c>
    </row>
    <row r="4769" spans="1:7" ht="14.85" customHeight="1">
      <c r="A4769" s="425" t="s">
        <v>364</v>
      </c>
      <c r="B4769" s="376" t="s">
        <v>3348</v>
      </c>
      <c r="C4769" s="415" t="s">
        <v>6922</v>
      </c>
      <c r="D4769" s="415" t="s">
        <v>6923</v>
      </c>
      <c r="E4769" s="415" t="s">
        <v>6924</v>
      </c>
      <c r="F4769" s="271" t="s">
        <v>644</v>
      </c>
      <c r="G4769" s="355" t="s">
        <v>124</v>
      </c>
    </row>
    <row r="4770" spans="1:7" ht="14.85" customHeight="1">
      <c r="A4770" s="425" t="s">
        <v>364</v>
      </c>
      <c r="B4770" s="376" t="s">
        <v>3349</v>
      </c>
      <c r="C4770" s="415" t="s">
        <v>6922</v>
      </c>
      <c r="D4770" s="415" t="s">
        <v>6923</v>
      </c>
      <c r="E4770" s="415" t="s">
        <v>6924</v>
      </c>
      <c r="F4770" s="271" t="s">
        <v>644</v>
      </c>
      <c r="G4770" s="355" t="s">
        <v>124</v>
      </c>
    </row>
    <row r="4771" spans="1:7" ht="14.85" customHeight="1">
      <c r="A4771" s="425" t="s">
        <v>364</v>
      </c>
      <c r="B4771" s="376" t="s">
        <v>3350</v>
      </c>
      <c r="C4771" s="415" t="s">
        <v>6922</v>
      </c>
      <c r="D4771" s="415" t="s">
        <v>6923</v>
      </c>
      <c r="E4771" s="415" t="s">
        <v>6924</v>
      </c>
      <c r="F4771" s="271" t="s">
        <v>644</v>
      </c>
      <c r="G4771" s="355" t="s">
        <v>124</v>
      </c>
    </row>
    <row r="4772" spans="1:7" ht="14.85" customHeight="1">
      <c r="A4772" s="425" t="s">
        <v>364</v>
      </c>
      <c r="B4772" s="376" t="s">
        <v>3351</v>
      </c>
      <c r="C4772" s="415" t="s">
        <v>6922</v>
      </c>
      <c r="D4772" s="415" t="s">
        <v>6923</v>
      </c>
      <c r="E4772" s="415" t="s">
        <v>6924</v>
      </c>
      <c r="F4772" s="271" t="s">
        <v>644</v>
      </c>
      <c r="G4772" s="355" t="s">
        <v>124</v>
      </c>
    </row>
    <row r="4773" spans="1:7" ht="14.85" customHeight="1">
      <c r="A4773" s="425" t="s">
        <v>364</v>
      </c>
      <c r="B4773" s="376" t="s">
        <v>3352</v>
      </c>
      <c r="C4773" s="415" t="s">
        <v>6922</v>
      </c>
      <c r="D4773" s="415" t="s">
        <v>6923</v>
      </c>
      <c r="E4773" s="415" t="s">
        <v>6924</v>
      </c>
      <c r="F4773" s="271" t="s">
        <v>644</v>
      </c>
      <c r="G4773" s="355" t="s">
        <v>124</v>
      </c>
    </row>
    <row r="4774" spans="1:7" ht="14.85" customHeight="1">
      <c r="A4774" s="425" t="s">
        <v>364</v>
      </c>
      <c r="B4774" s="376" t="s">
        <v>3353</v>
      </c>
      <c r="C4774" s="415" t="s">
        <v>6922</v>
      </c>
      <c r="D4774" s="415" t="s">
        <v>6923</v>
      </c>
      <c r="E4774" s="415" t="s">
        <v>6924</v>
      </c>
      <c r="F4774" s="271" t="s">
        <v>644</v>
      </c>
      <c r="G4774" s="355" t="s">
        <v>124</v>
      </c>
    </row>
    <row r="4775" spans="1:7" ht="14.85" customHeight="1">
      <c r="A4775" s="425" t="s">
        <v>364</v>
      </c>
      <c r="B4775" s="376" t="s">
        <v>3354</v>
      </c>
      <c r="C4775" s="415" t="s">
        <v>6922</v>
      </c>
      <c r="D4775" s="415" t="s">
        <v>6923</v>
      </c>
      <c r="E4775" s="415" t="s">
        <v>6924</v>
      </c>
      <c r="F4775" s="271" t="s">
        <v>644</v>
      </c>
      <c r="G4775" s="355" t="s">
        <v>124</v>
      </c>
    </row>
    <row r="4776" spans="1:7" ht="14.85" customHeight="1">
      <c r="A4776" s="425" t="s">
        <v>364</v>
      </c>
      <c r="B4776" s="376" t="s">
        <v>3355</v>
      </c>
      <c r="C4776" s="415" t="s">
        <v>6922</v>
      </c>
      <c r="D4776" s="415" t="s">
        <v>6923</v>
      </c>
      <c r="E4776" s="415" t="s">
        <v>6924</v>
      </c>
      <c r="F4776" s="271" t="s">
        <v>644</v>
      </c>
      <c r="G4776" s="355" t="s">
        <v>124</v>
      </c>
    </row>
    <row r="4777" spans="1:7" ht="14.85" customHeight="1">
      <c r="A4777" s="425" t="s">
        <v>364</v>
      </c>
      <c r="B4777" s="376" t="s">
        <v>3356</v>
      </c>
      <c r="C4777" s="415" t="s">
        <v>6922</v>
      </c>
      <c r="D4777" s="415" t="s">
        <v>6923</v>
      </c>
      <c r="E4777" s="415" t="s">
        <v>6924</v>
      </c>
      <c r="F4777" s="271" t="s">
        <v>644</v>
      </c>
      <c r="G4777" s="355" t="s">
        <v>124</v>
      </c>
    </row>
    <row r="4778" spans="1:7" ht="14.85" customHeight="1">
      <c r="A4778" s="425" t="s">
        <v>364</v>
      </c>
      <c r="B4778" s="376" t="s">
        <v>3357</v>
      </c>
      <c r="C4778" s="415" t="s">
        <v>6922</v>
      </c>
      <c r="D4778" s="415" t="s">
        <v>6923</v>
      </c>
      <c r="E4778" s="415" t="s">
        <v>6924</v>
      </c>
      <c r="F4778" s="271" t="s">
        <v>644</v>
      </c>
      <c r="G4778" s="355" t="s">
        <v>124</v>
      </c>
    </row>
    <row r="4779" spans="1:7" ht="14.85" customHeight="1">
      <c r="A4779" s="425" t="s">
        <v>364</v>
      </c>
      <c r="B4779" s="376" t="s">
        <v>3358</v>
      </c>
      <c r="C4779" s="415" t="s">
        <v>6922</v>
      </c>
      <c r="D4779" s="415" t="s">
        <v>6923</v>
      </c>
      <c r="E4779" s="415" t="s">
        <v>6924</v>
      </c>
      <c r="F4779" s="271" t="s">
        <v>644</v>
      </c>
      <c r="G4779" s="355" t="s">
        <v>124</v>
      </c>
    </row>
    <row r="4780" spans="1:7" ht="14.85" customHeight="1">
      <c r="A4780" s="425" t="s">
        <v>364</v>
      </c>
      <c r="B4780" s="376" t="s">
        <v>3359</v>
      </c>
      <c r="C4780" s="415" t="s">
        <v>6922</v>
      </c>
      <c r="D4780" s="415" t="s">
        <v>6923</v>
      </c>
      <c r="E4780" s="415" t="s">
        <v>6924</v>
      </c>
      <c r="F4780" s="271" t="s">
        <v>644</v>
      </c>
      <c r="G4780" s="355" t="s">
        <v>124</v>
      </c>
    </row>
    <row r="4781" spans="1:7" ht="14.85" customHeight="1">
      <c r="A4781" s="425" t="s">
        <v>364</v>
      </c>
      <c r="B4781" s="376" t="s">
        <v>3360</v>
      </c>
      <c r="C4781" s="415" t="s">
        <v>6922</v>
      </c>
      <c r="D4781" s="415" t="s">
        <v>6923</v>
      </c>
      <c r="E4781" s="415" t="s">
        <v>6924</v>
      </c>
      <c r="F4781" s="271" t="s">
        <v>644</v>
      </c>
      <c r="G4781" s="355" t="s">
        <v>124</v>
      </c>
    </row>
    <row r="4782" spans="1:7" ht="14.85" customHeight="1">
      <c r="A4782" s="425" t="s">
        <v>364</v>
      </c>
      <c r="B4782" s="376" t="s">
        <v>3361</v>
      </c>
      <c r="C4782" s="415" t="s">
        <v>6922</v>
      </c>
      <c r="D4782" s="415" t="s">
        <v>6923</v>
      </c>
      <c r="E4782" s="415" t="s">
        <v>6924</v>
      </c>
      <c r="F4782" s="271" t="s">
        <v>644</v>
      </c>
      <c r="G4782" s="355" t="s">
        <v>124</v>
      </c>
    </row>
    <row r="4783" spans="1:7" ht="14.85" customHeight="1">
      <c r="A4783" s="425" t="s">
        <v>364</v>
      </c>
      <c r="B4783" s="376" t="s">
        <v>3362</v>
      </c>
      <c r="C4783" s="415" t="s">
        <v>6922</v>
      </c>
      <c r="D4783" s="415" t="s">
        <v>6923</v>
      </c>
      <c r="E4783" s="415" t="s">
        <v>6924</v>
      </c>
      <c r="F4783" s="271" t="s">
        <v>644</v>
      </c>
      <c r="G4783" s="355" t="s">
        <v>124</v>
      </c>
    </row>
    <row r="4784" spans="1:7" ht="14.85" customHeight="1">
      <c r="A4784" s="425" t="s">
        <v>364</v>
      </c>
      <c r="B4784" s="376" t="s">
        <v>3363</v>
      </c>
      <c r="C4784" s="415" t="s">
        <v>6922</v>
      </c>
      <c r="D4784" s="415" t="s">
        <v>6923</v>
      </c>
      <c r="E4784" s="415" t="s">
        <v>6924</v>
      </c>
      <c r="F4784" s="271" t="s">
        <v>644</v>
      </c>
      <c r="G4784" s="355" t="s">
        <v>124</v>
      </c>
    </row>
    <row r="4785" spans="1:7" ht="14.85" customHeight="1">
      <c r="A4785" s="425" t="s">
        <v>364</v>
      </c>
      <c r="B4785" s="376" t="s">
        <v>3364</v>
      </c>
      <c r="C4785" s="415" t="s">
        <v>6922</v>
      </c>
      <c r="D4785" s="415" t="s">
        <v>6923</v>
      </c>
      <c r="E4785" s="415" t="s">
        <v>6924</v>
      </c>
      <c r="F4785" s="271" t="s">
        <v>644</v>
      </c>
      <c r="G4785" s="355" t="s">
        <v>124</v>
      </c>
    </row>
    <row r="4786" spans="1:7" ht="14.85" customHeight="1">
      <c r="A4786" s="425" t="s">
        <v>364</v>
      </c>
      <c r="B4786" s="376" t="s">
        <v>3365</v>
      </c>
      <c r="C4786" s="415" t="s">
        <v>6922</v>
      </c>
      <c r="D4786" s="415" t="s">
        <v>6923</v>
      </c>
      <c r="E4786" s="415" t="s">
        <v>6924</v>
      </c>
      <c r="F4786" s="271" t="s">
        <v>644</v>
      </c>
      <c r="G4786" s="355" t="s">
        <v>124</v>
      </c>
    </row>
    <row r="4787" spans="1:7" ht="14.85" customHeight="1">
      <c r="A4787" s="425" t="s">
        <v>364</v>
      </c>
      <c r="B4787" s="376" t="s">
        <v>3366</v>
      </c>
      <c r="C4787" s="415" t="s">
        <v>6922</v>
      </c>
      <c r="D4787" s="415" t="s">
        <v>6923</v>
      </c>
      <c r="E4787" s="415" t="s">
        <v>6924</v>
      </c>
      <c r="F4787" s="271" t="s">
        <v>644</v>
      </c>
      <c r="G4787" s="355" t="s">
        <v>124</v>
      </c>
    </row>
    <row r="4788" spans="1:7" ht="14.85" customHeight="1">
      <c r="A4788" s="425" t="s">
        <v>364</v>
      </c>
      <c r="B4788" s="376" t="s">
        <v>3367</v>
      </c>
      <c r="C4788" s="415" t="s">
        <v>6922</v>
      </c>
      <c r="D4788" s="415" t="s">
        <v>6923</v>
      </c>
      <c r="E4788" s="415" t="s">
        <v>6924</v>
      </c>
      <c r="F4788" s="271" t="s">
        <v>644</v>
      </c>
      <c r="G4788" s="355" t="s">
        <v>124</v>
      </c>
    </row>
    <row r="4789" spans="1:7" ht="14.85" customHeight="1">
      <c r="A4789" s="425" t="s">
        <v>364</v>
      </c>
      <c r="B4789" s="376" t="s">
        <v>3368</v>
      </c>
      <c r="C4789" s="415" t="s">
        <v>6922</v>
      </c>
      <c r="D4789" s="415" t="s">
        <v>6923</v>
      </c>
      <c r="E4789" s="415" t="s">
        <v>6924</v>
      </c>
      <c r="F4789" s="271" t="s">
        <v>644</v>
      </c>
      <c r="G4789" s="355" t="s">
        <v>124</v>
      </c>
    </row>
    <row r="4790" spans="1:7" ht="14.85" customHeight="1">
      <c r="A4790" s="425" t="s">
        <v>364</v>
      </c>
      <c r="B4790" s="376" t="s">
        <v>3369</v>
      </c>
      <c r="C4790" s="415" t="s">
        <v>6922</v>
      </c>
      <c r="D4790" s="415" t="s">
        <v>6923</v>
      </c>
      <c r="E4790" s="415" t="s">
        <v>6924</v>
      </c>
      <c r="F4790" s="271" t="s">
        <v>644</v>
      </c>
      <c r="G4790" s="355" t="s">
        <v>124</v>
      </c>
    </row>
    <row r="4791" spans="1:7" ht="14.85" customHeight="1">
      <c r="A4791" s="425" t="s">
        <v>364</v>
      </c>
      <c r="B4791" s="376" t="s">
        <v>6926</v>
      </c>
      <c r="C4791" s="415" t="s">
        <v>6922</v>
      </c>
      <c r="D4791" s="415" t="s">
        <v>6923</v>
      </c>
      <c r="E4791" s="415" t="s">
        <v>6924</v>
      </c>
      <c r="F4791" s="271" t="s">
        <v>644</v>
      </c>
      <c r="G4791" s="355" t="s">
        <v>124</v>
      </c>
    </row>
    <row r="4792" spans="1:7" ht="14.85" customHeight="1">
      <c r="A4792" s="425" t="s">
        <v>364</v>
      </c>
      <c r="B4792" s="376" t="s">
        <v>3372</v>
      </c>
      <c r="C4792" s="415" t="s">
        <v>6922</v>
      </c>
      <c r="D4792" s="415" t="s">
        <v>6923</v>
      </c>
      <c r="E4792" s="415" t="s">
        <v>6924</v>
      </c>
      <c r="F4792" s="271" t="s">
        <v>644</v>
      </c>
      <c r="G4792" s="355" t="s">
        <v>124</v>
      </c>
    </row>
    <row r="4793" spans="1:7" ht="14.85" customHeight="1">
      <c r="A4793" s="425" t="s">
        <v>364</v>
      </c>
      <c r="B4793" s="376" t="s">
        <v>3373</v>
      </c>
      <c r="C4793" s="415" t="s">
        <v>6922</v>
      </c>
      <c r="D4793" s="415" t="s">
        <v>6923</v>
      </c>
      <c r="E4793" s="415" t="s">
        <v>6924</v>
      </c>
      <c r="F4793" s="271" t="s">
        <v>644</v>
      </c>
      <c r="G4793" s="355" t="s">
        <v>124</v>
      </c>
    </row>
    <row r="4794" spans="1:7" ht="14.85" customHeight="1">
      <c r="A4794" s="425" t="s">
        <v>364</v>
      </c>
      <c r="B4794" s="376" t="s">
        <v>3374</v>
      </c>
      <c r="C4794" s="415" t="s">
        <v>6922</v>
      </c>
      <c r="D4794" s="415" t="s">
        <v>6923</v>
      </c>
      <c r="E4794" s="415" t="s">
        <v>6924</v>
      </c>
      <c r="F4794" s="271" t="s">
        <v>644</v>
      </c>
      <c r="G4794" s="355" t="s">
        <v>124</v>
      </c>
    </row>
    <row r="4795" spans="1:7" ht="14.85" customHeight="1">
      <c r="A4795" s="425" t="s">
        <v>364</v>
      </c>
      <c r="B4795" s="376" t="s">
        <v>3375</v>
      </c>
      <c r="C4795" s="415" t="s">
        <v>6922</v>
      </c>
      <c r="D4795" s="415" t="s">
        <v>6923</v>
      </c>
      <c r="E4795" s="415" t="s">
        <v>6924</v>
      </c>
      <c r="F4795" s="271" t="s">
        <v>644</v>
      </c>
      <c r="G4795" s="355" t="s">
        <v>124</v>
      </c>
    </row>
    <row r="4796" spans="1:7" ht="14.85" customHeight="1">
      <c r="A4796" s="425" t="s">
        <v>364</v>
      </c>
      <c r="B4796" s="376" t="s">
        <v>3376</v>
      </c>
      <c r="C4796" s="415" t="s">
        <v>6922</v>
      </c>
      <c r="D4796" s="415" t="s">
        <v>6923</v>
      </c>
      <c r="E4796" s="415" t="s">
        <v>6924</v>
      </c>
      <c r="F4796" s="271" t="s">
        <v>644</v>
      </c>
      <c r="G4796" s="355" t="s">
        <v>124</v>
      </c>
    </row>
    <row r="4797" spans="1:7" ht="14.85" customHeight="1">
      <c r="A4797" s="425" t="s">
        <v>364</v>
      </c>
      <c r="B4797" s="376" t="s">
        <v>3377</v>
      </c>
      <c r="C4797" s="415" t="s">
        <v>6922</v>
      </c>
      <c r="D4797" s="415" t="s">
        <v>6923</v>
      </c>
      <c r="E4797" s="415" t="s">
        <v>6924</v>
      </c>
      <c r="F4797" s="271" t="s">
        <v>644</v>
      </c>
      <c r="G4797" s="355" t="s">
        <v>124</v>
      </c>
    </row>
    <row r="4798" spans="1:7" ht="14.85" customHeight="1">
      <c r="A4798" s="425" t="s">
        <v>364</v>
      </c>
      <c r="B4798" s="376" t="s">
        <v>3378</v>
      </c>
      <c r="C4798" s="415" t="s">
        <v>6922</v>
      </c>
      <c r="D4798" s="415" t="s">
        <v>6923</v>
      </c>
      <c r="E4798" s="415" t="s">
        <v>6924</v>
      </c>
      <c r="F4798" s="271" t="s">
        <v>644</v>
      </c>
      <c r="G4798" s="355" t="s">
        <v>124</v>
      </c>
    </row>
    <row r="4799" spans="1:7" ht="14.85" customHeight="1">
      <c r="A4799" s="425" t="s">
        <v>364</v>
      </c>
      <c r="B4799" s="376" t="s">
        <v>3379</v>
      </c>
      <c r="C4799" s="415" t="s">
        <v>6922</v>
      </c>
      <c r="D4799" s="415" t="s">
        <v>6923</v>
      </c>
      <c r="E4799" s="415" t="s">
        <v>6924</v>
      </c>
      <c r="F4799" s="271" t="s">
        <v>644</v>
      </c>
      <c r="G4799" s="355" t="s">
        <v>124</v>
      </c>
    </row>
    <row r="4800" spans="1:7" ht="14.85" customHeight="1">
      <c r="A4800" s="425" t="s">
        <v>364</v>
      </c>
      <c r="B4800" s="376" t="s">
        <v>3380</v>
      </c>
      <c r="C4800" s="415" t="s">
        <v>6922</v>
      </c>
      <c r="D4800" s="415" t="s">
        <v>6923</v>
      </c>
      <c r="E4800" s="415" t="s">
        <v>6924</v>
      </c>
      <c r="F4800" s="271" t="s">
        <v>644</v>
      </c>
      <c r="G4800" s="355" t="s">
        <v>124</v>
      </c>
    </row>
    <row r="4801" spans="1:7" ht="14.85" customHeight="1">
      <c r="A4801" s="425" t="s">
        <v>364</v>
      </c>
      <c r="B4801" s="376" t="s">
        <v>3381</v>
      </c>
      <c r="C4801" s="415" t="s">
        <v>6922</v>
      </c>
      <c r="D4801" s="415" t="s">
        <v>6923</v>
      </c>
      <c r="E4801" s="415" t="s">
        <v>6924</v>
      </c>
      <c r="F4801" s="271" t="s">
        <v>644</v>
      </c>
      <c r="G4801" s="355" t="s">
        <v>124</v>
      </c>
    </row>
    <row r="4802" spans="1:7" ht="14.85" customHeight="1">
      <c r="A4802" s="425" t="s">
        <v>364</v>
      </c>
      <c r="B4802" s="376" t="s">
        <v>3382</v>
      </c>
      <c r="C4802" s="415" t="s">
        <v>6922</v>
      </c>
      <c r="D4802" s="415" t="s">
        <v>6923</v>
      </c>
      <c r="E4802" s="415" t="s">
        <v>6924</v>
      </c>
      <c r="F4802" s="271" t="s">
        <v>644</v>
      </c>
      <c r="G4802" s="355" t="s">
        <v>124</v>
      </c>
    </row>
    <row r="4803" spans="1:7" ht="14.85" customHeight="1">
      <c r="A4803" s="425" t="s">
        <v>364</v>
      </c>
      <c r="B4803" s="376" t="s">
        <v>3383</v>
      </c>
      <c r="C4803" s="415" t="s">
        <v>6922</v>
      </c>
      <c r="D4803" s="415" t="s">
        <v>6923</v>
      </c>
      <c r="E4803" s="415" t="s">
        <v>6924</v>
      </c>
      <c r="F4803" s="271" t="s">
        <v>644</v>
      </c>
      <c r="G4803" s="355" t="s">
        <v>124</v>
      </c>
    </row>
    <row r="4804" spans="1:7" ht="14.85" customHeight="1">
      <c r="A4804" s="425" t="s">
        <v>364</v>
      </c>
      <c r="B4804" s="376" t="s">
        <v>3384</v>
      </c>
      <c r="C4804" s="415" t="s">
        <v>6922</v>
      </c>
      <c r="D4804" s="415" t="s">
        <v>6923</v>
      </c>
      <c r="E4804" s="415" t="s">
        <v>6924</v>
      </c>
      <c r="F4804" s="271" t="s">
        <v>644</v>
      </c>
      <c r="G4804" s="355" t="s">
        <v>124</v>
      </c>
    </row>
    <row r="4805" spans="1:7" ht="14.85" customHeight="1">
      <c r="A4805" s="425" t="s">
        <v>364</v>
      </c>
      <c r="B4805" s="376" t="s">
        <v>3385</v>
      </c>
      <c r="C4805" s="415" t="s">
        <v>6922</v>
      </c>
      <c r="D4805" s="415" t="s">
        <v>6923</v>
      </c>
      <c r="E4805" s="415" t="s">
        <v>6924</v>
      </c>
      <c r="F4805" s="271" t="s">
        <v>644</v>
      </c>
      <c r="G4805" s="355" t="s">
        <v>124</v>
      </c>
    </row>
    <row r="4806" spans="1:7" ht="14.85" customHeight="1">
      <c r="A4806" s="425" t="s">
        <v>364</v>
      </c>
      <c r="B4806" s="376" t="s">
        <v>3386</v>
      </c>
      <c r="C4806" s="415" t="s">
        <v>6922</v>
      </c>
      <c r="D4806" s="415" t="s">
        <v>6923</v>
      </c>
      <c r="E4806" s="415" t="s">
        <v>6924</v>
      </c>
      <c r="F4806" s="271" t="s">
        <v>644</v>
      </c>
      <c r="G4806" s="355" t="s">
        <v>124</v>
      </c>
    </row>
    <row r="4807" spans="1:7" ht="14.85" customHeight="1">
      <c r="A4807" s="425" t="s">
        <v>364</v>
      </c>
      <c r="B4807" s="376" t="s">
        <v>3387</v>
      </c>
      <c r="C4807" s="415" t="s">
        <v>6922</v>
      </c>
      <c r="D4807" s="415" t="s">
        <v>6923</v>
      </c>
      <c r="E4807" s="415" t="s">
        <v>6924</v>
      </c>
      <c r="F4807" s="271" t="s">
        <v>644</v>
      </c>
      <c r="G4807" s="355" t="s">
        <v>124</v>
      </c>
    </row>
    <row r="4808" spans="1:7" ht="14.85" customHeight="1">
      <c r="A4808" s="425" t="s">
        <v>364</v>
      </c>
      <c r="B4808" s="376" t="s">
        <v>3388</v>
      </c>
      <c r="C4808" s="415" t="s">
        <v>6922</v>
      </c>
      <c r="D4808" s="415" t="s">
        <v>6923</v>
      </c>
      <c r="E4808" s="415" t="s">
        <v>6924</v>
      </c>
      <c r="F4808" s="271" t="s">
        <v>644</v>
      </c>
      <c r="G4808" s="355" t="s">
        <v>124</v>
      </c>
    </row>
    <row r="4809" spans="1:7" ht="14.85" customHeight="1">
      <c r="A4809" s="425" t="s">
        <v>364</v>
      </c>
      <c r="B4809" s="376" t="s">
        <v>3389</v>
      </c>
      <c r="C4809" s="415" t="s">
        <v>6922</v>
      </c>
      <c r="D4809" s="415" t="s">
        <v>6923</v>
      </c>
      <c r="E4809" s="415" t="s">
        <v>6924</v>
      </c>
      <c r="F4809" s="271" t="s">
        <v>644</v>
      </c>
      <c r="G4809" s="355" t="s">
        <v>124</v>
      </c>
    </row>
    <row r="4810" spans="1:7" ht="14.85" customHeight="1">
      <c r="A4810" s="425" t="s">
        <v>364</v>
      </c>
      <c r="B4810" s="376" t="s">
        <v>3390</v>
      </c>
      <c r="C4810" s="415" t="s">
        <v>6922</v>
      </c>
      <c r="D4810" s="415" t="s">
        <v>6923</v>
      </c>
      <c r="E4810" s="415" t="s">
        <v>6924</v>
      </c>
      <c r="F4810" s="271" t="s">
        <v>644</v>
      </c>
      <c r="G4810" s="355" t="s">
        <v>124</v>
      </c>
    </row>
    <row r="4811" spans="1:7" ht="14.85" customHeight="1">
      <c r="A4811" s="425" t="s">
        <v>364</v>
      </c>
      <c r="B4811" s="376" t="s">
        <v>3391</v>
      </c>
      <c r="C4811" s="415" t="s">
        <v>6922</v>
      </c>
      <c r="D4811" s="415" t="s">
        <v>6923</v>
      </c>
      <c r="E4811" s="415" t="s">
        <v>6924</v>
      </c>
      <c r="F4811" s="271" t="s">
        <v>644</v>
      </c>
      <c r="G4811" s="355" t="s">
        <v>124</v>
      </c>
    </row>
    <row r="4812" spans="1:7" ht="14.85" customHeight="1">
      <c r="A4812" s="425" t="s">
        <v>364</v>
      </c>
      <c r="B4812" s="376" t="s">
        <v>3392</v>
      </c>
      <c r="C4812" s="415" t="s">
        <v>6922</v>
      </c>
      <c r="D4812" s="415" t="s">
        <v>6923</v>
      </c>
      <c r="E4812" s="415" t="s">
        <v>6924</v>
      </c>
      <c r="F4812" s="271" t="s">
        <v>644</v>
      </c>
      <c r="G4812" s="355" t="s">
        <v>124</v>
      </c>
    </row>
    <row r="4813" spans="1:7" ht="14.85" customHeight="1">
      <c r="A4813" s="425" t="s">
        <v>364</v>
      </c>
      <c r="B4813" s="376" t="s">
        <v>3393</v>
      </c>
      <c r="C4813" s="415" t="s">
        <v>6922</v>
      </c>
      <c r="D4813" s="415" t="s">
        <v>6923</v>
      </c>
      <c r="E4813" s="415" t="s">
        <v>6924</v>
      </c>
      <c r="F4813" s="271" t="s">
        <v>644</v>
      </c>
      <c r="G4813" s="355" t="s">
        <v>124</v>
      </c>
    </row>
    <row r="4814" spans="1:7" ht="14.85" customHeight="1">
      <c r="A4814" s="425" t="s">
        <v>364</v>
      </c>
      <c r="B4814" s="376" t="s">
        <v>3394</v>
      </c>
      <c r="C4814" s="415" t="s">
        <v>6922</v>
      </c>
      <c r="D4814" s="415" t="s">
        <v>6923</v>
      </c>
      <c r="E4814" s="415" t="s">
        <v>6924</v>
      </c>
      <c r="F4814" s="271" t="s">
        <v>644</v>
      </c>
      <c r="G4814" s="355" t="s">
        <v>124</v>
      </c>
    </row>
    <row r="4815" spans="1:7" ht="14.85" customHeight="1">
      <c r="A4815" s="425" t="s">
        <v>364</v>
      </c>
      <c r="B4815" s="376" t="s">
        <v>3395</v>
      </c>
      <c r="C4815" s="415" t="s">
        <v>6922</v>
      </c>
      <c r="D4815" s="415" t="s">
        <v>6923</v>
      </c>
      <c r="E4815" s="415" t="s">
        <v>6924</v>
      </c>
      <c r="F4815" s="271" t="s">
        <v>644</v>
      </c>
      <c r="G4815" s="355" t="s">
        <v>124</v>
      </c>
    </row>
    <row r="4816" spans="1:7" ht="14.85" customHeight="1">
      <c r="A4816" s="425" t="s">
        <v>364</v>
      </c>
      <c r="B4816" s="376" t="s">
        <v>3396</v>
      </c>
      <c r="C4816" s="415" t="s">
        <v>6922</v>
      </c>
      <c r="D4816" s="415" t="s">
        <v>6923</v>
      </c>
      <c r="E4816" s="415" t="s">
        <v>6924</v>
      </c>
      <c r="F4816" s="271" t="s">
        <v>644</v>
      </c>
      <c r="G4816" s="355" t="s">
        <v>124</v>
      </c>
    </row>
    <row r="4817" spans="1:7" ht="14.85" customHeight="1">
      <c r="A4817" s="425" t="s">
        <v>364</v>
      </c>
      <c r="B4817" s="376" t="s">
        <v>3397</v>
      </c>
      <c r="C4817" s="415" t="s">
        <v>6922</v>
      </c>
      <c r="D4817" s="415" t="s">
        <v>6923</v>
      </c>
      <c r="E4817" s="415" t="s">
        <v>6924</v>
      </c>
      <c r="F4817" s="271" t="s">
        <v>644</v>
      </c>
      <c r="G4817" s="355" t="s">
        <v>124</v>
      </c>
    </row>
    <row r="4818" spans="1:7" ht="14.85" customHeight="1">
      <c r="A4818" s="425" t="s">
        <v>364</v>
      </c>
      <c r="B4818" s="376" t="s">
        <v>3398</v>
      </c>
      <c r="C4818" s="415" t="s">
        <v>6922</v>
      </c>
      <c r="D4818" s="415" t="s">
        <v>6923</v>
      </c>
      <c r="E4818" s="415" t="s">
        <v>6924</v>
      </c>
      <c r="F4818" s="271" t="s">
        <v>644</v>
      </c>
      <c r="G4818" s="355" t="s">
        <v>124</v>
      </c>
    </row>
    <row r="4819" spans="1:7" ht="14.85" customHeight="1">
      <c r="A4819" s="425" t="s">
        <v>364</v>
      </c>
      <c r="B4819" s="376" t="s">
        <v>3399</v>
      </c>
      <c r="C4819" s="415" t="s">
        <v>6922</v>
      </c>
      <c r="D4819" s="415" t="s">
        <v>6923</v>
      </c>
      <c r="E4819" s="415" t="s">
        <v>6924</v>
      </c>
      <c r="F4819" s="271" t="s">
        <v>644</v>
      </c>
      <c r="G4819" s="355" t="s">
        <v>124</v>
      </c>
    </row>
    <row r="4820" spans="1:7" ht="14.85" customHeight="1">
      <c r="A4820" s="425" t="s">
        <v>364</v>
      </c>
      <c r="B4820" s="376" t="s">
        <v>3400</v>
      </c>
      <c r="C4820" s="415" t="s">
        <v>6922</v>
      </c>
      <c r="D4820" s="415" t="s">
        <v>6923</v>
      </c>
      <c r="E4820" s="415" t="s">
        <v>6924</v>
      </c>
      <c r="F4820" s="271" t="s">
        <v>644</v>
      </c>
      <c r="G4820" s="355" t="s">
        <v>124</v>
      </c>
    </row>
    <row r="4821" spans="1:7" ht="14.85" customHeight="1">
      <c r="A4821" s="425" t="s">
        <v>364</v>
      </c>
      <c r="B4821" s="376" t="s">
        <v>3401</v>
      </c>
      <c r="C4821" s="415" t="s">
        <v>6922</v>
      </c>
      <c r="D4821" s="415" t="s">
        <v>6923</v>
      </c>
      <c r="E4821" s="415" t="s">
        <v>6924</v>
      </c>
      <c r="F4821" s="271" t="s">
        <v>644</v>
      </c>
      <c r="G4821" s="355" t="s">
        <v>124</v>
      </c>
    </row>
    <row r="4822" spans="1:7" ht="14.85" customHeight="1">
      <c r="A4822" s="425" t="s">
        <v>364</v>
      </c>
      <c r="B4822" s="376" t="s">
        <v>3402</v>
      </c>
      <c r="C4822" s="415" t="s">
        <v>6922</v>
      </c>
      <c r="D4822" s="415" t="s">
        <v>6923</v>
      </c>
      <c r="E4822" s="415" t="s">
        <v>6924</v>
      </c>
      <c r="F4822" s="271" t="s">
        <v>644</v>
      </c>
      <c r="G4822" s="355" t="s">
        <v>124</v>
      </c>
    </row>
    <row r="4823" spans="1:7" ht="14.85" customHeight="1">
      <c r="A4823" s="425" t="s">
        <v>364</v>
      </c>
      <c r="B4823" s="376" t="s">
        <v>3403</v>
      </c>
      <c r="C4823" s="415" t="s">
        <v>6922</v>
      </c>
      <c r="D4823" s="415" t="s">
        <v>6923</v>
      </c>
      <c r="E4823" s="415" t="s">
        <v>6924</v>
      </c>
      <c r="F4823" s="271" t="s">
        <v>644</v>
      </c>
      <c r="G4823" s="355" t="s">
        <v>124</v>
      </c>
    </row>
    <row r="4824" spans="1:7" ht="14.85" customHeight="1">
      <c r="A4824" s="425" t="s">
        <v>364</v>
      </c>
      <c r="B4824" s="376" t="s">
        <v>3404</v>
      </c>
      <c r="C4824" s="415" t="s">
        <v>6922</v>
      </c>
      <c r="D4824" s="415" t="s">
        <v>6923</v>
      </c>
      <c r="E4824" s="415" t="s">
        <v>6924</v>
      </c>
      <c r="F4824" s="271" t="s">
        <v>644</v>
      </c>
      <c r="G4824" s="355" t="s">
        <v>124</v>
      </c>
    </row>
    <row r="4825" spans="1:7" ht="14.85" customHeight="1">
      <c r="A4825" s="425" t="s">
        <v>364</v>
      </c>
      <c r="B4825" s="376" t="s">
        <v>6927</v>
      </c>
      <c r="C4825" s="415" t="s">
        <v>6922</v>
      </c>
      <c r="D4825" s="415" t="s">
        <v>6923</v>
      </c>
      <c r="E4825" s="415" t="s">
        <v>6924</v>
      </c>
      <c r="F4825" s="271" t="s">
        <v>644</v>
      </c>
      <c r="G4825" s="355" t="s">
        <v>124</v>
      </c>
    </row>
    <row r="4826" spans="1:7" ht="14.85" customHeight="1">
      <c r="A4826" s="425" t="s">
        <v>364</v>
      </c>
      <c r="B4826" s="376" t="s">
        <v>3407</v>
      </c>
      <c r="C4826" s="415" t="s">
        <v>6922</v>
      </c>
      <c r="D4826" s="415" t="s">
        <v>6923</v>
      </c>
      <c r="E4826" s="415" t="s">
        <v>6924</v>
      </c>
      <c r="F4826" s="271" t="s">
        <v>644</v>
      </c>
      <c r="G4826" s="355" t="s">
        <v>124</v>
      </c>
    </row>
    <row r="4827" spans="1:7" ht="14.85" customHeight="1">
      <c r="A4827" s="425" t="s">
        <v>364</v>
      </c>
      <c r="B4827" s="376" t="s">
        <v>3408</v>
      </c>
      <c r="C4827" s="415" t="s">
        <v>6922</v>
      </c>
      <c r="D4827" s="415" t="s">
        <v>6923</v>
      </c>
      <c r="E4827" s="415" t="s">
        <v>6924</v>
      </c>
      <c r="F4827" s="271" t="s">
        <v>644</v>
      </c>
      <c r="G4827" s="355" t="s">
        <v>124</v>
      </c>
    </row>
    <row r="4828" spans="1:7" ht="14.85" customHeight="1">
      <c r="A4828" s="425" t="s">
        <v>364</v>
      </c>
      <c r="B4828" s="376" t="s">
        <v>3409</v>
      </c>
      <c r="C4828" s="415" t="s">
        <v>6922</v>
      </c>
      <c r="D4828" s="415" t="s">
        <v>6923</v>
      </c>
      <c r="E4828" s="415" t="s">
        <v>6924</v>
      </c>
      <c r="F4828" s="271" t="s">
        <v>644</v>
      </c>
      <c r="G4828" s="355" t="s">
        <v>124</v>
      </c>
    </row>
    <row r="4829" spans="1:7" ht="14.85" customHeight="1">
      <c r="A4829" s="425" t="s">
        <v>364</v>
      </c>
      <c r="B4829" s="376" t="s">
        <v>3410</v>
      </c>
      <c r="C4829" s="415" t="s">
        <v>6922</v>
      </c>
      <c r="D4829" s="415" t="s">
        <v>6923</v>
      </c>
      <c r="E4829" s="415" t="s">
        <v>6924</v>
      </c>
      <c r="F4829" s="271" t="s">
        <v>644</v>
      </c>
      <c r="G4829" s="355" t="s">
        <v>124</v>
      </c>
    </row>
    <row r="4830" spans="1:7" ht="14.85" customHeight="1">
      <c r="A4830" s="425" t="s">
        <v>364</v>
      </c>
      <c r="B4830" s="376" t="s">
        <v>3411</v>
      </c>
      <c r="C4830" s="415" t="s">
        <v>6922</v>
      </c>
      <c r="D4830" s="415" t="s">
        <v>6923</v>
      </c>
      <c r="E4830" s="415" t="s">
        <v>6924</v>
      </c>
      <c r="F4830" s="271" t="s">
        <v>644</v>
      </c>
      <c r="G4830" s="355" t="s">
        <v>124</v>
      </c>
    </row>
    <row r="4831" spans="1:7" ht="14.85" customHeight="1">
      <c r="A4831" s="425" t="s">
        <v>364</v>
      </c>
      <c r="B4831" s="376" t="s">
        <v>3412</v>
      </c>
      <c r="C4831" s="415" t="s">
        <v>6922</v>
      </c>
      <c r="D4831" s="415" t="s">
        <v>6923</v>
      </c>
      <c r="E4831" s="415" t="s">
        <v>6924</v>
      </c>
      <c r="F4831" s="271" t="s">
        <v>644</v>
      </c>
      <c r="G4831" s="355" t="s">
        <v>124</v>
      </c>
    </row>
    <row r="4832" spans="1:7" ht="14.85" customHeight="1">
      <c r="A4832" s="425" t="s">
        <v>364</v>
      </c>
      <c r="B4832" s="376" t="s">
        <v>3413</v>
      </c>
      <c r="C4832" s="415" t="s">
        <v>6922</v>
      </c>
      <c r="D4832" s="415" t="s">
        <v>6923</v>
      </c>
      <c r="E4832" s="415" t="s">
        <v>6924</v>
      </c>
      <c r="F4832" s="271" t="s">
        <v>644</v>
      </c>
      <c r="G4832" s="355" t="s">
        <v>124</v>
      </c>
    </row>
    <row r="4833" spans="1:7" ht="14.85" customHeight="1">
      <c r="A4833" s="425" t="s">
        <v>364</v>
      </c>
      <c r="B4833" s="376" t="s">
        <v>3414</v>
      </c>
      <c r="C4833" s="415" t="s">
        <v>6922</v>
      </c>
      <c r="D4833" s="415" t="s">
        <v>6923</v>
      </c>
      <c r="E4833" s="415" t="s">
        <v>6924</v>
      </c>
      <c r="F4833" s="271" t="s">
        <v>644</v>
      </c>
      <c r="G4833" s="355" t="s">
        <v>124</v>
      </c>
    </row>
    <row r="4834" spans="1:7" ht="14.85" customHeight="1">
      <c r="A4834" s="425" t="s">
        <v>364</v>
      </c>
      <c r="B4834" s="376" t="s">
        <v>3415</v>
      </c>
      <c r="C4834" s="415" t="s">
        <v>6922</v>
      </c>
      <c r="D4834" s="415" t="s">
        <v>6923</v>
      </c>
      <c r="E4834" s="415" t="s">
        <v>6924</v>
      </c>
      <c r="F4834" s="271" t="s">
        <v>644</v>
      </c>
      <c r="G4834" s="355" t="s">
        <v>124</v>
      </c>
    </row>
    <row r="4835" spans="1:7" ht="14.85" customHeight="1">
      <c r="A4835" s="425" t="s">
        <v>364</v>
      </c>
      <c r="B4835" s="376" t="s">
        <v>3416</v>
      </c>
      <c r="C4835" s="415" t="s">
        <v>6922</v>
      </c>
      <c r="D4835" s="415" t="s">
        <v>6923</v>
      </c>
      <c r="E4835" s="415" t="s">
        <v>6924</v>
      </c>
      <c r="F4835" s="271" t="s">
        <v>644</v>
      </c>
      <c r="G4835" s="355" t="s">
        <v>124</v>
      </c>
    </row>
    <row r="4836" spans="1:7" ht="14.85" customHeight="1">
      <c r="A4836" s="425" t="s">
        <v>364</v>
      </c>
      <c r="B4836" s="376" t="s">
        <v>6928</v>
      </c>
      <c r="C4836" s="415" t="s">
        <v>6922</v>
      </c>
      <c r="D4836" s="415" t="s">
        <v>6923</v>
      </c>
      <c r="E4836" s="415" t="s">
        <v>6924</v>
      </c>
      <c r="F4836" s="271" t="s">
        <v>644</v>
      </c>
      <c r="G4836" s="355" t="s">
        <v>124</v>
      </c>
    </row>
    <row r="4837" spans="1:7" ht="14.85" customHeight="1">
      <c r="A4837" s="425" t="s">
        <v>364</v>
      </c>
      <c r="B4837" s="376" t="s">
        <v>6929</v>
      </c>
      <c r="C4837" s="415" t="s">
        <v>6922</v>
      </c>
      <c r="D4837" s="415" t="s">
        <v>6923</v>
      </c>
      <c r="E4837" s="415" t="s">
        <v>6924</v>
      </c>
      <c r="F4837" s="271" t="s">
        <v>644</v>
      </c>
      <c r="G4837" s="355" t="s">
        <v>124</v>
      </c>
    </row>
    <row r="4838" spans="1:7" ht="14.85" customHeight="1">
      <c r="A4838" s="425" t="s">
        <v>364</v>
      </c>
      <c r="B4838" s="376" t="s">
        <v>6930</v>
      </c>
      <c r="C4838" s="415" t="s">
        <v>6922</v>
      </c>
      <c r="D4838" s="415" t="s">
        <v>6923</v>
      </c>
      <c r="E4838" s="415" t="s">
        <v>6924</v>
      </c>
      <c r="F4838" s="271" t="s">
        <v>644</v>
      </c>
      <c r="G4838" s="355" t="s">
        <v>124</v>
      </c>
    </row>
    <row r="4839" spans="1:7" ht="14.85" customHeight="1">
      <c r="A4839" s="425" t="s">
        <v>364</v>
      </c>
      <c r="B4839" s="376" t="s">
        <v>3423</v>
      </c>
      <c r="C4839" s="415" t="s">
        <v>6922</v>
      </c>
      <c r="D4839" s="415" t="s">
        <v>6923</v>
      </c>
      <c r="E4839" s="415" t="s">
        <v>6924</v>
      </c>
      <c r="F4839" s="271" t="s">
        <v>644</v>
      </c>
      <c r="G4839" s="355" t="s">
        <v>124</v>
      </c>
    </row>
    <row r="4840" spans="1:7" ht="14.85" customHeight="1">
      <c r="A4840" s="425" t="s">
        <v>364</v>
      </c>
      <c r="B4840" s="376" t="s">
        <v>3424</v>
      </c>
      <c r="C4840" s="415" t="s">
        <v>6922</v>
      </c>
      <c r="D4840" s="415" t="s">
        <v>6923</v>
      </c>
      <c r="E4840" s="415" t="s">
        <v>6924</v>
      </c>
      <c r="F4840" s="271" t="s">
        <v>644</v>
      </c>
      <c r="G4840" s="355" t="s">
        <v>124</v>
      </c>
    </row>
    <row r="4841" spans="1:7" ht="14.85" customHeight="1">
      <c r="A4841" s="425" t="s">
        <v>364</v>
      </c>
      <c r="B4841" s="376" t="s">
        <v>3425</v>
      </c>
      <c r="C4841" s="415" t="s">
        <v>6922</v>
      </c>
      <c r="D4841" s="415" t="s">
        <v>6923</v>
      </c>
      <c r="E4841" s="415" t="s">
        <v>6924</v>
      </c>
      <c r="F4841" s="271" t="s">
        <v>644</v>
      </c>
      <c r="G4841" s="355" t="s">
        <v>124</v>
      </c>
    </row>
    <row r="4842" spans="1:7" ht="14.85" customHeight="1">
      <c r="A4842" s="425" t="s">
        <v>364</v>
      </c>
      <c r="B4842" s="376" t="s">
        <v>3426</v>
      </c>
      <c r="C4842" s="415" t="s">
        <v>6922</v>
      </c>
      <c r="D4842" s="415" t="s">
        <v>6923</v>
      </c>
      <c r="E4842" s="415" t="s">
        <v>6924</v>
      </c>
      <c r="F4842" s="271" t="s">
        <v>644</v>
      </c>
      <c r="G4842" s="355" t="s">
        <v>124</v>
      </c>
    </row>
    <row r="4843" spans="1:7" ht="14.85" customHeight="1">
      <c r="A4843" s="425" t="s">
        <v>364</v>
      </c>
      <c r="B4843" s="376" t="s">
        <v>3427</v>
      </c>
      <c r="C4843" s="415" t="s">
        <v>6922</v>
      </c>
      <c r="D4843" s="415" t="s">
        <v>6923</v>
      </c>
      <c r="E4843" s="415" t="s">
        <v>6924</v>
      </c>
      <c r="F4843" s="271" t="s">
        <v>644</v>
      </c>
      <c r="G4843" s="355" t="s">
        <v>124</v>
      </c>
    </row>
    <row r="4844" spans="1:7" ht="14.85" customHeight="1">
      <c r="A4844" s="425" t="s">
        <v>364</v>
      </c>
      <c r="B4844" s="376" t="s">
        <v>3428</v>
      </c>
      <c r="C4844" s="415" t="s">
        <v>6922</v>
      </c>
      <c r="D4844" s="415" t="s">
        <v>6923</v>
      </c>
      <c r="E4844" s="415" t="s">
        <v>6924</v>
      </c>
      <c r="F4844" s="271" t="s">
        <v>644</v>
      </c>
      <c r="G4844" s="355" t="s">
        <v>124</v>
      </c>
    </row>
    <row r="4845" spans="1:7" ht="14.85" customHeight="1">
      <c r="A4845" s="425" t="s">
        <v>364</v>
      </c>
      <c r="B4845" s="376" t="s">
        <v>3429</v>
      </c>
      <c r="C4845" s="415" t="s">
        <v>6922</v>
      </c>
      <c r="D4845" s="415" t="s">
        <v>6923</v>
      </c>
      <c r="E4845" s="415" t="s">
        <v>6924</v>
      </c>
      <c r="F4845" s="271" t="s">
        <v>644</v>
      </c>
      <c r="G4845" s="355" t="s">
        <v>124</v>
      </c>
    </row>
    <row r="4846" spans="1:7" ht="14.85" customHeight="1">
      <c r="A4846" s="425" t="s">
        <v>364</v>
      </c>
      <c r="B4846" s="376" t="s">
        <v>3430</v>
      </c>
      <c r="C4846" s="415" t="s">
        <v>6922</v>
      </c>
      <c r="D4846" s="415" t="s">
        <v>6923</v>
      </c>
      <c r="E4846" s="415" t="s">
        <v>6924</v>
      </c>
      <c r="F4846" s="271" t="s">
        <v>644</v>
      </c>
      <c r="G4846" s="355" t="s">
        <v>124</v>
      </c>
    </row>
    <row r="4847" spans="1:7" ht="14.85" customHeight="1">
      <c r="A4847" s="425" t="s">
        <v>364</v>
      </c>
      <c r="B4847" s="376" t="s">
        <v>3431</v>
      </c>
      <c r="C4847" s="415" t="s">
        <v>6922</v>
      </c>
      <c r="D4847" s="415" t="s">
        <v>6923</v>
      </c>
      <c r="E4847" s="415" t="s">
        <v>6924</v>
      </c>
      <c r="F4847" s="271" t="s">
        <v>644</v>
      </c>
      <c r="G4847" s="355" t="s">
        <v>124</v>
      </c>
    </row>
    <row r="4848" spans="1:7" ht="14.85" customHeight="1">
      <c r="A4848" s="425" t="s">
        <v>364</v>
      </c>
      <c r="B4848" s="376" t="s">
        <v>3432</v>
      </c>
      <c r="C4848" s="415" t="s">
        <v>6922</v>
      </c>
      <c r="D4848" s="415" t="s">
        <v>6923</v>
      </c>
      <c r="E4848" s="415" t="s">
        <v>6924</v>
      </c>
      <c r="F4848" s="271" t="s">
        <v>644</v>
      </c>
      <c r="G4848" s="355" t="s">
        <v>124</v>
      </c>
    </row>
    <row r="4849" spans="1:7" ht="14.85" customHeight="1">
      <c r="A4849" s="425" t="s">
        <v>364</v>
      </c>
      <c r="B4849" s="376" t="s">
        <v>6931</v>
      </c>
      <c r="C4849" s="415" t="s">
        <v>6922</v>
      </c>
      <c r="D4849" s="415" t="s">
        <v>6923</v>
      </c>
      <c r="E4849" s="415" t="s">
        <v>6924</v>
      </c>
      <c r="F4849" s="271" t="s">
        <v>644</v>
      </c>
      <c r="G4849" s="355" t="s">
        <v>124</v>
      </c>
    </row>
    <row r="4850" spans="1:7" ht="14.85" customHeight="1">
      <c r="A4850" s="425" t="s">
        <v>364</v>
      </c>
      <c r="B4850" s="376" t="s">
        <v>6932</v>
      </c>
      <c r="C4850" s="415" t="s">
        <v>6922</v>
      </c>
      <c r="D4850" s="415" t="s">
        <v>6923</v>
      </c>
      <c r="E4850" s="415" t="s">
        <v>6924</v>
      </c>
      <c r="F4850" s="271" t="s">
        <v>644</v>
      </c>
      <c r="G4850" s="355" t="s">
        <v>124</v>
      </c>
    </row>
    <row r="4851" spans="1:7" ht="14.85" customHeight="1">
      <c r="A4851" s="425" t="s">
        <v>364</v>
      </c>
      <c r="B4851" s="376" t="s">
        <v>6933</v>
      </c>
      <c r="C4851" s="415" t="s">
        <v>6922</v>
      </c>
      <c r="D4851" s="415" t="s">
        <v>6923</v>
      </c>
      <c r="E4851" s="415" t="s">
        <v>6924</v>
      </c>
      <c r="F4851" s="271" t="s">
        <v>644</v>
      </c>
      <c r="G4851" s="355" t="s">
        <v>124</v>
      </c>
    </row>
    <row r="4852" spans="1:7" ht="14.85" customHeight="1">
      <c r="A4852" s="425" t="s">
        <v>364</v>
      </c>
      <c r="B4852" s="376" t="s">
        <v>3436</v>
      </c>
      <c r="C4852" s="415" t="s">
        <v>6922</v>
      </c>
      <c r="D4852" s="415" t="s">
        <v>6923</v>
      </c>
      <c r="E4852" s="415" t="s">
        <v>6924</v>
      </c>
      <c r="F4852" s="271" t="s">
        <v>644</v>
      </c>
      <c r="G4852" s="355" t="s">
        <v>124</v>
      </c>
    </row>
    <row r="4853" spans="1:7" ht="14.85" customHeight="1">
      <c r="A4853" s="425" t="s">
        <v>364</v>
      </c>
      <c r="B4853" s="376" t="s">
        <v>3437</v>
      </c>
      <c r="C4853" s="415" t="s">
        <v>6922</v>
      </c>
      <c r="D4853" s="415" t="s">
        <v>6923</v>
      </c>
      <c r="E4853" s="415" t="s">
        <v>6924</v>
      </c>
      <c r="F4853" s="271" t="s">
        <v>644</v>
      </c>
      <c r="G4853" s="355" t="s">
        <v>124</v>
      </c>
    </row>
    <row r="4854" spans="1:7" ht="14.85" customHeight="1">
      <c r="A4854" s="425" t="s">
        <v>364</v>
      </c>
      <c r="B4854" s="376" t="s">
        <v>3438</v>
      </c>
      <c r="C4854" s="415" t="s">
        <v>6922</v>
      </c>
      <c r="D4854" s="415" t="s">
        <v>6923</v>
      </c>
      <c r="E4854" s="415" t="s">
        <v>6924</v>
      </c>
      <c r="F4854" s="271" t="s">
        <v>644</v>
      </c>
      <c r="G4854" s="355" t="s">
        <v>124</v>
      </c>
    </row>
    <row r="4855" spans="1:7" ht="14.85" customHeight="1">
      <c r="A4855" s="425" t="s">
        <v>364</v>
      </c>
      <c r="B4855" s="376" t="s">
        <v>3439</v>
      </c>
      <c r="C4855" s="415" t="s">
        <v>6922</v>
      </c>
      <c r="D4855" s="415" t="s">
        <v>6923</v>
      </c>
      <c r="E4855" s="415" t="s">
        <v>6924</v>
      </c>
      <c r="F4855" s="271" t="s">
        <v>644</v>
      </c>
      <c r="G4855" s="355" t="s">
        <v>124</v>
      </c>
    </row>
    <row r="4856" spans="1:7" ht="14.85" customHeight="1">
      <c r="A4856" s="425" t="s">
        <v>364</v>
      </c>
      <c r="B4856" s="376" t="s">
        <v>3440</v>
      </c>
      <c r="C4856" s="415" t="s">
        <v>6922</v>
      </c>
      <c r="D4856" s="415" t="s">
        <v>6923</v>
      </c>
      <c r="E4856" s="415" t="s">
        <v>6924</v>
      </c>
      <c r="F4856" s="271" t="s">
        <v>644</v>
      </c>
      <c r="G4856" s="355" t="s">
        <v>124</v>
      </c>
    </row>
    <row r="4857" spans="1:7" ht="14.85" customHeight="1">
      <c r="A4857" s="425" t="s">
        <v>364</v>
      </c>
      <c r="B4857" s="376" t="s">
        <v>3441</v>
      </c>
      <c r="C4857" s="415" t="s">
        <v>6922</v>
      </c>
      <c r="D4857" s="415" t="s">
        <v>6923</v>
      </c>
      <c r="E4857" s="415" t="s">
        <v>6924</v>
      </c>
      <c r="F4857" s="271" t="s">
        <v>644</v>
      </c>
      <c r="G4857" s="355" t="s">
        <v>124</v>
      </c>
    </row>
    <row r="4858" spans="1:7" ht="14.85" customHeight="1">
      <c r="A4858" s="425" t="s">
        <v>364</v>
      </c>
      <c r="B4858" s="376" t="s">
        <v>3442</v>
      </c>
      <c r="C4858" s="415" t="s">
        <v>6922</v>
      </c>
      <c r="D4858" s="415" t="s">
        <v>6923</v>
      </c>
      <c r="E4858" s="415" t="s">
        <v>6924</v>
      </c>
      <c r="F4858" s="271" t="s">
        <v>644</v>
      </c>
      <c r="G4858" s="355" t="s">
        <v>124</v>
      </c>
    </row>
    <row r="4859" spans="1:7" s="106" customFormat="1" ht="14.85" customHeight="1">
      <c r="A4859" s="425" t="s">
        <v>364</v>
      </c>
      <c r="B4859" s="376" t="s">
        <v>3443</v>
      </c>
      <c r="C4859" s="415" t="s">
        <v>6922</v>
      </c>
      <c r="D4859" s="415" t="s">
        <v>6923</v>
      </c>
      <c r="E4859" s="415" t="s">
        <v>6924</v>
      </c>
      <c r="F4859" s="271" t="s">
        <v>644</v>
      </c>
      <c r="G4859" s="355" t="s">
        <v>124</v>
      </c>
    </row>
    <row r="4860" spans="1:7" s="106" customFormat="1" ht="14.85" customHeight="1">
      <c r="A4860" s="425" t="s">
        <v>364</v>
      </c>
      <c r="B4860" s="376" t="s">
        <v>3444</v>
      </c>
      <c r="C4860" s="415" t="s">
        <v>6922</v>
      </c>
      <c r="D4860" s="415" t="s">
        <v>6923</v>
      </c>
      <c r="E4860" s="415" t="s">
        <v>6924</v>
      </c>
      <c r="F4860" s="271" t="s">
        <v>644</v>
      </c>
      <c r="G4860" s="355" t="s">
        <v>124</v>
      </c>
    </row>
    <row r="4861" spans="1:7" ht="14.85" customHeight="1">
      <c r="A4861" s="425" t="s">
        <v>364</v>
      </c>
      <c r="B4861" s="376" t="s">
        <v>3445</v>
      </c>
      <c r="C4861" s="415" t="s">
        <v>6922</v>
      </c>
      <c r="D4861" s="415" t="s">
        <v>6923</v>
      </c>
      <c r="E4861" s="415" t="s">
        <v>6924</v>
      </c>
      <c r="F4861" s="271" t="s">
        <v>644</v>
      </c>
      <c r="G4861" s="355" t="s">
        <v>124</v>
      </c>
    </row>
    <row r="4862" spans="1:7" ht="14.85" customHeight="1">
      <c r="A4862" s="425" t="s">
        <v>364</v>
      </c>
      <c r="B4862" s="376" t="s">
        <v>3446</v>
      </c>
      <c r="C4862" s="415" t="s">
        <v>6922</v>
      </c>
      <c r="D4862" s="415" t="s">
        <v>6923</v>
      </c>
      <c r="E4862" s="415" t="s">
        <v>6924</v>
      </c>
      <c r="F4862" s="271" t="s">
        <v>644</v>
      </c>
      <c r="G4862" s="355" t="s">
        <v>124</v>
      </c>
    </row>
    <row r="4863" spans="1:7" ht="14.85" customHeight="1">
      <c r="A4863" s="425" t="s">
        <v>364</v>
      </c>
      <c r="B4863" s="376" t="s">
        <v>3447</v>
      </c>
      <c r="C4863" s="415" t="s">
        <v>6922</v>
      </c>
      <c r="D4863" s="415" t="s">
        <v>6923</v>
      </c>
      <c r="E4863" s="415" t="s">
        <v>6924</v>
      </c>
      <c r="F4863" s="271" t="s">
        <v>644</v>
      </c>
      <c r="G4863" s="355" t="s">
        <v>124</v>
      </c>
    </row>
    <row r="4864" spans="1:7" ht="14.85" customHeight="1">
      <c r="A4864" s="425" t="s">
        <v>364</v>
      </c>
      <c r="B4864" s="376" t="s">
        <v>3448</v>
      </c>
      <c r="C4864" s="415" t="s">
        <v>6922</v>
      </c>
      <c r="D4864" s="415" t="s">
        <v>6923</v>
      </c>
      <c r="E4864" s="415" t="s">
        <v>6924</v>
      </c>
      <c r="F4864" s="271" t="s">
        <v>644</v>
      </c>
      <c r="G4864" s="355" t="s">
        <v>124</v>
      </c>
    </row>
    <row r="4865" spans="1:7" ht="14.85" customHeight="1">
      <c r="A4865" s="425" t="s">
        <v>364</v>
      </c>
      <c r="B4865" s="376" t="s">
        <v>3449</v>
      </c>
      <c r="C4865" s="415" t="s">
        <v>6922</v>
      </c>
      <c r="D4865" s="415" t="s">
        <v>6923</v>
      </c>
      <c r="E4865" s="415" t="s">
        <v>6924</v>
      </c>
      <c r="F4865" s="271" t="s">
        <v>644</v>
      </c>
      <c r="G4865" s="355" t="s">
        <v>124</v>
      </c>
    </row>
    <row r="4866" spans="1:7" ht="14.85" customHeight="1">
      <c r="A4866" s="425" t="s">
        <v>364</v>
      </c>
      <c r="B4866" s="376" t="s">
        <v>3450</v>
      </c>
      <c r="C4866" s="415" t="s">
        <v>6922</v>
      </c>
      <c r="D4866" s="415" t="s">
        <v>6923</v>
      </c>
      <c r="E4866" s="415" t="s">
        <v>6924</v>
      </c>
      <c r="F4866" s="271" t="s">
        <v>644</v>
      </c>
      <c r="G4866" s="355" t="s">
        <v>124</v>
      </c>
    </row>
    <row r="4867" spans="1:7" ht="14.85" customHeight="1">
      <c r="A4867" s="425" t="s">
        <v>364</v>
      </c>
      <c r="B4867" s="376" t="s">
        <v>3451</v>
      </c>
      <c r="C4867" s="415" t="s">
        <v>6922</v>
      </c>
      <c r="D4867" s="415" t="s">
        <v>6923</v>
      </c>
      <c r="E4867" s="415" t="s">
        <v>6924</v>
      </c>
      <c r="F4867" s="271" t="s">
        <v>644</v>
      </c>
      <c r="G4867" s="355" t="s">
        <v>124</v>
      </c>
    </row>
    <row r="4868" spans="1:7" ht="14.85" customHeight="1">
      <c r="A4868" s="425" t="s">
        <v>364</v>
      </c>
      <c r="B4868" s="376" t="s">
        <v>3452</v>
      </c>
      <c r="C4868" s="415" t="s">
        <v>6922</v>
      </c>
      <c r="D4868" s="415" t="s">
        <v>6923</v>
      </c>
      <c r="E4868" s="415" t="s">
        <v>6924</v>
      </c>
      <c r="F4868" s="271" t="s">
        <v>644</v>
      </c>
      <c r="G4868" s="355" t="s">
        <v>124</v>
      </c>
    </row>
    <row r="4869" spans="1:7" ht="14.85" customHeight="1">
      <c r="A4869" s="425" t="s">
        <v>364</v>
      </c>
      <c r="B4869" s="376" t="s">
        <v>3453</v>
      </c>
      <c r="C4869" s="415" t="s">
        <v>6922</v>
      </c>
      <c r="D4869" s="415" t="s">
        <v>6923</v>
      </c>
      <c r="E4869" s="415" t="s">
        <v>6924</v>
      </c>
      <c r="F4869" s="271" t="s">
        <v>644</v>
      </c>
      <c r="G4869" s="355" t="s">
        <v>124</v>
      </c>
    </row>
    <row r="4870" spans="1:7" ht="14.85" customHeight="1">
      <c r="A4870" s="425" t="s">
        <v>364</v>
      </c>
      <c r="B4870" s="376" t="s">
        <v>3454</v>
      </c>
      <c r="C4870" s="415" t="s">
        <v>6922</v>
      </c>
      <c r="D4870" s="415" t="s">
        <v>6923</v>
      </c>
      <c r="E4870" s="415" t="s">
        <v>6924</v>
      </c>
      <c r="F4870" s="271" t="s">
        <v>644</v>
      </c>
      <c r="G4870" s="355" t="s">
        <v>124</v>
      </c>
    </row>
    <row r="4871" spans="1:7" ht="14.85" customHeight="1">
      <c r="A4871" s="425" t="s">
        <v>364</v>
      </c>
      <c r="B4871" s="376" t="s">
        <v>3455</v>
      </c>
      <c r="C4871" s="415" t="s">
        <v>6922</v>
      </c>
      <c r="D4871" s="415" t="s">
        <v>6923</v>
      </c>
      <c r="E4871" s="415" t="s">
        <v>6924</v>
      </c>
      <c r="F4871" s="271" t="s">
        <v>644</v>
      </c>
      <c r="G4871" s="355" t="s">
        <v>124</v>
      </c>
    </row>
    <row r="4872" spans="1:7" ht="14.85" customHeight="1">
      <c r="A4872" s="425" t="s">
        <v>364</v>
      </c>
      <c r="B4872" s="376" t="s">
        <v>3456</v>
      </c>
      <c r="C4872" s="415" t="s">
        <v>6922</v>
      </c>
      <c r="D4872" s="415" t="s">
        <v>6923</v>
      </c>
      <c r="E4872" s="415" t="s">
        <v>6924</v>
      </c>
      <c r="F4872" s="271" t="s">
        <v>644</v>
      </c>
      <c r="G4872" s="355" t="s">
        <v>124</v>
      </c>
    </row>
    <row r="4873" spans="1:7" ht="14.85" customHeight="1">
      <c r="A4873" s="425" t="s">
        <v>364</v>
      </c>
      <c r="B4873" s="376" t="s">
        <v>3457</v>
      </c>
      <c r="C4873" s="415" t="s">
        <v>6922</v>
      </c>
      <c r="D4873" s="415" t="s">
        <v>6923</v>
      </c>
      <c r="E4873" s="415" t="s">
        <v>6924</v>
      </c>
      <c r="F4873" s="271" t="s">
        <v>644</v>
      </c>
      <c r="G4873" s="355" t="s">
        <v>124</v>
      </c>
    </row>
    <row r="4874" spans="1:7" ht="14.85" customHeight="1">
      <c r="A4874" s="425" t="s">
        <v>364</v>
      </c>
      <c r="B4874" s="376" t="s">
        <v>3458</v>
      </c>
      <c r="C4874" s="415" t="s">
        <v>6922</v>
      </c>
      <c r="D4874" s="415" t="s">
        <v>6923</v>
      </c>
      <c r="E4874" s="415" t="s">
        <v>6924</v>
      </c>
      <c r="F4874" s="271" t="s">
        <v>644</v>
      </c>
      <c r="G4874" s="355" t="s">
        <v>124</v>
      </c>
    </row>
    <row r="4875" spans="1:7" ht="14.85" customHeight="1">
      <c r="A4875" s="425" t="s">
        <v>364</v>
      </c>
      <c r="B4875" s="376" t="s">
        <v>3459</v>
      </c>
      <c r="C4875" s="415" t="s">
        <v>6922</v>
      </c>
      <c r="D4875" s="415" t="s">
        <v>6923</v>
      </c>
      <c r="E4875" s="415" t="s">
        <v>6924</v>
      </c>
      <c r="F4875" s="271" t="s">
        <v>644</v>
      </c>
      <c r="G4875" s="355" t="s">
        <v>124</v>
      </c>
    </row>
    <row r="4876" spans="1:7" ht="14.85" customHeight="1">
      <c r="A4876" s="425" t="s">
        <v>364</v>
      </c>
      <c r="B4876" s="376" t="s">
        <v>3460</v>
      </c>
      <c r="C4876" s="415" t="s">
        <v>6922</v>
      </c>
      <c r="D4876" s="415" t="s">
        <v>6923</v>
      </c>
      <c r="E4876" s="415" t="s">
        <v>6924</v>
      </c>
      <c r="F4876" s="271" t="s">
        <v>644</v>
      </c>
      <c r="G4876" s="355" t="s">
        <v>124</v>
      </c>
    </row>
    <row r="4877" spans="1:7" ht="14.85" customHeight="1">
      <c r="A4877" s="425" t="s">
        <v>364</v>
      </c>
      <c r="B4877" s="376" t="s">
        <v>3461</v>
      </c>
      <c r="C4877" s="415" t="s">
        <v>6922</v>
      </c>
      <c r="D4877" s="415" t="s">
        <v>6923</v>
      </c>
      <c r="E4877" s="415" t="s">
        <v>6924</v>
      </c>
      <c r="F4877" s="271" t="s">
        <v>644</v>
      </c>
      <c r="G4877" s="355" t="s">
        <v>124</v>
      </c>
    </row>
    <row r="4878" spans="1:7" ht="14.85" customHeight="1">
      <c r="A4878" s="425" t="s">
        <v>364</v>
      </c>
      <c r="B4878" s="376" t="s">
        <v>3462</v>
      </c>
      <c r="C4878" s="415" t="s">
        <v>6922</v>
      </c>
      <c r="D4878" s="415" t="s">
        <v>6923</v>
      </c>
      <c r="E4878" s="415" t="s">
        <v>6924</v>
      </c>
      <c r="F4878" s="271" t="s">
        <v>644</v>
      </c>
      <c r="G4878" s="355" t="s">
        <v>124</v>
      </c>
    </row>
    <row r="4879" spans="1:7" ht="14.85" customHeight="1">
      <c r="A4879" s="425" t="s">
        <v>364</v>
      </c>
      <c r="B4879" s="376" t="s">
        <v>3463</v>
      </c>
      <c r="C4879" s="415" t="s">
        <v>6922</v>
      </c>
      <c r="D4879" s="415" t="s">
        <v>6923</v>
      </c>
      <c r="E4879" s="415" t="s">
        <v>6924</v>
      </c>
      <c r="F4879" s="271" t="s">
        <v>644</v>
      </c>
      <c r="G4879" s="355" t="s">
        <v>124</v>
      </c>
    </row>
    <row r="4880" spans="1:7" ht="14.85" customHeight="1">
      <c r="A4880" s="425" t="s">
        <v>364</v>
      </c>
      <c r="B4880" s="376" t="s">
        <v>3464</v>
      </c>
      <c r="C4880" s="415" t="s">
        <v>6922</v>
      </c>
      <c r="D4880" s="415" t="s">
        <v>6923</v>
      </c>
      <c r="E4880" s="415" t="s">
        <v>6924</v>
      </c>
      <c r="F4880" s="271" t="s">
        <v>644</v>
      </c>
      <c r="G4880" s="355" t="s">
        <v>124</v>
      </c>
    </row>
    <row r="4881" spans="1:7" ht="14.85" customHeight="1">
      <c r="A4881" s="425" t="s">
        <v>364</v>
      </c>
      <c r="B4881" s="376" t="s">
        <v>3465</v>
      </c>
      <c r="C4881" s="415" t="s">
        <v>6922</v>
      </c>
      <c r="D4881" s="415" t="s">
        <v>6923</v>
      </c>
      <c r="E4881" s="415" t="s">
        <v>6924</v>
      </c>
      <c r="F4881" s="271" t="s">
        <v>644</v>
      </c>
      <c r="G4881" s="355" t="s">
        <v>124</v>
      </c>
    </row>
    <row r="4882" spans="1:7" ht="14.85" customHeight="1">
      <c r="A4882" s="425" t="s">
        <v>364</v>
      </c>
      <c r="B4882" s="376" t="s">
        <v>3466</v>
      </c>
      <c r="C4882" s="415" t="s">
        <v>6922</v>
      </c>
      <c r="D4882" s="415" t="s">
        <v>6923</v>
      </c>
      <c r="E4882" s="415" t="s">
        <v>6924</v>
      </c>
      <c r="F4882" s="271" t="s">
        <v>644</v>
      </c>
      <c r="G4882" s="355" t="s">
        <v>124</v>
      </c>
    </row>
    <row r="4883" spans="1:7" ht="14.85" customHeight="1">
      <c r="A4883" s="425" t="s">
        <v>364</v>
      </c>
      <c r="B4883" s="376" t="s">
        <v>3467</v>
      </c>
      <c r="C4883" s="415" t="s">
        <v>6922</v>
      </c>
      <c r="D4883" s="415" t="s">
        <v>6923</v>
      </c>
      <c r="E4883" s="415" t="s">
        <v>6924</v>
      </c>
      <c r="F4883" s="271" t="s">
        <v>644</v>
      </c>
      <c r="G4883" s="355" t="s">
        <v>124</v>
      </c>
    </row>
    <row r="4884" spans="1:7" ht="14.85" customHeight="1">
      <c r="A4884" s="425" t="s">
        <v>364</v>
      </c>
      <c r="B4884" s="376" t="s">
        <v>3468</v>
      </c>
      <c r="C4884" s="415" t="s">
        <v>6922</v>
      </c>
      <c r="D4884" s="415" t="s">
        <v>6923</v>
      </c>
      <c r="E4884" s="415" t="s">
        <v>6924</v>
      </c>
      <c r="F4884" s="271" t="s">
        <v>644</v>
      </c>
      <c r="G4884" s="355" t="s">
        <v>124</v>
      </c>
    </row>
    <row r="4885" spans="1:7" ht="14.85" customHeight="1">
      <c r="A4885" s="425" t="s">
        <v>364</v>
      </c>
      <c r="B4885" s="376" t="s">
        <v>3469</v>
      </c>
      <c r="C4885" s="415" t="s">
        <v>6922</v>
      </c>
      <c r="D4885" s="415" t="s">
        <v>6923</v>
      </c>
      <c r="E4885" s="415" t="s">
        <v>6924</v>
      </c>
      <c r="F4885" s="271" t="s">
        <v>644</v>
      </c>
      <c r="G4885" s="355" t="s">
        <v>124</v>
      </c>
    </row>
    <row r="4886" spans="1:7" ht="14.85" customHeight="1">
      <c r="A4886" s="425" t="s">
        <v>364</v>
      </c>
      <c r="B4886" s="376" t="s">
        <v>3470</v>
      </c>
      <c r="C4886" s="415" t="s">
        <v>6922</v>
      </c>
      <c r="D4886" s="415" t="s">
        <v>6923</v>
      </c>
      <c r="E4886" s="415" t="s">
        <v>6924</v>
      </c>
      <c r="F4886" s="271" t="s">
        <v>644</v>
      </c>
      <c r="G4886" s="355" t="s">
        <v>124</v>
      </c>
    </row>
    <row r="4887" spans="1:7" ht="14.85" customHeight="1">
      <c r="A4887" s="425" t="s">
        <v>364</v>
      </c>
      <c r="B4887" s="376" t="s">
        <v>3471</v>
      </c>
      <c r="C4887" s="415" t="s">
        <v>6922</v>
      </c>
      <c r="D4887" s="415" t="s">
        <v>6923</v>
      </c>
      <c r="E4887" s="415" t="s">
        <v>6924</v>
      </c>
      <c r="F4887" s="271" t="s">
        <v>644</v>
      </c>
      <c r="G4887" s="355" t="s">
        <v>124</v>
      </c>
    </row>
    <row r="4888" spans="1:7" ht="14.85" customHeight="1">
      <c r="A4888" s="425" t="s">
        <v>364</v>
      </c>
      <c r="B4888" s="376" t="s">
        <v>3472</v>
      </c>
      <c r="C4888" s="415" t="s">
        <v>6922</v>
      </c>
      <c r="D4888" s="415" t="s">
        <v>6923</v>
      </c>
      <c r="E4888" s="415" t="s">
        <v>6924</v>
      </c>
      <c r="F4888" s="271" t="s">
        <v>644</v>
      </c>
      <c r="G4888" s="355" t="s">
        <v>124</v>
      </c>
    </row>
    <row r="4889" spans="1:7" ht="14.85" customHeight="1">
      <c r="A4889" s="425" t="s">
        <v>364</v>
      </c>
      <c r="B4889" s="376" t="s">
        <v>3473</v>
      </c>
      <c r="C4889" s="415" t="s">
        <v>6922</v>
      </c>
      <c r="D4889" s="415" t="s">
        <v>6923</v>
      </c>
      <c r="E4889" s="415" t="s">
        <v>6924</v>
      </c>
      <c r="F4889" s="271" t="s">
        <v>644</v>
      </c>
      <c r="G4889" s="355" t="s">
        <v>124</v>
      </c>
    </row>
    <row r="4890" spans="1:7" ht="14.85" customHeight="1">
      <c r="A4890" s="425" t="s">
        <v>364</v>
      </c>
      <c r="B4890" s="376" t="s">
        <v>3474</v>
      </c>
      <c r="C4890" s="415" t="s">
        <v>6922</v>
      </c>
      <c r="D4890" s="415" t="s">
        <v>6923</v>
      </c>
      <c r="E4890" s="415" t="s">
        <v>6924</v>
      </c>
      <c r="F4890" s="271" t="s">
        <v>644</v>
      </c>
      <c r="G4890" s="355" t="s">
        <v>124</v>
      </c>
    </row>
    <row r="4891" spans="1:7" ht="14.85" customHeight="1">
      <c r="A4891" s="425" t="s">
        <v>364</v>
      </c>
      <c r="B4891" s="376" t="s">
        <v>3475</v>
      </c>
      <c r="C4891" s="415" t="s">
        <v>6922</v>
      </c>
      <c r="D4891" s="415" t="s">
        <v>6923</v>
      </c>
      <c r="E4891" s="415" t="s">
        <v>6924</v>
      </c>
      <c r="F4891" s="271" t="s">
        <v>644</v>
      </c>
      <c r="G4891" s="355" t="s">
        <v>124</v>
      </c>
    </row>
    <row r="4892" spans="1:7" ht="14.85" customHeight="1">
      <c r="A4892" s="425" t="s">
        <v>364</v>
      </c>
      <c r="B4892" s="376" t="s">
        <v>3476</v>
      </c>
      <c r="C4892" s="415" t="s">
        <v>6922</v>
      </c>
      <c r="D4892" s="415" t="s">
        <v>6923</v>
      </c>
      <c r="E4892" s="415" t="s">
        <v>6924</v>
      </c>
      <c r="F4892" s="271" t="s">
        <v>644</v>
      </c>
      <c r="G4892" s="355" t="s">
        <v>124</v>
      </c>
    </row>
    <row r="4893" spans="1:7" ht="14.85" customHeight="1">
      <c r="A4893" s="425" t="s">
        <v>364</v>
      </c>
      <c r="B4893" s="376" t="s">
        <v>3477</v>
      </c>
      <c r="C4893" s="415" t="s">
        <v>6922</v>
      </c>
      <c r="D4893" s="415" t="s">
        <v>6923</v>
      </c>
      <c r="E4893" s="415" t="s">
        <v>6924</v>
      </c>
      <c r="F4893" s="271" t="s">
        <v>644</v>
      </c>
      <c r="G4893" s="355" t="s">
        <v>124</v>
      </c>
    </row>
    <row r="4894" spans="1:7" ht="14.85" customHeight="1">
      <c r="A4894" s="425" t="s">
        <v>364</v>
      </c>
      <c r="B4894" s="376" t="s">
        <v>3478</v>
      </c>
      <c r="C4894" s="415" t="s">
        <v>6922</v>
      </c>
      <c r="D4894" s="415" t="s">
        <v>6923</v>
      </c>
      <c r="E4894" s="415" t="s">
        <v>6924</v>
      </c>
      <c r="F4894" s="271" t="s">
        <v>644</v>
      </c>
      <c r="G4894" s="355" t="s">
        <v>124</v>
      </c>
    </row>
    <row r="4895" spans="1:7" ht="14.85" customHeight="1">
      <c r="A4895" s="425" t="s">
        <v>364</v>
      </c>
      <c r="B4895" s="376" t="s">
        <v>3479</v>
      </c>
      <c r="C4895" s="415" t="s">
        <v>6922</v>
      </c>
      <c r="D4895" s="415" t="s">
        <v>6923</v>
      </c>
      <c r="E4895" s="415" t="s">
        <v>6924</v>
      </c>
      <c r="F4895" s="271" t="s">
        <v>644</v>
      </c>
      <c r="G4895" s="355" t="s">
        <v>124</v>
      </c>
    </row>
    <row r="4896" spans="1:7" ht="14.85" customHeight="1">
      <c r="A4896" s="425" t="s">
        <v>364</v>
      </c>
      <c r="B4896" s="376" t="s">
        <v>3480</v>
      </c>
      <c r="C4896" s="415" t="s">
        <v>6922</v>
      </c>
      <c r="D4896" s="415" t="s">
        <v>6923</v>
      </c>
      <c r="E4896" s="415" t="s">
        <v>6924</v>
      </c>
      <c r="F4896" s="271" t="s">
        <v>644</v>
      </c>
      <c r="G4896" s="355" t="s">
        <v>124</v>
      </c>
    </row>
    <row r="4897" spans="1:7" ht="14.85" customHeight="1">
      <c r="A4897" s="425" t="s">
        <v>364</v>
      </c>
      <c r="B4897" s="376" t="s">
        <v>3481</v>
      </c>
      <c r="C4897" s="415" t="s">
        <v>6922</v>
      </c>
      <c r="D4897" s="415" t="s">
        <v>6923</v>
      </c>
      <c r="E4897" s="415" t="s">
        <v>6924</v>
      </c>
      <c r="F4897" s="271" t="s">
        <v>644</v>
      </c>
      <c r="G4897" s="355" t="s">
        <v>124</v>
      </c>
    </row>
    <row r="4898" spans="1:7" ht="14.85" customHeight="1">
      <c r="A4898" s="425" t="s">
        <v>364</v>
      </c>
      <c r="B4898" s="376" t="s">
        <v>3482</v>
      </c>
      <c r="C4898" s="415" t="s">
        <v>6922</v>
      </c>
      <c r="D4898" s="415" t="s">
        <v>6923</v>
      </c>
      <c r="E4898" s="415" t="s">
        <v>6924</v>
      </c>
      <c r="F4898" s="271" t="s">
        <v>644</v>
      </c>
      <c r="G4898" s="355" t="s">
        <v>124</v>
      </c>
    </row>
    <row r="4899" spans="1:7" ht="14.85" customHeight="1">
      <c r="A4899" s="425" t="s">
        <v>364</v>
      </c>
      <c r="B4899" s="376" t="s">
        <v>3483</v>
      </c>
      <c r="C4899" s="415" t="s">
        <v>6922</v>
      </c>
      <c r="D4899" s="415" t="s">
        <v>6923</v>
      </c>
      <c r="E4899" s="415" t="s">
        <v>6924</v>
      </c>
      <c r="F4899" s="271" t="s">
        <v>644</v>
      </c>
      <c r="G4899" s="355" t="s">
        <v>124</v>
      </c>
    </row>
    <row r="4900" spans="1:7" ht="14.85" customHeight="1">
      <c r="A4900" s="425" t="s">
        <v>364</v>
      </c>
      <c r="B4900" s="376" t="s">
        <v>3484</v>
      </c>
      <c r="C4900" s="415" t="s">
        <v>6922</v>
      </c>
      <c r="D4900" s="415" t="s">
        <v>6923</v>
      </c>
      <c r="E4900" s="415" t="s">
        <v>6924</v>
      </c>
      <c r="F4900" s="271" t="s">
        <v>644</v>
      </c>
      <c r="G4900" s="355" t="s">
        <v>124</v>
      </c>
    </row>
    <row r="4901" spans="1:7" ht="14.85" customHeight="1">
      <c r="A4901" s="425" t="s">
        <v>364</v>
      </c>
      <c r="B4901" s="376" t="s">
        <v>3485</v>
      </c>
      <c r="C4901" s="415" t="s">
        <v>6922</v>
      </c>
      <c r="D4901" s="415" t="s">
        <v>6923</v>
      </c>
      <c r="E4901" s="415" t="s">
        <v>6924</v>
      </c>
      <c r="F4901" s="271" t="s">
        <v>644</v>
      </c>
      <c r="G4901" s="355" t="s">
        <v>124</v>
      </c>
    </row>
    <row r="4902" spans="1:7" ht="14.85" customHeight="1">
      <c r="A4902" s="425" t="s">
        <v>364</v>
      </c>
      <c r="B4902" s="376" t="s">
        <v>3486</v>
      </c>
      <c r="C4902" s="415" t="s">
        <v>6922</v>
      </c>
      <c r="D4902" s="415" t="s">
        <v>6923</v>
      </c>
      <c r="E4902" s="415" t="s">
        <v>6924</v>
      </c>
      <c r="F4902" s="271" t="s">
        <v>644</v>
      </c>
      <c r="G4902" s="355" t="s">
        <v>124</v>
      </c>
    </row>
    <row r="4903" spans="1:7" ht="14.85" customHeight="1">
      <c r="A4903" s="425" t="s">
        <v>364</v>
      </c>
      <c r="B4903" s="376" t="s">
        <v>3487</v>
      </c>
      <c r="C4903" s="415" t="s">
        <v>6922</v>
      </c>
      <c r="D4903" s="415" t="s">
        <v>6923</v>
      </c>
      <c r="E4903" s="415" t="s">
        <v>6924</v>
      </c>
      <c r="F4903" s="271" t="s">
        <v>644</v>
      </c>
      <c r="G4903" s="355" t="s">
        <v>124</v>
      </c>
    </row>
    <row r="4904" spans="1:7" ht="14.85" customHeight="1">
      <c r="A4904" s="425" t="s">
        <v>364</v>
      </c>
      <c r="B4904" s="376" t="s">
        <v>3488</v>
      </c>
      <c r="C4904" s="415" t="s">
        <v>6922</v>
      </c>
      <c r="D4904" s="415" t="s">
        <v>6923</v>
      </c>
      <c r="E4904" s="415" t="s">
        <v>6924</v>
      </c>
      <c r="F4904" s="271" t="s">
        <v>644</v>
      </c>
      <c r="G4904" s="355" t="s">
        <v>124</v>
      </c>
    </row>
    <row r="4905" spans="1:7" ht="14.85" customHeight="1">
      <c r="A4905" s="425" t="s">
        <v>364</v>
      </c>
      <c r="B4905" s="376" t="s">
        <v>3489</v>
      </c>
      <c r="C4905" s="415" t="s">
        <v>6922</v>
      </c>
      <c r="D4905" s="415" t="s">
        <v>6923</v>
      </c>
      <c r="E4905" s="415" t="s">
        <v>6924</v>
      </c>
      <c r="F4905" s="271" t="s">
        <v>644</v>
      </c>
      <c r="G4905" s="355" t="s">
        <v>124</v>
      </c>
    </row>
    <row r="4906" spans="1:7" ht="14.85" customHeight="1">
      <c r="A4906" s="425" t="s">
        <v>364</v>
      </c>
      <c r="B4906" s="376" t="s">
        <v>3490</v>
      </c>
      <c r="C4906" s="415" t="s">
        <v>6922</v>
      </c>
      <c r="D4906" s="415" t="s">
        <v>6923</v>
      </c>
      <c r="E4906" s="415" t="s">
        <v>6924</v>
      </c>
      <c r="F4906" s="271" t="s">
        <v>644</v>
      </c>
      <c r="G4906" s="355" t="s">
        <v>124</v>
      </c>
    </row>
    <row r="4907" spans="1:7" ht="14.85" customHeight="1">
      <c r="A4907" s="425" t="s">
        <v>364</v>
      </c>
      <c r="B4907" s="376" t="s">
        <v>3491</v>
      </c>
      <c r="C4907" s="415" t="s">
        <v>6922</v>
      </c>
      <c r="D4907" s="415" t="s">
        <v>6923</v>
      </c>
      <c r="E4907" s="415" t="s">
        <v>6924</v>
      </c>
      <c r="F4907" s="271" t="s">
        <v>644</v>
      </c>
      <c r="G4907" s="355" t="s">
        <v>124</v>
      </c>
    </row>
    <row r="4908" spans="1:7" ht="14.85" customHeight="1">
      <c r="A4908" s="425" t="s">
        <v>364</v>
      </c>
      <c r="B4908" s="376" t="s">
        <v>3492</v>
      </c>
      <c r="C4908" s="415" t="s">
        <v>6922</v>
      </c>
      <c r="D4908" s="415" t="s">
        <v>6923</v>
      </c>
      <c r="E4908" s="415" t="s">
        <v>6924</v>
      </c>
      <c r="F4908" s="271" t="s">
        <v>644</v>
      </c>
      <c r="G4908" s="355" t="s">
        <v>124</v>
      </c>
    </row>
    <row r="4909" spans="1:7" ht="14.85" customHeight="1">
      <c r="A4909" s="425" t="s">
        <v>364</v>
      </c>
      <c r="B4909" s="376" t="s">
        <v>3493</v>
      </c>
      <c r="C4909" s="415" t="s">
        <v>6922</v>
      </c>
      <c r="D4909" s="415" t="s">
        <v>6923</v>
      </c>
      <c r="E4909" s="415" t="s">
        <v>6924</v>
      </c>
      <c r="F4909" s="271" t="s">
        <v>644</v>
      </c>
      <c r="G4909" s="355" t="s">
        <v>124</v>
      </c>
    </row>
    <row r="4910" spans="1:7" ht="14.85" customHeight="1">
      <c r="A4910" s="425" t="s">
        <v>364</v>
      </c>
      <c r="B4910" s="376" t="s">
        <v>3494</v>
      </c>
      <c r="C4910" s="415" t="s">
        <v>6922</v>
      </c>
      <c r="D4910" s="415" t="s">
        <v>6923</v>
      </c>
      <c r="E4910" s="415" t="s">
        <v>6924</v>
      </c>
      <c r="F4910" s="271" t="s">
        <v>644</v>
      </c>
      <c r="G4910" s="355" t="s">
        <v>124</v>
      </c>
    </row>
    <row r="4911" spans="1:7" ht="14.85" customHeight="1">
      <c r="A4911" s="425" t="s">
        <v>364</v>
      </c>
      <c r="B4911" s="376" t="s">
        <v>3495</v>
      </c>
      <c r="C4911" s="415" t="s">
        <v>6922</v>
      </c>
      <c r="D4911" s="415" t="s">
        <v>6923</v>
      </c>
      <c r="E4911" s="415" t="s">
        <v>6924</v>
      </c>
      <c r="F4911" s="271" t="s">
        <v>644</v>
      </c>
      <c r="G4911" s="355" t="s">
        <v>124</v>
      </c>
    </row>
    <row r="4912" spans="1:7" ht="14.85" customHeight="1">
      <c r="A4912" s="425" t="s">
        <v>364</v>
      </c>
      <c r="B4912" s="376" t="s">
        <v>3496</v>
      </c>
      <c r="C4912" s="415" t="s">
        <v>6922</v>
      </c>
      <c r="D4912" s="415" t="s">
        <v>6923</v>
      </c>
      <c r="E4912" s="415" t="s">
        <v>6924</v>
      </c>
      <c r="F4912" s="271" t="s">
        <v>644</v>
      </c>
      <c r="G4912" s="355" t="s">
        <v>124</v>
      </c>
    </row>
    <row r="4913" spans="1:7" ht="14.85" customHeight="1">
      <c r="A4913" s="425" t="s">
        <v>364</v>
      </c>
      <c r="B4913" s="376" t="s">
        <v>3497</v>
      </c>
      <c r="C4913" s="415" t="s">
        <v>6922</v>
      </c>
      <c r="D4913" s="415" t="s">
        <v>6923</v>
      </c>
      <c r="E4913" s="415" t="s">
        <v>6924</v>
      </c>
      <c r="F4913" s="271" t="s">
        <v>644</v>
      </c>
      <c r="G4913" s="355" t="s">
        <v>124</v>
      </c>
    </row>
    <row r="4914" spans="1:7" ht="14.85" customHeight="1">
      <c r="A4914" s="425" t="s">
        <v>364</v>
      </c>
      <c r="B4914" s="376" t="s">
        <v>3498</v>
      </c>
      <c r="C4914" s="415" t="s">
        <v>6922</v>
      </c>
      <c r="D4914" s="415" t="s">
        <v>6923</v>
      </c>
      <c r="E4914" s="415" t="s">
        <v>6924</v>
      </c>
      <c r="F4914" s="271" t="s">
        <v>644</v>
      </c>
      <c r="G4914" s="355" t="s">
        <v>124</v>
      </c>
    </row>
    <row r="4915" spans="1:7" ht="14.85" customHeight="1">
      <c r="A4915" s="425" t="s">
        <v>364</v>
      </c>
      <c r="B4915" s="376" t="s">
        <v>3499</v>
      </c>
      <c r="C4915" s="415" t="s">
        <v>6922</v>
      </c>
      <c r="D4915" s="415" t="s">
        <v>6923</v>
      </c>
      <c r="E4915" s="415" t="s">
        <v>6924</v>
      </c>
      <c r="F4915" s="271" t="s">
        <v>644</v>
      </c>
      <c r="G4915" s="355" t="s">
        <v>124</v>
      </c>
    </row>
    <row r="4916" spans="1:7" ht="14.85" customHeight="1">
      <c r="A4916" s="425" t="s">
        <v>364</v>
      </c>
      <c r="B4916" s="376" t="s">
        <v>3500</v>
      </c>
      <c r="C4916" s="415" t="s">
        <v>6922</v>
      </c>
      <c r="D4916" s="415" t="s">
        <v>6923</v>
      </c>
      <c r="E4916" s="415" t="s">
        <v>6924</v>
      </c>
      <c r="F4916" s="271" t="s">
        <v>644</v>
      </c>
      <c r="G4916" s="355" t="s">
        <v>124</v>
      </c>
    </row>
    <row r="4917" spans="1:7" ht="14.85" customHeight="1">
      <c r="A4917" s="425" t="s">
        <v>364</v>
      </c>
      <c r="B4917" s="376" t="s">
        <v>3501</v>
      </c>
      <c r="C4917" s="415" t="s">
        <v>6922</v>
      </c>
      <c r="D4917" s="415" t="s">
        <v>6923</v>
      </c>
      <c r="E4917" s="415" t="s">
        <v>6924</v>
      </c>
      <c r="F4917" s="271" t="s">
        <v>644</v>
      </c>
      <c r="G4917" s="355" t="s">
        <v>124</v>
      </c>
    </row>
    <row r="4918" spans="1:7" ht="14.85" customHeight="1">
      <c r="A4918" s="425" t="s">
        <v>364</v>
      </c>
      <c r="B4918" s="376" t="s">
        <v>3502</v>
      </c>
      <c r="C4918" s="415" t="s">
        <v>6922</v>
      </c>
      <c r="D4918" s="415" t="s">
        <v>6923</v>
      </c>
      <c r="E4918" s="415" t="s">
        <v>6924</v>
      </c>
      <c r="F4918" s="271" t="s">
        <v>644</v>
      </c>
      <c r="G4918" s="355" t="s">
        <v>124</v>
      </c>
    </row>
    <row r="4919" spans="1:7" ht="14.85" customHeight="1">
      <c r="A4919" s="425" t="s">
        <v>364</v>
      </c>
      <c r="B4919" s="376" t="s">
        <v>3503</v>
      </c>
      <c r="C4919" s="415" t="s">
        <v>6922</v>
      </c>
      <c r="D4919" s="415" t="s">
        <v>6923</v>
      </c>
      <c r="E4919" s="415" t="s">
        <v>6924</v>
      </c>
      <c r="F4919" s="271" t="s">
        <v>644</v>
      </c>
      <c r="G4919" s="355" t="s">
        <v>124</v>
      </c>
    </row>
    <row r="4920" spans="1:7" ht="14.85" customHeight="1">
      <c r="A4920" s="425" t="s">
        <v>364</v>
      </c>
      <c r="B4920" s="376" t="s">
        <v>3504</v>
      </c>
      <c r="C4920" s="415" t="s">
        <v>6922</v>
      </c>
      <c r="D4920" s="415" t="s">
        <v>6923</v>
      </c>
      <c r="E4920" s="415" t="s">
        <v>6924</v>
      </c>
      <c r="F4920" s="271" t="s">
        <v>644</v>
      </c>
      <c r="G4920" s="355" t="s">
        <v>124</v>
      </c>
    </row>
    <row r="4921" spans="1:7" ht="14.85" customHeight="1">
      <c r="A4921" s="425" t="s">
        <v>364</v>
      </c>
      <c r="B4921" s="376" t="s">
        <v>3505</v>
      </c>
      <c r="C4921" s="415" t="s">
        <v>6922</v>
      </c>
      <c r="D4921" s="415" t="s">
        <v>6923</v>
      </c>
      <c r="E4921" s="415" t="s">
        <v>6924</v>
      </c>
      <c r="F4921" s="271" t="s">
        <v>644</v>
      </c>
      <c r="G4921" s="355" t="s">
        <v>124</v>
      </c>
    </row>
    <row r="4922" spans="1:7" ht="14.85" customHeight="1">
      <c r="A4922" s="425" t="s">
        <v>364</v>
      </c>
      <c r="B4922" s="376" t="s">
        <v>3506</v>
      </c>
      <c r="C4922" s="415" t="s">
        <v>6922</v>
      </c>
      <c r="D4922" s="415" t="s">
        <v>6923</v>
      </c>
      <c r="E4922" s="415" t="s">
        <v>6924</v>
      </c>
      <c r="F4922" s="271" t="s">
        <v>644</v>
      </c>
      <c r="G4922" s="355" t="s">
        <v>124</v>
      </c>
    </row>
    <row r="4923" spans="1:7" ht="14.85" customHeight="1">
      <c r="A4923" s="425" t="s">
        <v>364</v>
      </c>
      <c r="B4923" s="376" t="s">
        <v>3507</v>
      </c>
      <c r="C4923" s="415" t="s">
        <v>6922</v>
      </c>
      <c r="D4923" s="415" t="s">
        <v>6923</v>
      </c>
      <c r="E4923" s="415" t="s">
        <v>6924</v>
      </c>
      <c r="F4923" s="271" t="s">
        <v>644</v>
      </c>
      <c r="G4923" s="355" t="s">
        <v>124</v>
      </c>
    </row>
    <row r="4924" spans="1:7" ht="14.85" customHeight="1">
      <c r="A4924" s="425" t="s">
        <v>364</v>
      </c>
      <c r="B4924" s="376" t="s">
        <v>3508</v>
      </c>
      <c r="C4924" s="415" t="s">
        <v>6922</v>
      </c>
      <c r="D4924" s="415" t="s">
        <v>6923</v>
      </c>
      <c r="E4924" s="415" t="s">
        <v>6924</v>
      </c>
      <c r="F4924" s="271" t="s">
        <v>644</v>
      </c>
      <c r="G4924" s="355" t="s">
        <v>124</v>
      </c>
    </row>
    <row r="4925" spans="1:7" ht="14.85" customHeight="1">
      <c r="A4925" s="425" t="s">
        <v>364</v>
      </c>
      <c r="B4925" s="376" t="s">
        <v>3509</v>
      </c>
      <c r="C4925" s="415" t="s">
        <v>6922</v>
      </c>
      <c r="D4925" s="415" t="s">
        <v>6923</v>
      </c>
      <c r="E4925" s="415" t="s">
        <v>6924</v>
      </c>
      <c r="F4925" s="271" t="s">
        <v>644</v>
      </c>
      <c r="G4925" s="355" t="s">
        <v>124</v>
      </c>
    </row>
    <row r="4926" spans="1:7" ht="14.85" customHeight="1">
      <c r="A4926" s="425" t="s">
        <v>364</v>
      </c>
      <c r="B4926" s="376" t="s">
        <v>3510</v>
      </c>
      <c r="C4926" s="415" t="s">
        <v>6922</v>
      </c>
      <c r="D4926" s="415" t="s">
        <v>6923</v>
      </c>
      <c r="E4926" s="415" t="s">
        <v>6924</v>
      </c>
      <c r="F4926" s="271" t="s">
        <v>644</v>
      </c>
      <c r="G4926" s="355" t="s">
        <v>124</v>
      </c>
    </row>
    <row r="4927" spans="1:7" ht="14.85" customHeight="1">
      <c r="A4927" s="425" t="s">
        <v>364</v>
      </c>
      <c r="B4927" s="376" t="s">
        <v>3511</v>
      </c>
      <c r="C4927" s="415" t="s">
        <v>6922</v>
      </c>
      <c r="D4927" s="415" t="s">
        <v>6923</v>
      </c>
      <c r="E4927" s="415" t="s">
        <v>6924</v>
      </c>
      <c r="F4927" s="271" t="s">
        <v>644</v>
      </c>
      <c r="G4927" s="355" t="s">
        <v>124</v>
      </c>
    </row>
    <row r="4928" spans="1:7" ht="14.85" customHeight="1">
      <c r="A4928" s="425" t="s">
        <v>364</v>
      </c>
      <c r="B4928" s="376" t="s">
        <v>3512</v>
      </c>
      <c r="C4928" s="415" t="s">
        <v>6922</v>
      </c>
      <c r="D4928" s="415" t="s">
        <v>6923</v>
      </c>
      <c r="E4928" s="415" t="s">
        <v>6924</v>
      </c>
      <c r="F4928" s="271" t="s">
        <v>644</v>
      </c>
      <c r="G4928" s="355" t="s">
        <v>124</v>
      </c>
    </row>
    <row r="4929" spans="1:7" ht="14.85" customHeight="1">
      <c r="A4929" s="425" t="s">
        <v>364</v>
      </c>
      <c r="B4929" s="376" t="s">
        <v>3513</v>
      </c>
      <c r="C4929" s="415" t="s">
        <v>6922</v>
      </c>
      <c r="D4929" s="415" t="s">
        <v>6923</v>
      </c>
      <c r="E4929" s="415" t="s">
        <v>6924</v>
      </c>
      <c r="F4929" s="271" t="s">
        <v>644</v>
      </c>
      <c r="G4929" s="355" t="s">
        <v>124</v>
      </c>
    </row>
    <row r="4930" spans="1:7" ht="14.85" customHeight="1">
      <c r="A4930" s="425" t="s">
        <v>364</v>
      </c>
      <c r="B4930" s="376" t="s">
        <v>3514</v>
      </c>
      <c r="C4930" s="415" t="s">
        <v>6922</v>
      </c>
      <c r="D4930" s="415" t="s">
        <v>6923</v>
      </c>
      <c r="E4930" s="415" t="s">
        <v>6924</v>
      </c>
      <c r="F4930" s="271" t="s">
        <v>644</v>
      </c>
      <c r="G4930" s="355" t="s">
        <v>124</v>
      </c>
    </row>
    <row r="4931" spans="1:7" ht="14.85" customHeight="1">
      <c r="A4931" s="425" t="s">
        <v>364</v>
      </c>
      <c r="B4931" s="376" t="s">
        <v>3515</v>
      </c>
      <c r="C4931" s="415" t="s">
        <v>6922</v>
      </c>
      <c r="D4931" s="415" t="s">
        <v>6923</v>
      </c>
      <c r="E4931" s="415" t="s">
        <v>6924</v>
      </c>
      <c r="F4931" s="271" t="s">
        <v>644</v>
      </c>
      <c r="G4931" s="355" t="s">
        <v>124</v>
      </c>
    </row>
    <row r="4932" spans="1:7" ht="14.85" customHeight="1">
      <c r="A4932" s="425" t="s">
        <v>364</v>
      </c>
      <c r="B4932" s="376" t="s">
        <v>3516</v>
      </c>
      <c r="C4932" s="415" t="s">
        <v>6922</v>
      </c>
      <c r="D4932" s="415" t="s">
        <v>6923</v>
      </c>
      <c r="E4932" s="415" t="s">
        <v>6924</v>
      </c>
      <c r="F4932" s="271" t="s">
        <v>644</v>
      </c>
      <c r="G4932" s="355" t="s">
        <v>124</v>
      </c>
    </row>
    <row r="4933" spans="1:7" ht="14.85" customHeight="1">
      <c r="A4933" s="425" t="s">
        <v>364</v>
      </c>
      <c r="B4933" s="376" t="s">
        <v>3517</v>
      </c>
      <c r="C4933" s="415" t="s">
        <v>6922</v>
      </c>
      <c r="D4933" s="415" t="s">
        <v>6923</v>
      </c>
      <c r="E4933" s="415" t="s">
        <v>6924</v>
      </c>
      <c r="F4933" s="271" t="s">
        <v>644</v>
      </c>
      <c r="G4933" s="355" t="s">
        <v>124</v>
      </c>
    </row>
    <row r="4934" spans="1:7" ht="14.85" customHeight="1">
      <c r="A4934" s="425" t="s">
        <v>364</v>
      </c>
      <c r="B4934" s="376" t="s">
        <v>3518</v>
      </c>
      <c r="C4934" s="415" t="s">
        <v>6922</v>
      </c>
      <c r="D4934" s="415" t="s">
        <v>6923</v>
      </c>
      <c r="E4934" s="415" t="s">
        <v>6924</v>
      </c>
      <c r="F4934" s="271" t="s">
        <v>644</v>
      </c>
      <c r="G4934" s="355" t="s">
        <v>124</v>
      </c>
    </row>
    <row r="4935" spans="1:7" ht="14.85" customHeight="1">
      <c r="A4935" s="425" t="s">
        <v>364</v>
      </c>
      <c r="B4935" s="376" t="s">
        <v>3519</v>
      </c>
      <c r="C4935" s="415" t="s">
        <v>6922</v>
      </c>
      <c r="D4935" s="415" t="s">
        <v>6923</v>
      </c>
      <c r="E4935" s="415" t="s">
        <v>6924</v>
      </c>
      <c r="F4935" s="271" t="s">
        <v>644</v>
      </c>
      <c r="G4935" s="355" t="s">
        <v>124</v>
      </c>
    </row>
    <row r="4936" spans="1:7" ht="14.85" customHeight="1">
      <c r="A4936" s="425" t="s">
        <v>364</v>
      </c>
      <c r="B4936" s="376" t="s">
        <v>3520</v>
      </c>
      <c r="C4936" s="415" t="s">
        <v>6922</v>
      </c>
      <c r="D4936" s="415" t="s">
        <v>6923</v>
      </c>
      <c r="E4936" s="415" t="s">
        <v>6924</v>
      </c>
      <c r="F4936" s="271" t="s">
        <v>644</v>
      </c>
      <c r="G4936" s="355" t="s">
        <v>124</v>
      </c>
    </row>
    <row r="4937" spans="1:7" ht="14.85" customHeight="1">
      <c r="A4937" s="425" t="s">
        <v>364</v>
      </c>
      <c r="B4937" s="376" t="s">
        <v>3521</v>
      </c>
      <c r="C4937" s="415" t="s">
        <v>6922</v>
      </c>
      <c r="D4937" s="415" t="s">
        <v>6923</v>
      </c>
      <c r="E4937" s="415" t="s">
        <v>6924</v>
      </c>
      <c r="F4937" s="271" t="s">
        <v>644</v>
      </c>
      <c r="G4937" s="355" t="s">
        <v>124</v>
      </c>
    </row>
    <row r="4938" spans="1:7" ht="14.85" customHeight="1">
      <c r="A4938" s="425" t="s">
        <v>364</v>
      </c>
      <c r="B4938" s="376" t="s">
        <v>3522</v>
      </c>
      <c r="C4938" s="415" t="s">
        <v>6922</v>
      </c>
      <c r="D4938" s="415" t="s">
        <v>6923</v>
      </c>
      <c r="E4938" s="415" t="s">
        <v>6924</v>
      </c>
      <c r="F4938" s="271" t="s">
        <v>644</v>
      </c>
      <c r="G4938" s="355" t="s">
        <v>124</v>
      </c>
    </row>
    <row r="4939" spans="1:7" ht="14.85" customHeight="1">
      <c r="A4939" s="425" t="s">
        <v>364</v>
      </c>
      <c r="B4939" s="376" t="s">
        <v>3523</v>
      </c>
      <c r="C4939" s="415" t="s">
        <v>6922</v>
      </c>
      <c r="D4939" s="415" t="s">
        <v>6923</v>
      </c>
      <c r="E4939" s="415" t="s">
        <v>6924</v>
      </c>
      <c r="F4939" s="271" t="s">
        <v>644</v>
      </c>
      <c r="G4939" s="355" t="s">
        <v>124</v>
      </c>
    </row>
    <row r="4940" spans="1:7" ht="14.85" customHeight="1">
      <c r="A4940" s="425" t="s">
        <v>364</v>
      </c>
      <c r="B4940" s="376" t="s">
        <v>3524</v>
      </c>
      <c r="C4940" s="415" t="s">
        <v>6922</v>
      </c>
      <c r="D4940" s="415" t="s">
        <v>6923</v>
      </c>
      <c r="E4940" s="415" t="s">
        <v>6924</v>
      </c>
      <c r="F4940" s="271" t="s">
        <v>644</v>
      </c>
      <c r="G4940" s="355" t="s">
        <v>124</v>
      </c>
    </row>
    <row r="4941" spans="1:7" ht="14.85" customHeight="1">
      <c r="A4941" s="425" t="s">
        <v>364</v>
      </c>
      <c r="B4941" s="376" t="s">
        <v>3525</v>
      </c>
      <c r="C4941" s="415" t="s">
        <v>6922</v>
      </c>
      <c r="D4941" s="415" t="s">
        <v>6923</v>
      </c>
      <c r="E4941" s="415" t="s">
        <v>6924</v>
      </c>
      <c r="F4941" s="271" t="s">
        <v>644</v>
      </c>
      <c r="G4941" s="355" t="s">
        <v>124</v>
      </c>
    </row>
    <row r="4942" spans="1:7" ht="14.85" customHeight="1">
      <c r="A4942" s="425" t="s">
        <v>364</v>
      </c>
      <c r="B4942" s="376" t="s">
        <v>3526</v>
      </c>
      <c r="C4942" s="415" t="s">
        <v>6922</v>
      </c>
      <c r="D4942" s="415" t="s">
        <v>6923</v>
      </c>
      <c r="E4942" s="415" t="s">
        <v>6924</v>
      </c>
      <c r="F4942" s="271" t="s">
        <v>644</v>
      </c>
      <c r="G4942" s="355" t="s">
        <v>124</v>
      </c>
    </row>
    <row r="4943" spans="1:7" ht="14.85" customHeight="1">
      <c r="A4943" s="425" t="s">
        <v>364</v>
      </c>
      <c r="B4943" s="376" t="s">
        <v>3527</v>
      </c>
      <c r="C4943" s="415" t="s">
        <v>6922</v>
      </c>
      <c r="D4943" s="415" t="s">
        <v>6923</v>
      </c>
      <c r="E4943" s="415" t="s">
        <v>6924</v>
      </c>
      <c r="F4943" s="271" t="s">
        <v>644</v>
      </c>
      <c r="G4943" s="355" t="s">
        <v>124</v>
      </c>
    </row>
    <row r="4944" spans="1:7" ht="14.85" customHeight="1">
      <c r="A4944" s="425" t="s">
        <v>364</v>
      </c>
      <c r="B4944" s="376" t="s">
        <v>3528</v>
      </c>
      <c r="C4944" s="415" t="s">
        <v>6922</v>
      </c>
      <c r="D4944" s="415" t="s">
        <v>6923</v>
      </c>
      <c r="E4944" s="415" t="s">
        <v>6924</v>
      </c>
      <c r="F4944" s="271" t="s">
        <v>644</v>
      </c>
      <c r="G4944" s="355" t="s">
        <v>124</v>
      </c>
    </row>
    <row r="4945" spans="1:7" ht="14.85" customHeight="1">
      <c r="A4945" s="425" t="s">
        <v>364</v>
      </c>
      <c r="B4945" s="376" t="s">
        <v>3529</v>
      </c>
      <c r="C4945" s="415" t="s">
        <v>6922</v>
      </c>
      <c r="D4945" s="415" t="s">
        <v>6923</v>
      </c>
      <c r="E4945" s="415" t="s">
        <v>6924</v>
      </c>
      <c r="F4945" s="271" t="s">
        <v>644</v>
      </c>
      <c r="G4945" s="355" t="s">
        <v>124</v>
      </c>
    </row>
    <row r="4946" spans="1:7" ht="14.85" customHeight="1">
      <c r="A4946" s="425" t="s">
        <v>364</v>
      </c>
      <c r="B4946" s="376" t="s">
        <v>3530</v>
      </c>
      <c r="C4946" s="415" t="s">
        <v>6922</v>
      </c>
      <c r="D4946" s="415" t="s">
        <v>6923</v>
      </c>
      <c r="E4946" s="415" t="s">
        <v>6924</v>
      </c>
      <c r="F4946" s="271" t="s">
        <v>644</v>
      </c>
      <c r="G4946" s="355" t="s">
        <v>124</v>
      </c>
    </row>
    <row r="4947" spans="1:7" ht="14.85" customHeight="1">
      <c r="A4947" s="425" t="s">
        <v>364</v>
      </c>
      <c r="B4947" s="376" t="s">
        <v>3531</v>
      </c>
      <c r="C4947" s="415" t="s">
        <v>6922</v>
      </c>
      <c r="D4947" s="415" t="s">
        <v>6923</v>
      </c>
      <c r="E4947" s="415" t="s">
        <v>6924</v>
      </c>
      <c r="F4947" s="271" t="s">
        <v>644</v>
      </c>
      <c r="G4947" s="355" t="s">
        <v>124</v>
      </c>
    </row>
    <row r="4948" spans="1:7" ht="14.85" customHeight="1">
      <c r="A4948" s="425" t="s">
        <v>364</v>
      </c>
      <c r="B4948" s="376" t="s">
        <v>3532</v>
      </c>
      <c r="C4948" s="415" t="s">
        <v>6922</v>
      </c>
      <c r="D4948" s="415" t="s">
        <v>6923</v>
      </c>
      <c r="E4948" s="415" t="s">
        <v>6924</v>
      </c>
      <c r="F4948" s="271" t="s">
        <v>644</v>
      </c>
      <c r="G4948" s="355" t="s">
        <v>124</v>
      </c>
    </row>
    <row r="4949" spans="1:7" ht="14.85" customHeight="1">
      <c r="A4949" s="425" t="s">
        <v>364</v>
      </c>
      <c r="B4949" s="376" t="s">
        <v>3533</v>
      </c>
      <c r="C4949" s="415" t="s">
        <v>6922</v>
      </c>
      <c r="D4949" s="415" t="s">
        <v>6923</v>
      </c>
      <c r="E4949" s="415" t="s">
        <v>6924</v>
      </c>
      <c r="F4949" s="271" t="s">
        <v>644</v>
      </c>
      <c r="G4949" s="355" t="s">
        <v>124</v>
      </c>
    </row>
    <row r="4950" spans="1:7" ht="14.85" customHeight="1">
      <c r="A4950" s="425" t="s">
        <v>364</v>
      </c>
      <c r="B4950" s="376" t="s">
        <v>3534</v>
      </c>
      <c r="C4950" s="415" t="s">
        <v>6922</v>
      </c>
      <c r="D4950" s="415" t="s">
        <v>6923</v>
      </c>
      <c r="E4950" s="415" t="s">
        <v>6924</v>
      </c>
      <c r="F4950" s="271" t="s">
        <v>644</v>
      </c>
      <c r="G4950" s="355" t="s">
        <v>124</v>
      </c>
    </row>
    <row r="4951" spans="1:7" ht="14.85" customHeight="1">
      <c r="A4951" s="425" t="s">
        <v>364</v>
      </c>
      <c r="B4951" s="376" t="s">
        <v>3535</v>
      </c>
      <c r="C4951" s="415" t="s">
        <v>6922</v>
      </c>
      <c r="D4951" s="415" t="s">
        <v>6923</v>
      </c>
      <c r="E4951" s="415" t="s">
        <v>6924</v>
      </c>
      <c r="F4951" s="271" t="s">
        <v>644</v>
      </c>
      <c r="G4951" s="355" t="s">
        <v>124</v>
      </c>
    </row>
    <row r="4952" spans="1:7" ht="14.85" customHeight="1">
      <c r="A4952" s="425" t="s">
        <v>364</v>
      </c>
      <c r="B4952" s="376" t="s">
        <v>3536</v>
      </c>
      <c r="C4952" s="415" t="s">
        <v>6922</v>
      </c>
      <c r="D4952" s="415" t="s">
        <v>6923</v>
      </c>
      <c r="E4952" s="415" t="s">
        <v>6924</v>
      </c>
      <c r="F4952" s="271" t="s">
        <v>644</v>
      </c>
      <c r="G4952" s="355" t="s">
        <v>124</v>
      </c>
    </row>
    <row r="4953" spans="1:7" ht="14.85" customHeight="1">
      <c r="A4953" s="425" t="s">
        <v>364</v>
      </c>
      <c r="B4953" s="376" t="s">
        <v>3537</v>
      </c>
      <c r="C4953" s="415" t="s">
        <v>6922</v>
      </c>
      <c r="D4953" s="415" t="s">
        <v>6923</v>
      </c>
      <c r="E4953" s="415" t="s">
        <v>6924</v>
      </c>
      <c r="F4953" s="271" t="s">
        <v>644</v>
      </c>
      <c r="G4953" s="355" t="s">
        <v>124</v>
      </c>
    </row>
    <row r="4954" spans="1:7" ht="14.85" customHeight="1">
      <c r="A4954" s="425" t="s">
        <v>364</v>
      </c>
      <c r="B4954" s="376" t="s">
        <v>3538</v>
      </c>
      <c r="C4954" s="415" t="s">
        <v>6922</v>
      </c>
      <c r="D4954" s="415" t="s">
        <v>6923</v>
      </c>
      <c r="E4954" s="415" t="s">
        <v>6924</v>
      </c>
      <c r="F4954" s="271" t="s">
        <v>644</v>
      </c>
      <c r="G4954" s="355" t="s">
        <v>124</v>
      </c>
    </row>
    <row r="4955" spans="1:7" ht="14.85" customHeight="1">
      <c r="A4955" s="425" t="s">
        <v>364</v>
      </c>
      <c r="B4955" s="376" t="s">
        <v>6934</v>
      </c>
      <c r="C4955" s="415" t="s">
        <v>6922</v>
      </c>
      <c r="D4955" s="415" t="s">
        <v>6923</v>
      </c>
      <c r="E4955" s="415" t="s">
        <v>6924</v>
      </c>
      <c r="F4955" s="271" t="s">
        <v>644</v>
      </c>
      <c r="G4955" s="355" t="s">
        <v>124</v>
      </c>
    </row>
    <row r="4956" spans="1:7" ht="14.85" customHeight="1">
      <c r="A4956" s="425" t="s">
        <v>364</v>
      </c>
      <c r="B4956" s="376" t="s">
        <v>6935</v>
      </c>
      <c r="C4956" s="415" t="s">
        <v>6922</v>
      </c>
      <c r="D4956" s="415" t="s">
        <v>6923</v>
      </c>
      <c r="E4956" s="415" t="s">
        <v>6924</v>
      </c>
      <c r="F4956" s="271" t="s">
        <v>644</v>
      </c>
      <c r="G4956" s="355" t="s">
        <v>124</v>
      </c>
    </row>
    <row r="4957" spans="1:7" ht="14.85" customHeight="1">
      <c r="A4957" s="425" t="s">
        <v>364</v>
      </c>
      <c r="B4957" s="376" t="s">
        <v>6936</v>
      </c>
      <c r="C4957" s="415" t="s">
        <v>6922</v>
      </c>
      <c r="D4957" s="415" t="s">
        <v>6923</v>
      </c>
      <c r="E4957" s="415" t="s">
        <v>6924</v>
      </c>
      <c r="F4957" s="271" t="s">
        <v>644</v>
      </c>
      <c r="G4957" s="355" t="s">
        <v>124</v>
      </c>
    </row>
    <row r="4958" spans="1:7" ht="14.85" customHeight="1">
      <c r="A4958" s="425" t="s">
        <v>364</v>
      </c>
      <c r="B4958" s="376" t="s">
        <v>6937</v>
      </c>
      <c r="C4958" s="415" t="s">
        <v>6922</v>
      </c>
      <c r="D4958" s="415" t="s">
        <v>6923</v>
      </c>
      <c r="E4958" s="415" t="s">
        <v>6924</v>
      </c>
      <c r="F4958" s="271" t="s">
        <v>644</v>
      </c>
      <c r="G4958" s="355" t="s">
        <v>124</v>
      </c>
    </row>
    <row r="4959" spans="1:7" ht="14.85" customHeight="1">
      <c r="A4959" s="425" t="s">
        <v>364</v>
      </c>
      <c r="B4959" s="376" t="s">
        <v>6938</v>
      </c>
      <c r="C4959" s="415" t="s">
        <v>6922</v>
      </c>
      <c r="D4959" s="415" t="s">
        <v>6923</v>
      </c>
      <c r="E4959" s="415" t="s">
        <v>6924</v>
      </c>
      <c r="F4959" s="271" t="s">
        <v>644</v>
      </c>
      <c r="G4959" s="355" t="s">
        <v>124</v>
      </c>
    </row>
    <row r="4960" spans="1:7" ht="14.85" customHeight="1">
      <c r="A4960" s="425" t="s">
        <v>364</v>
      </c>
      <c r="B4960" s="376" t="s">
        <v>6939</v>
      </c>
      <c r="C4960" s="415" t="s">
        <v>6922</v>
      </c>
      <c r="D4960" s="415" t="s">
        <v>6923</v>
      </c>
      <c r="E4960" s="415" t="s">
        <v>6924</v>
      </c>
      <c r="F4960" s="271" t="s">
        <v>644</v>
      </c>
      <c r="G4960" s="355" t="s">
        <v>124</v>
      </c>
    </row>
    <row r="4961" spans="1:7" ht="14.85" customHeight="1">
      <c r="A4961" s="425" t="s">
        <v>364</v>
      </c>
      <c r="B4961" s="376" t="s">
        <v>6940</v>
      </c>
      <c r="C4961" s="415" t="s">
        <v>6922</v>
      </c>
      <c r="D4961" s="415" t="s">
        <v>6923</v>
      </c>
      <c r="E4961" s="415" t="s">
        <v>6924</v>
      </c>
      <c r="F4961" s="271" t="s">
        <v>644</v>
      </c>
      <c r="G4961" s="355" t="s">
        <v>124</v>
      </c>
    </row>
    <row r="4962" spans="1:7" ht="14.85" customHeight="1">
      <c r="A4962" s="425" t="s">
        <v>364</v>
      </c>
      <c r="B4962" s="376" t="s">
        <v>6941</v>
      </c>
      <c r="C4962" s="415" t="s">
        <v>6922</v>
      </c>
      <c r="D4962" s="415" t="s">
        <v>6923</v>
      </c>
      <c r="E4962" s="415" t="s">
        <v>6924</v>
      </c>
      <c r="F4962" s="271" t="s">
        <v>644</v>
      </c>
      <c r="G4962" s="355" t="s">
        <v>124</v>
      </c>
    </row>
    <row r="4963" spans="1:7" ht="14.85" customHeight="1">
      <c r="A4963" s="425" t="s">
        <v>364</v>
      </c>
      <c r="B4963" s="376" t="s">
        <v>6942</v>
      </c>
      <c r="C4963" s="415" t="s">
        <v>6922</v>
      </c>
      <c r="D4963" s="415" t="s">
        <v>6923</v>
      </c>
      <c r="E4963" s="415" t="s">
        <v>6924</v>
      </c>
      <c r="F4963" s="271" t="s">
        <v>644</v>
      </c>
      <c r="G4963" s="355" t="s">
        <v>124</v>
      </c>
    </row>
    <row r="4964" spans="1:7" ht="14.85" customHeight="1">
      <c r="A4964" s="425" t="s">
        <v>364</v>
      </c>
      <c r="B4964" s="376" t="s">
        <v>6943</v>
      </c>
      <c r="C4964" s="415" t="s">
        <v>6922</v>
      </c>
      <c r="D4964" s="415" t="s">
        <v>6923</v>
      </c>
      <c r="E4964" s="415" t="s">
        <v>6924</v>
      </c>
      <c r="F4964" s="271" t="s">
        <v>644</v>
      </c>
      <c r="G4964" s="355" t="s">
        <v>124</v>
      </c>
    </row>
    <row r="4965" spans="1:7" ht="14.85" customHeight="1">
      <c r="A4965" s="425" t="s">
        <v>364</v>
      </c>
      <c r="B4965" s="376" t="s">
        <v>6944</v>
      </c>
      <c r="C4965" s="415" t="s">
        <v>6922</v>
      </c>
      <c r="D4965" s="415" t="s">
        <v>6923</v>
      </c>
      <c r="E4965" s="415" t="s">
        <v>6924</v>
      </c>
      <c r="F4965" s="271" t="s">
        <v>644</v>
      </c>
      <c r="G4965" s="355" t="s">
        <v>124</v>
      </c>
    </row>
    <row r="4966" spans="1:7" ht="14.85" customHeight="1">
      <c r="A4966" s="425" t="s">
        <v>364</v>
      </c>
      <c r="B4966" s="376" t="s">
        <v>6945</v>
      </c>
      <c r="C4966" s="415" t="s">
        <v>6922</v>
      </c>
      <c r="D4966" s="415" t="s">
        <v>6923</v>
      </c>
      <c r="E4966" s="415" t="s">
        <v>6924</v>
      </c>
      <c r="F4966" s="271" t="s">
        <v>644</v>
      </c>
      <c r="G4966" s="355" t="s">
        <v>124</v>
      </c>
    </row>
    <row r="4967" spans="1:7" ht="14.85" customHeight="1">
      <c r="A4967" s="425" t="s">
        <v>364</v>
      </c>
      <c r="B4967" s="376" t="s">
        <v>6946</v>
      </c>
      <c r="C4967" s="415" t="s">
        <v>6922</v>
      </c>
      <c r="D4967" s="415" t="s">
        <v>6923</v>
      </c>
      <c r="E4967" s="415" t="s">
        <v>6924</v>
      </c>
      <c r="F4967" s="271" t="s">
        <v>644</v>
      </c>
      <c r="G4967" s="355" t="s">
        <v>124</v>
      </c>
    </row>
    <row r="4968" spans="1:7" ht="14.85" customHeight="1">
      <c r="A4968" s="425" t="s">
        <v>364</v>
      </c>
      <c r="B4968" s="376" t="s">
        <v>6947</v>
      </c>
      <c r="C4968" s="415" t="s">
        <v>6922</v>
      </c>
      <c r="D4968" s="415" t="s">
        <v>6923</v>
      </c>
      <c r="E4968" s="415" t="s">
        <v>6924</v>
      </c>
      <c r="F4968" s="271" t="s">
        <v>644</v>
      </c>
      <c r="G4968" s="355" t="s">
        <v>124</v>
      </c>
    </row>
    <row r="4969" spans="1:7" ht="14.85" customHeight="1">
      <c r="A4969" s="425" t="s">
        <v>364</v>
      </c>
      <c r="B4969" s="376" t="s">
        <v>6948</v>
      </c>
      <c r="C4969" s="415" t="s">
        <v>6922</v>
      </c>
      <c r="D4969" s="415" t="s">
        <v>6923</v>
      </c>
      <c r="E4969" s="415" t="s">
        <v>6924</v>
      </c>
      <c r="F4969" s="271" t="s">
        <v>644</v>
      </c>
      <c r="G4969" s="355" t="s">
        <v>124</v>
      </c>
    </row>
    <row r="4970" spans="1:7" ht="14.85" customHeight="1">
      <c r="A4970" s="425" t="s">
        <v>364</v>
      </c>
      <c r="B4970" s="376" t="s">
        <v>6949</v>
      </c>
      <c r="C4970" s="415" t="s">
        <v>6922</v>
      </c>
      <c r="D4970" s="415" t="s">
        <v>6923</v>
      </c>
      <c r="E4970" s="415" t="s">
        <v>6924</v>
      </c>
      <c r="F4970" s="271" t="s">
        <v>644</v>
      </c>
      <c r="G4970" s="355" t="s">
        <v>124</v>
      </c>
    </row>
    <row r="4971" spans="1:7" ht="14.85" customHeight="1">
      <c r="A4971" s="425" t="s">
        <v>364</v>
      </c>
      <c r="B4971" s="376" t="s">
        <v>6950</v>
      </c>
      <c r="C4971" s="415" t="s">
        <v>6922</v>
      </c>
      <c r="D4971" s="415" t="s">
        <v>6923</v>
      </c>
      <c r="E4971" s="415" t="s">
        <v>6924</v>
      </c>
      <c r="F4971" s="271" t="s">
        <v>644</v>
      </c>
      <c r="G4971" s="355" t="s">
        <v>124</v>
      </c>
    </row>
    <row r="4972" spans="1:7" ht="14.85" customHeight="1">
      <c r="A4972" s="425" t="s">
        <v>364</v>
      </c>
      <c r="B4972" s="376" t="s">
        <v>6951</v>
      </c>
      <c r="C4972" s="415" t="s">
        <v>6922</v>
      </c>
      <c r="D4972" s="415" t="s">
        <v>6923</v>
      </c>
      <c r="E4972" s="415" t="s">
        <v>6924</v>
      </c>
      <c r="F4972" s="271" t="s">
        <v>644</v>
      </c>
      <c r="G4972" s="355" t="s">
        <v>124</v>
      </c>
    </row>
    <row r="4973" spans="1:7" ht="14.85" customHeight="1">
      <c r="A4973" s="425" t="s">
        <v>364</v>
      </c>
      <c r="B4973" s="376" t="s">
        <v>3541</v>
      </c>
      <c r="C4973" s="415" t="s">
        <v>6922</v>
      </c>
      <c r="D4973" s="415" t="s">
        <v>6923</v>
      </c>
      <c r="E4973" s="415" t="s">
        <v>6924</v>
      </c>
      <c r="F4973" s="271" t="s">
        <v>644</v>
      </c>
      <c r="G4973" s="355" t="s">
        <v>124</v>
      </c>
    </row>
    <row r="4974" spans="1:7" ht="14.85" customHeight="1">
      <c r="A4974" s="425" t="s">
        <v>364</v>
      </c>
      <c r="B4974" s="376" t="s">
        <v>3542</v>
      </c>
      <c r="C4974" s="415" t="s">
        <v>6922</v>
      </c>
      <c r="D4974" s="415" t="s">
        <v>6923</v>
      </c>
      <c r="E4974" s="415" t="s">
        <v>6924</v>
      </c>
      <c r="F4974" s="271" t="s">
        <v>644</v>
      </c>
      <c r="G4974" s="355" t="s">
        <v>124</v>
      </c>
    </row>
    <row r="4975" spans="1:7" ht="14.85" customHeight="1">
      <c r="A4975" s="425" t="s">
        <v>364</v>
      </c>
      <c r="B4975" s="376" t="s">
        <v>3543</v>
      </c>
      <c r="C4975" s="415" t="s">
        <v>6922</v>
      </c>
      <c r="D4975" s="415" t="s">
        <v>6923</v>
      </c>
      <c r="E4975" s="415" t="s">
        <v>6924</v>
      </c>
      <c r="F4975" s="271" t="s">
        <v>644</v>
      </c>
      <c r="G4975" s="355" t="s">
        <v>124</v>
      </c>
    </row>
    <row r="4976" spans="1:7" ht="14.85" customHeight="1">
      <c r="A4976" s="425" t="s">
        <v>364</v>
      </c>
      <c r="B4976" s="376" t="s">
        <v>3544</v>
      </c>
      <c r="C4976" s="415" t="s">
        <v>6922</v>
      </c>
      <c r="D4976" s="415" t="s">
        <v>6923</v>
      </c>
      <c r="E4976" s="415" t="s">
        <v>6924</v>
      </c>
      <c r="F4976" s="271" t="s">
        <v>644</v>
      </c>
      <c r="G4976" s="355" t="s">
        <v>124</v>
      </c>
    </row>
    <row r="4977" spans="1:7" ht="14.85" customHeight="1">
      <c r="A4977" s="425" t="s">
        <v>364</v>
      </c>
      <c r="B4977" s="376" t="s">
        <v>3545</v>
      </c>
      <c r="C4977" s="415" t="s">
        <v>6922</v>
      </c>
      <c r="D4977" s="415" t="s">
        <v>6923</v>
      </c>
      <c r="E4977" s="415" t="s">
        <v>6924</v>
      </c>
      <c r="F4977" s="271" t="s">
        <v>644</v>
      </c>
      <c r="G4977" s="355" t="s">
        <v>124</v>
      </c>
    </row>
    <row r="4978" spans="1:7" ht="14.85" customHeight="1">
      <c r="A4978" s="425" t="s">
        <v>364</v>
      </c>
      <c r="B4978" s="376" t="s">
        <v>3546</v>
      </c>
      <c r="C4978" s="415" t="s">
        <v>6922</v>
      </c>
      <c r="D4978" s="415" t="s">
        <v>6923</v>
      </c>
      <c r="E4978" s="415" t="s">
        <v>6924</v>
      </c>
      <c r="F4978" s="271" t="s">
        <v>644</v>
      </c>
      <c r="G4978" s="355" t="s">
        <v>124</v>
      </c>
    </row>
    <row r="4979" spans="1:7" ht="14.85" customHeight="1">
      <c r="A4979" s="425" t="s">
        <v>364</v>
      </c>
      <c r="B4979" s="376" t="s">
        <v>3547</v>
      </c>
      <c r="C4979" s="415" t="s">
        <v>6922</v>
      </c>
      <c r="D4979" s="415" t="s">
        <v>6923</v>
      </c>
      <c r="E4979" s="415" t="s">
        <v>6924</v>
      </c>
      <c r="F4979" s="271" t="s">
        <v>644</v>
      </c>
      <c r="G4979" s="355" t="s">
        <v>124</v>
      </c>
    </row>
    <row r="4980" spans="1:7" ht="14.85" customHeight="1">
      <c r="A4980" s="425" t="s">
        <v>364</v>
      </c>
      <c r="B4980" s="376" t="s">
        <v>3548</v>
      </c>
      <c r="C4980" s="415" t="s">
        <v>6922</v>
      </c>
      <c r="D4980" s="415" t="s">
        <v>6923</v>
      </c>
      <c r="E4980" s="415" t="s">
        <v>6924</v>
      </c>
      <c r="F4980" s="271" t="s">
        <v>644</v>
      </c>
      <c r="G4980" s="355" t="s">
        <v>124</v>
      </c>
    </row>
    <row r="4981" spans="1:7" ht="14.85" customHeight="1">
      <c r="A4981" s="425" t="s">
        <v>364</v>
      </c>
      <c r="B4981" s="376" t="s">
        <v>3549</v>
      </c>
      <c r="C4981" s="415" t="s">
        <v>6922</v>
      </c>
      <c r="D4981" s="415" t="s">
        <v>6923</v>
      </c>
      <c r="E4981" s="415" t="s">
        <v>6924</v>
      </c>
      <c r="F4981" s="271" t="s">
        <v>644</v>
      </c>
      <c r="G4981" s="355" t="s">
        <v>124</v>
      </c>
    </row>
    <row r="4982" spans="1:7" ht="14.85" customHeight="1">
      <c r="A4982" s="425" t="s">
        <v>364</v>
      </c>
      <c r="B4982" s="376" t="s">
        <v>3550</v>
      </c>
      <c r="C4982" s="415" t="s">
        <v>6922</v>
      </c>
      <c r="D4982" s="415" t="s">
        <v>6923</v>
      </c>
      <c r="E4982" s="415" t="s">
        <v>6924</v>
      </c>
      <c r="F4982" s="271" t="s">
        <v>644</v>
      </c>
      <c r="G4982" s="355" t="s">
        <v>124</v>
      </c>
    </row>
    <row r="4983" spans="1:7" ht="14.85" customHeight="1">
      <c r="A4983" s="425" t="s">
        <v>364</v>
      </c>
      <c r="B4983" s="376" t="s">
        <v>3551</v>
      </c>
      <c r="C4983" s="415" t="s">
        <v>6922</v>
      </c>
      <c r="D4983" s="415" t="s">
        <v>6923</v>
      </c>
      <c r="E4983" s="415" t="s">
        <v>6924</v>
      </c>
      <c r="F4983" s="271" t="s">
        <v>644</v>
      </c>
      <c r="G4983" s="355" t="s">
        <v>124</v>
      </c>
    </row>
    <row r="4984" spans="1:7" ht="14.85" customHeight="1">
      <c r="A4984" s="425" t="s">
        <v>364</v>
      </c>
      <c r="B4984" s="376" t="s">
        <v>3552</v>
      </c>
      <c r="C4984" s="415" t="s">
        <v>6922</v>
      </c>
      <c r="D4984" s="415" t="s">
        <v>6923</v>
      </c>
      <c r="E4984" s="415" t="s">
        <v>6924</v>
      </c>
      <c r="F4984" s="271" t="s">
        <v>644</v>
      </c>
      <c r="G4984" s="355" t="s">
        <v>124</v>
      </c>
    </row>
    <row r="4985" spans="1:7" ht="14.85" customHeight="1">
      <c r="A4985" s="425" t="s">
        <v>364</v>
      </c>
      <c r="B4985" s="376" t="s">
        <v>3553</v>
      </c>
      <c r="C4985" s="415" t="s">
        <v>6922</v>
      </c>
      <c r="D4985" s="415" t="s">
        <v>6923</v>
      </c>
      <c r="E4985" s="415" t="s">
        <v>6924</v>
      </c>
      <c r="F4985" s="271" t="s">
        <v>644</v>
      </c>
      <c r="G4985" s="355" t="s">
        <v>124</v>
      </c>
    </row>
    <row r="4986" spans="1:7" ht="14.85" customHeight="1">
      <c r="A4986" s="425" t="s">
        <v>364</v>
      </c>
      <c r="B4986" s="376" t="s">
        <v>3554</v>
      </c>
      <c r="C4986" s="415" t="s">
        <v>6922</v>
      </c>
      <c r="D4986" s="415" t="s">
        <v>6923</v>
      </c>
      <c r="E4986" s="415" t="s">
        <v>6924</v>
      </c>
      <c r="F4986" s="271" t="s">
        <v>644</v>
      </c>
      <c r="G4986" s="355" t="s">
        <v>124</v>
      </c>
    </row>
    <row r="4987" spans="1:7" ht="14.85" customHeight="1">
      <c r="A4987" s="425" t="s">
        <v>364</v>
      </c>
      <c r="B4987" s="376" t="s">
        <v>3555</v>
      </c>
      <c r="C4987" s="415" t="s">
        <v>6922</v>
      </c>
      <c r="D4987" s="415" t="s">
        <v>6923</v>
      </c>
      <c r="E4987" s="415" t="s">
        <v>6924</v>
      </c>
      <c r="F4987" s="271" t="s">
        <v>644</v>
      </c>
      <c r="G4987" s="355" t="s">
        <v>124</v>
      </c>
    </row>
    <row r="4988" spans="1:7" ht="14.85" customHeight="1">
      <c r="A4988" s="425" t="s">
        <v>364</v>
      </c>
      <c r="B4988" s="376" t="s">
        <v>3556</v>
      </c>
      <c r="C4988" s="415" t="s">
        <v>6922</v>
      </c>
      <c r="D4988" s="415" t="s">
        <v>6923</v>
      </c>
      <c r="E4988" s="415" t="s">
        <v>6924</v>
      </c>
      <c r="F4988" s="271" t="s">
        <v>644</v>
      </c>
      <c r="G4988" s="355" t="s">
        <v>124</v>
      </c>
    </row>
    <row r="4989" spans="1:7" ht="14.85" customHeight="1">
      <c r="A4989" s="425" t="s">
        <v>364</v>
      </c>
      <c r="B4989" s="376" t="s">
        <v>3557</v>
      </c>
      <c r="C4989" s="415" t="s">
        <v>6922</v>
      </c>
      <c r="D4989" s="415" t="s">
        <v>6923</v>
      </c>
      <c r="E4989" s="415" t="s">
        <v>6924</v>
      </c>
      <c r="F4989" s="271" t="s">
        <v>644</v>
      </c>
      <c r="G4989" s="355" t="s">
        <v>124</v>
      </c>
    </row>
    <row r="4990" spans="1:7" ht="14.85" customHeight="1">
      <c r="A4990" s="425" t="s">
        <v>364</v>
      </c>
      <c r="B4990" s="376" t="s">
        <v>3558</v>
      </c>
      <c r="C4990" s="415" t="s">
        <v>6922</v>
      </c>
      <c r="D4990" s="415" t="s">
        <v>6923</v>
      </c>
      <c r="E4990" s="415" t="s">
        <v>6924</v>
      </c>
      <c r="F4990" s="271" t="s">
        <v>644</v>
      </c>
      <c r="G4990" s="355" t="s">
        <v>124</v>
      </c>
    </row>
    <row r="4991" spans="1:7" ht="14.85" customHeight="1">
      <c r="A4991" s="425" t="s">
        <v>364</v>
      </c>
      <c r="B4991" s="376" t="s">
        <v>3559</v>
      </c>
      <c r="C4991" s="415" t="s">
        <v>6922</v>
      </c>
      <c r="D4991" s="415" t="s">
        <v>6923</v>
      </c>
      <c r="E4991" s="415" t="s">
        <v>6924</v>
      </c>
      <c r="F4991" s="271" t="s">
        <v>644</v>
      </c>
      <c r="G4991" s="355" t="s">
        <v>124</v>
      </c>
    </row>
    <row r="4992" spans="1:7" ht="14.85" customHeight="1">
      <c r="A4992" s="425" t="s">
        <v>364</v>
      </c>
      <c r="B4992" s="376" t="s">
        <v>3560</v>
      </c>
      <c r="C4992" s="415" t="s">
        <v>6922</v>
      </c>
      <c r="D4992" s="415" t="s">
        <v>6923</v>
      </c>
      <c r="E4992" s="415" t="s">
        <v>6924</v>
      </c>
      <c r="F4992" s="271" t="s">
        <v>644</v>
      </c>
      <c r="G4992" s="355" t="s">
        <v>124</v>
      </c>
    </row>
    <row r="4993" spans="1:7" ht="14.85" customHeight="1">
      <c r="A4993" s="425" t="s">
        <v>364</v>
      </c>
      <c r="B4993" s="376" t="s">
        <v>3561</v>
      </c>
      <c r="C4993" s="415" t="s">
        <v>6922</v>
      </c>
      <c r="D4993" s="415" t="s">
        <v>6923</v>
      </c>
      <c r="E4993" s="415" t="s">
        <v>6924</v>
      </c>
      <c r="F4993" s="271" t="s">
        <v>644</v>
      </c>
      <c r="G4993" s="355" t="s">
        <v>124</v>
      </c>
    </row>
    <row r="4994" spans="1:7" ht="14.85" customHeight="1">
      <c r="A4994" s="425" t="s">
        <v>364</v>
      </c>
      <c r="B4994" s="376" t="s">
        <v>3562</v>
      </c>
      <c r="C4994" s="415" t="s">
        <v>6922</v>
      </c>
      <c r="D4994" s="415" t="s">
        <v>6923</v>
      </c>
      <c r="E4994" s="415" t="s">
        <v>6924</v>
      </c>
      <c r="F4994" s="271" t="s">
        <v>644</v>
      </c>
      <c r="G4994" s="355" t="s">
        <v>124</v>
      </c>
    </row>
    <row r="4995" spans="1:7" ht="14.85" customHeight="1">
      <c r="A4995" s="425" t="s">
        <v>364</v>
      </c>
      <c r="B4995" s="376" t="s">
        <v>3563</v>
      </c>
      <c r="C4995" s="415" t="s">
        <v>6922</v>
      </c>
      <c r="D4995" s="415" t="s">
        <v>6923</v>
      </c>
      <c r="E4995" s="415" t="s">
        <v>6924</v>
      </c>
      <c r="F4995" s="271" t="s">
        <v>644</v>
      </c>
      <c r="G4995" s="355" t="s">
        <v>124</v>
      </c>
    </row>
    <row r="4996" spans="1:7" ht="14.85" customHeight="1">
      <c r="A4996" s="425" t="s">
        <v>364</v>
      </c>
      <c r="B4996" s="376" t="s">
        <v>3564</v>
      </c>
      <c r="C4996" s="415" t="s">
        <v>6922</v>
      </c>
      <c r="D4996" s="415" t="s">
        <v>6923</v>
      </c>
      <c r="E4996" s="415" t="s">
        <v>6924</v>
      </c>
      <c r="F4996" s="271" t="s">
        <v>644</v>
      </c>
      <c r="G4996" s="355" t="s">
        <v>124</v>
      </c>
    </row>
    <row r="4997" spans="1:7" ht="14.85" customHeight="1">
      <c r="A4997" s="425" t="s">
        <v>364</v>
      </c>
      <c r="B4997" s="376" t="s">
        <v>3565</v>
      </c>
      <c r="C4997" s="415" t="s">
        <v>6922</v>
      </c>
      <c r="D4997" s="415" t="s">
        <v>6923</v>
      </c>
      <c r="E4997" s="415" t="s">
        <v>6924</v>
      </c>
      <c r="F4997" s="271" t="s">
        <v>644</v>
      </c>
      <c r="G4997" s="355" t="s">
        <v>124</v>
      </c>
    </row>
    <row r="4998" spans="1:7" ht="14.85" customHeight="1">
      <c r="A4998" s="425" t="s">
        <v>364</v>
      </c>
      <c r="B4998" s="376" t="s">
        <v>3566</v>
      </c>
      <c r="C4998" s="415" t="s">
        <v>6922</v>
      </c>
      <c r="D4998" s="415" t="s">
        <v>6923</v>
      </c>
      <c r="E4998" s="415" t="s">
        <v>6924</v>
      </c>
      <c r="F4998" s="271" t="s">
        <v>644</v>
      </c>
      <c r="G4998" s="355" t="s">
        <v>124</v>
      </c>
    </row>
    <row r="4999" spans="1:7" ht="14.85" customHeight="1">
      <c r="A4999" s="425" t="s">
        <v>364</v>
      </c>
      <c r="B4999" s="376" t="s">
        <v>3567</v>
      </c>
      <c r="C4999" s="415" t="s">
        <v>6922</v>
      </c>
      <c r="D4999" s="415" t="s">
        <v>6923</v>
      </c>
      <c r="E4999" s="415" t="s">
        <v>6924</v>
      </c>
      <c r="F4999" s="271" t="s">
        <v>644</v>
      </c>
      <c r="G4999" s="355" t="s">
        <v>124</v>
      </c>
    </row>
    <row r="5000" spans="1:7" ht="14.85" customHeight="1">
      <c r="A5000" s="425" t="s">
        <v>364</v>
      </c>
      <c r="B5000" s="376" t="s">
        <v>3568</v>
      </c>
      <c r="C5000" s="415" t="s">
        <v>6922</v>
      </c>
      <c r="D5000" s="415" t="s">
        <v>6923</v>
      </c>
      <c r="E5000" s="415" t="s">
        <v>6924</v>
      </c>
      <c r="F5000" s="271" t="s">
        <v>644</v>
      </c>
      <c r="G5000" s="355" t="s">
        <v>124</v>
      </c>
    </row>
    <row r="5001" spans="1:7" ht="14.85" customHeight="1">
      <c r="A5001" s="425" t="s">
        <v>364</v>
      </c>
      <c r="B5001" s="376" t="s">
        <v>3569</v>
      </c>
      <c r="C5001" s="415" t="s">
        <v>6922</v>
      </c>
      <c r="D5001" s="415" t="s">
        <v>6923</v>
      </c>
      <c r="E5001" s="415" t="s">
        <v>6924</v>
      </c>
      <c r="F5001" s="271" t="s">
        <v>644</v>
      </c>
      <c r="G5001" s="355" t="s">
        <v>124</v>
      </c>
    </row>
    <row r="5002" spans="1:7" ht="14.85" customHeight="1">
      <c r="A5002" s="425" t="s">
        <v>364</v>
      </c>
      <c r="B5002" s="376" t="s">
        <v>3570</v>
      </c>
      <c r="C5002" s="415" t="s">
        <v>6922</v>
      </c>
      <c r="D5002" s="415" t="s">
        <v>6923</v>
      </c>
      <c r="E5002" s="415" t="s">
        <v>6924</v>
      </c>
      <c r="F5002" s="271" t="s">
        <v>644</v>
      </c>
      <c r="G5002" s="355" t="s">
        <v>124</v>
      </c>
    </row>
    <row r="5003" spans="1:7" ht="14.85" customHeight="1">
      <c r="A5003" s="425" t="s">
        <v>364</v>
      </c>
      <c r="B5003" s="376" t="s">
        <v>3571</v>
      </c>
      <c r="C5003" s="415" t="s">
        <v>6922</v>
      </c>
      <c r="D5003" s="415" t="s">
        <v>6923</v>
      </c>
      <c r="E5003" s="415" t="s">
        <v>6924</v>
      </c>
      <c r="F5003" s="271" t="s">
        <v>644</v>
      </c>
      <c r="G5003" s="355" t="s">
        <v>124</v>
      </c>
    </row>
    <row r="5004" spans="1:7" ht="14.85" customHeight="1">
      <c r="A5004" s="425" t="s">
        <v>364</v>
      </c>
      <c r="B5004" s="376" t="s">
        <v>3572</v>
      </c>
      <c r="C5004" s="415" t="s">
        <v>6922</v>
      </c>
      <c r="D5004" s="415" t="s">
        <v>6923</v>
      </c>
      <c r="E5004" s="415" t="s">
        <v>6924</v>
      </c>
      <c r="F5004" s="271" t="s">
        <v>644</v>
      </c>
      <c r="G5004" s="355" t="s">
        <v>124</v>
      </c>
    </row>
    <row r="5005" spans="1:7" ht="14.85" customHeight="1">
      <c r="A5005" s="425" t="s">
        <v>364</v>
      </c>
      <c r="B5005" s="376" t="s">
        <v>3573</v>
      </c>
      <c r="C5005" s="415" t="s">
        <v>6922</v>
      </c>
      <c r="D5005" s="415" t="s">
        <v>6923</v>
      </c>
      <c r="E5005" s="415" t="s">
        <v>6924</v>
      </c>
      <c r="F5005" s="271" t="s">
        <v>644</v>
      </c>
      <c r="G5005" s="355" t="s">
        <v>124</v>
      </c>
    </row>
    <row r="5006" spans="1:7" ht="14.85" customHeight="1">
      <c r="A5006" s="425" t="s">
        <v>364</v>
      </c>
      <c r="B5006" s="376" t="s">
        <v>3574</v>
      </c>
      <c r="C5006" s="415" t="s">
        <v>6922</v>
      </c>
      <c r="D5006" s="415" t="s">
        <v>6923</v>
      </c>
      <c r="E5006" s="415" t="s">
        <v>6924</v>
      </c>
      <c r="F5006" s="271" t="s">
        <v>644</v>
      </c>
      <c r="G5006" s="355" t="s">
        <v>124</v>
      </c>
    </row>
    <row r="5007" spans="1:7" ht="14.85" customHeight="1">
      <c r="A5007" s="425" t="s">
        <v>364</v>
      </c>
      <c r="B5007" s="376" t="s">
        <v>3575</v>
      </c>
      <c r="C5007" s="415" t="s">
        <v>6922</v>
      </c>
      <c r="D5007" s="415" t="s">
        <v>6923</v>
      </c>
      <c r="E5007" s="415" t="s">
        <v>6924</v>
      </c>
      <c r="F5007" s="271" t="s">
        <v>644</v>
      </c>
      <c r="G5007" s="355" t="s">
        <v>124</v>
      </c>
    </row>
    <row r="5008" spans="1:7" ht="14.85" customHeight="1">
      <c r="A5008" s="425" t="s">
        <v>364</v>
      </c>
      <c r="B5008" s="376" t="s">
        <v>3576</v>
      </c>
      <c r="C5008" s="415" t="s">
        <v>6922</v>
      </c>
      <c r="D5008" s="415" t="s">
        <v>6923</v>
      </c>
      <c r="E5008" s="415" t="s">
        <v>6924</v>
      </c>
      <c r="F5008" s="271" t="s">
        <v>644</v>
      </c>
      <c r="G5008" s="355" t="s">
        <v>124</v>
      </c>
    </row>
    <row r="5009" spans="1:7" ht="14.85" customHeight="1">
      <c r="A5009" s="425" t="s">
        <v>364</v>
      </c>
      <c r="B5009" s="376" t="s">
        <v>3577</v>
      </c>
      <c r="C5009" s="415" t="s">
        <v>6922</v>
      </c>
      <c r="D5009" s="415" t="s">
        <v>6923</v>
      </c>
      <c r="E5009" s="415" t="s">
        <v>6924</v>
      </c>
      <c r="F5009" s="271" t="s">
        <v>644</v>
      </c>
      <c r="G5009" s="355" t="s">
        <v>124</v>
      </c>
    </row>
    <row r="5010" spans="1:7" ht="14.85" customHeight="1">
      <c r="A5010" s="425" t="s">
        <v>364</v>
      </c>
      <c r="B5010" s="376" t="s">
        <v>3578</v>
      </c>
      <c r="C5010" s="415" t="s">
        <v>6922</v>
      </c>
      <c r="D5010" s="415" t="s">
        <v>6923</v>
      </c>
      <c r="E5010" s="415" t="s">
        <v>6924</v>
      </c>
      <c r="F5010" s="271" t="s">
        <v>644</v>
      </c>
      <c r="G5010" s="355" t="s">
        <v>124</v>
      </c>
    </row>
    <row r="5011" spans="1:7" ht="14.85" customHeight="1">
      <c r="A5011" s="425" t="s">
        <v>364</v>
      </c>
      <c r="B5011" s="376" t="s">
        <v>3579</v>
      </c>
      <c r="C5011" s="415" t="s">
        <v>6922</v>
      </c>
      <c r="D5011" s="415" t="s">
        <v>6923</v>
      </c>
      <c r="E5011" s="415" t="s">
        <v>6924</v>
      </c>
      <c r="F5011" s="271" t="s">
        <v>644</v>
      </c>
      <c r="G5011" s="355" t="s">
        <v>124</v>
      </c>
    </row>
    <row r="5012" spans="1:7" ht="14.85" customHeight="1">
      <c r="A5012" s="425" t="s">
        <v>364</v>
      </c>
      <c r="B5012" s="376" t="s">
        <v>3580</v>
      </c>
      <c r="C5012" s="415" t="s">
        <v>6922</v>
      </c>
      <c r="D5012" s="415" t="s">
        <v>6923</v>
      </c>
      <c r="E5012" s="415" t="s">
        <v>6924</v>
      </c>
      <c r="F5012" s="271" t="s">
        <v>644</v>
      </c>
      <c r="G5012" s="355" t="s">
        <v>124</v>
      </c>
    </row>
    <row r="5013" spans="1:7" ht="14.85" customHeight="1">
      <c r="A5013" s="425" t="s">
        <v>364</v>
      </c>
      <c r="B5013" s="376" t="s">
        <v>3581</v>
      </c>
      <c r="C5013" s="415" t="s">
        <v>6922</v>
      </c>
      <c r="D5013" s="415" t="s">
        <v>6923</v>
      </c>
      <c r="E5013" s="415" t="s">
        <v>6924</v>
      </c>
      <c r="F5013" s="271" t="s">
        <v>644</v>
      </c>
      <c r="G5013" s="355" t="s">
        <v>124</v>
      </c>
    </row>
    <row r="5014" spans="1:7" ht="14.85" customHeight="1">
      <c r="A5014" s="425" t="s">
        <v>364</v>
      </c>
      <c r="B5014" s="376" t="s">
        <v>3582</v>
      </c>
      <c r="C5014" s="415" t="s">
        <v>6922</v>
      </c>
      <c r="D5014" s="415" t="s">
        <v>6923</v>
      </c>
      <c r="E5014" s="415" t="s">
        <v>6924</v>
      </c>
      <c r="F5014" s="271" t="s">
        <v>644</v>
      </c>
      <c r="G5014" s="355" t="s">
        <v>124</v>
      </c>
    </row>
    <row r="5015" spans="1:7" ht="14.85" customHeight="1">
      <c r="A5015" s="425" t="s">
        <v>364</v>
      </c>
      <c r="B5015" s="376" t="s">
        <v>3583</v>
      </c>
      <c r="C5015" s="415" t="s">
        <v>6922</v>
      </c>
      <c r="D5015" s="415" t="s">
        <v>6923</v>
      </c>
      <c r="E5015" s="415" t="s">
        <v>6924</v>
      </c>
      <c r="F5015" s="271" t="s">
        <v>644</v>
      </c>
      <c r="G5015" s="355" t="s">
        <v>124</v>
      </c>
    </row>
    <row r="5016" spans="1:7" ht="14.85" customHeight="1">
      <c r="A5016" s="425" t="s">
        <v>364</v>
      </c>
      <c r="B5016" s="376" t="s">
        <v>3584</v>
      </c>
      <c r="C5016" s="415" t="s">
        <v>6922</v>
      </c>
      <c r="D5016" s="415" t="s">
        <v>6923</v>
      </c>
      <c r="E5016" s="415" t="s">
        <v>6924</v>
      </c>
      <c r="F5016" s="271" t="s">
        <v>644</v>
      </c>
      <c r="G5016" s="355" t="s">
        <v>124</v>
      </c>
    </row>
    <row r="5017" spans="1:7" ht="14.85" customHeight="1">
      <c r="A5017" s="425" t="s">
        <v>364</v>
      </c>
      <c r="B5017" s="376" t="s">
        <v>3585</v>
      </c>
      <c r="C5017" s="415" t="s">
        <v>6922</v>
      </c>
      <c r="D5017" s="415" t="s">
        <v>6923</v>
      </c>
      <c r="E5017" s="415" t="s">
        <v>6924</v>
      </c>
      <c r="F5017" s="271" t="s">
        <v>644</v>
      </c>
      <c r="G5017" s="355" t="s">
        <v>124</v>
      </c>
    </row>
    <row r="5018" spans="1:7" ht="14.85" customHeight="1">
      <c r="A5018" s="425" t="s">
        <v>364</v>
      </c>
      <c r="B5018" s="376" t="s">
        <v>3586</v>
      </c>
      <c r="C5018" s="415" t="s">
        <v>6922</v>
      </c>
      <c r="D5018" s="415" t="s">
        <v>6923</v>
      </c>
      <c r="E5018" s="415" t="s">
        <v>6924</v>
      </c>
      <c r="F5018" s="271" t="s">
        <v>644</v>
      </c>
      <c r="G5018" s="355" t="s">
        <v>124</v>
      </c>
    </row>
    <row r="5019" spans="1:7" ht="14.85" customHeight="1">
      <c r="A5019" s="425" t="s">
        <v>364</v>
      </c>
      <c r="B5019" s="376" t="s">
        <v>3587</v>
      </c>
      <c r="C5019" s="415" t="s">
        <v>6922</v>
      </c>
      <c r="D5019" s="415" t="s">
        <v>6923</v>
      </c>
      <c r="E5019" s="415" t="s">
        <v>6924</v>
      </c>
      <c r="F5019" s="271" t="s">
        <v>644</v>
      </c>
      <c r="G5019" s="355" t="s">
        <v>124</v>
      </c>
    </row>
    <row r="5020" spans="1:7" ht="14.85" customHeight="1">
      <c r="A5020" s="425" t="s">
        <v>364</v>
      </c>
      <c r="B5020" s="376" t="s">
        <v>3588</v>
      </c>
      <c r="C5020" s="415" t="s">
        <v>6922</v>
      </c>
      <c r="D5020" s="415" t="s">
        <v>6923</v>
      </c>
      <c r="E5020" s="415" t="s">
        <v>6924</v>
      </c>
      <c r="F5020" s="271" t="s">
        <v>644</v>
      </c>
      <c r="G5020" s="355" t="s">
        <v>124</v>
      </c>
    </row>
    <row r="5021" spans="1:7" ht="14.85" customHeight="1">
      <c r="A5021" s="425" t="s">
        <v>364</v>
      </c>
      <c r="B5021" s="376" t="s">
        <v>3589</v>
      </c>
      <c r="C5021" s="415" t="s">
        <v>6922</v>
      </c>
      <c r="D5021" s="415" t="s">
        <v>6923</v>
      </c>
      <c r="E5021" s="415" t="s">
        <v>6924</v>
      </c>
      <c r="F5021" s="271" t="s">
        <v>644</v>
      </c>
      <c r="G5021" s="355" t="s">
        <v>124</v>
      </c>
    </row>
    <row r="5022" spans="1:7" ht="14.85" customHeight="1">
      <c r="A5022" s="425" t="s">
        <v>364</v>
      </c>
      <c r="B5022" s="376" t="s">
        <v>3590</v>
      </c>
      <c r="C5022" s="415" t="s">
        <v>6922</v>
      </c>
      <c r="D5022" s="415" t="s">
        <v>6923</v>
      </c>
      <c r="E5022" s="415" t="s">
        <v>6924</v>
      </c>
      <c r="F5022" s="271" t="s">
        <v>644</v>
      </c>
      <c r="G5022" s="355" t="s">
        <v>124</v>
      </c>
    </row>
    <row r="5023" spans="1:7" ht="14.85" customHeight="1">
      <c r="A5023" s="425" t="s">
        <v>364</v>
      </c>
      <c r="B5023" s="376" t="s">
        <v>3591</v>
      </c>
      <c r="C5023" s="415" t="s">
        <v>6922</v>
      </c>
      <c r="D5023" s="415" t="s">
        <v>6923</v>
      </c>
      <c r="E5023" s="415" t="s">
        <v>6924</v>
      </c>
      <c r="F5023" s="271" t="s">
        <v>644</v>
      </c>
      <c r="G5023" s="355" t="s">
        <v>124</v>
      </c>
    </row>
    <row r="5024" spans="1:7" ht="14.85" customHeight="1">
      <c r="A5024" s="425" t="s">
        <v>364</v>
      </c>
      <c r="B5024" s="376" t="s">
        <v>3592</v>
      </c>
      <c r="C5024" s="415" t="s">
        <v>6922</v>
      </c>
      <c r="D5024" s="415" t="s">
        <v>6923</v>
      </c>
      <c r="E5024" s="415" t="s">
        <v>6924</v>
      </c>
      <c r="F5024" s="271" t="s">
        <v>644</v>
      </c>
      <c r="G5024" s="355" t="s">
        <v>124</v>
      </c>
    </row>
    <row r="5025" spans="1:7" ht="14.85" customHeight="1">
      <c r="A5025" s="425" t="s">
        <v>364</v>
      </c>
      <c r="B5025" s="376" t="s">
        <v>3593</v>
      </c>
      <c r="C5025" s="415" t="s">
        <v>6922</v>
      </c>
      <c r="D5025" s="415" t="s">
        <v>6923</v>
      </c>
      <c r="E5025" s="415" t="s">
        <v>6924</v>
      </c>
      <c r="F5025" s="271" t="s">
        <v>644</v>
      </c>
      <c r="G5025" s="355" t="s">
        <v>124</v>
      </c>
    </row>
    <row r="5026" spans="1:7" ht="14.85" customHeight="1">
      <c r="A5026" s="425" t="s">
        <v>364</v>
      </c>
      <c r="B5026" s="376" t="s">
        <v>3594</v>
      </c>
      <c r="C5026" s="415" t="s">
        <v>6922</v>
      </c>
      <c r="D5026" s="415" t="s">
        <v>6923</v>
      </c>
      <c r="E5026" s="415" t="s">
        <v>6924</v>
      </c>
      <c r="F5026" s="271" t="s">
        <v>644</v>
      </c>
      <c r="G5026" s="355" t="s">
        <v>124</v>
      </c>
    </row>
    <row r="5027" spans="1:7" ht="14.85" customHeight="1">
      <c r="A5027" s="425" t="s">
        <v>364</v>
      </c>
      <c r="B5027" s="376" t="s">
        <v>3595</v>
      </c>
      <c r="C5027" s="415" t="s">
        <v>6922</v>
      </c>
      <c r="D5027" s="415" t="s">
        <v>6923</v>
      </c>
      <c r="E5027" s="415" t="s">
        <v>6924</v>
      </c>
      <c r="F5027" s="271" t="s">
        <v>644</v>
      </c>
      <c r="G5027" s="355" t="s">
        <v>124</v>
      </c>
    </row>
    <row r="5028" spans="1:7" ht="14.85" customHeight="1">
      <c r="A5028" s="425" t="s">
        <v>364</v>
      </c>
      <c r="B5028" s="376" t="s">
        <v>3596</v>
      </c>
      <c r="C5028" s="415" t="s">
        <v>6922</v>
      </c>
      <c r="D5028" s="415" t="s">
        <v>6923</v>
      </c>
      <c r="E5028" s="415" t="s">
        <v>6924</v>
      </c>
      <c r="F5028" s="271" t="s">
        <v>644</v>
      </c>
      <c r="G5028" s="355" t="s">
        <v>124</v>
      </c>
    </row>
    <row r="5029" spans="1:7" ht="14.85" customHeight="1">
      <c r="A5029" s="425" t="s">
        <v>364</v>
      </c>
      <c r="B5029" s="376" t="s">
        <v>3597</v>
      </c>
      <c r="C5029" s="415" t="s">
        <v>6922</v>
      </c>
      <c r="D5029" s="415" t="s">
        <v>6923</v>
      </c>
      <c r="E5029" s="415" t="s">
        <v>6924</v>
      </c>
      <c r="F5029" s="271" t="s">
        <v>644</v>
      </c>
      <c r="G5029" s="355" t="s">
        <v>124</v>
      </c>
    </row>
    <row r="5030" spans="1:7" ht="14.85" customHeight="1">
      <c r="A5030" s="425" t="s">
        <v>364</v>
      </c>
      <c r="B5030" s="376" t="s">
        <v>3598</v>
      </c>
      <c r="C5030" s="415" t="s">
        <v>6922</v>
      </c>
      <c r="D5030" s="415" t="s">
        <v>6923</v>
      </c>
      <c r="E5030" s="415" t="s">
        <v>6924</v>
      </c>
      <c r="F5030" s="271" t="s">
        <v>644</v>
      </c>
      <c r="G5030" s="355" t="s">
        <v>124</v>
      </c>
    </row>
    <row r="5031" spans="1:7" ht="14.85" customHeight="1">
      <c r="A5031" s="425" t="s">
        <v>364</v>
      </c>
      <c r="B5031" s="376" t="s">
        <v>3599</v>
      </c>
      <c r="C5031" s="415" t="s">
        <v>6922</v>
      </c>
      <c r="D5031" s="415" t="s">
        <v>6923</v>
      </c>
      <c r="E5031" s="415" t="s">
        <v>6924</v>
      </c>
      <c r="F5031" s="271" t="s">
        <v>644</v>
      </c>
      <c r="G5031" s="355" t="s">
        <v>124</v>
      </c>
    </row>
    <row r="5032" spans="1:7" ht="14.85" customHeight="1">
      <c r="A5032" s="425" t="s">
        <v>364</v>
      </c>
      <c r="B5032" s="376" t="s">
        <v>3600</v>
      </c>
      <c r="C5032" s="415" t="s">
        <v>6922</v>
      </c>
      <c r="D5032" s="415" t="s">
        <v>6923</v>
      </c>
      <c r="E5032" s="415" t="s">
        <v>6924</v>
      </c>
      <c r="F5032" s="271" t="s">
        <v>644</v>
      </c>
      <c r="G5032" s="355" t="s">
        <v>124</v>
      </c>
    </row>
    <row r="5033" spans="1:7" ht="14.85" customHeight="1">
      <c r="A5033" s="425" t="s">
        <v>364</v>
      </c>
      <c r="B5033" s="376" t="s">
        <v>3601</v>
      </c>
      <c r="C5033" s="415" t="s">
        <v>6922</v>
      </c>
      <c r="D5033" s="415" t="s">
        <v>6923</v>
      </c>
      <c r="E5033" s="415" t="s">
        <v>6924</v>
      </c>
      <c r="F5033" s="271" t="s">
        <v>644</v>
      </c>
      <c r="G5033" s="355" t="s">
        <v>124</v>
      </c>
    </row>
    <row r="5034" spans="1:7" ht="14.85" customHeight="1">
      <c r="A5034" s="425" t="s">
        <v>364</v>
      </c>
      <c r="B5034" s="376" t="s">
        <v>3602</v>
      </c>
      <c r="C5034" s="415" t="s">
        <v>6922</v>
      </c>
      <c r="D5034" s="415" t="s">
        <v>6923</v>
      </c>
      <c r="E5034" s="415" t="s">
        <v>6924</v>
      </c>
      <c r="F5034" s="271" t="s">
        <v>644</v>
      </c>
      <c r="G5034" s="355" t="s">
        <v>124</v>
      </c>
    </row>
    <row r="5035" spans="1:7" ht="14.85" customHeight="1">
      <c r="A5035" s="425" t="s">
        <v>364</v>
      </c>
      <c r="B5035" s="376" t="s">
        <v>3603</v>
      </c>
      <c r="C5035" s="415" t="s">
        <v>6922</v>
      </c>
      <c r="D5035" s="415" t="s">
        <v>6923</v>
      </c>
      <c r="E5035" s="415" t="s">
        <v>6924</v>
      </c>
      <c r="F5035" s="271" t="s">
        <v>644</v>
      </c>
      <c r="G5035" s="355" t="s">
        <v>124</v>
      </c>
    </row>
    <row r="5036" spans="1:7" ht="14.85" customHeight="1">
      <c r="A5036" s="425" t="s">
        <v>364</v>
      </c>
      <c r="B5036" s="376" t="s">
        <v>3604</v>
      </c>
      <c r="C5036" s="415" t="s">
        <v>6922</v>
      </c>
      <c r="D5036" s="415" t="s">
        <v>6923</v>
      </c>
      <c r="E5036" s="415" t="s">
        <v>6924</v>
      </c>
      <c r="F5036" s="271" t="s">
        <v>644</v>
      </c>
      <c r="G5036" s="355" t="s">
        <v>124</v>
      </c>
    </row>
    <row r="5037" spans="1:7" ht="14.85" customHeight="1">
      <c r="A5037" s="425" t="s">
        <v>364</v>
      </c>
      <c r="B5037" s="376" t="s">
        <v>3605</v>
      </c>
      <c r="C5037" s="415" t="s">
        <v>6922</v>
      </c>
      <c r="D5037" s="415" t="s">
        <v>6923</v>
      </c>
      <c r="E5037" s="415" t="s">
        <v>6924</v>
      </c>
      <c r="F5037" s="271" t="s">
        <v>644</v>
      </c>
      <c r="G5037" s="355" t="s">
        <v>124</v>
      </c>
    </row>
    <row r="5038" spans="1:7" ht="14.85" customHeight="1">
      <c r="A5038" s="425" t="s">
        <v>364</v>
      </c>
      <c r="B5038" s="376" t="s">
        <v>3606</v>
      </c>
      <c r="C5038" s="415" t="s">
        <v>6922</v>
      </c>
      <c r="D5038" s="415" t="s">
        <v>6923</v>
      </c>
      <c r="E5038" s="415" t="s">
        <v>6924</v>
      </c>
      <c r="F5038" s="271" t="s">
        <v>644</v>
      </c>
      <c r="G5038" s="355" t="s">
        <v>124</v>
      </c>
    </row>
    <row r="5039" spans="1:7" ht="14.85" customHeight="1">
      <c r="A5039" s="425" t="s">
        <v>364</v>
      </c>
      <c r="B5039" s="376" t="s">
        <v>3607</v>
      </c>
      <c r="C5039" s="415" t="s">
        <v>6922</v>
      </c>
      <c r="D5039" s="415" t="s">
        <v>6923</v>
      </c>
      <c r="E5039" s="415" t="s">
        <v>6924</v>
      </c>
      <c r="F5039" s="271" t="s">
        <v>644</v>
      </c>
      <c r="G5039" s="355" t="s">
        <v>124</v>
      </c>
    </row>
    <row r="5040" spans="1:7" ht="14.85" customHeight="1">
      <c r="A5040" s="425" t="s">
        <v>364</v>
      </c>
      <c r="B5040" s="376" t="s">
        <v>3608</v>
      </c>
      <c r="C5040" s="415" t="s">
        <v>6922</v>
      </c>
      <c r="D5040" s="415" t="s">
        <v>6923</v>
      </c>
      <c r="E5040" s="415" t="s">
        <v>6924</v>
      </c>
      <c r="F5040" s="271" t="s">
        <v>644</v>
      </c>
      <c r="G5040" s="355" t="s">
        <v>124</v>
      </c>
    </row>
    <row r="5041" spans="1:7" ht="14.85" customHeight="1">
      <c r="A5041" s="425" t="s">
        <v>364</v>
      </c>
      <c r="B5041" s="376" t="s">
        <v>3609</v>
      </c>
      <c r="C5041" s="415" t="s">
        <v>6922</v>
      </c>
      <c r="D5041" s="415" t="s">
        <v>6923</v>
      </c>
      <c r="E5041" s="415" t="s">
        <v>6924</v>
      </c>
      <c r="F5041" s="271" t="s">
        <v>644</v>
      </c>
      <c r="G5041" s="355" t="s">
        <v>124</v>
      </c>
    </row>
    <row r="5042" spans="1:7" ht="14.85" customHeight="1">
      <c r="A5042" s="425" t="s">
        <v>364</v>
      </c>
      <c r="B5042" s="376" t="s">
        <v>3610</v>
      </c>
      <c r="C5042" s="415" t="s">
        <v>6922</v>
      </c>
      <c r="D5042" s="415" t="s">
        <v>6923</v>
      </c>
      <c r="E5042" s="415" t="s">
        <v>6924</v>
      </c>
      <c r="F5042" s="271" t="s">
        <v>644</v>
      </c>
      <c r="G5042" s="355" t="s">
        <v>124</v>
      </c>
    </row>
    <row r="5043" spans="1:7" ht="14.85" customHeight="1">
      <c r="A5043" s="425" t="s">
        <v>364</v>
      </c>
      <c r="B5043" s="376" t="s">
        <v>3611</v>
      </c>
      <c r="C5043" s="415" t="s">
        <v>6922</v>
      </c>
      <c r="D5043" s="415" t="s">
        <v>6923</v>
      </c>
      <c r="E5043" s="415" t="s">
        <v>6924</v>
      </c>
      <c r="F5043" s="271" t="s">
        <v>644</v>
      </c>
      <c r="G5043" s="355" t="s">
        <v>124</v>
      </c>
    </row>
    <row r="5044" spans="1:7" ht="14.85" customHeight="1">
      <c r="A5044" s="425" t="s">
        <v>364</v>
      </c>
      <c r="B5044" s="376" t="s">
        <v>3612</v>
      </c>
      <c r="C5044" s="415" t="s">
        <v>6922</v>
      </c>
      <c r="D5044" s="415" t="s">
        <v>6923</v>
      </c>
      <c r="E5044" s="415" t="s">
        <v>6924</v>
      </c>
      <c r="F5044" s="271" t="s">
        <v>644</v>
      </c>
      <c r="G5044" s="355" t="s">
        <v>124</v>
      </c>
    </row>
    <row r="5045" spans="1:7" ht="14.85" customHeight="1">
      <c r="A5045" s="425" t="s">
        <v>364</v>
      </c>
      <c r="B5045" s="376" t="s">
        <v>3613</v>
      </c>
      <c r="C5045" s="415" t="s">
        <v>6922</v>
      </c>
      <c r="D5045" s="415" t="s">
        <v>6923</v>
      </c>
      <c r="E5045" s="415" t="s">
        <v>6924</v>
      </c>
      <c r="F5045" s="271" t="s">
        <v>644</v>
      </c>
      <c r="G5045" s="355" t="s">
        <v>124</v>
      </c>
    </row>
    <row r="5046" spans="1:7" ht="14.85" customHeight="1">
      <c r="A5046" s="425" t="s">
        <v>364</v>
      </c>
      <c r="B5046" s="376" t="s">
        <v>3614</v>
      </c>
      <c r="C5046" s="415" t="s">
        <v>6922</v>
      </c>
      <c r="D5046" s="415" t="s">
        <v>6923</v>
      </c>
      <c r="E5046" s="415" t="s">
        <v>6924</v>
      </c>
      <c r="F5046" s="271" t="s">
        <v>644</v>
      </c>
      <c r="G5046" s="355" t="s">
        <v>124</v>
      </c>
    </row>
    <row r="5047" spans="1:7" ht="14.85" customHeight="1">
      <c r="A5047" s="425" t="s">
        <v>364</v>
      </c>
      <c r="B5047" s="376" t="s">
        <v>3615</v>
      </c>
      <c r="C5047" s="415" t="s">
        <v>6922</v>
      </c>
      <c r="D5047" s="415" t="s">
        <v>6923</v>
      </c>
      <c r="E5047" s="415" t="s">
        <v>6924</v>
      </c>
      <c r="F5047" s="271" t="s">
        <v>644</v>
      </c>
      <c r="G5047" s="355" t="s">
        <v>124</v>
      </c>
    </row>
    <row r="5048" spans="1:7" ht="14.85" customHeight="1">
      <c r="A5048" s="425" t="s">
        <v>364</v>
      </c>
      <c r="B5048" s="376" t="s">
        <v>3616</v>
      </c>
      <c r="C5048" s="415" t="s">
        <v>6922</v>
      </c>
      <c r="D5048" s="415" t="s">
        <v>6923</v>
      </c>
      <c r="E5048" s="415" t="s">
        <v>6924</v>
      </c>
      <c r="F5048" s="271" t="s">
        <v>644</v>
      </c>
      <c r="G5048" s="355" t="s">
        <v>124</v>
      </c>
    </row>
    <row r="5049" spans="1:7" ht="14.85" customHeight="1">
      <c r="A5049" s="425" t="s">
        <v>364</v>
      </c>
      <c r="B5049" s="376" t="s">
        <v>3617</v>
      </c>
      <c r="C5049" s="415" t="s">
        <v>6922</v>
      </c>
      <c r="D5049" s="415" t="s">
        <v>6923</v>
      </c>
      <c r="E5049" s="415" t="s">
        <v>6924</v>
      </c>
      <c r="F5049" s="271" t="s">
        <v>644</v>
      </c>
      <c r="G5049" s="355" t="s">
        <v>124</v>
      </c>
    </row>
    <row r="5050" spans="1:7" ht="14.85" customHeight="1">
      <c r="A5050" s="425" t="s">
        <v>364</v>
      </c>
      <c r="B5050" s="376" t="s">
        <v>3618</v>
      </c>
      <c r="C5050" s="415" t="s">
        <v>6922</v>
      </c>
      <c r="D5050" s="415" t="s">
        <v>6923</v>
      </c>
      <c r="E5050" s="415" t="s">
        <v>6924</v>
      </c>
      <c r="F5050" s="271" t="s">
        <v>644</v>
      </c>
      <c r="G5050" s="355" t="s">
        <v>124</v>
      </c>
    </row>
    <row r="5051" spans="1:7" ht="14.85" customHeight="1">
      <c r="A5051" s="425" t="s">
        <v>364</v>
      </c>
      <c r="B5051" s="376" t="s">
        <v>3619</v>
      </c>
      <c r="C5051" s="415" t="s">
        <v>6922</v>
      </c>
      <c r="D5051" s="415" t="s">
        <v>6923</v>
      </c>
      <c r="E5051" s="415" t="s">
        <v>6924</v>
      </c>
      <c r="F5051" s="271" t="s">
        <v>644</v>
      </c>
      <c r="G5051" s="355" t="s">
        <v>124</v>
      </c>
    </row>
    <row r="5052" spans="1:7" ht="14.85" customHeight="1">
      <c r="A5052" s="425" t="s">
        <v>364</v>
      </c>
      <c r="B5052" s="376" t="s">
        <v>3620</v>
      </c>
      <c r="C5052" s="415" t="s">
        <v>6922</v>
      </c>
      <c r="D5052" s="415" t="s">
        <v>6923</v>
      </c>
      <c r="E5052" s="415" t="s">
        <v>6924</v>
      </c>
      <c r="F5052" s="271" t="s">
        <v>644</v>
      </c>
      <c r="G5052" s="355" t="s">
        <v>124</v>
      </c>
    </row>
    <row r="5053" spans="1:7" ht="14.85" customHeight="1">
      <c r="A5053" s="425" t="s">
        <v>364</v>
      </c>
      <c r="B5053" s="376" t="s">
        <v>3621</v>
      </c>
      <c r="C5053" s="415" t="s">
        <v>6922</v>
      </c>
      <c r="D5053" s="415" t="s">
        <v>6923</v>
      </c>
      <c r="E5053" s="415" t="s">
        <v>6924</v>
      </c>
      <c r="F5053" s="271" t="s">
        <v>644</v>
      </c>
      <c r="G5053" s="355" t="s">
        <v>124</v>
      </c>
    </row>
    <row r="5054" spans="1:7" ht="14.85" customHeight="1">
      <c r="A5054" s="425" t="s">
        <v>364</v>
      </c>
      <c r="B5054" s="376" t="s">
        <v>3622</v>
      </c>
      <c r="C5054" s="415" t="s">
        <v>6922</v>
      </c>
      <c r="D5054" s="415" t="s">
        <v>6923</v>
      </c>
      <c r="E5054" s="415" t="s">
        <v>6924</v>
      </c>
      <c r="F5054" s="271" t="s">
        <v>644</v>
      </c>
      <c r="G5054" s="355" t="s">
        <v>124</v>
      </c>
    </row>
    <row r="5055" spans="1:7" ht="14.85" customHeight="1">
      <c r="A5055" s="425" t="s">
        <v>364</v>
      </c>
      <c r="B5055" s="376" t="s">
        <v>3623</v>
      </c>
      <c r="C5055" s="415" t="s">
        <v>6922</v>
      </c>
      <c r="D5055" s="415" t="s">
        <v>6923</v>
      </c>
      <c r="E5055" s="415" t="s">
        <v>6924</v>
      </c>
      <c r="F5055" s="271" t="s">
        <v>644</v>
      </c>
      <c r="G5055" s="355" t="s">
        <v>124</v>
      </c>
    </row>
    <row r="5056" spans="1:7" ht="14.85" customHeight="1">
      <c r="A5056" s="425" t="s">
        <v>364</v>
      </c>
      <c r="B5056" s="376" t="s">
        <v>3624</v>
      </c>
      <c r="C5056" s="415" t="s">
        <v>6922</v>
      </c>
      <c r="D5056" s="415" t="s">
        <v>6923</v>
      </c>
      <c r="E5056" s="415" t="s">
        <v>6924</v>
      </c>
      <c r="F5056" s="271" t="s">
        <v>644</v>
      </c>
      <c r="G5056" s="355" t="s">
        <v>124</v>
      </c>
    </row>
    <row r="5057" spans="1:7" ht="14.85" customHeight="1">
      <c r="A5057" s="425" t="s">
        <v>364</v>
      </c>
      <c r="B5057" s="376" t="s">
        <v>3625</v>
      </c>
      <c r="C5057" s="415" t="s">
        <v>6922</v>
      </c>
      <c r="D5057" s="415" t="s">
        <v>6923</v>
      </c>
      <c r="E5057" s="415" t="s">
        <v>6924</v>
      </c>
      <c r="F5057" s="271" t="s">
        <v>644</v>
      </c>
      <c r="G5057" s="355" t="s">
        <v>124</v>
      </c>
    </row>
    <row r="5058" spans="1:7" ht="14.85" customHeight="1">
      <c r="A5058" s="425" t="s">
        <v>364</v>
      </c>
      <c r="B5058" s="376" t="s">
        <v>3626</v>
      </c>
      <c r="C5058" s="415" t="s">
        <v>6922</v>
      </c>
      <c r="D5058" s="415" t="s">
        <v>6923</v>
      </c>
      <c r="E5058" s="415" t="s">
        <v>6924</v>
      </c>
      <c r="F5058" s="271" t="s">
        <v>644</v>
      </c>
      <c r="G5058" s="355" t="s">
        <v>124</v>
      </c>
    </row>
    <row r="5059" spans="1:7" ht="14.85" customHeight="1">
      <c r="A5059" s="425" t="s">
        <v>364</v>
      </c>
      <c r="B5059" s="376" t="s">
        <v>3627</v>
      </c>
      <c r="C5059" s="415" t="s">
        <v>6922</v>
      </c>
      <c r="D5059" s="415" t="s">
        <v>6923</v>
      </c>
      <c r="E5059" s="415" t="s">
        <v>6924</v>
      </c>
      <c r="F5059" s="271" t="s">
        <v>644</v>
      </c>
      <c r="G5059" s="355" t="s">
        <v>124</v>
      </c>
    </row>
    <row r="5060" spans="1:7" ht="14.85" customHeight="1">
      <c r="A5060" s="425" t="s">
        <v>364</v>
      </c>
      <c r="B5060" s="376" t="s">
        <v>3628</v>
      </c>
      <c r="C5060" s="415" t="s">
        <v>6922</v>
      </c>
      <c r="D5060" s="415" t="s">
        <v>6923</v>
      </c>
      <c r="E5060" s="415" t="s">
        <v>6924</v>
      </c>
      <c r="F5060" s="271" t="s">
        <v>644</v>
      </c>
      <c r="G5060" s="355" t="s">
        <v>124</v>
      </c>
    </row>
    <row r="5061" spans="1:7" ht="14.85" customHeight="1">
      <c r="A5061" s="425" t="s">
        <v>364</v>
      </c>
      <c r="B5061" s="376" t="s">
        <v>3629</v>
      </c>
      <c r="C5061" s="415" t="s">
        <v>6922</v>
      </c>
      <c r="D5061" s="415" t="s">
        <v>6923</v>
      </c>
      <c r="E5061" s="415" t="s">
        <v>6924</v>
      </c>
      <c r="F5061" s="271" t="s">
        <v>644</v>
      </c>
      <c r="G5061" s="355" t="s">
        <v>124</v>
      </c>
    </row>
    <row r="5062" spans="1:7" ht="14.85" customHeight="1">
      <c r="A5062" s="425" t="s">
        <v>364</v>
      </c>
      <c r="B5062" s="376" t="s">
        <v>3630</v>
      </c>
      <c r="C5062" s="415" t="s">
        <v>6922</v>
      </c>
      <c r="D5062" s="415" t="s">
        <v>6923</v>
      </c>
      <c r="E5062" s="415" t="s">
        <v>6924</v>
      </c>
      <c r="F5062" s="271" t="s">
        <v>644</v>
      </c>
      <c r="G5062" s="355" t="s">
        <v>124</v>
      </c>
    </row>
    <row r="5063" spans="1:7" ht="14.85" customHeight="1">
      <c r="A5063" s="425" t="s">
        <v>364</v>
      </c>
      <c r="B5063" s="376" t="s">
        <v>3631</v>
      </c>
      <c r="C5063" s="415" t="s">
        <v>6922</v>
      </c>
      <c r="D5063" s="415" t="s">
        <v>6923</v>
      </c>
      <c r="E5063" s="415" t="s">
        <v>6924</v>
      </c>
      <c r="F5063" s="271" t="s">
        <v>644</v>
      </c>
      <c r="G5063" s="355" t="s">
        <v>124</v>
      </c>
    </row>
    <row r="5064" spans="1:7" ht="14.85" customHeight="1">
      <c r="A5064" s="425" t="s">
        <v>364</v>
      </c>
      <c r="B5064" s="376" t="s">
        <v>3632</v>
      </c>
      <c r="C5064" s="415" t="s">
        <v>6922</v>
      </c>
      <c r="D5064" s="415" t="s">
        <v>6923</v>
      </c>
      <c r="E5064" s="415" t="s">
        <v>6924</v>
      </c>
      <c r="F5064" s="271" t="s">
        <v>644</v>
      </c>
      <c r="G5064" s="355" t="s">
        <v>124</v>
      </c>
    </row>
    <row r="5065" spans="1:7" ht="14.85" customHeight="1">
      <c r="A5065" s="425" t="s">
        <v>364</v>
      </c>
      <c r="B5065" s="376" t="s">
        <v>3633</v>
      </c>
      <c r="C5065" s="415" t="s">
        <v>6922</v>
      </c>
      <c r="D5065" s="415" t="s">
        <v>6923</v>
      </c>
      <c r="E5065" s="415" t="s">
        <v>6924</v>
      </c>
      <c r="F5065" s="271" t="s">
        <v>644</v>
      </c>
      <c r="G5065" s="355" t="s">
        <v>124</v>
      </c>
    </row>
    <row r="5066" spans="1:7" ht="14.85" customHeight="1">
      <c r="A5066" s="425" t="s">
        <v>364</v>
      </c>
      <c r="B5066" s="376" t="s">
        <v>3634</v>
      </c>
      <c r="C5066" s="415" t="s">
        <v>6922</v>
      </c>
      <c r="D5066" s="415" t="s">
        <v>6923</v>
      </c>
      <c r="E5066" s="415" t="s">
        <v>6924</v>
      </c>
      <c r="F5066" s="271" t="s">
        <v>644</v>
      </c>
      <c r="G5066" s="355" t="s">
        <v>124</v>
      </c>
    </row>
    <row r="5067" spans="1:7" ht="14.85" customHeight="1">
      <c r="A5067" s="425" t="s">
        <v>364</v>
      </c>
      <c r="B5067" s="376" t="s">
        <v>3635</v>
      </c>
      <c r="C5067" s="415" t="s">
        <v>6922</v>
      </c>
      <c r="D5067" s="415" t="s">
        <v>6923</v>
      </c>
      <c r="E5067" s="415" t="s">
        <v>6924</v>
      </c>
      <c r="F5067" s="271" t="s">
        <v>644</v>
      </c>
      <c r="G5067" s="355" t="s">
        <v>124</v>
      </c>
    </row>
    <row r="5068" spans="1:7" ht="14.85" customHeight="1">
      <c r="A5068" s="425" t="s">
        <v>364</v>
      </c>
      <c r="B5068" s="376" t="s">
        <v>3636</v>
      </c>
      <c r="C5068" s="415" t="s">
        <v>6922</v>
      </c>
      <c r="D5068" s="415" t="s">
        <v>6923</v>
      </c>
      <c r="E5068" s="415" t="s">
        <v>6924</v>
      </c>
      <c r="F5068" s="271" t="s">
        <v>644</v>
      </c>
      <c r="G5068" s="355" t="s">
        <v>124</v>
      </c>
    </row>
    <row r="5069" spans="1:7" s="9" customFormat="1" ht="14.85" customHeight="1">
      <c r="A5069" s="425" t="s">
        <v>364</v>
      </c>
      <c r="B5069" s="376" t="s">
        <v>3637</v>
      </c>
      <c r="C5069" s="415" t="s">
        <v>6922</v>
      </c>
      <c r="D5069" s="415" t="s">
        <v>6923</v>
      </c>
      <c r="E5069" s="415" t="s">
        <v>6924</v>
      </c>
      <c r="F5069" s="271" t="s">
        <v>644</v>
      </c>
      <c r="G5069" s="355" t="s">
        <v>124</v>
      </c>
    </row>
    <row r="5070" spans="1:7" s="9" customFormat="1" ht="14.85" customHeight="1">
      <c r="A5070" s="425" t="s">
        <v>364</v>
      </c>
      <c r="B5070" s="376" t="s">
        <v>3638</v>
      </c>
      <c r="C5070" s="415" t="s">
        <v>6922</v>
      </c>
      <c r="D5070" s="415" t="s">
        <v>6923</v>
      </c>
      <c r="E5070" s="415" t="s">
        <v>6924</v>
      </c>
      <c r="F5070" s="271" t="s">
        <v>644</v>
      </c>
      <c r="G5070" s="355" t="s">
        <v>124</v>
      </c>
    </row>
    <row r="5071" spans="1:7" s="9" customFormat="1" ht="14.85" customHeight="1">
      <c r="A5071" s="425" t="s">
        <v>364</v>
      </c>
      <c r="B5071" s="376" t="s">
        <v>3639</v>
      </c>
      <c r="C5071" s="415" t="s">
        <v>6922</v>
      </c>
      <c r="D5071" s="415" t="s">
        <v>6923</v>
      </c>
      <c r="E5071" s="415" t="s">
        <v>6924</v>
      </c>
      <c r="F5071" s="271" t="s">
        <v>644</v>
      </c>
      <c r="G5071" s="355" t="s">
        <v>124</v>
      </c>
    </row>
    <row r="5072" spans="1:7" s="9" customFormat="1" ht="14.85" customHeight="1">
      <c r="A5072" s="425" t="s">
        <v>364</v>
      </c>
      <c r="B5072" s="376" t="s">
        <v>3640</v>
      </c>
      <c r="C5072" s="415" t="s">
        <v>6922</v>
      </c>
      <c r="D5072" s="415" t="s">
        <v>6923</v>
      </c>
      <c r="E5072" s="415" t="s">
        <v>6924</v>
      </c>
      <c r="F5072" s="271" t="s">
        <v>644</v>
      </c>
      <c r="G5072" s="355" t="s">
        <v>124</v>
      </c>
    </row>
    <row r="5073" spans="1:7" s="9" customFormat="1" ht="14.85" customHeight="1">
      <c r="A5073" s="425" t="s">
        <v>364</v>
      </c>
      <c r="B5073" s="376" t="s">
        <v>3641</v>
      </c>
      <c r="C5073" s="415" t="s">
        <v>6922</v>
      </c>
      <c r="D5073" s="415" t="s">
        <v>6923</v>
      </c>
      <c r="E5073" s="415" t="s">
        <v>6924</v>
      </c>
      <c r="F5073" s="271" t="s">
        <v>644</v>
      </c>
      <c r="G5073" s="355" t="s">
        <v>124</v>
      </c>
    </row>
    <row r="5074" spans="1:7" s="9" customFormat="1" ht="14.85" customHeight="1">
      <c r="A5074" s="425" t="s">
        <v>364</v>
      </c>
      <c r="B5074" s="376" t="s">
        <v>3642</v>
      </c>
      <c r="C5074" s="415" t="s">
        <v>6922</v>
      </c>
      <c r="D5074" s="415" t="s">
        <v>6923</v>
      </c>
      <c r="E5074" s="415" t="s">
        <v>6924</v>
      </c>
      <c r="F5074" s="271" t="s">
        <v>644</v>
      </c>
      <c r="G5074" s="355" t="s">
        <v>124</v>
      </c>
    </row>
    <row r="5075" spans="1:7" s="9" customFormat="1" ht="14.85" customHeight="1">
      <c r="A5075" s="425" t="s">
        <v>364</v>
      </c>
      <c r="B5075" s="376" t="s">
        <v>3643</v>
      </c>
      <c r="C5075" s="415" t="s">
        <v>6922</v>
      </c>
      <c r="D5075" s="415" t="s">
        <v>6923</v>
      </c>
      <c r="E5075" s="415" t="s">
        <v>6924</v>
      </c>
      <c r="F5075" s="271" t="s">
        <v>644</v>
      </c>
      <c r="G5075" s="355" t="s">
        <v>124</v>
      </c>
    </row>
    <row r="5076" spans="1:7" s="9" customFormat="1" ht="14.85" customHeight="1">
      <c r="A5076" s="425" t="s">
        <v>364</v>
      </c>
      <c r="B5076" s="376" t="s">
        <v>3644</v>
      </c>
      <c r="C5076" s="415" t="s">
        <v>6922</v>
      </c>
      <c r="D5076" s="415" t="s">
        <v>6923</v>
      </c>
      <c r="E5076" s="415" t="s">
        <v>6924</v>
      </c>
      <c r="F5076" s="271" t="s">
        <v>644</v>
      </c>
      <c r="G5076" s="355" t="s">
        <v>124</v>
      </c>
    </row>
    <row r="5077" spans="1:7" s="9" customFormat="1" ht="14.85" customHeight="1">
      <c r="A5077" s="425" t="s">
        <v>364</v>
      </c>
      <c r="B5077" s="376" t="s">
        <v>3645</v>
      </c>
      <c r="C5077" s="415" t="s">
        <v>6922</v>
      </c>
      <c r="D5077" s="415" t="s">
        <v>6923</v>
      </c>
      <c r="E5077" s="415" t="s">
        <v>6924</v>
      </c>
      <c r="F5077" s="271" t="s">
        <v>644</v>
      </c>
      <c r="G5077" s="355" t="s">
        <v>124</v>
      </c>
    </row>
    <row r="5078" spans="1:7" s="9" customFormat="1" ht="14.85" customHeight="1">
      <c r="A5078" s="425" t="s">
        <v>364</v>
      </c>
      <c r="B5078" s="376" t="s">
        <v>3646</v>
      </c>
      <c r="C5078" s="415" t="s">
        <v>6922</v>
      </c>
      <c r="D5078" s="415" t="s">
        <v>6923</v>
      </c>
      <c r="E5078" s="415" t="s">
        <v>6924</v>
      </c>
      <c r="F5078" s="271" t="s">
        <v>644</v>
      </c>
      <c r="G5078" s="355" t="s">
        <v>124</v>
      </c>
    </row>
    <row r="5079" spans="1:7" s="109" customFormat="1" ht="14.85" customHeight="1">
      <c r="A5079" s="425" t="s">
        <v>364</v>
      </c>
      <c r="B5079" s="376" t="s">
        <v>3647</v>
      </c>
      <c r="C5079" s="415" t="s">
        <v>6922</v>
      </c>
      <c r="D5079" s="415" t="s">
        <v>6923</v>
      </c>
      <c r="E5079" s="415" t="s">
        <v>6924</v>
      </c>
      <c r="F5079" s="271" t="s">
        <v>644</v>
      </c>
      <c r="G5079" s="355" t="s">
        <v>124</v>
      </c>
    </row>
    <row r="5080" spans="1:7" s="109" customFormat="1" ht="14.85" customHeight="1">
      <c r="A5080" s="425" t="s">
        <v>364</v>
      </c>
      <c r="B5080" s="376" t="s">
        <v>3648</v>
      </c>
      <c r="C5080" s="415" t="s">
        <v>6922</v>
      </c>
      <c r="D5080" s="415" t="s">
        <v>6923</v>
      </c>
      <c r="E5080" s="415" t="s">
        <v>6924</v>
      </c>
      <c r="F5080" s="271" t="s">
        <v>644</v>
      </c>
      <c r="G5080" s="355" t="s">
        <v>124</v>
      </c>
    </row>
    <row r="5081" spans="1:7" s="109" customFormat="1" ht="14.85" customHeight="1">
      <c r="A5081" s="425" t="s">
        <v>364</v>
      </c>
      <c r="B5081" s="376" t="s">
        <v>3649</v>
      </c>
      <c r="C5081" s="415" t="s">
        <v>6922</v>
      </c>
      <c r="D5081" s="415" t="s">
        <v>6923</v>
      </c>
      <c r="E5081" s="415" t="s">
        <v>6924</v>
      </c>
      <c r="F5081" s="271" t="s">
        <v>644</v>
      </c>
      <c r="G5081" s="355" t="s">
        <v>124</v>
      </c>
    </row>
    <row r="5082" spans="1:7" s="109" customFormat="1" ht="14.85" customHeight="1">
      <c r="A5082" s="425" t="s">
        <v>364</v>
      </c>
      <c r="B5082" s="376" t="s">
        <v>3650</v>
      </c>
      <c r="C5082" s="415" t="s">
        <v>6922</v>
      </c>
      <c r="D5082" s="415" t="s">
        <v>6923</v>
      </c>
      <c r="E5082" s="415" t="s">
        <v>6924</v>
      </c>
      <c r="F5082" s="271" t="s">
        <v>644</v>
      </c>
      <c r="G5082" s="355" t="s">
        <v>124</v>
      </c>
    </row>
    <row r="5083" spans="1:7" s="9" customFormat="1" ht="14.85" customHeight="1">
      <c r="A5083" s="425" t="s">
        <v>364</v>
      </c>
      <c r="B5083" s="376" t="s">
        <v>3651</v>
      </c>
      <c r="C5083" s="415" t="s">
        <v>6922</v>
      </c>
      <c r="D5083" s="415" t="s">
        <v>6923</v>
      </c>
      <c r="E5083" s="415" t="s">
        <v>6924</v>
      </c>
      <c r="F5083" s="271" t="s">
        <v>644</v>
      </c>
      <c r="G5083" s="355" t="s">
        <v>124</v>
      </c>
    </row>
    <row r="5084" spans="1:7" s="9" customFormat="1" ht="14.85" customHeight="1">
      <c r="A5084" s="425" t="s">
        <v>364</v>
      </c>
      <c r="B5084" s="376" t="s">
        <v>3652</v>
      </c>
      <c r="C5084" s="415" t="s">
        <v>6922</v>
      </c>
      <c r="D5084" s="415" t="s">
        <v>6923</v>
      </c>
      <c r="E5084" s="415" t="s">
        <v>6924</v>
      </c>
      <c r="F5084" s="271" t="s">
        <v>644</v>
      </c>
      <c r="G5084" s="355" t="s">
        <v>124</v>
      </c>
    </row>
    <row r="5085" spans="1:7" s="9" customFormat="1" ht="14.85" customHeight="1">
      <c r="A5085" s="425" t="s">
        <v>364</v>
      </c>
      <c r="B5085" s="376" t="s">
        <v>3653</v>
      </c>
      <c r="C5085" s="415" t="s">
        <v>6922</v>
      </c>
      <c r="D5085" s="415" t="s">
        <v>6923</v>
      </c>
      <c r="E5085" s="415" t="s">
        <v>6924</v>
      </c>
      <c r="F5085" s="271" t="s">
        <v>644</v>
      </c>
      <c r="G5085" s="355" t="s">
        <v>124</v>
      </c>
    </row>
    <row r="5086" spans="1:7" s="9" customFormat="1" ht="14.85" customHeight="1">
      <c r="A5086" s="425" t="s">
        <v>364</v>
      </c>
      <c r="B5086" s="376" t="s">
        <v>3654</v>
      </c>
      <c r="C5086" s="415" t="s">
        <v>6922</v>
      </c>
      <c r="D5086" s="415" t="s">
        <v>6923</v>
      </c>
      <c r="E5086" s="415" t="s">
        <v>6924</v>
      </c>
      <c r="F5086" s="271" t="s">
        <v>644</v>
      </c>
      <c r="G5086" s="355" t="s">
        <v>124</v>
      </c>
    </row>
    <row r="5087" spans="1:7" s="9" customFormat="1" ht="14.85" customHeight="1">
      <c r="A5087" s="425" t="s">
        <v>364</v>
      </c>
      <c r="B5087" s="376" t="s">
        <v>3655</v>
      </c>
      <c r="C5087" s="415" t="s">
        <v>6922</v>
      </c>
      <c r="D5087" s="415" t="s">
        <v>6923</v>
      </c>
      <c r="E5087" s="415" t="s">
        <v>6924</v>
      </c>
      <c r="F5087" s="271" t="s">
        <v>644</v>
      </c>
      <c r="G5087" s="355" t="s">
        <v>124</v>
      </c>
    </row>
    <row r="5088" spans="1:7" s="9" customFormat="1" ht="14.85" customHeight="1">
      <c r="A5088" s="425" t="s">
        <v>364</v>
      </c>
      <c r="B5088" s="376" t="s">
        <v>3656</v>
      </c>
      <c r="C5088" s="415" t="s">
        <v>6922</v>
      </c>
      <c r="D5088" s="415" t="s">
        <v>6923</v>
      </c>
      <c r="E5088" s="415" t="s">
        <v>6924</v>
      </c>
      <c r="F5088" s="271" t="s">
        <v>644</v>
      </c>
      <c r="G5088" s="355" t="s">
        <v>124</v>
      </c>
    </row>
    <row r="5089" spans="1:7" s="9" customFormat="1" ht="14.85" customHeight="1">
      <c r="A5089" s="425" t="s">
        <v>364</v>
      </c>
      <c r="B5089" s="376" t="s">
        <v>3657</v>
      </c>
      <c r="C5089" s="415" t="s">
        <v>6922</v>
      </c>
      <c r="D5089" s="415" t="s">
        <v>6923</v>
      </c>
      <c r="E5089" s="415" t="s">
        <v>6924</v>
      </c>
      <c r="F5089" s="271" t="s">
        <v>644</v>
      </c>
      <c r="G5089" s="355" t="s">
        <v>124</v>
      </c>
    </row>
    <row r="5090" spans="1:7" s="9" customFormat="1" ht="14.85" customHeight="1">
      <c r="A5090" s="425" t="s">
        <v>364</v>
      </c>
      <c r="B5090" s="376" t="s">
        <v>3658</v>
      </c>
      <c r="C5090" s="415" t="s">
        <v>6922</v>
      </c>
      <c r="D5090" s="415" t="s">
        <v>6923</v>
      </c>
      <c r="E5090" s="415" t="s">
        <v>6924</v>
      </c>
      <c r="F5090" s="271" t="s">
        <v>644</v>
      </c>
      <c r="G5090" s="355" t="s">
        <v>124</v>
      </c>
    </row>
    <row r="5091" spans="1:7" s="9" customFormat="1" ht="14.85" customHeight="1">
      <c r="A5091" s="425" t="s">
        <v>364</v>
      </c>
      <c r="B5091" s="376" t="s">
        <v>3659</v>
      </c>
      <c r="C5091" s="415" t="s">
        <v>6922</v>
      </c>
      <c r="D5091" s="415" t="s">
        <v>6923</v>
      </c>
      <c r="E5091" s="415" t="s">
        <v>6924</v>
      </c>
      <c r="F5091" s="271" t="s">
        <v>644</v>
      </c>
      <c r="G5091" s="355" t="s">
        <v>124</v>
      </c>
    </row>
    <row r="5092" spans="1:7" s="9" customFormat="1" ht="14.85" customHeight="1">
      <c r="A5092" s="425" t="s">
        <v>364</v>
      </c>
      <c r="B5092" s="376" t="s">
        <v>3660</v>
      </c>
      <c r="C5092" s="415" t="s">
        <v>6922</v>
      </c>
      <c r="D5092" s="415" t="s">
        <v>6923</v>
      </c>
      <c r="E5092" s="415" t="s">
        <v>6924</v>
      </c>
      <c r="F5092" s="271" t="s">
        <v>644</v>
      </c>
      <c r="G5092" s="355" t="s">
        <v>124</v>
      </c>
    </row>
    <row r="5093" spans="1:7" s="9" customFormat="1" ht="14.85" customHeight="1">
      <c r="A5093" s="425" t="s">
        <v>364</v>
      </c>
      <c r="B5093" s="376" t="s">
        <v>3661</v>
      </c>
      <c r="C5093" s="415" t="s">
        <v>6922</v>
      </c>
      <c r="D5093" s="415" t="s">
        <v>6923</v>
      </c>
      <c r="E5093" s="415" t="s">
        <v>6924</v>
      </c>
      <c r="F5093" s="271" t="s">
        <v>644</v>
      </c>
      <c r="G5093" s="355" t="s">
        <v>124</v>
      </c>
    </row>
    <row r="5094" spans="1:7" s="9" customFormat="1" ht="14.85" customHeight="1">
      <c r="A5094" s="425" t="s">
        <v>364</v>
      </c>
      <c r="B5094" s="376" t="s">
        <v>3662</v>
      </c>
      <c r="C5094" s="415" t="s">
        <v>6922</v>
      </c>
      <c r="D5094" s="415" t="s">
        <v>6923</v>
      </c>
      <c r="E5094" s="415" t="s">
        <v>6924</v>
      </c>
      <c r="F5094" s="271" t="s">
        <v>644</v>
      </c>
      <c r="G5094" s="355" t="s">
        <v>124</v>
      </c>
    </row>
    <row r="5095" spans="1:7" s="9" customFormat="1" ht="14.85" customHeight="1">
      <c r="A5095" s="425" t="s">
        <v>364</v>
      </c>
      <c r="B5095" s="376" t="s">
        <v>3663</v>
      </c>
      <c r="C5095" s="415" t="s">
        <v>6922</v>
      </c>
      <c r="D5095" s="415" t="s">
        <v>6923</v>
      </c>
      <c r="E5095" s="415" t="s">
        <v>6924</v>
      </c>
      <c r="F5095" s="271" t="s">
        <v>644</v>
      </c>
      <c r="G5095" s="355" t="s">
        <v>124</v>
      </c>
    </row>
    <row r="5096" spans="1:7" s="9" customFormat="1" ht="14.85" customHeight="1">
      <c r="A5096" s="425" t="s">
        <v>364</v>
      </c>
      <c r="B5096" s="376" t="s">
        <v>3664</v>
      </c>
      <c r="C5096" s="415" t="s">
        <v>6922</v>
      </c>
      <c r="D5096" s="415" t="s">
        <v>6923</v>
      </c>
      <c r="E5096" s="415" t="s">
        <v>6924</v>
      </c>
      <c r="F5096" s="271" t="s">
        <v>644</v>
      </c>
      <c r="G5096" s="355" t="s">
        <v>124</v>
      </c>
    </row>
    <row r="5097" spans="1:7" s="9" customFormat="1" ht="14.85" customHeight="1">
      <c r="A5097" s="425" t="s">
        <v>364</v>
      </c>
      <c r="B5097" s="376" t="s">
        <v>3665</v>
      </c>
      <c r="C5097" s="415" t="s">
        <v>6922</v>
      </c>
      <c r="D5097" s="415" t="s">
        <v>6923</v>
      </c>
      <c r="E5097" s="415" t="s">
        <v>6924</v>
      </c>
      <c r="F5097" s="271" t="s">
        <v>644</v>
      </c>
      <c r="G5097" s="355" t="s">
        <v>124</v>
      </c>
    </row>
    <row r="5098" spans="1:7" s="9" customFormat="1" ht="14.85" customHeight="1">
      <c r="A5098" s="425" t="s">
        <v>364</v>
      </c>
      <c r="B5098" s="376" t="s">
        <v>3666</v>
      </c>
      <c r="C5098" s="415" t="s">
        <v>6922</v>
      </c>
      <c r="D5098" s="415" t="s">
        <v>6923</v>
      </c>
      <c r="E5098" s="415" t="s">
        <v>6924</v>
      </c>
      <c r="F5098" s="271" t="s">
        <v>644</v>
      </c>
      <c r="G5098" s="355" t="s">
        <v>124</v>
      </c>
    </row>
    <row r="5099" spans="1:7" s="9" customFormat="1" ht="14.85" customHeight="1">
      <c r="A5099" s="425" t="s">
        <v>364</v>
      </c>
      <c r="B5099" s="376" t="s">
        <v>3667</v>
      </c>
      <c r="C5099" s="415" t="s">
        <v>6922</v>
      </c>
      <c r="D5099" s="415" t="s">
        <v>6923</v>
      </c>
      <c r="E5099" s="415" t="s">
        <v>6924</v>
      </c>
      <c r="F5099" s="271" t="s">
        <v>644</v>
      </c>
      <c r="G5099" s="355" t="s">
        <v>124</v>
      </c>
    </row>
    <row r="5100" spans="1:7" s="9" customFormat="1" ht="14.85" customHeight="1">
      <c r="A5100" s="425" t="s">
        <v>364</v>
      </c>
      <c r="B5100" s="376" t="s">
        <v>3668</v>
      </c>
      <c r="C5100" s="415" t="s">
        <v>6922</v>
      </c>
      <c r="D5100" s="415" t="s">
        <v>6923</v>
      </c>
      <c r="E5100" s="415" t="s">
        <v>6924</v>
      </c>
      <c r="F5100" s="271" t="s">
        <v>644</v>
      </c>
      <c r="G5100" s="355" t="s">
        <v>124</v>
      </c>
    </row>
    <row r="5101" spans="1:7" s="9" customFormat="1" ht="14.85" customHeight="1">
      <c r="A5101" s="425" t="s">
        <v>364</v>
      </c>
      <c r="B5101" s="376" t="s">
        <v>3669</v>
      </c>
      <c r="C5101" s="415" t="s">
        <v>6922</v>
      </c>
      <c r="D5101" s="415" t="s">
        <v>6923</v>
      </c>
      <c r="E5101" s="415" t="s">
        <v>6924</v>
      </c>
      <c r="F5101" s="271" t="s">
        <v>644</v>
      </c>
      <c r="G5101" s="355" t="s">
        <v>124</v>
      </c>
    </row>
    <row r="5102" spans="1:7" s="9" customFormat="1" ht="14.85" customHeight="1">
      <c r="A5102" s="425" t="s">
        <v>364</v>
      </c>
      <c r="B5102" s="376" t="s">
        <v>3670</v>
      </c>
      <c r="C5102" s="415" t="s">
        <v>6922</v>
      </c>
      <c r="D5102" s="415" t="s">
        <v>6923</v>
      </c>
      <c r="E5102" s="415" t="s">
        <v>6924</v>
      </c>
      <c r="F5102" s="271" t="s">
        <v>644</v>
      </c>
      <c r="G5102" s="355" t="s">
        <v>124</v>
      </c>
    </row>
    <row r="5103" spans="1:7" s="9" customFormat="1" ht="14.85" customHeight="1">
      <c r="A5103" s="425" t="s">
        <v>364</v>
      </c>
      <c r="B5103" s="376" t="s">
        <v>3671</v>
      </c>
      <c r="C5103" s="415" t="s">
        <v>6922</v>
      </c>
      <c r="D5103" s="415" t="s">
        <v>6923</v>
      </c>
      <c r="E5103" s="415" t="s">
        <v>6924</v>
      </c>
      <c r="F5103" s="271" t="s">
        <v>644</v>
      </c>
      <c r="G5103" s="355" t="s">
        <v>124</v>
      </c>
    </row>
    <row r="5104" spans="1:7" s="9" customFormat="1" ht="14.85" customHeight="1">
      <c r="A5104" s="425" t="s">
        <v>364</v>
      </c>
      <c r="B5104" s="376" t="s">
        <v>3672</v>
      </c>
      <c r="C5104" s="415" t="s">
        <v>6922</v>
      </c>
      <c r="D5104" s="415" t="s">
        <v>6923</v>
      </c>
      <c r="E5104" s="415" t="s">
        <v>6924</v>
      </c>
      <c r="F5104" s="271" t="s">
        <v>644</v>
      </c>
      <c r="G5104" s="355" t="s">
        <v>124</v>
      </c>
    </row>
    <row r="5105" spans="1:7" s="9" customFormat="1" ht="14.85" customHeight="1">
      <c r="A5105" s="425" t="s">
        <v>364</v>
      </c>
      <c r="B5105" s="376" t="s">
        <v>3673</v>
      </c>
      <c r="C5105" s="415" t="s">
        <v>6922</v>
      </c>
      <c r="D5105" s="415" t="s">
        <v>6923</v>
      </c>
      <c r="E5105" s="415" t="s">
        <v>6924</v>
      </c>
      <c r="F5105" s="271" t="s">
        <v>644</v>
      </c>
      <c r="G5105" s="355" t="s">
        <v>124</v>
      </c>
    </row>
    <row r="5106" spans="1:7" s="9" customFormat="1" ht="14.85" customHeight="1">
      <c r="A5106" s="425" t="s">
        <v>364</v>
      </c>
      <c r="B5106" s="376" t="s">
        <v>3674</v>
      </c>
      <c r="C5106" s="415" t="s">
        <v>6922</v>
      </c>
      <c r="D5106" s="415" t="s">
        <v>6923</v>
      </c>
      <c r="E5106" s="415" t="s">
        <v>6924</v>
      </c>
      <c r="F5106" s="271" t="s">
        <v>644</v>
      </c>
      <c r="G5106" s="355" t="s">
        <v>124</v>
      </c>
    </row>
    <row r="5107" spans="1:7" s="9" customFormat="1" ht="14.85" customHeight="1">
      <c r="A5107" s="425" t="s">
        <v>364</v>
      </c>
      <c r="B5107" s="376" t="s">
        <v>3675</v>
      </c>
      <c r="C5107" s="415" t="s">
        <v>6922</v>
      </c>
      <c r="D5107" s="415" t="s">
        <v>6923</v>
      </c>
      <c r="E5107" s="415" t="s">
        <v>6924</v>
      </c>
      <c r="F5107" s="271" t="s">
        <v>644</v>
      </c>
      <c r="G5107" s="355" t="s">
        <v>124</v>
      </c>
    </row>
    <row r="5108" spans="1:7" s="9" customFormat="1" ht="14.85" customHeight="1">
      <c r="A5108" s="425" t="s">
        <v>364</v>
      </c>
      <c r="B5108" s="376" t="s">
        <v>3676</v>
      </c>
      <c r="C5108" s="415" t="s">
        <v>6922</v>
      </c>
      <c r="D5108" s="415" t="s">
        <v>6923</v>
      </c>
      <c r="E5108" s="415" t="s">
        <v>6924</v>
      </c>
      <c r="F5108" s="271" t="s">
        <v>644</v>
      </c>
      <c r="G5108" s="355" t="s">
        <v>124</v>
      </c>
    </row>
    <row r="5109" spans="1:7" s="9" customFormat="1" ht="14.85" customHeight="1">
      <c r="A5109" s="425" t="s">
        <v>364</v>
      </c>
      <c r="B5109" s="376" t="s">
        <v>3677</v>
      </c>
      <c r="C5109" s="415" t="s">
        <v>6922</v>
      </c>
      <c r="D5109" s="415" t="s">
        <v>6923</v>
      </c>
      <c r="E5109" s="415" t="s">
        <v>6924</v>
      </c>
      <c r="F5109" s="271" t="s">
        <v>644</v>
      </c>
      <c r="G5109" s="355" t="s">
        <v>124</v>
      </c>
    </row>
    <row r="5110" spans="1:7" s="9" customFormat="1" ht="14.85" customHeight="1">
      <c r="A5110" s="425" t="s">
        <v>364</v>
      </c>
      <c r="B5110" s="376" t="s">
        <v>3678</v>
      </c>
      <c r="C5110" s="415" t="s">
        <v>6922</v>
      </c>
      <c r="D5110" s="415" t="s">
        <v>6923</v>
      </c>
      <c r="E5110" s="415" t="s">
        <v>6924</v>
      </c>
      <c r="F5110" s="271" t="s">
        <v>644</v>
      </c>
      <c r="G5110" s="355" t="s">
        <v>124</v>
      </c>
    </row>
    <row r="5111" spans="1:7" s="9" customFormat="1" ht="14.85" customHeight="1">
      <c r="A5111" s="425" t="s">
        <v>364</v>
      </c>
      <c r="B5111" s="376" t="s">
        <v>3679</v>
      </c>
      <c r="C5111" s="415" t="s">
        <v>6922</v>
      </c>
      <c r="D5111" s="415" t="s">
        <v>6923</v>
      </c>
      <c r="E5111" s="415" t="s">
        <v>6924</v>
      </c>
      <c r="F5111" s="271" t="s">
        <v>644</v>
      </c>
      <c r="G5111" s="355" t="s">
        <v>124</v>
      </c>
    </row>
    <row r="5112" spans="1:7" s="9" customFormat="1" ht="14.85" customHeight="1">
      <c r="A5112" s="425" t="s">
        <v>364</v>
      </c>
      <c r="B5112" s="376" t="s">
        <v>3680</v>
      </c>
      <c r="C5112" s="415" t="s">
        <v>6922</v>
      </c>
      <c r="D5112" s="415" t="s">
        <v>6923</v>
      </c>
      <c r="E5112" s="415" t="s">
        <v>6924</v>
      </c>
      <c r="F5112" s="271" t="s">
        <v>644</v>
      </c>
      <c r="G5112" s="355" t="s">
        <v>124</v>
      </c>
    </row>
    <row r="5113" spans="1:7" s="9" customFormat="1" ht="14.85" customHeight="1">
      <c r="A5113" s="425" t="s">
        <v>364</v>
      </c>
      <c r="B5113" s="376" t="s">
        <v>3681</v>
      </c>
      <c r="C5113" s="415" t="s">
        <v>6922</v>
      </c>
      <c r="D5113" s="415" t="s">
        <v>6923</v>
      </c>
      <c r="E5113" s="415" t="s">
        <v>6924</v>
      </c>
      <c r="F5113" s="271" t="s">
        <v>644</v>
      </c>
      <c r="G5113" s="355" t="s">
        <v>124</v>
      </c>
    </row>
    <row r="5114" spans="1:7" s="9" customFormat="1" ht="14.85" customHeight="1">
      <c r="A5114" s="425" t="s">
        <v>364</v>
      </c>
      <c r="B5114" s="376" t="s">
        <v>3682</v>
      </c>
      <c r="C5114" s="415" t="s">
        <v>6922</v>
      </c>
      <c r="D5114" s="415" t="s">
        <v>6923</v>
      </c>
      <c r="E5114" s="415" t="s">
        <v>6924</v>
      </c>
      <c r="F5114" s="271" t="s">
        <v>644</v>
      </c>
      <c r="G5114" s="355" t="s">
        <v>124</v>
      </c>
    </row>
    <row r="5115" spans="1:7" s="9" customFormat="1" ht="14.85" customHeight="1">
      <c r="A5115" s="425" t="s">
        <v>364</v>
      </c>
      <c r="B5115" s="376" t="s">
        <v>3683</v>
      </c>
      <c r="C5115" s="415" t="s">
        <v>6922</v>
      </c>
      <c r="D5115" s="415" t="s">
        <v>6923</v>
      </c>
      <c r="E5115" s="415" t="s">
        <v>6924</v>
      </c>
      <c r="F5115" s="271" t="s">
        <v>644</v>
      </c>
      <c r="G5115" s="355" t="s">
        <v>124</v>
      </c>
    </row>
    <row r="5116" spans="1:7" s="9" customFormat="1" ht="14.85" customHeight="1">
      <c r="A5116" s="425" t="s">
        <v>364</v>
      </c>
      <c r="B5116" s="376" t="s">
        <v>3684</v>
      </c>
      <c r="C5116" s="415" t="s">
        <v>6922</v>
      </c>
      <c r="D5116" s="415" t="s">
        <v>6923</v>
      </c>
      <c r="E5116" s="415" t="s">
        <v>6924</v>
      </c>
      <c r="F5116" s="271" t="s">
        <v>644</v>
      </c>
      <c r="G5116" s="355" t="s">
        <v>124</v>
      </c>
    </row>
    <row r="5117" spans="1:7" s="9" customFormat="1" ht="14.85" customHeight="1">
      <c r="A5117" s="425" t="s">
        <v>364</v>
      </c>
      <c r="B5117" s="376" t="s">
        <v>3685</v>
      </c>
      <c r="C5117" s="415" t="s">
        <v>6922</v>
      </c>
      <c r="D5117" s="415" t="s">
        <v>6923</v>
      </c>
      <c r="E5117" s="415" t="s">
        <v>6924</v>
      </c>
      <c r="F5117" s="271" t="s">
        <v>644</v>
      </c>
      <c r="G5117" s="355" t="s">
        <v>124</v>
      </c>
    </row>
    <row r="5118" spans="1:7" s="9" customFormat="1" ht="14.85" customHeight="1">
      <c r="A5118" s="425" t="s">
        <v>364</v>
      </c>
      <c r="B5118" s="376" t="s">
        <v>3686</v>
      </c>
      <c r="C5118" s="415" t="s">
        <v>6922</v>
      </c>
      <c r="D5118" s="415" t="s">
        <v>6923</v>
      </c>
      <c r="E5118" s="415" t="s">
        <v>6924</v>
      </c>
      <c r="F5118" s="271" t="s">
        <v>644</v>
      </c>
      <c r="G5118" s="355" t="s">
        <v>124</v>
      </c>
    </row>
    <row r="5119" spans="1:7" s="9" customFormat="1" ht="14.85" customHeight="1">
      <c r="A5119" s="425" t="s">
        <v>364</v>
      </c>
      <c r="B5119" s="376" t="s">
        <v>3687</v>
      </c>
      <c r="C5119" s="415" t="s">
        <v>6922</v>
      </c>
      <c r="D5119" s="415" t="s">
        <v>6923</v>
      </c>
      <c r="E5119" s="415" t="s">
        <v>6924</v>
      </c>
      <c r="F5119" s="271" t="s">
        <v>644</v>
      </c>
      <c r="G5119" s="355" t="s">
        <v>124</v>
      </c>
    </row>
    <row r="5120" spans="1:7" s="9" customFormat="1" ht="14.85" customHeight="1">
      <c r="A5120" s="425" t="s">
        <v>364</v>
      </c>
      <c r="B5120" s="376" t="s">
        <v>3688</v>
      </c>
      <c r="C5120" s="415" t="s">
        <v>6922</v>
      </c>
      <c r="D5120" s="415" t="s">
        <v>6923</v>
      </c>
      <c r="E5120" s="415" t="s">
        <v>6924</v>
      </c>
      <c r="F5120" s="271" t="s">
        <v>644</v>
      </c>
      <c r="G5120" s="355" t="s">
        <v>124</v>
      </c>
    </row>
    <row r="5121" spans="1:7" s="9" customFormat="1" ht="14.85" customHeight="1">
      <c r="A5121" s="425" t="s">
        <v>364</v>
      </c>
      <c r="B5121" s="376" t="s">
        <v>3689</v>
      </c>
      <c r="C5121" s="415" t="s">
        <v>6922</v>
      </c>
      <c r="D5121" s="415" t="s">
        <v>6923</v>
      </c>
      <c r="E5121" s="415" t="s">
        <v>6924</v>
      </c>
      <c r="F5121" s="271" t="s">
        <v>644</v>
      </c>
      <c r="G5121" s="355" t="s">
        <v>124</v>
      </c>
    </row>
    <row r="5122" spans="1:7" s="9" customFormat="1" ht="14.85" customHeight="1">
      <c r="A5122" s="425" t="s">
        <v>364</v>
      </c>
      <c r="B5122" s="376" t="s">
        <v>3690</v>
      </c>
      <c r="C5122" s="415" t="s">
        <v>6922</v>
      </c>
      <c r="D5122" s="415" t="s">
        <v>6923</v>
      </c>
      <c r="E5122" s="415" t="s">
        <v>6924</v>
      </c>
      <c r="F5122" s="271" t="s">
        <v>644</v>
      </c>
      <c r="G5122" s="355" t="s">
        <v>124</v>
      </c>
    </row>
    <row r="5123" spans="1:7" s="9" customFormat="1" ht="14.85" customHeight="1">
      <c r="A5123" s="425" t="s">
        <v>364</v>
      </c>
      <c r="B5123" s="376" t="s">
        <v>3691</v>
      </c>
      <c r="C5123" s="415" t="s">
        <v>6922</v>
      </c>
      <c r="D5123" s="415" t="s">
        <v>6923</v>
      </c>
      <c r="E5123" s="415" t="s">
        <v>6924</v>
      </c>
      <c r="F5123" s="271" t="s">
        <v>644</v>
      </c>
      <c r="G5123" s="355" t="s">
        <v>124</v>
      </c>
    </row>
    <row r="5124" spans="1:7" s="9" customFormat="1" ht="14.85" customHeight="1">
      <c r="A5124" s="425" t="s">
        <v>364</v>
      </c>
      <c r="B5124" s="376" t="s">
        <v>3692</v>
      </c>
      <c r="C5124" s="415" t="s">
        <v>6922</v>
      </c>
      <c r="D5124" s="415" t="s">
        <v>6923</v>
      </c>
      <c r="E5124" s="415" t="s">
        <v>6924</v>
      </c>
      <c r="F5124" s="271" t="s">
        <v>644</v>
      </c>
      <c r="G5124" s="355" t="s">
        <v>124</v>
      </c>
    </row>
    <row r="5125" spans="1:7" s="9" customFormat="1" ht="14.85" customHeight="1">
      <c r="A5125" s="425" t="s">
        <v>364</v>
      </c>
      <c r="B5125" s="376" t="s">
        <v>3693</v>
      </c>
      <c r="C5125" s="415" t="s">
        <v>6922</v>
      </c>
      <c r="D5125" s="415" t="s">
        <v>6923</v>
      </c>
      <c r="E5125" s="415" t="s">
        <v>6924</v>
      </c>
      <c r="F5125" s="271" t="s">
        <v>644</v>
      </c>
      <c r="G5125" s="355" t="s">
        <v>124</v>
      </c>
    </row>
    <row r="5126" spans="1:7" s="9" customFormat="1" ht="14.85" customHeight="1">
      <c r="A5126" s="425" t="s">
        <v>364</v>
      </c>
      <c r="B5126" s="376" t="s">
        <v>3694</v>
      </c>
      <c r="C5126" s="415" t="s">
        <v>6922</v>
      </c>
      <c r="D5126" s="415" t="s">
        <v>6923</v>
      </c>
      <c r="E5126" s="415" t="s">
        <v>6924</v>
      </c>
      <c r="F5126" s="271" t="s">
        <v>644</v>
      </c>
      <c r="G5126" s="355" t="s">
        <v>124</v>
      </c>
    </row>
    <row r="5127" spans="1:7" s="9" customFormat="1" ht="14.85" customHeight="1">
      <c r="A5127" s="425" t="s">
        <v>364</v>
      </c>
      <c r="B5127" s="376" t="s">
        <v>3695</v>
      </c>
      <c r="C5127" s="415" t="s">
        <v>6922</v>
      </c>
      <c r="D5127" s="415" t="s">
        <v>6923</v>
      </c>
      <c r="E5127" s="415" t="s">
        <v>6924</v>
      </c>
      <c r="F5127" s="271" t="s">
        <v>644</v>
      </c>
      <c r="G5127" s="355" t="s">
        <v>124</v>
      </c>
    </row>
    <row r="5128" spans="1:7" s="9" customFormat="1" ht="14.85" customHeight="1">
      <c r="A5128" s="425" t="s">
        <v>364</v>
      </c>
      <c r="B5128" s="376" t="s">
        <v>3696</v>
      </c>
      <c r="C5128" s="415" t="s">
        <v>6922</v>
      </c>
      <c r="D5128" s="415" t="s">
        <v>6923</v>
      </c>
      <c r="E5128" s="415" t="s">
        <v>6924</v>
      </c>
      <c r="F5128" s="271" t="s">
        <v>644</v>
      </c>
      <c r="G5128" s="355" t="s">
        <v>124</v>
      </c>
    </row>
    <row r="5129" spans="1:7" s="9" customFormat="1" ht="14.85" customHeight="1">
      <c r="A5129" s="425" t="s">
        <v>364</v>
      </c>
      <c r="B5129" s="376" t="s">
        <v>3697</v>
      </c>
      <c r="C5129" s="415" t="s">
        <v>6922</v>
      </c>
      <c r="D5129" s="415" t="s">
        <v>6923</v>
      </c>
      <c r="E5129" s="415" t="s">
        <v>6924</v>
      </c>
      <c r="F5129" s="271" t="s">
        <v>644</v>
      </c>
      <c r="G5129" s="355" t="s">
        <v>124</v>
      </c>
    </row>
    <row r="5130" spans="1:7" s="9" customFormat="1" ht="14.85" customHeight="1">
      <c r="A5130" s="425" t="s">
        <v>364</v>
      </c>
      <c r="B5130" s="376" t="s">
        <v>3698</v>
      </c>
      <c r="C5130" s="415" t="s">
        <v>6922</v>
      </c>
      <c r="D5130" s="415" t="s">
        <v>6923</v>
      </c>
      <c r="E5130" s="415" t="s">
        <v>6924</v>
      </c>
      <c r="F5130" s="271" t="s">
        <v>644</v>
      </c>
      <c r="G5130" s="355" t="s">
        <v>124</v>
      </c>
    </row>
    <row r="5131" spans="1:7" s="9" customFormat="1" ht="14.85" customHeight="1">
      <c r="A5131" s="425" t="s">
        <v>364</v>
      </c>
      <c r="B5131" s="376" t="s">
        <v>3699</v>
      </c>
      <c r="C5131" s="415" t="s">
        <v>6922</v>
      </c>
      <c r="D5131" s="415" t="s">
        <v>6923</v>
      </c>
      <c r="E5131" s="415" t="s">
        <v>6924</v>
      </c>
      <c r="F5131" s="271" t="s">
        <v>644</v>
      </c>
      <c r="G5131" s="355" t="s">
        <v>124</v>
      </c>
    </row>
    <row r="5132" spans="1:7" s="9" customFormat="1" ht="14.85" customHeight="1">
      <c r="A5132" s="425" t="s">
        <v>364</v>
      </c>
      <c r="B5132" s="376" t="s">
        <v>3700</v>
      </c>
      <c r="C5132" s="415" t="s">
        <v>6922</v>
      </c>
      <c r="D5132" s="415" t="s">
        <v>6923</v>
      </c>
      <c r="E5132" s="415" t="s">
        <v>6924</v>
      </c>
      <c r="F5132" s="271" t="s">
        <v>644</v>
      </c>
      <c r="G5132" s="355" t="s">
        <v>124</v>
      </c>
    </row>
    <row r="5133" spans="1:7" s="9" customFormat="1" ht="14.85" customHeight="1">
      <c r="A5133" s="425" t="s">
        <v>364</v>
      </c>
      <c r="B5133" s="376" t="s">
        <v>3701</v>
      </c>
      <c r="C5133" s="415" t="s">
        <v>6922</v>
      </c>
      <c r="D5133" s="415" t="s">
        <v>6923</v>
      </c>
      <c r="E5133" s="415" t="s">
        <v>6924</v>
      </c>
      <c r="F5133" s="271" t="s">
        <v>644</v>
      </c>
      <c r="G5133" s="355" t="s">
        <v>124</v>
      </c>
    </row>
    <row r="5134" spans="1:7" s="9" customFormat="1" ht="14.85" customHeight="1">
      <c r="A5134" s="425" t="s">
        <v>364</v>
      </c>
      <c r="B5134" s="376" t="s">
        <v>3702</v>
      </c>
      <c r="C5134" s="415" t="s">
        <v>6922</v>
      </c>
      <c r="D5134" s="415" t="s">
        <v>6923</v>
      </c>
      <c r="E5134" s="415" t="s">
        <v>6924</v>
      </c>
      <c r="F5134" s="271" t="s">
        <v>644</v>
      </c>
      <c r="G5134" s="355" t="s">
        <v>124</v>
      </c>
    </row>
    <row r="5135" spans="1:7" s="9" customFormat="1" ht="14.85" customHeight="1">
      <c r="A5135" s="425" t="s">
        <v>364</v>
      </c>
      <c r="B5135" s="376" t="s">
        <v>3703</v>
      </c>
      <c r="C5135" s="415" t="s">
        <v>6922</v>
      </c>
      <c r="D5135" s="415" t="s">
        <v>6923</v>
      </c>
      <c r="E5135" s="415" t="s">
        <v>6924</v>
      </c>
      <c r="F5135" s="271" t="s">
        <v>644</v>
      </c>
      <c r="G5135" s="355" t="s">
        <v>124</v>
      </c>
    </row>
    <row r="5136" spans="1:7" s="9" customFormat="1" ht="14.85" customHeight="1">
      <c r="A5136" s="425" t="s">
        <v>364</v>
      </c>
      <c r="B5136" s="376" t="s">
        <v>3704</v>
      </c>
      <c r="C5136" s="415" t="s">
        <v>6922</v>
      </c>
      <c r="D5136" s="415" t="s">
        <v>6923</v>
      </c>
      <c r="E5136" s="415" t="s">
        <v>6924</v>
      </c>
      <c r="F5136" s="271" t="s">
        <v>644</v>
      </c>
      <c r="G5136" s="355" t="s">
        <v>124</v>
      </c>
    </row>
    <row r="5137" spans="1:7" s="9" customFormat="1" ht="14.85" customHeight="1">
      <c r="A5137" s="425" t="s">
        <v>364</v>
      </c>
      <c r="B5137" s="376" t="s">
        <v>3705</v>
      </c>
      <c r="C5137" s="415" t="s">
        <v>6922</v>
      </c>
      <c r="D5137" s="415" t="s">
        <v>6923</v>
      </c>
      <c r="E5137" s="415" t="s">
        <v>6924</v>
      </c>
      <c r="F5137" s="271" t="s">
        <v>644</v>
      </c>
      <c r="G5137" s="355" t="s">
        <v>124</v>
      </c>
    </row>
    <row r="5138" spans="1:7" s="9" customFormat="1" ht="14.85" customHeight="1">
      <c r="A5138" s="425" t="s">
        <v>364</v>
      </c>
      <c r="B5138" s="376" t="s">
        <v>3706</v>
      </c>
      <c r="C5138" s="415" t="s">
        <v>6922</v>
      </c>
      <c r="D5138" s="415" t="s">
        <v>6923</v>
      </c>
      <c r="E5138" s="415" t="s">
        <v>6924</v>
      </c>
      <c r="F5138" s="271" t="s">
        <v>644</v>
      </c>
      <c r="G5138" s="355" t="s">
        <v>124</v>
      </c>
    </row>
    <row r="5139" spans="1:7" s="9" customFormat="1" ht="14.85" customHeight="1">
      <c r="A5139" s="425" t="s">
        <v>364</v>
      </c>
      <c r="B5139" s="376" t="s">
        <v>3707</v>
      </c>
      <c r="C5139" s="415" t="s">
        <v>6922</v>
      </c>
      <c r="D5139" s="415" t="s">
        <v>6923</v>
      </c>
      <c r="E5139" s="415" t="s">
        <v>6924</v>
      </c>
      <c r="F5139" s="271" t="s">
        <v>644</v>
      </c>
      <c r="G5139" s="355" t="s">
        <v>124</v>
      </c>
    </row>
    <row r="5140" spans="1:7" s="9" customFormat="1" ht="14.85" customHeight="1">
      <c r="A5140" s="425" t="s">
        <v>364</v>
      </c>
      <c r="B5140" s="376" t="s">
        <v>3708</v>
      </c>
      <c r="C5140" s="415" t="s">
        <v>6922</v>
      </c>
      <c r="D5140" s="415" t="s">
        <v>6923</v>
      </c>
      <c r="E5140" s="415" t="s">
        <v>6924</v>
      </c>
      <c r="F5140" s="271" t="s">
        <v>644</v>
      </c>
      <c r="G5140" s="355" t="s">
        <v>124</v>
      </c>
    </row>
    <row r="5141" spans="1:7" s="9" customFormat="1" ht="14.85" customHeight="1">
      <c r="A5141" s="425" t="s">
        <v>364</v>
      </c>
      <c r="B5141" s="376" t="s">
        <v>3709</v>
      </c>
      <c r="C5141" s="415" t="s">
        <v>6922</v>
      </c>
      <c r="D5141" s="415" t="s">
        <v>6923</v>
      </c>
      <c r="E5141" s="415" t="s">
        <v>6924</v>
      </c>
      <c r="F5141" s="271" t="s">
        <v>644</v>
      </c>
      <c r="G5141" s="355" t="s">
        <v>124</v>
      </c>
    </row>
    <row r="5142" spans="1:7" s="9" customFormat="1" ht="14.85" customHeight="1">
      <c r="A5142" s="425" t="s">
        <v>364</v>
      </c>
      <c r="B5142" s="376" t="s">
        <v>3710</v>
      </c>
      <c r="C5142" s="415" t="s">
        <v>6922</v>
      </c>
      <c r="D5142" s="415" t="s">
        <v>6923</v>
      </c>
      <c r="E5142" s="415" t="s">
        <v>6924</v>
      </c>
      <c r="F5142" s="271" t="s">
        <v>644</v>
      </c>
      <c r="G5142" s="355" t="s">
        <v>124</v>
      </c>
    </row>
    <row r="5143" spans="1:7" s="9" customFormat="1" ht="14.85" customHeight="1">
      <c r="A5143" s="425" t="s">
        <v>364</v>
      </c>
      <c r="B5143" s="376" t="s">
        <v>3711</v>
      </c>
      <c r="C5143" s="415" t="s">
        <v>6922</v>
      </c>
      <c r="D5143" s="415" t="s">
        <v>6923</v>
      </c>
      <c r="E5143" s="415" t="s">
        <v>6924</v>
      </c>
      <c r="F5143" s="271" t="s">
        <v>644</v>
      </c>
      <c r="G5143" s="355" t="s">
        <v>124</v>
      </c>
    </row>
    <row r="5144" spans="1:7" s="9" customFormat="1" ht="14.85" customHeight="1">
      <c r="A5144" s="425" t="s">
        <v>364</v>
      </c>
      <c r="B5144" s="376" t="s">
        <v>3712</v>
      </c>
      <c r="C5144" s="415" t="s">
        <v>6922</v>
      </c>
      <c r="D5144" s="415" t="s">
        <v>6923</v>
      </c>
      <c r="E5144" s="415" t="s">
        <v>6924</v>
      </c>
      <c r="F5144" s="271" t="s">
        <v>644</v>
      </c>
      <c r="G5144" s="355" t="s">
        <v>124</v>
      </c>
    </row>
    <row r="5145" spans="1:7" s="9" customFormat="1" ht="14.85" customHeight="1">
      <c r="A5145" s="425" t="s">
        <v>364</v>
      </c>
      <c r="B5145" s="376" t="s">
        <v>3713</v>
      </c>
      <c r="C5145" s="415" t="s">
        <v>6922</v>
      </c>
      <c r="D5145" s="415" t="s">
        <v>6923</v>
      </c>
      <c r="E5145" s="415" t="s">
        <v>6924</v>
      </c>
      <c r="F5145" s="271" t="s">
        <v>644</v>
      </c>
      <c r="G5145" s="355" t="s">
        <v>124</v>
      </c>
    </row>
    <row r="5146" spans="1:7" s="9" customFormat="1" ht="14.85" customHeight="1">
      <c r="A5146" s="425" t="s">
        <v>364</v>
      </c>
      <c r="B5146" s="376" t="s">
        <v>3714</v>
      </c>
      <c r="C5146" s="415" t="s">
        <v>6922</v>
      </c>
      <c r="D5146" s="415" t="s">
        <v>6923</v>
      </c>
      <c r="E5146" s="415" t="s">
        <v>6924</v>
      </c>
      <c r="F5146" s="271" t="s">
        <v>644</v>
      </c>
      <c r="G5146" s="355" t="s">
        <v>124</v>
      </c>
    </row>
    <row r="5147" spans="1:7" s="9" customFormat="1" ht="14.85" customHeight="1">
      <c r="A5147" s="425" t="s">
        <v>364</v>
      </c>
      <c r="B5147" s="376" t="s">
        <v>3715</v>
      </c>
      <c r="C5147" s="415" t="s">
        <v>6922</v>
      </c>
      <c r="D5147" s="415" t="s">
        <v>6923</v>
      </c>
      <c r="E5147" s="415" t="s">
        <v>6924</v>
      </c>
      <c r="F5147" s="271" t="s">
        <v>644</v>
      </c>
      <c r="G5147" s="355" t="s">
        <v>124</v>
      </c>
    </row>
    <row r="5148" spans="1:7" s="9" customFormat="1" ht="14.85" customHeight="1">
      <c r="A5148" s="425" t="s">
        <v>364</v>
      </c>
      <c r="B5148" s="376" t="s">
        <v>3716</v>
      </c>
      <c r="C5148" s="415" t="s">
        <v>6922</v>
      </c>
      <c r="D5148" s="415" t="s">
        <v>6923</v>
      </c>
      <c r="E5148" s="415" t="s">
        <v>6924</v>
      </c>
      <c r="F5148" s="271" t="s">
        <v>644</v>
      </c>
      <c r="G5148" s="355" t="s">
        <v>124</v>
      </c>
    </row>
    <row r="5149" spans="1:7" s="9" customFormat="1" ht="14.85" customHeight="1">
      <c r="A5149" s="425" t="s">
        <v>364</v>
      </c>
      <c r="B5149" s="376" t="s">
        <v>3717</v>
      </c>
      <c r="C5149" s="415" t="s">
        <v>6922</v>
      </c>
      <c r="D5149" s="415" t="s">
        <v>6923</v>
      </c>
      <c r="E5149" s="415" t="s">
        <v>6924</v>
      </c>
      <c r="F5149" s="271" t="s">
        <v>644</v>
      </c>
      <c r="G5149" s="355" t="s">
        <v>124</v>
      </c>
    </row>
    <row r="5150" spans="1:7" s="9" customFormat="1" ht="14.85" customHeight="1">
      <c r="A5150" s="425" t="s">
        <v>364</v>
      </c>
      <c r="B5150" s="376" t="s">
        <v>3718</v>
      </c>
      <c r="C5150" s="415" t="s">
        <v>6922</v>
      </c>
      <c r="D5150" s="415" t="s">
        <v>6923</v>
      </c>
      <c r="E5150" s="415" t="s">
        <v>6924</v>
      </c>
      <c r="F5150" s="271" t="s">
        <v>644</v>
      </c>
      <c r="G5150" s="355" t="s">
        <v>124</v>
      </c>
    </row>
    <row r="5151" spans="1:7" s="9" customFormat="1" ht="14.85" customHeight="1">
      <c r="A5151" s="425" t="s">
        <v>364</v>
      </c>
      <c r="B5151" s="376" t="s">
        <v>3719</v>
      </c>
      <c r="C5151" s="415" t="s">
        <v>6922</v>
      </c>
      <c r="D5151" s="415" t="s">
        <v>6923</v>
      </c>
      <c r="E5151" s="415" t="s">
        <v>6924</v>
      </c>
      <c r="F5151" s="271" t="s">
        <v>644</v>
      </c>
      <c r="G5151" s="355" t="s">
        <v>124</v>
      </c>
    </row>
    <row r="5152" spans="1:7" s="9" customFormat="1" ht="14.85" customHeight="1">
      <c r="A5152" s="425" t="s">
        <v>364</v>
      </c>
      <c r="B5152" s="376" t="s">
        <v>3720</v>
      </c>
      <c r="C5152" s="415" t="s">
        <v>6922</v>
      </c>
      <c r="D5152" s="415" t="s">
        <v>6923</v>
      </c>
      <c r="E5152" s="415" t="s">
        <v>6924</v>
      </c>
      <c r="F5152" s="271" t="s">
        <v>644</v>
      </c>
      <c r="G5152" s="355" t="s">
        <v>124</v>
      </c>
    </row>
    <row r="5153" spans="1:7" s="9" customFormat="1" ht="14.85" customHeight="1">
      <c r="A5153" s="425" t="s">
        <v>364</v>
      </c>
      <c r="B5153" s="376" t="s">
        <v>3721</v>
      </c>
      <c r="C5153" s="415" t="s">
        <v>6922</v>
      </c>
      <c r="D5153" s="415" t="s">
        <v>6923</v>
      </c>
      <c r="E5153" s="415" t="s">
        <v>6924</v>
      </c>
      <c r="F5153" s="271" t="s">
        <v>644</v>
      </c>
      <c r="G5153" s="355" t="s">
        <v>124</v>
      </c>
    </row>
    <row r="5154" spans="1:7" s="9" customFormat="1" ht="14.85" customHeight="1">
      <c r="A5154" s="425" t="s">
        <v>364</v>
      </c>
      <c r="B5154" s="376" t="s">
        <v>3722</v>
      </c>
      <c r="C5154" s="415" t="s">
        <v>6922</v>
      </c>
      <c r="D5154" s="415" t="s">
        <v>6923</v>
      </c>
      <c r="E5154" s="415" t="s">
        <v>6924</v>
      </c>
      <c r="F5154" s="271" t="s">
        <v>644</v>
      </c>
      <c r="G5154" s="355" t="s">
        <v>124</v>
      </c>
    </row>
    <row r="5155" spans="1:7" s="9" customFormat="1" ht="14.85" customHeight="1">
      <c r="A5155" s="425" t="s">
        <v>364</v>
      </c>
      <c r="B5155" s="376" t="s">
        <v>3723</v>
      </c>
      <c r="C5155" s="415" t="s">
        <v>6922</v>
      </c>
      <c r="D5155" s="415" t="s">
        <v>6923</v>
      </c>
      <c r="E5155" s="415" t="s">
        <v>6924</v>
      </c>
      <c r="F5155" s="271" t="s">
        <v>644</v>
      </c>
      <c r="G5155" s="355" t="s">
        <v>124</v>
      </c>
    </row>
    <row r="5156" spans="1:7" s="9" customFormat="1" ht="14.85" customHeight="1">
      <c r="A5156" s="425" t="s">
        <v>364</v>
      </c>
      <c r="B5156" s="376" t="s">
        <v>3724</v>
      </c>
      <c r="C5156" s="415" t="s">
        <v>6922</v>
      </c>
      <c r="D5156" s="415" t="s">
        <v>6923</v>
      </c>
      <c r="E5156" s="415" t="s">
        <v>6924</v>
      </c>
      <c r="F5156" s="271" t="s">
        <v>644</v>
      </c>
      <c r="G5156" s="355" t="s">
        <v>124</v>
      </c>
    </row>
    <row r="5157" spans="1:7" s="9" customFormat="1" ht="14.85" customHeight="1">
      <c r="A5157" s="425" t="s">
        <v>364</v>
      </c>
      <c r="B5157" s="376" t="s">
        <v>3725</v>
      </c>
      <c r="C5157" s="415" t="s">
        <v>6922</v>
      </c>
      <c r="D5157" s="415" t="s">
        <v>6923</v>
      </c>
      <c r="E5157" s="415" t="s">
        <v>6924</v>
      </c>
      <c r="F5157" s="271" t="s">
        <v>644</v>
      </c>
      <c r="G5157" s="355" t="s">
        <v>124</v>
      </c>
    </row>
    <row r="5158" spans="1:7" s="9" customFormat="1" ht="14.85" customHeight="1">
      <c r="A5158" s="425" t="s">
        <v>364</v>
      </c>
      <c r="B5158" s="376" t="s">
        <v>3726</v>
      </c>
      <c r="C5158" s="415" t="s">
        <v>6922</v>
      </c>
      <c r="D5158" s="415" t="s">
        <v>6923</v>
      </c>
      <c r="E5158" s="415" t="s">
        <v>6924</v>
      </c>
      <c r="F5158" s="271" t="s">
        <v>644</v>
      </c>
      <c r="G5158" s="355" t="s">
        <v>124</v>
      </c>
    </row>
    <row r="5159" spans="1:7" s="9" customFormat="1" ht="14.85" customHeight="1">
      <c r="A5159" s="425" t="s">
        <v>364</v>
      </c>
      <c r="B5159" s="376" t="s">
        <v>3727</v>
      </c>
      <c r="C5159" s="415" t="s">
        <v>6922</v>
      </c>
      <c r="D5159" s="415" t="s">
        <v>6923</v>
      </c>
      <c r="E5159" s="415" t="s">
        <v>6924</v>
      </c>
      <c r="F5159" s="271" t="s">
        <v>644</v>
      </c>
      <c r="G5159" s="355" t="s">
        <v>124</v>
      </c>
    </row>
    <row r="5160" spans="1:7" s="9" customFormat="1" ht="14.85" customHeight="1">
      <c r="A5160" s="425" t="s">
        <v>364</v>
      </c>
      <c r="B5160" s="376" t="s">
        <v>3728</v>
      </c>
      <c r="C5160" s="415" t="s">
        <v>6922</v>
      </c>
      <c r="D5160" s="415" t="s">
        <v>6923</v>
      </c>
      <c r="E5160" s="415" t="s">
        <v>6924</v>
      </c>
      <c r="F5160" s="271" t="s">
        <v>644</v>
      </c>
      <c r="G5160" s="355" t="s">
        <v>124</v>
      </c>
    </row>
    <row r="5161" spans="1:7" s="9" customFormat="1" ht="14.85" customHeight="1">
      <c r="A5161" s="425" t="s">
        <v>364</v>
      </c>
      <c r="B5161" s="376" t="s">
        <v>3729</v>
      </c>
      <c r="C5161" s="415" t="s">
        <v>6922</v>
      </c>
      <c r="D5161" s="415" t="s">
        <v>6923</v>
      </c>
      <c r="E5161" s="415" t="s">
        <v>6924</v>
      </c>
      <c r="F5161" s="271" t="s">
        <v>644</v>
      </c>
      <c r="G5161" s="355" t="s">
        <v>124</v>
      </c>
    </row>
    <row r="5162" spans="1:7" s="9" customFormat="1" ht="14.85" customHeight="1">
      <c r="A5162" s="425" t="s">
        <v>364</v>
      </c>
      <c r="B5162" s="376" t="s">
        <v>3730</v>
      </c>
      <c r="C5162" s="415" t="s">
        <v>6922</v>
      </c>
      <c r="D5162" s="415" t="s">
        <v>6923</v>
      </c>
      <c r="E5162" s="415" t="s">
        <v>6924</v>
      </c>
      <c r="F5162" s="271" t="s">
        <v>644</v>
      </c>
      <c r="G5162" s="355" t="s">
        <v>124</v>
      </c>
    </row>
    <row r="5163" spans="1:7" s="9" customFormat="1" ht="14.85" customHeight="1">
      <c r="A5163" s="425" t="s">
        <v>364</v>
      </c>
      <c r="B5163" s="376" t="s">
        <v>3731</v>
      </c>
      <c r="C5163" s="415" t="s">
        <v>6922</v>
      </c>
      <c r="D5163" s="415" t="s">
        <v>6923</v>
      </c>
      <c r="E5163" s="415" t="s">
        <v>6924</v>
      </c>
      <c r="F5163" s="271" t="s">
        <v>644</v>
      </c>
      <c r="G5163" s="355" t="s">
        <v>124</v>
      </c>
    </row>
    <row r="5164" spans="1:7" s="9" customFormat="1" ht="14.85" customHeight="1">
      <c r="A5164" s="425" t="s">
        <v>364</v>
      </c>
      <c r="B5164" s="376" t="s">
        <v>3732</v>
      </c>
      <c r="C5164" s="415" t="s">
        <v>6922</v>
      </c>
      <c r="D5164" s="415" t="s">
        <v>6923</v>
      </c>
      <c r="E5164" s="415" t="s">
        <v>6924</v>
      </c>
      <c r="F5164" s="271" t="s">
        <v>644</v>
      </c>
      <c r="G5164" s="355" t="s">
        <v>124</v>
      </c>
    </row>
    <row r="5165" spans="1:7" s="9" customFormat="1" ht="14.85" customHeight="1">
      <c r="A5165" s="425" t="s">
        <v>364</v>
      </c>
      <c r="B5165" s="376" t="s">
        <v>3733</v>
      </c>
      <c r="C5165" s="415" t="s">
        <v>6922</v>
      </c>
      <c r="D5165" s="415" t="s">
        <v>6923</v>
      </c>
      <c r="E5165" s="415" t="s">
        <v>6924</v>
      </c>
      <c r="F5165" s="271" t="s">
        <v>644</v>
      </c>
      <c r="G5165" s="355" t="s">
        <v>124</v>
      </c>
    </row>
    <row r="5166" spans="1:7" s="9" customFormat="1" ht="14.85" customHeight="1">
      <c r="A5166" s="425" t="s">
        <v>364</v>
      </c>
      <c r="B5166" s="376" t="s">
        <v>3734</v>
      </c>
      <c r="C5166" s="415" t="s">
        <v>6922</v>
      </c>
      <c r="D5166" s="415" t="s">
        <v>6923</v>
      </c>
      <c r="E5166" s="415" t="s">
        <v>6924</v>
      </c>
      <c r="F5166" s="271" t="s">
        <v>644</v>
      </c>
      <c r="G5166" s="355" t="s">
        <v>124</v>
      </c>
    </row>
    <row r="5167" spans="1:7" s="9" customFormat="1" ht="14.85" customHeight="1">
      <c r="A5167" s="425" t="s">
        <v>364</v>
      </c>
      <c r="B5167" s="376" t="s">
        <v>3735</v>
      </c>
      <c r="C5167" s="415" t="s">
        <v>6922</v>
      </c>
      <c r="D5167" s="415" t="s">
        <v>6923</v>
      </c>
      <c r="E5167" s="415" t="s">
        <v>6924</v>
      </c>
      <c r="F5167" s="271" t="s">
        <v>644</v>
      </c>
      <c r="G5167" s="355" t="s">
        <v>124</v>
      </c>
    </row>
    <row r="5168" spans="1:7" s="9" customFormat="1" ht="14.85" customHeight="1">
      <c r="A5168" s="425" t="s">
        <v>364</v>
      </c>
      <c r="B5168" s="376" t="s">
        <v>3736</v>
      </c>
      <c r="C5168" s="415" t="s">
        <v>6922</v>
      </c>
      <c r="D5168" s="415" t="s">
        <v>6923</v>
      </c>
      <c r="E5168" s="415" t="s">
        <v>6924</v>
      </c>
      <c r="F5168" s="271" t="s">
        <v>644</v>
      </c>
      <c r="G5168" s="355" t="s">
        <v>124</v>
      </c>
    </row>
    <row r="5169" spans="1:7" s="9" customFormat="1" ht="14.85" customHeight="1">
      <c r="A5169" s="425" t="s">
        <v>364</v>
      </c>
      <c r="B5169" s="376" t="s">
        <v>3737</v>
      </c>
      <c r="C5169" s="415" t="s">
        <v>6922</v>
      </c>
      <c r="D5169" s="415" t="s">
        <v>6923</v>
      </c>
      <c r="E5169" s="415" t="s">
        <v>6924</v>
      </c>
      <c r="F5169" s="271" t="s">
        <v>644</v>
      </c>
      <c r="G5169" s="355" t="s">
        <v>124</v>
      </c>
    </row>
    <row r="5170" spans="1:7" s="9" customFormat="1" ht="14.85" customHeight="1">
      <c r="A5170" s="425" t="s">
        <v>364</v>
      </c>
      <c r="B5170" s="376" t="s">
        <v>3738</v>
      </c>
      <c r="C5170" s="415" t="s">
        <v>6922</v>
      </c>
      <c r="D5170" s="415" t="s">
        <v>6923</v>
      </c>
      <c r="E5170" s="415" t="s">
        <v>6924</v>
      </c>
      <c r="F5170" s="271" t="s">
        <v>644</v>
      </c>
      <c r="G5170" s="355" t="s">
        <v>124</v>
      </c>
    </row>
    <row r="5171" spans="1:7" s="9" customFormat="1" ht="14.85" customHeight="1">
      <c r="A5171" s="425" t="s">
        <v>364</v>
      </c>
      <c r="B5171" s="376" t="s">
        <v>3739</v>
      </c>
      <c r="C5171" s="415" t="s">
        <v>6922</v>
      </c>
      <c r="D5171" s="415" t="s">
        <v>6923</v>
      </c>
      <c r="E5171" s="415" t="s">
        <v>6924</v>
      </c>
      <c r="F5171" s="271" t="s">
        <v>644</v>
      </c>
      <c r="G5171" s="355" t="s">
        <v>124</v>
      </c>
    </row>
    <row r="5172" spans="1:7" s="9" customFormat="1" ht="14.85" customHeight="1">
      <c r="A5172" s="425" t="s">
        <v>364</v>
      </c>
      <c r="B5172" s="376" t="s">
        <v>3740</v>
      </c>
      <c r="C5172" s="415" t="s">
        <v>6922</v>
      </c>
      <c r="D5172" s="415" t="s">
        <v>6923</v>
      </c>
      <c r="E5172" s="415" t="s">
        <v>6924</v>
      </c>
      <c r="F5172" s="271" t="s">
        <v>644</v>
      </c>
      <c r="G5172" s="355" t="s">
        <v>124</v>
      </c>
    </row>
    <row r="5173" spans="1:7" s="9" customFormat="1" ht="14.85" customHeight="1">
      <c r="A5173" s="425" t="s">
        <v>364</v>
      </c>
      <c r="B5173" s="376" t="s">
        <v>3743</v>
      </c>
      <c r="C5173" s="415" t="s">
        <v>6922</v>
      </c>
      <c r="D5173" s="415" t="s">
        <v>6923</v>
      </c>
      <c r="E5173" s="415" t="s">
        <v>6924</v>
      </c>
      <c r="F5173" s="271" t="s">
        <v>644</v>
      </c>
      <c r="G5173" s="355" t="s">
        <v>124</v>
      </c>
    </row>
    <row r="5174" spans="1:7" s="9" customFormat="1" ht="14.85" customHeight="1">
      <c r="A5174" s="425" t="s">
        <v>364</v>
      </c>
      <c r="B5174" s="376" t="s">
        <v>3745</v>
      </c>
      <c r="C5174" s="415" t="s">
        <v>6922</v>
      </c>
      <c r="D5174" s="415" t="s">
        <v>6923</v>
      </c>
      <c r="E5174" s="415" t="s">
        <v>6924</v>
      </c>
      <c r="F5174" s="271" t="s">
        <v>644</v>
      </c>
      <c r="G5174" s="355" t="s">
        <v>124</v>
      </c>
    </row>
    <row r="5175" spans="1:7" s="9" customFormat="1" ht="14.85" customHeight="1">
      <c r="A5175" s="425" t="s">
        <v>364</v>
      </c>
      <c r="B5175" s="376" t="s">
        <v>3746</v>
      </c>
      <c r="C5175" s="415" t="s">
        <v>6922</v>
      </c>
      <c r="D5175" s="415" t="s">
        <v>6923</v>
      </c>
      <c r="E5175" s="415" t="s">
        <v>6924</v>
      </c>
      <c r="F5175" s="271" t="s">
        <v>644</v>
      </c>
      <c r="G5175" s="355" t="s">
        <v>124</v>
      </c>
    </row>
    <row r="5176" spans="1:7" s="9" customFormat="1" ht="14.85" customHeight="1">
      <c r="A5176" s="425" t="s">
        <v>364</v>
      </c>
      <c r="B5176" s="376" t="s">
        <v>3747</v>
      </c>
      <c r="C5176" s="415" t="s">
        <v>6922</v>
      </c>
      <c r="D5176" s="415" t="s">
        <v>6923</v>
      </c>
      <c r="E5176" s="415" t="s">
        <v>6924</v>
      </c>
      <c r="F5176" s="271" t="s">
        <v>644</v>
      </c>
      <c r="G5176" s="355" t="s">
        <v>124</v>
      </c>
    </row>
    <row r="5177" spans="1:7" s="9" customFormat="1" ht="14.85" customHeight="1">
      <c r="A5177" s="425" t="s">
        <v>364</v>
      </c>
      <c r="B5177" s="376" t="s">
        <v>3748</v>
      </c>
      <c r="C5177" s="415" t="s">
        <v>6922</v>
      </c>
      <c r="D5177" s="415" t="s">
        <v>6923</v>
      </c>
      <c r="E5177" s="415" t="s">
        <v>6924</v>
      </c>
      <c r="F5177" s="271" t="s">
        <v>644</v>
      </c>
      <c r="G5177" s="355" t="s">
        <v>124</v>
      </c>
    </row>
    <row r="5178" spans="1:7" s="9" customFormat="1" ht="14.85" customHeight="1">
      <c r="A5178" s="425" t="s">
        <v>364</v>
      </c>
      <c r="B5178" s="376" t="s">
        <v>3749</v>
      </c>
      <c r="C5178" s="415" t="s">
        <v>6922</v>
      </c>
      <c r="D5178" s="415" t="s">
        <v>6923</v>
      </c>
      <c r="E5178" s="415" t="s">
        <v>6924</v>
      </c>
      <c r="F5178" s="271" t="s">
        <v>644</v>
      </c>
      <c r="G5178" s="355" t="s">
        <v>124</v>
      </c>
    </row>
    <row r="5179" spans="1:7" s="9" customFormat="1" ht="14.85" customHeight="1">
      <c r="A5179" s="425" t="s">
        <v>364</v>
      </c>
      <c r="B5179" s="376" t="s">
        <v>3750</v>
      </c>
      <c r="C5179" s="415" t="s">
        <v>6922</v>
      </c>
      <c r="D5179" s="415" t="s">
        <v>6923</v>
      </c>
      <c r="E5179" s="415" t="s">
        <v>6924</v>
      </c>
      <c r="F5179" s="271" t="s">
        <v>644</v>
      </c>
      <c r="G5179" s="355" t="s">
        <v>124</v>
      </c>
    </row>
    <row r="5180" spans="1:7" s="9" customFormat="1" ht="14.85" customHeight="1">
      <c r="A5180" s="425" t="s">
        <v>364</v>
      </c>
      <c r="B5180" s="376" t="s">
        <v>3751</v>
      </c>
      <c r="C5180" s="415" t="s">
        <v>6922</v>
      </c>
      <c r="D5180" s="415" t="s">
        <v>6923</v>
      </c>
      <c r="E5180" s="415" t="s">
        <v>6924</v>
      </c>
      <c r="F5180" s="271" t="s">
        <v>644</v>
      </c>
      <c r="G5180" s="355" t="s">
        <v>124</v>
      </c>
    </row>
    <row r="5181" spans="1:7" s="9" customFormat="1" ht="14.85" customHeight="1">
      <c r="A5181" s="425" t="s">
        <v>364</v>
      </c>
      <c r="B5181" s="376" t="s">
        <v>3752</v>
      </c>
      <c r="C5181" s="415" t="s">
        <v>6922</v>
      </c>
      <c r="D5181" s="415" t="s">
        <v>6923</v>
      </c>
      <c r="E5181" s="415" t="s">
        <v>6924</v>
      </c>
      <c r="F5181" s="271" t="s">
        <v>644</v>
      </c>
      <c r="G5181" s="355" t="s">
        <v>124</v>
      </c>
    </row>
    <row r="5182" spans="1:7" s="9" customFormat="1" ht="14.85" customHeight="1">
      <c r="A5182" s="425" t="s">
        <v>364</v>
      </c>
      <c r="B5182" s="376" t="s">
        <v>3753</v>
      </c>
      <c r="C5182" s="415" t="s">
        <v>6922</v>
      </c>
      <c r="D5182" s="415" t="s">
        <v>6923</v>
      </c>
      <c r="E5182" s="415" t="s">
        <v>6924</v>
      </c>
      <c r="F5182" s="271" t="s">
        <v>644</v>
      </c>
      <c r="G5182" s="355" t="s">
        <v>124</v>
      </c>
    </row>
    <row r="5183" spans="1:7" s="9" customFormat="1" ht="14.85" customHeight="1">
      <c r="A5183" s="425" t="s">
        <v>364</v>
      </c>
      <c r="B5183" s="376" t="s">
        <v>3754</v>
      </c>
      <c r="C5183" s="415" t="s">
        <v>6922</v>
      </c>
      <c r="D5183" s="415" t="s">
        <v>6923</v>
      </c>
      <c r="E5183" s="415" t="s">
        <v>6924</v>
      </c>
      <c r="F5183" s="271" t="s">
        <v>644</v>
      </c>
      <c r="G5183" s="355" t="s">
        <v>124</v>
      </c>
    </row>
    <row r="5184" spans="1:7" s="9" customFormat="1" ht="14.85" customHeight="1">
      <c r="A5184" s="425" t="s">
        <v>364</v>
      </c>
      <c r="B5184" s="376" t="s">
        <v>3755</v>
      </c>
      <c r="C5184" s="415" t="s">
        <v>6922</v>
      </c>
      <c r="D5184" s="415" t="s">
        <v>6923</v>
      </c>
      <c r="E5184" s="415" t="s">
        <v>6924</v>
      </c>
      <c r="F5184" s="271" t="s">
        <v>644</v>
      </c>
      <c r="G5184" s="355" t="s">
        <v>124</v>
      </c>
    </row>
    <row r="5185" spans="1:7" s="9" customFormat="1" ht="14.85" customHeight="1">
      <c r="A5185" s="425" t="s">
        <v>364</v>
      </c>
      <c r="B5185" s="376" t="s">
        <v>3756</v>
      </c>
      <c r="C5185" s="415" t="s">
        <v>6922</v>
      </c>
      <c r="D5185" s="415" t="s">
        <v>6923</v>
      </c>
      <c r="E5185" s="415" t="s">
        <v>6924</v>
      </c>
      <c r="F5185" s="271" t="s">
        <v>644</v>
      </c>
      <c r="G5185" s="355" t="s">
        <v>124</v>
      </c>
    </row>
    <row r="5186" spans="1:7" s="9" customFormat="1" ht="14.85" customHeight="1">
      <c r="A5186" s="425" t="s">
        <v>364</v>
      </c>
      <c r="B5186" s="376" t="s">
        <v>3757</v>
      </c>
      <c r="C5186" s="415" t="s">
        <v>6922</v>
      </c>
      <c r="D5186" s="415" t="s">
        <v>6923</v>
      </c>
      <c r="E5186" s="415" t="s">
        <v>6924</v>
      </c>
      <c r="F5186" s="271" t="s">
        <v>644</v>
      </c>
      <c r="G5186" s="355" t="s">
        <v>124</v>
      </c>
    </row>
    <row r="5187" spans="1:7" s="9" customFormat="1" ht="14.85" customHeight="1">
      <c r="A5187" s="425" t="s">
        <v>364</v>
      </c>
      <c r="B5187" s="376" t="s">
        <v>3758</v>
      </c>
      <c r="C5187" s="415" t="s">
        <v>6922</v>
      </c>
      <c r="D5187" s="415" t="s">
        <v>6923</v>
      </c>
      <c r="E5187" s="415" t="s">
        <v>6924</v>
      </c>
      <c r="F5187" s="271" t="s">
        <v>644</v>
      </c>
      <c r="G5187" s="355" t="s">
        <v>124</v>
      </c>
    </row>
    <row r="5188" spans="1:7" s="9" customFormat="1" ht="14.85" customHeight="1">
      <c r="A5188" s="425" t="s">
        <v>364</v>
      </c>
      <c r="B5188" s="376" t="s">
        <v>3759</v>
      </c>
      <c r="C5188" s="415" t="s">
        <v>6922</v>
      </c>
      <c r="D5188" s="415" t="s">
        <v>6923</v>
      </c>
      <c r="E5188" s="415" t="s">
        <v>6924</v>
      </c>
      <c r="F5188" s="271" t="s">
        <v>644</v>
      </c>
      <c r="G5188" s="355" t="s">
        <v>124</v>
      </c>
    </row>
    <row r="5189" spans="1:7" s="9" customFormat="1" ht="14.85" customHeight="1">
      <c r="A5189" s="425" t="s">
        <v>364</v>
      </c>
      <c r="B5189" s="376" t="s">
        <v>3760</v>
      </c>
      <c r="C5189" s="415" t="s">
        <v>6922</v>
      </c>
      <c r="D5189" s="415" t="s">
        <v>6923</v>
      </c>
      <c r="E5189" s="415" t="s">
        <v>6924</v>
      </c>
      <c r="F5189" s="271" t="s">
        <v>644</v>
      </c>
      <c r="G5189" s="355" t="s">
        <v>124</v>
      </c>
    </row>
    <row r="5190" spans="1:7" s="9" customFormat="1" ht="14.85" customHeight="1">
      <c r="A5190" s="425" t="s">
        <v>364</v>
      </c>
      <c r="B5190" s="376" t="s">
        <v>3761</v>
      </c>
      <c r="C5190" s="415" t="s">
        <v>6922</v>
      </c>
      <c r="D5190" s="415" t="s">
        <v>6923</v>
      </c>
      <c r="E5190" s="415" t="s">
        <v>6924</v>
      </c>
      <c r="F5190" s="271" t="s">
        <v>644</v>
      </c>
      <c r="G5190" s="355" t="s">
        <v>124</v>
      </c>
    </row>
    <row r="5191" spans="1:7" s="9" customFormat="1" ht="14.85" customHeight="1">
      <c r="A5191" s="425" t="s">
        <v>364</v>
      </c>
      <c r="B5191" s="376" t="s">
        <v>3762</v>
      </c>
      <c r="C5191" s="415" t="s">
        <v>6922</v>
      </c>
      <c r="D5191" s="415" t="s">
        <v>6923</v>
      </c>
      <c r="E5191" s="415" t="s">
        <v>6924</v>
      </c>
      <c r="F5191" s="271" t="s">
        <v>644</v>
      </c>
      <c r="G5191" s="355" t="s">
        <v>124</v>
      </c>
    </row>
    <row r="5192" spans="1:7" s="9" customFormat="1" ht="14.85" customHeight="1">
      <c r="A5192" s="425" t="s">
        <v>364</v>
      </c>
      <c r="B5192" s="376" t="s">
        <v>3763</v>
      </c>
      <c r="C5192" s="415" t="s">
        <v>6922</v>
      </c>
      <c r="D5192" s="415" t="s">
        <v>6923</v>
      </c>
      <c r="E5192" s="415" t="s">
        <v>6924</v>
      </c>
      <c r="F5192" s="271" t="s">
        <v>644</v>
      </c>
      <c r="G5192" s="355" t="s">
        <v>124</v>
      </c>
    </row>
    <row r="5193" spans="1:7" s="9" customFormat="1" ht="14.85" customHeight="1">
      <c r="A5193" s="425" t="s">
        <v>364</v>
      </c>
      <c r="B5193" s="376" t="s">
        <v>3764</v>
      </c>
      <c r="C5193" s="415" t="s">
        <v>6922</v>
      </c>
      <c r="D5193" s="415" t="s">
        <v>6923</v>
      </c>
      <c r="E5193" s="415" t="s">
        <v>6924</v>
      </c>
      <c r="F5193" s="271" t="s">
        <v>644</v>
      </c>
      <c r="G5193" s="355" t="s">
        <v>124</v>
      </c>
    </row>
    <row r="5194" spans="1:7" s="9" customFormat="1" ht="14.85" customHeight="1">
      <c r="A5194" s="425" t="s">
        <v>364</v>
      </c>
      <c r="B5194" s="376" t="s">
        <v>3765</v>
      </c>
      <c r="C5194" s="415" t="s">
        <v>6922</v>
      </c>
      <c r="D5194" s="415" t="s">
        <v>6923</v>
      </c>
      <c r="E5194" s="415" t="s">
        <v>6924</v>
      </c>
      <c r="F5194" s="271" t="s">
        <v>644</v>
      </c>
      <c r="G5194" s="355" t="s">
        <v>124</v>
      </c>
    </row>
    <row r="5195" spans="1:7" s="9" customFormat="1" ht="14.85" customHeight="1">
      <c r="A5195" s="425" t="s">
        <v>364</v>
      </c>
      <c r="B5195" s="376" t="s">
        <v>3766</v>
      </c>
      <c r="C5195" s="415" t="s">
        <v>6922</v>
      </c>
      <c r="D5195" s="415" t="s">
        <v>6923</v>
      </c>
      <c r="E5195" s="415" t="s">
        <v>6924</v>
      </c>
      <c r="F5195" s="271" t="s">
        <v>644</v>
      </c>
      <c r="G5195" s="355" t="s">
        <v>124</v>
      </c>
    </row>
    <row r="5196" spans="1:7" s="9" customFormat="1" ht="14.85" customHeight="1">
      <c r="A5196" s="425" t="s">
        <v>364</v>
      </c>
      <c r="B5196" s="376" t="s">
        <v>3767</v>
      </c>
      <c r="C5196" s="415" t="s">
        <v>6922</v>
      </c>
      <c r="D5196" s="415" t="s">
        <v>6923</v>
      </c>
      <c r="E5196" s="415" t="s">
        <v>6924</v>
      </c>
      <c r="F5196" s="271" t="s">
        <v>644</v>
      </c>
      <c r="G5196" s="355" t="s">
        <v>124</v>
      </c>
    </row>
    <row r="5197" spans="1:7" s="9" customFormat="1" ht="14.85" customHeight="1">
      <c r="A5197" s="425" t="s">
        <v>364</v>
      </c>
      <c r="B5197" s="376" t="s">
        <v>3768</v>
      </c>
      <c r="C5197" s="415" t="s">
        <v>6922</v>
      </c>
      <c r="D5197" s="415" t="s">
        <v>6923</v>
      </c>
      <c r="E5197" s="415" t="s">
        <v>6924</v>
      </c>
      <c r="F5197" s="271" t="s">
        <v>644</v>
      </c>
      <c r="G5197" s="355" t="s">
        <v>124</v>
      </c>
    </row>
    <row r="5198" spans="1:7" s="9" customFormat="1" ht="14.85" customHeight="1">
      <c r="A5198" s="425" t="s">
        <v>364</v>
      </c>
      <c r="B5198" s="376" t="s">
        <v>3769</v>
      </c>
      <c r="C5198" s="415" t="s">
        <v>6922</v>
      </c>
      <c r="D5198" s="415" t="s">
        <v>6923</v>
      </c>
      <c r="E5198" s="415" t="s">
        <v>6924</v>
      </c>
      <c r="F5198" s="271" t="s">
        <v>644</v>
      </c>
      <c r="G5198" s="355" t="s">
        <v>124</v>
      </c>
    </row>
    <row r="5199" spans="1:7" s="9" customFormat="1" ht="14.85" customHeight="1">
      <c r="A5199" s="425" t="s">
        <v>364</v>
      </c>
      <c r="B5199" s="376" t="s">
        <v>3770</v>
      </c>
      <c r="C5199" s="415" t="s">
        <v>6922</v>
      </c>
      <c r="D5199" s="415" t="s">
        <v>6923</v>
      </c>
      <c r="E5199" s="415" t="s">
        <v>6924</v>
      </c>
      <c r="F5199" s="271" t="s">
        <v>644</v>
      </c>
      <c r="G5199" s="355" t="s">
        <v>124</v>
      </c>
    </row>
    <row r="5200" spans="1:7" s="9" customFormat="1" ht="14.85" customHeight="1">
      <c r="A5200" s="425" t="s">
        <v>364</v>
      </c>
      <c r="B5200" s="376" t="s">
        <v>3771</v>
      </c>
      <c r="C5200" s="415" t="s">
        <v>6922</v>
      </c>
      <c r="D5200" s="415" t="s">
        <v>6923</v>
      </c>
      <c r="E5200" s="415" t="s">
        <v>6924</v>
      </c>
      <c r="F5200" s="271" t="s">
        <v>644</v>
      </c>
      <c r="G5200" s="355" t="s">
        <v>124</v>
      </c>
    </row>
    <row r="5201" spans="1:7" s="9" customFormat="1" ht="14.85" customHeight="1">
      <c r="A5201" s="425" t="s">
        <v>364</v>
      </c>
      <c r="B5201" s="376" t="s">
        <v>3772</v>
      </c>
      <c r="C5201" s="415" t="s">
        <v>6922</v>
      </c>
      <c r="D5201" s="415" t="s">
        <v>6923</v>
      </c>
      <c r="E5201" s="415" t="s">
        <v>6924</v>
      </c>
      <c r="F5201" s="271" t="s">
        <v>644</v>
      </c>
      <c r="G5201" s="355" t="s">
        <v>124</v>
      </c>
    </row>
    <row r="5202" spans="1:7" s="9" customFormat="1" ht="14.85" customHeight="1">
      <c r="A5202" s="425" t="s">
        <v>364</v>
      </c>
      <c r="B5202" s="376" t="s">
        <v>3773</v>
      </c>
      <c r="C5202" s="415" t="s">
        <v>6922</v>
      </c>
      <c r="D5202" s="415" t="s">
        <v>6923</v>
      </c>
      <c r="E5202" s="415" t="s">
        <v>6924</v>
      </c>
      <c r="F5202" s="271" t="s">
        <v>644</v>
      </c>
      <c r="G5202" s="355" t="s">
        <v>124</v>
      </c>
    </row>
    <row r="5203" spans="1:7" s="9" customFormat="1" ht="14.85" customHeight="1">
      <c r="A5203" s="425" t="s">
        <v>364</v>
      </c>
      <c r="B5203" s="376" t="s">
        <v>3774</v>
      </c>
      <c r="C5203" s="415" t="s">
        <v>6922</v>
      </c>
      <c r="D5203" s="415" t="s">
        <v>6923</v>
      </c>
      <c r="E5203" s="415" t="s">
        <v>6924</v>
      </c>
      <c r="F5203" s="271" t="s">
        <v>644</v>
      </c>
      <c r="G5203" s="355" t="s">
        <v>124</v>
      </c>
    </row>
    <row r="5204" spans="1:7" s="9" customFormat="1" ht="14.85" customHeight="1">
      <c r="A5204" s="425" t="s">
        <v>364</v>
      </c>
      <c r="B5204" s="376" t="s">
        <v>3775</v>
      </c>
      <c r="C5204" s="415" t="s">
        <v>6922</v>
      </c>
      <c r="D5204" s="415" t="s">
        <v>6923</v>
      </c>
      <c r="E5204" s="415" t="s">
        <v>6924</v>
      </c>
      <c r="F5204" s="271" t="s">
        <v>644</v>
      </c>
      <c r="G5204" s="355" t="s">
        <v>124</v>
      </c>
    </row>
    <row r="5205" spans="1:7" s="9" customFormat="1" ht="14.85" customHeight="1">
      <c r="A5205" s="425" t="s">
        <v>364</v>
      </c>
      <c r="B5205" s="376" t="s">
        <v>3776</v>
      </c>
      <c r="C5205" s="415" t="s">
        <v>6922</v>
      </c>
      <c r="D5205" s="415" t="s">
        <v>6923</v>
      </c>
      <c r="E5205" s="415" t="s">
        <v>6924</v>
      </c>
      <c r="F5205" s="271" t="s">
        <v>644</v>
      </c>
      <c r="G5205" s="355" t="s">
        <v>124</v>
      </c>
    </row>
    <row r="5206" spans="1:7" s="9" customFormat="1" ht="14.85" customHeight="1">
      <c r="A5206" s="425" t="s">
        <v>364</v>
      </c>
      <c r="B5206" s="376" t="s">
        <v>3777</v>
      </c>
      <c r="C5206" s="415" t="s">
        <v>6922</v>
      </c>
      <c r="D5206" s="415" t="s">
        <v>6923</v>
      </c>
      <c r="E5206" s="415" t="s">
        <v>6924</v>
      </c>
      <c r="F5206" s="271" t="s">
        <v>644</v>
      </c>
      <c r="G5206" s="355" t="s">
        <v>124</v>
      </c>
    </row>
    <row r="5207" spans="1:7" s="9" customFormat="1" ht="14.85" customHeight="1">
      <c r="A5207" s="425" t="s">
        <v>364</v>
      </c>
      <c r="B5207" s="376" t="s">
        <v>3778</v>
      </c>
      <c r="C5207" s="415" t="s">
        <v>6922</v>
      </c>
      <c r="D5207" s="415" t="s">
        <v>6923</v>
      </c>
      <c r="E5207" s="415" t="s">
        <v>6924</v>
      </c>
      <c r="F5207" s="271" t="s">
        <v>644</v>
      </c>
      <c r="G5207" s="355" t="s">
        <v>124</v>
      </c>
    </row>
    <row r="5208" spans="1:7" s="9" customFormat="1" ht="14.85" customHeight="1">
      <c r="A5208" s="425" t="s">
        <v>364</v>
      </c>
      <c r="B5208" s="376" t="s">
        <v>3779</v>
      </c>
      <c r="C5208" s="415" t="s">
        <v>6922</v>
      </c>
      <c r="D5208" s="415" t="s">
        <v>6923</v>
      </c>
      <c r="E5208" s="415" t="s">
        <v>6924</v>
      </c>
      <c r="F5208" s="271" t="s">
        <v>644</v>
      </c>
      <c r="G5208" s="355" t="s">
        <v>124</v>
      </c>
    </row>
    <row r="5209" spans="1:7" s="9" customFormat="1" ht="14.85" customHeight="1">
      <c r="A5209" s="425" t="s">
        <v>364</v>
      </c>
      <c r="B5209" s="376" t="s">
        <v>3780</v>
      </c>
      <c r="C5209" s="415" t="s">
        <v>6922</v>
      </c>
      <c r="D5209" s="415" t="s">
        <v>6923</v>
      </c>
      <c r="E5209" s="415" t="s">
        <v>6924</v>
      </c>
      <c r="F5209" s="271" t="s">
        <v>644</v>
      </c>
      <c r="G5209" s="355" t="s">
        <v>124</v>
      </c>
    </row>
    <row r="5210" spans="1:7" s="9" customFormat="1" ht="14.85" customHeight="1">
      <c r="A5210" s="425" t="s">
        <v>364</v>
      </c>
      <c r="B5210" s="376" t="s">
        <v>3781</v>
      </c>
      <c r="C5210" s="415" t="s">
        <v>6922</v>
      </c>
      <c r="D5210" s="415" t="s">
        <v>6923</v>
      </c>
      <c r="E5210" s="415" t="s">
        <v>6924</v>
      </c>
      <c r="F5210" s="271" t="s">
        <v>644</v>
      </c>
      <c r="G5210" s="355" t="s">
        <v>124</v>
      </c>
    </row>
    <row r="5211" spans="1:7" s="9" customFormat="1" ht="14.85" customHeight="1">
      <c r="A5211" s="425" t="s">
        <v>364</v>
      </c>
      <c r="B5211" s="376" t="s">
        <v>3782</v>
      </c>
      <c r="C5211" s="415" t="s">
        <v>6922</v>
      </c>
      <c r="D5211" s="415" t="s">
        <v>6923</v>
      </c>
      <c r="E5211" s="415" t="s">
        <v>6924</v>
      </c>
      <c r="F5211" s="271" t="s">
        <v>644</v>
      </c>
      <c r="G5211" s="355" t="s">
        <v>124</v>
      </c>
    </row>
    <row r="5212" spans="1:7" s="9" customFormat="1" ht="14.85" customHeight="1">
      <c r="A5212" s="425" t="s">
        <v>364</v>
      </c>
      <c r="B5212" s="376" t="s">
        <v>3783</v>
      </c>
      <c r="C5212" s="415" t="s">
        <v>6922</v>
      </c>
      <c r="D5212" s="415" t="s">
        <v>6923</v>
      </c>
      <c r="E5212" s="415" t="s">
        <v>6924</v>
      </c>
      <c r="F5212" s="271" t="s">
        <v>644</v>
      </c>
      <c r="G5212" s="355" t="s">
        <v>124</v>
      </c>
    </row>
    <row r="5213" spans="1:7" s="9" customFormat="1" ht="14.85" customHeight="1">
      <c r="A5213" s="425" t="s">
        <v>364</v>
      </c>
      <c r="B5213" s="376" t="s">
        <v>3784</v>
      </c>
      <c r="C5213" s="415" t="s">
        <v>6922</v>
      </c>
      <c r="D5213" s="415" t="s">
        <v>6923</v>
      </c>
      <c r="E5213" s="415" t="s">
        <v>6924</v>
      </c>
      <c r="F5213" s="271" t="s">
        <v>644</v>
      </c>
      <c r="G5213" s="355" t="s">
        <v>124</v>
      </c>
    </row>
    <row r="5214" spans="1:7" s="9" customFormat="1" ht="14.85" customHeight="1">
      <c r="A5214" s="425" t="s">
        <v>364</v>
      </c>
      <c r="B5214" s="376" t="s">
        <v>3785</v>
      </c>
      <c r="C5214" s="415" t="s">
        <v>6922</v>
      </c>
      <c r="D5214" s="415" t="s">
        <v>6923</v>
      </c>
      <c r="E5214" s="415" t="s">
        <v>6924</v>
      </c>
      <c r="F5214" s="271" t="s">
        <v>644</v>
      </c>
      <c r="G5214" s="355" t="s">
        <v>124</v>
      </c>
    </row>
    <row r="5215" spans="1:7" s="9" customFormat="1" ht="14.85" customHeight="1">
      <c r="A5215" s="425" t="s">
        <v>364</v>
      </c>
      <c r="B5215" s="376" t="s">
        <v>3786</v>
      </c>
      <c r="C5215" s="415" t="s">
        <v>6922</v>
      </c>
      <c r="D5215" s="415" t="s">
        <v>6923</v>
      </c>
      <c r="E5215" s="415" t="s">
        <v>6924</v>
      </c>
      <c r="F5215" s="271" t="s">
        <v>644</v>
      </c>
      <c r="G5215" s="355" t="s">
        <v>124</v>
      </c>
    </row>
    <row r="5216" spans="1:7" s="9" customFormat="1" ht="14.85" customHeight="1">
      <c r="A5216" s="425" t="s">
        <v>364</v>
      </c>
      <c r="B5216" s="376" t="s">
        <v>3787</v>
      </c>
      <c r="C5216" s="415" t="s">
        <v>6922</v>
      </c>
      <c r="D5216" s="415" t="s">
        <v>6923</v>
      </c>
      <c r="E5216" s="415" t="s">
        <v>6924</v>
      </c>
      <c r="F5216" s="271" t="s">
        <v>644</v>
      </c>
      <c r="G5216" s="355" t="s">
        <v>124</v>
      </c>
    </row>
    <row r="5217" spans="1:7" s="9" customFormat="1" ht="14.85" customHeight="1">
      <c r="A5217" s="425" t="s">
        <v>364</v>
      </c>
      <c r="B5217" s="376" t="s">
        <v>3788</v>
      </c>
      <c r="C5217" s="415" t="s">
        <v>6922</v>
      </c>
      <c r="D5217" s="415" t="s">
        <v>6923</v>
      </c>
      <c r="E5217" s="415" t="s">
        <v>6924</v>
      </c>
      <c r="F5217" s="271" t="s">
        <v>644</v>
      </c>
      <c r="G5217" s="355" t="s">
        <v>124</v>
      </c>
    </row>
    <row r="5218" spans="1:7" s="9" customFormat="1" ht="14.85" customHeight="1">
      <c r="A5218" s="425" t="s">
        <v>364</v>
      </c>
      <c r="B5218" s="376" t="s">
        <v>3789</v>
      </c>
      <c r="C5218" s="415" t="s">
        <v>6922</v>
      </c>
      <c r="D5218" s="415" t="s">
        <v>6923</v>
      </c>
      <c r="E5218" s="415" t="s">
        <v>6924</v>
      </c>
      <c r="F5218" s="271" t="s">
        <v>644</v>
      </c>
      <c r="G5218" s="355" t="s">
        <v>124</v>
      </c>
    </row>
    <row r="5219" spans="1:7" s="9" customFormat="1" ht="14.85" customHeight="1">
      <c r="A5219" s="425" t="s">
        <v>364</v>
      </c>
      <c r="B5219" s="376" t="s">
        <v>3790</v>
      </c>
      <c r="C5219" s="415" t="s">
        <v>6922</v>
      </c>
      <c r="D5219" s="415" t="s">
        <v>6923</v>
      </c>
      <c r="E5219" s="415" t="s">
        <v>6924</v>
      </c>
      <c r="F5219" s="271" t="s">
        <v>644</v>
      </c>
      <c r="G5219" s="355" t="s">
        <v>124</v>
      </c>
    </row>
    <row r="5220" spans="1:7" s="9" customFormat="1" ht="14.85" customHeight="1">
      <c r="A5220" s="425" t="s">
        <v>364</v>
      </c>
      <c r="B5220" s="376" t="s">
        <v>3791</v>
      </c>
      <c r="C5220" s="415" t="s">
        <v>6922</v>
      </c>
      <c r="D5220" s="415" t="s">
        <v>6923</v>
      </c>
      <c r="E5220" s="415" t="s">
        <v>6924</v>
      </c>
      <c r="F5220" s="271" t="s">
        <v>644</v>
      </c>
      <c r="G5220" s="355" t="s">
        <v>124</v>
      </c>
    </row>
    <row r="5221" spans="1:7" s="9" customFormat="1" ht="14.85" customHeight="1">
      <c r="A5221" s="425" t="s">
        <v>364</v>
      </c>
      <c r="B5221" s="376" t="s">
        <v>3792</v>
      </c>
      <c r="C5221" s="415" t="s">
        <v>6922</v>
      </c>
      <c r="D5221" s="415" t="s">
        <v>6923</v>
      </c>
      <c r="E5221" s="415" t="s">
        <v>6924</v>
      </c>
      <c r="F5221" s="271" t="s">
        <v>644</v>
      </c>
      <c r="G5221" s="355" t="s">
        <v>124</v>
      </c>
    </row>
    <row r="5222" spans="1:7" s="9" customFormat="1" ht="14.85" customHeight="1">
      <c r="A5222" s="425" t="s">
        <v>364</v>
      </c>
      <c r="B5222" s="376" t="s">
        <v>3793</v>
      </c>
      <c r="C5222" s="415" t="s">
        <v>6922</v>
      </c>
      <c r="D5222" s="415" t="s">
        <v>6923</v>
      </c>
      <c r="E5222" s="415" t="s">
        <v>6924</v>
      </c>
      <c r="F5222" s="271" t="s">
        <v>644</v>
      </c>
      <c r="G5222" s="355" t="s">
        <v>124</v>
      </c>
    </row>
    <row r="5223" spans="1:7" s="9" customFormat="1" ht="14.85" customHeight="1">
      <c r="A5223" s="425" t="s">
        <v>364</v>
      </c>
      <c r="B5223" s="376" t="s">
        <v>3794</v>
      </c>
      <c r="C5223" s="415" t="s">
        <v>6922</v>
      </c>
      <c r="D5223" s="415" t="s">
        <v>6923</v>
      </c>
      <c r="E5223" s="415" t="s">
        <v>6924</v>
      </c>
      <c r="F5223" s="271" t="s">
        <v>644</v>
      </c>
      <c r="G5223" s="355" t="s">
        <v>124</v>
      </c>
    </row>
    <row r="5224" spans="1:7" s="9" customFormat="1" ht="14.85" customHeight="1">
      <c r="A5224" s="425" t="s">
        <v>364</v>
      </c>
      <c r="B5224" s="376" t="s">
        <v>3795</v>
      </c>
      <c r="C5224" s="415" t="s">
        <v>6922</v>
      </c>
      <c r="D5224" s="415" t="s">
        <v>6923</v>
      </c>
      <c r="E5224" s="415" t="s">
        <v>6924</v>
      </c>
      <c r="F5224" s="271" t="s">
        <v>644</v>
      </c>
      <c r="G5224" s="355" t="s">
        <v>124</v>
      </c>
    </row>
    <row r="5225" spans="1:7" s="9" customFormat="1" ht="14.85" customHeight="1">
      <c r="A5225" s="425" t="s">
        <v>364</v>
      </c>
      <c r="B5225" s="376" t="s">
        <v>3796</v>
      </c>
      <c r="C5225" s="415" t="s">
        <v>6922</v>
      </c>
      <c r="D5225" s="415" t="s">
        <v>6923</v>
      </c>
      <c r="E5225" s="415" t="s">
        <v>6924</v>
      </c>
      <c r="F5225" s="271" t="s">
        <v>644</v>
      </c>
      <c r="G5225" s="355" t="s">
        <v>124</v>
      </c>
    </row>
    <row r="5226" spans="1:7" s="9" customFormat="1" ht="14.85" customHeight="1">
      <c r="A5226" s="425" t="s">
        <v>364</v>
      </c>
      <c r="B5226" s="376" t="s">
        <v>3797</v>
      </c>
      <c r="C5226" s="415" t="s">
        <v>6922</v>
      </c>
      <c r="D5226" s="415" t="s">
        <v>6923</v>
      </c>
      <c r="E5226" s="415" t="s">
        <v>6924</v>
      </c>
      <c r="F5226" s="271" t="s">
        <v>644</v>
      </c>
      <c r="G5226" s="355" t="s">
        <v>124</v>
      </c>
    </row>
    <row r="5227" spans="1:7" s="9" customFormat="1" ht="14.85" customHeight="1">
      <c r="A5227" s="425" t="s">
        <v>364</v>
      </c>
      <c r="B5227" s="376" t="s">
        <v>3798</v>
      </c>
      <c r="C5227" s="415" t="s">
        <v>6922</v>
      </c>
      <c r="D5227" s="415" t="s">
        <v>6923</v>
      </c>
      <c r="E5227" s="415" t="s">
        <v>6924</v>
      </c>
      <c r="F5227" s="271" t="s">
        <v>644</v>
      </c>
      <c r="G5227" s="355" t="s">
        <v>124</v>
      </c>
    </row>
    <row r="5228" spans="1:7" s="9" customFormat="1" ht="14.85" customHeight="1">
      <c r="A5228" s="425" t="s">
        <v>364</v>
      </c>
      <c r="B5228" s="376" t="s">
        <v>3799</v>
      </c>
      <c r="C5228" s="415" t="s">
        <v>6922</v>
      </c>
      <c r="D5228" s="415" t="s">
        <v>6923</v>
      </c>
      <c r="E5228" s="415" t="s">
        <v>6924</v>
      </c>
      <c r="F5228" s="271" t="s">
        <v>644</v>
      </c>
      <c r="G5228" s="355" t="s">
        <v>124</v>
      </c>
    </row>
    <row r="5229" spans="1:7" s="9" customFormat="1" ht="14.85" customHeight="1">
      <c r="A5229" s="425" t="s">
        <v>364</v>
      </c>
      <c r="B5229" s="376" t="s">
        <v>3800</v>
      </c>
      <c r="C5229" s="415" t="s">
        <v>6922</v>
      </c>
      <c r="D5229" s="415" t="s">
        <v>6923</v>
      </c>
      <c r="E5229" s="415" t="s">
        <v>6924</v>
      </c>
      <c r="F5229" s="271" t="s">
        <v>644</v>
      </c>
      <c r="G5229" s="355" t="s">
        <v>124</v>
      </c>
    </row>
    <row r="5230" spans="1:7" s="9" customFormat="1" ht="14.85" customHeight="1">
      <c r="A5230" s="425" t="s">
        <v>364</v>
      </c>
      <c r="B5230" s="376" t="s">
        <v>3801</v>
      </c>
      <c r="C5230" s="415" t="s">
        <v>6922</v>
      </c>
      <c r="D5230" s="415" t="s">
        <v>6923</v>
      </c>
      <c r="E5230" s="415" t="s">
        <v>6924</v>
      </c>
      <c r="F5230" s="271" t="s">
        <v>644</v>
      </c>
      <c r="G5230" s="355" t="s">
        <v>124</v>
      </c>
    </row>
    <row r="5231" spans="1:7" s="9" customFormat="1" ht="14.85" customHeight="1">
      <c r="A5231" s="425" t="s">
        <v>364</v>
      </c>
      <c r="B5231" s="376" t="s">
        <v>3802</v>
      </c>
      <c r="C5231" s="415" t="s">
        <v>6922</v>
      </c>
      <c r="D5231" s="415" t="s">
        <v>6923</v>
      </c>
      <c r="E5231" s="415" t="s">
        <v>6924</v>
      </c>
      <c r="F5231" s="271" t="s">
        <v>644</v>
      </c>
      <c r="G5231" s="355" t="s">
        <v>124</v>
      </c>
    </row>
    <row r="5232" spans="1:7" s="9" customFormat="1" ht="14.85" customHeight="1">
      <c r="A5232" s="425" t="s">
        <v>364</v>
      </c>
      <c r="B5232" s="376" t="s">
        <v>3803</v>
      </c>
      <c r="C5232" s="415" t="s">
        <v>6922</v>
      </c>
      <c r="D5232" s="415" t="s">
        <v>6923</v>
      </c>
      <c r="E5232" s="415" t="s">
        <v>6924</v>
      </c>
      <c r="F5232" s="271" t="s">
        <v>644</v>
      </c>
      <c r="G5232" s="355" t="s">
        <v>124</v>
      </c>
    </row>
    <row r="5233" spans="1:7" s="9" customFormat="1" ht="14.85" customHeight="1">
      <c r="A5233" s="425" t="s">
        <v>364</v>
      </c>
      <c r="B5233" s="376" t="s">
        <v>3804</v>
      </c>
      <c r="C5233" s="415" t="s">
        <v>6922</v>
      </c>
      <c r="D5233" s="415" t="s">
        <v>6923</v>
      </c>
      <c r="E5233" s="415" t="s">
        <v>6924</v>
      </c>
      <c r="F5233" s="271" t="s">
        <v>644</v>
      </c>
      <c r="G5233" s="355" t="s">
        <v>124</v>
      </c>
    </row>
    <row r="5234" spans="1:7" s="9" customFormat="1" ht="14.85" customHeight="1">
      <c r="A5234" s="425" t="s">
        <v>364</v>
      </c>
      <c r="B5234" s="376" t="s">
        <v>3805</v>
      </c>
      <c r="C5234" s="415" t="s">
        <v>6922</v>
      </c>
      <c r="D5234" s="415" t="s">
        <v>6923</v>
      </c>
      <c r="E5234" s="415" t="s">
        <v>6924</v>
      </c>
      <c r="F5234" s="271" t="s">
        <v>644</v>
      </c>
      <c r="G5234" s="355" t="s">
        <v>124</v>
      </c>
    </row>
    <row r="5235" spans="1:7" s="9" customFormat="1" ht="14.85" customHeight="1">
      <c r="A5235" s="425" t="s">
        <v>364</v>
      </c>
      <c r="B5235" s="376" t="s">
        <v>3806</v>
      </c>
      <c r="C5235" s="415" t="s">
        <v>6922</v>
      </c>
      <c r="D5235" s="415" t="s">
        <v>6923</v>
      </c>
      <c r="E5235" s="415" t="s">
        <v>6924</v>
      </c>
      <c r="F5235" s="271" t="s">
        <v>644</v>
      </c>
      <c r="G5235" s="355" t="s">
        <v>124</v>
      </c>
    </row>
    <row r="5236" spans="1:7" s="9" customFormat="1" ht="14.85" customHeight="1">
      <c r="A5236" s="425" t="s">
        <v>364</v>
      </c>
      <c r="B5236" s="376" t="s">
        <v>3807</v>
      </c>
      <c r="C5236" s="415" t="s">
        <v>6922</v>
      </c>
      <c r="D5236" s="415" t="s">
        <v>6923</v>
      </c>
      <c r="E5236" s="415" t="s">
        <v>6924</v>
      </c>
      <c r="F5236" s="271" t="s">
        <v>644</v>
      </c>
      <c r="G5236" s="355" t="s">
        <v>124</v>
      </c>
    </row>
    <row r="5237" spans="1:7" s="9" customFormat="1" ht="14.85" customHeight="1">
      <c r="A5237" s="425" t="s">
        <v>364</v>
      </c>
      <c r="B5237" s="376" t="s">
        <v>3808</v>
      </c>
      <c r="C5237" s="415" t="s">
        <v>6922</v>
      </c>
      <c r="D5237" s="415" t="s">
        <v>6923</v>
      </c>
      <c r="E5237" s="415" t="s">
        <v>6924</v>
      </c>
      <c r="F5237" s="271" t="s">
        <v>644</v>
      </c>
      <c r="G5237" s="355" t="s">
        <v>124</v>
      </c>
    </row>
    <row r="5238" spans="1:7" s="9" customFormat="1" ht="14.85" customHeight="1">
      <c r="A5238" s="425" t="s">
        <v>364</v>
      </c>
      <c r="B5238" s="376" t="s">
        <v>3809</v>
      </c>
      <c r="C5238" s="415" t="s">
        <v>6922</v>
      </c>
      <c r="D5238" s="415" t="s">
        <v>6923</v>
      </c>
      <c r="E5238" s="415" t="s">
        <v>6924</v>
      </c>
      <c r="F5238" s="271" t="s">
        <v>644</v>
      </c>
      <c r="G5238" s="355" t="s">
        <v>124</v>
      </c>
    </row>
    <row r="5239" spans="1:7" s="9" customFormat="1" ht="14.85" customHeight="1">
      <c r="A5239" s="425" t="s">
        <v>364</v>
      </c>
      <c r="B5239" s="376" t="s">
        <v>3810</v>
      </c>
      <c r="C5239" s="415" t="s">
        <v>6922</v>
      </c>
      <c r="D5239" s="415" t="s">
        <v>6923</v>
      </c>
      <c r="E5239" s="415" t="s">
        <v>6924</v>
      </c>
      <c r="F5239" s="271" t="s">
        <v>644</v>
      </c>
      <c r="G5239" s="355" t="s">
        <v>124</v>
      </c>
    </row>
    <row r="5240" spans="1:7" s="9" customFormat="1" ht="14.85" customHeight="1">
      <c r="A5240" s="425" t="s">
        <v>364</v>
      </c>
      <c r="B5240" s="376" t="s">
        <v>3811</v>
      </c>
      <c r="C5240" s="415" t="s">
        <v>6922</v>
      </c>
      <c r="D5240" s="415" t="s">
        <v>6923</v>
      </c>
      <c r="E5240" s="415" t="s">
        <v>6924</v>
      </c>
      <c r="F5240" s="271" t="s">
        <v>644</v>
      </c>
      <c r="G5240" s="355" t="s">
        <v>124</v>
      </c>
    </row>
    <row r="5241" spans="1:7" s="9" customFormat="1" ht="14.85" customHeight="1">
      <c r="A5241" s="425" t="s">
        <v>364</v>
      </c>
      <c r="B5241" s="376" t="s">
        <v>3812</v>
      </c>
      <c r="C5241" s="415" t="s">
        <v>6922</v>
      </c>
      <c r="D5241" s="415" t="s">
        <v>6923</v>
      </c>
      <c r="E5241" s="415" t="s">
        <v>6924</v>
      </c>
      <c r="F5241" s="271" t="s">
        <v>644</v>
      </c>
      <c r="G5241" s="355" t="s">
        <v>124</v>
      </c>
    </row>
    <row r="5242" spans="1:7" s="9" customFormat="1" ht="14.85" customHeight="1">
      <c r="A5242" s="425" t="s">
        <v>364</v>
      </c>
      <c r="B5242" s="376" t="s">
        <v>3813</v>
      </c>
      <c r="C5242" s="415" t="s">
        <v>6922</v>
      </c>
      <c r="D5242" s="415" t="s">
        <v>6923</v>
      </c>
      <c r="E5242" s="415" t="s">
        <v>6924</v>
      </c>
      <c r="F5242" s="271" t="s">
        <v>644</v>
      </c>
      <c r="G5242" s="355" t="s">
        <v>124</v>
      </c>
    </row>
    <row r="5243" spans="1:7" s="9" customFormat="1" ht="14.85" customHeight="1">
      <c r="A5243" s="425" t="s">
        <v>364</v>
      </c>
      <c r="B5243" s="376" t="s">
        <v>3814</v>
      </c>
      <c r="C5243" s="415" t="s">
        <v>6922</v>
      </c>
      <c r="D5243" s="415" t="s">
        <v>6923</v>
      </c>
      <c r="E5243" s="415" t="s">
        <v>6924</v>
      </c>
      <c r="F5243" s="271" t="s">
        <v>644</v>
      </c>
      <c r="G5243" s="355" t="s">
        <v>124</v>
      </c>
    </row>
    <row r="5244" spans="1:7" s="9" customFormat="1" ht="14.85" customHeight="1">
      <c r="A5244" s="425" t="s">
        <v>364</v>
      </c>
      <c r="B5244" s="376" t="s">
        <v>3815</v>
      </c>
      <c r="C5244" s="415" t="s">
        <v>6922</v>
      </c>
      <c r="D5244" s="415" t="s">
        <v>6923</v>
      </c>
      <c r="E5244" s="415" t="s">
        <v>6924</v>
      </c>
      <c r="F5244" s="271" t="s">
        <v>644</v>
      </c>
      <c r="G5244" s="355" t="s">
        <v>124</v>
      </c>
    </row>
    <row r="5245" spans="1:7" s="9" customFormat="1" ht="14.85" customHeight="1">
      <c r="A5245" s="425" t="s">
        <v>364</v>
      </c>
      <c r="B5245" s="376" t="s">
        <v>3816</v>
      </c>
      <c r="C5245" s="415" t="s">
        <v>6922</v>
      </c>
      <c r="D5245" s="415" t="s">
        <v>6923</v>
      </c>
      <c r="E5245" s="415" t="s">
        <v>6924</v>
      </c>
      <c r="F5245" s="271" t="s">
        <v>644</v>
      </c>
      <c r="G5245" s="355" t="s">
        <v>124</v>
      </c>
    </row>
    <row r="5246" spans="1:7" s="9" customFormat="1" ht="14.85" customHeight="1">
      <c r="A5246" s="425" t="s">
        <v>364</v>
      </c>
      <c r="B5246" s="376" t="s">
        <v>3817</v>
      </c>
      <c r="C5246" s="415" t="s">
        <v>6922</v>
      </c>
      <c r="D5246" s="415" t="s">
        <v>6923</v>
      </c>
      <c r="E5246" s="415" t="s">
        <v>6924</v>
      </c>
      <c r="F5246" s="271" t="s">
        <v>644</v>
      </c>
      <c r="G5246" s="355" t="s">
        <v>124</v>
      </c>
    </row>
    <row r="5247" spans="1:7" s="9" customFormat="1" ht="14.85" customHeight="1">
      <c r="A5247" s="425" t="s">
        <v>364</v>
      </c>
      <c r="B5247" s="376" t="s">
        <v>3818</v>
      </c>
      <c r="C5247" s="415" t="s">
        <v>6922</v>
      </c>
      <c r="D5247" s="415" t="s">
        <v>6923</v>
      </c>
      <c r="E5247" s="415" t="s">
        <v>6924</v>
      </c>
      <c r="F5247" s="271" t="s">
        <v>644</v>
      </c>
      <c r="G5247" s="355" t="s">
        <v>124</v>
      </c>
    </row>
    <row r="5248" spans="1:7" s="9" customFormat="1" ht="14.85" customHeight="1">
      <c r="A5248" s="425" t="s">
        <v>364</v>
      </c>
      <c r="B5248" s="376" t="s">
        <v>3819</v>
      </c>
      <c r="C5248" s="415" t="s">
        <v>6922</v>
      </c>
      <c r="D5248" s="415" t="s">
        <v>6923</v>
      </c>
      <c r="E5248" s="415" t="s">
        <v>6924</v>
      </c>
      <c r="F5248" s="271" t="s">
        <v>644</v>
      </c>
      <c r="G5248" s="355" t="s">
        <v>124</v>
      </c>
    </row>
    <row r="5249" spans="1:7" s="9" customFormat="1" ht="14.85" customHeight="1">
      <c r="A5249" s="425" t="s">
        <v>364</v>
      </c>
      <c r="B5249" s="376" t="s">
        <v>3820</v>
      </c>
      <c r="C5249" s="415" t="s">
        <v>6922</v>
      </c>
      <c r="D5249" s="415" t="s">
        <v>6923</v>
      </c>
      <c r="E5249" s="415" t="s">
        <v>6924</v>
      </c>
      <c r="F5249" s="271" t="s">
        <v>644</v>
      </c>
      <c r="G5249" s="355" t="s">
        <v>124</v>
      </c>
    </row>
    <row r="5250" spans="1:7" s="9" customFormat="1" ht="14.85" customHeight="1">
      <c r="A5250" s="425" t="s">
        <v>364</v>
      </c>
      <c r="B5250" s="376" t="s">
        <v>3821</v>
      </c>
      <c r="C5250" s="415" t="s">
        <v>6922</v>
      </c>
      <c r="D5250" s="415" t="s">
        <v>6923</v>
      </c>
      <c r="E5250" s="415" t="s">
        <v>6924</v>
      </c>
      <c r="F5250" s="271" t="s">
        <v>644</v>
      </c>
      <c r="G5250" s="355" t="s">
        <v>124</v>
      </c>
    </row>
    <row r="5251" spans="1:7" s="9" customFormat="1" ht="14.85" customHeight="1">
      <c r="A5251" s="425" t="s">
        <v>364</v>
      </c>
      <c r="B5251" s="376" t="s">
        <v>3822</v>
      </c>
      <c r="C5251" s="415" t="s">
        <v>6922</v>
      </c>
      <c r="D5251" s="415" t="s">
        <v>6923</v>
      </c>
      <c r="E5251" s="415" t="s">
        <v>6924</v>
      </c>
      <c r="F5251" s="271" t="s">
        <v>644</v>
      </c>
      <c r="G5251" s="355" t="s">
        <v>124</v>
      </c>
    </row>
    <row r="5252" spans="1:7" s="9" customFormat="1" ht="14.85" customHeight="1">
      <c r="A5252" s="425" t="s">
        <v>364</v>
      </c>
      <c r="B5252" s="376" t="s">
        <v>3823</v>
      </c>
      <c r="C5252" s="415" t="s">
        <v>6922</v>
      </c>
      <c r="D5252" s="415" t="s">
        <v>6923</v>
      </c>
      <c r="E5252" s="415" t="s">
        <v>6924</v>
      </c>
      <c r="F5252" s="271" t="s">
        <v>644</v>
      </c>
      <c r="G5252" s="355" t="s">
        <v>124</v>
      </c>
    </row>
    <row r="5253" spans="1:7" s="9" customFormat="1" ht="14.85" customHeight="1">
      <c r="A5253" s="425" t="s">
        <v>364</v>
      </c>
      <c r="B5253" s="376" t="s">
        <v>3825</v>
      </c>
      <c r="C5253" s="415" t="s">
        <v>6922</v>
      </c>
      <c r="D5253" s="415" t="s">
        <v>6923</v>
      </c>
      <c r="E5253" s="415" t="s">
        <v>6924</v>
      </c>
      <c r="F5253" s="271" t="s">
        <v>644</v>
      </c>
      <c r="G5253" s="355" t="s">
        <v>124</v>
      </c>
    </row>
    <row r="5254" spans="1:7" s="9" customFormat="1" ht="14.85" customHeight="1">
      <c r="A5254" s="425" t="s">
        <v>364</v>
      </c>
      <c r="B5254" s="376" t="s">
        <v>3826</v>
      </c>
      <c r="C5254" s="415" t="s">
        <v>6922</v>
      </c>
      <c r="D5254" s="415" t="s">
        <v>6923</v>
      </c>
      <c r="E5254" s="415" t="s">
        <v>6924</v>
      </c>
      <c r="F5254" s="271" t="s">
        <v>644</v>
      </c>
      <c r="G5254" s="355" t="s">
        <v>124</v>
      </c>
    </row>
    <row r="5255" spans="1:7" s="9" customFormat="1" ht="14.85" customHeight="1">
      <c r="A5255" s="425" t="s">
        <v>364</v>
      </c>
      <c r="B5255" s="376" t="s">
        <v>3827</v>
      </c>
      <c r="C5255" s="415" t="s">
        <v>6922</v>
      </c>
      <c r="D5255" s="415" t="s">
        <v>6923</v>
      </c>
      <c r="E5255" s="415" t="s">
        <v>6924</v>
      </c>
      <c r="F5255" s="271" t="s">
        <v>644</v>
      </c>
      <c r="G5255" s="355" t="s">
        <v>124</v>
      </c>
    </row>
    <row r="5256" spans="1:7" s="9" customFormat="1" ht="14.85" customHeight="1">
      <c r="A5256" s="425" t="s">
        <v>364</v>
      </c>
      <c r="B5256" s="376" t="s">
        <v>3828</v>
      </c>
      <c r="C5256" s="415" t="s">
        <v>6922</v>
      </c>
      <c r="D5256" s="415" t="s">
        <v>6923</v>
      </c>
      <c r="E5256" s="415" t="s">
        <v>6924</v>
      </c>
      <c r="F5256" s="271" t="s">
        <v>644</v>
      </c>
      <c r="G5256" s="355" t="s">
        <v>124</v>
      </c>
    </row>
    <row r="5257" spans="1:7" s="9" customFormat="1" ht="14.85" customHeight="1">
      <c r="A5257" s="425" t="s">
        <v>364</v>
      </c>
      <c r="B5257" s="376" t="s">
        <v>3829</v>
      </c>
      <c r="C5257" s="415" t="s">
        <v>6922</v>
      </c>
      <c r="D5257" s="415" t="s">
        <v>6923</v>
      </c>
      <c r="E5257" s="415" t="s">
        <v>6924</v>
      </c>
      <c r="F5257" s="271" t="s">
        <v>644</v>
      </c>
      <c r="G5257" s="355" t="s">
        <v>124</v>
      </c>
    </row>
    <row r="5258" spans="1:7" s="9" customFormat="1" ht="14.85" customHeight="1">
      <c r="A5258" s="425" t="s">
        <v>364</v>
      </c>
      <c r="B5258" s="376" t="s">
        <v>3830</v>
      </c>
      <c r="C5258" s="415" t="s">
        <v>6922</v>
      </c>
      <c r="D5258" s="415" t="s">
        <v>6923</v>
      </c>
      <c r="E5258" s="415" t="s">
        <v>6924</v>
      </c>
      <c r="F5258" s="271" t="s">
        <v>644</v>
      </c>
      <c r="G5258" s="355" t="s">
        <v>124</v>
      </c>
    </row>
    <row r="5259" spans="1:7" s="9" customFormat="1" ht="14.85" customHeight="1">
      <c r="A5259" s="425" t="s">
        <v>364</v>
      </c>
      <c r="B5259" s="376" t="s">
        <v>3831</v>
      </c>
      <c r="C5259" s="415" t="s">
        <v>6922</v>
      </c>
      <c r="D5259" s="415" t="s">
        <v>6923</v>
      </c>
      <c r="E5259" s="415" t="s">
        <v>6924</v>
      </c>
      <c r="F5259" s="271" t="s">
        <v>644</v>
      </c>
      <c r="G5259" s="355" t="s">
        <v>124</v>
      </c>
    </row>
    <row r="5260" spans="1:7" s="9" customFormat="1" ht="14.85" customHeight="1">
      <c r="A5260" s="425" t="s">
        <v>364</v>
      </c>
      <c r="B5260" s="376" t="s">
        <v>3832</v>
      </c>
      <c r="C5260" s="415" t="s">
        <v>6922</v>
      </c>
      <c r="D5260" s="415" t="s">
        <v>6923</v>
      </c>
      <c r="E5260" s="415" t="s">
        <v>6924</v>
      </c>
      <c r="F5260" s="271" t="s">
        <v>644</v>
      </c>
      <c r="G5260" s="355" t="s">
        <v>124</v>
      </c>
    </row>
    <row r="5261" spans="1:7" s="9" customFormat="1" ht="14.85" customHeight="1">
      <c r="A5261" s="425" t="s">
        <v>364</v>
      </c>
      <c r="B5261" s="376" t="s">
        <v>3833</v>
      </c>
      <c r="C5261" s="415" t="s">
        <v>6922</v>
      </c>
      <c r="D5261" s="415" t="s">
        <v>6923</v>
      </c>
      <c r="E5261" s="415" t="s">
        <v>6924</v>
      </c>
      <c r="F5261" s="271" t="s">
        <v>644</v>
      </c>
      <c r="G5261" s="355" t="s">
        <v>124</v>
      </c>
    </row>
    <row r="5262" spans="1:7" s="9" customFormat="1" ht="14.85" customHeight="1">
      <c r="A5262" s="425" t="s">
        <v>364</v>
      </c>
      <c r="B5262" s="376" t="s">
        <v>3834</v>
      </c>
      <c r="C5262" s="415" t="s">
        <v>6922</v>
      </c>
      <c r="D5262" s="415" t="s">
        <v>6923</v>
      </c>
      <c r="E5262" s="415" t="s">
        <v>6924</v>
      </c>
      <c r="F5262" s="271" t="s">
        <v>644</v>
      </c>
      <c r="G5262" s="355" t="s">
        <v>124</v>
      </c>
    </row>
    <row r="5263" spans="1:7" s="9" customFormat="1" ht="14.85" customHeight="1">
      <c r="A5263" s="425" t="s">
        <v>364</v>
      </c>
      <c r="B5263" s="376" t="s">
        <v>3835</v>
      </c>
      <c r="C5263" s="415" t="s">
        <v>6922</v>
      </c>
      <c r="D5263" s="415" t="s">
        <v>6923</v>
      </c>
      <c r="E5263" s="415" t="s">
        <v>6924</v>
      </c>
      <c r="F5263" s="271" t="s">
        <v>644</v>
      </c>
      <c r="G5263" s="355" t="s">
        <v>124</v>
      </c>
    </row>
    <row r="5264" spans="1:7" s="9" customFormat="1" ht="14.85" customHeight="1">
      <c r="A5264" s="425" t="s">
        <v>364</v>
      </c>
      <c r="B5264" s="376" t="s">
        <v>3836</v>
      </c>
      <c r="C5264" s="415" t="s">
        <v>6922</v>
      </c>
      <c r="D5264" s="415" t="s">
        <v>6923</v>
      </c>
      <c r="E5264" s="415" t="s">
        <v>6924</v>
      </c>
      <c r="F5264" s="271" t="s">
        <v>644</v>
      </c>
      <c r="G5264" s="355" t="s">
        <v>124</v>
      </c>
    </row>
    <row r="5265" spans="1:7" s="9" customFormat="1" ht="14.85" customHeight="1">
      <c r="A5265" s="425" t="s">
        <v>364</v>
      </c>
      <c r="B5265" s="376" t="s">
        <v>3837</v>
      </c>
      <c r="C5265" s="415" t="s">
        <v>6922</v>
      </c>
      <c r="D5265" s="415" t="s">
        <v>6923</v>
      </c>
      <c r="E5265" s="415" t="s">
        <v>6924</v>
      </c>
      <c r="F5265" s="271" t="s">
        <v>644</v>
      </c>
      <c r="G5265" s="355" t="s">
        <v>124</v>
      </c>
    </row>
    <row r="5266" spans="1:7" s="9" customFormat="1" ht="14.85" customHeight="1">
      <c r="A5266" s="425" t="s">
        <v>364</v>
      </c>
      <c r="B5266" s="376" t="s">
        <v>3838</v>
      </c>
      <c r="C5266" s="415" t="s">
        <v>6922</v>
      </c>
      <c r="D5266" s="415" t="s">
        <v>6923</v>
      </c>
      <c r="E5266" s="415" t="s">
        <v>6924</v>
      </c>
      <c r="F5266" s="271" t="s">
        <v>644</v>
      </c>
      <c r="G5266" s="355" t="s">
        <v>124</v>
      </c>
    </row>
    <row r="5267" spans="1:7" s="9" customFormat="1" ht="14.85" customHeight="1">
      <c r="A5267" s="425" t="s">
        <v>364</v>
      </c>
      <c r="B5267" s="376" t="s">
        <v>3839</v>
      </c>
      <c r="C5267" s="415" t="s">
        <v>6922</v>
      </c>
      <c r="D5267" s="415" t="s">
        <v>6923</v>
      </c>
      <c r="E5267" s="415" t="s">
        <v>6924</v>
      </c>
      <c r="F5267" s="271" t="s">
        <v>644</v>
      </c>
      <c r="G5267" s="355" t="s">
        <v>124</v>
      </c>
    </row>
    <row r="5268" spans="1:7" s="9" customFormat="1" ht="14.85" customHeight="1">
      <c r="A5268" s="425" t="s">
        <v>364</v>
      </c>
      <c r="B5268" s="376" t="s">
        <v>3840</v>
      </c>
      <c r="C5268" s="415" t="s">
        <v>6922</v>
      </c>
      <c r="D5268" s="415" t="s">
        <v>6923</v>
      </c>
      <c r="E5268" s="415" t="s">
        <v>6924</v>
      </c>
      <c r="F5268" s="271" t="s">
        <v>644</v>
      </c>
      <c r="G5268" s="355" t="s">
        <v>124</v>
      </c>
    </row>
    <row r="5269" spans="1:7" s="9" customFormat="1" ht="14.85" customHeight="1">
      <c r="A5269" s="425" t="s">
        <v>364</v>
      </c>
      <c r="B5269" s="376" t="s">
        <v>3845</v>
      </c>
      <c r="C5269" s="415" t="s">
        <v>6922</v>
      </c>
      <c r="D5269" s="415" t="s">
        <v>6923</v>
      </c>
      <c r="E5269" s="415" t="s">
        <v>6924</v>
      </c>
      <c r="F5269" s="271" t="s">
        <v>644</v>
      </c>
      <c r="G5269" s="355" t="s">
        <v>124</v>
      </c>
    </row>
    <row r="5270" spans="1:7" s="9" customFormat="1" ht="14.85" customHeight="1">
      <c r="A5270" s="425" t="s">
        <v>364</v>
      </c>
      <c r="B5270" s="376" t="s">
        <v>3846</v>
      </c>
      <c r="C5270" s="415" t="s">
        <v>6922</v>
      </c>
      <c r="D5270" s="415" t="s">
        <v>6923</v>
      </c>
      <c r="E5270" s="415" t="s">
        <v>6924</v>
      </c>
      <c r="F5270" s="271" t="s">
        <v>644</v>
      </c>
      <c r="G5270" s="355" t="s">
        <v>124</v>
      </c>
    </row>
    <row r="5271" spans="1:7" s="9" customFormat="1" ht="14.85" customHeight="1">
      <c r="A5271" s="425" t="s">
        <v>364</v>
      </c>
      <c r="B5271" s="376" t="s">
        <v>3847</v>
      </c>
      <c r="C5271" s="415" t="s">
        <v>6922</v>
      </c>
      <c r="D5271" s="415" t="s">
        <v>6923</v>
      </c>
      <c r="E5271" s="415" t="s">
        <v>6924</v>
      </c>
      <c r="F5271" s="271" t="s">
        <v>644</v>
      </c>
      <c r="G5271" s="355" t="s">
        <v>124</v>
      </c>
    </row>
    <row r="5272" spans="1:7" s="9" customFormat="1" ht="14.85" customHeight="1">
      <c r="A5272" s="425" t="s">
        <v>364</v>
      </c>
      <c r="B5272" s="376" t="s">
        <v>3848</v>
      </c>
      <c r="C5272" s="415" t="s">
        <v>6922</v>
      </c>
      <c r="D5272" s="415" t="s">
        <v>6923</v>
      </c>
      <c r="E5272" s="415" t="s">
        <v>6924</v>
      </c>
      <c r="F5272" s="271" t="s">
        <v>644</v>
      </c>
      <c r="G5272" s="355" t="s">
        <v>124</v>
      </c>
    </row>
    <row r="5273" spans="1:7" s="9" customFormat="1" ht="14.85" customHeight="1">
      <c r="A5273" s="425" t="s">
        <v>364</v>
      </c>
      <c r="B5273" s="376" t="s">
        <v>3849</v>
      </c>
      <c r="C5273" s="415" t="s">
        <v>6922</v>
      </c>
      <c r="D5273" s="415" t="s">
        <v>6923</v>
      </c>
      <c r="E5273" s="415" t="s">
        <v>6924</v>
      </c>
      <c r="F5273" s="271" t="s">
        <v>644</v>
      </c>
      <c r="G5273" s="355" t="s">
        <v>124</v>
      </c>
    </row>
    <row r="5274" spans="1:7" s="9" customFormat="1" ht="14.85" customHeight="1">
      <c r="A5274" s="425" t="s">
        <v>364</v>
      </c>
      <c r="B5274" s="376" t="s">
        <v>3850</v>
      </c>
      <c r="C5274" s="415" t="s">
        <v>6922</v>
      </c>
      <c r="D5274" s="415" t="s">
        <v>6923</v>
      </c>
      <c r="E5274" s="415" t="s">
        <v>6924</v>
      </c>
      <c r="F5274" s="271" t="s">
        <v>644</v>
      </c>
      <c r="G5274" s="355" t="s">
        <v>124</v>
      </c>
    </row>
    <row r="5275" spans="1:7" s="9" customFormat="1" ht="14.85" customHeight="1">
      <c r="A5275" s="425" t="s">
        <v>364</v>
      </c>
      <c r="B5275" s="376" t="s">
        <v>3851</v>
      </c>
      <c r="C5275" s="415" t="s">
        <v>6922</v>
      </c>
      <c r="D5275" s="415" t="s">
        <v>6923</v>
      </c>
      <c r="E5275" s="415" t="s">
        <v>6924</v>
      </c>
      <c r="F5275" s="271" t="s">
        <v>644</v>
      </c>
      <c r="G5275" s="355" t="s">
        <v>124</v>
      </c>
    </row>
    <row r="5276" spans="1:7" s="9" customFormat="1" ht="14.85" customHeight="1">
      <c r="A5276" s="425" t="s">
        <v>364</v>
      </c>
      <c r="B5276" s="376" t="s">
        <v>3852</v>
      </c>
      <c r="C5276" s="415" t="s">
        <v>6922</v>
      </c>
      <c r="D5276" s="415" t="s">
        <v>6923</v>
      </c>
      <c r="E5276" s="415" t="s">
        <v>6924</v>
      </c>
      <c r="F5276" s="271" t="s">
        <v>644</v>
      </c>
      <c r="G5276" s="355" t="s">
        <v>124</v>
      </c>
    </row>
    <row r="5277" spans="1:7" s="9" customFormat="1" ht="14.85" customHeight="1">
      <c r="A5277" s="425" t="s">
        <v>364</v>
      </c>
      <c r="B5277" s="376" t="s">
        <v>3853</v>
      </c>
      <c r="C5277" s="415" t="s">
        <v>6922</v>
      </c>
      <c r="D5277" s="415" t="s">
        <v>6923</v>
      </c>
      <c r="E5277" s="415" t="s">
        <v>6924</v>
      </c>
      <c r="F5277" s="271" t="s">
        <v>644</v>
      </c>
      <c r="G5277" s="355" t="s">
        <v>124</v>
      </c>
    </row>
    <row r="5278" spans="1:7" s="9" customFormat="1" ht="14.85" customHeight="1">
      <c r="A5278" s="425" t="s">
        <v>364</v>
      </c>
      <c r="B5278" s="376" t="s">
        <v>6952</v>
      </c>
      <c r="C5278" s="415" t="s">
        <v>6922</v>
      </c>
      <c r="D5278" s="415" t="s">
        <v>6923</v>
      </c>
      <c r="E5278" s="415" t="s">
        <v>6924</v>
      </c>
      <c r="F5278" s="271" t="s">
        <v>644</v>
      </c>
      <c r="G5278" s="355" t="s">
        <v>124</v>
      </c>
    </row>
    <row r="5279" spans="1:7" s="9" customFormat="1" ht="14.85" customHeight="1">
      <c r="A5279" s="425" t="s">
        <v>364</v>
      </c>
      <c r="B5279" s="376" t="s">
        <v>6953</v>
      </c>
      <c r="C5279" s="415" t="s">
        <v>6922</v>
      </c>
      <c r="D5279" s="415" t="s">
        <v>6923</v>
      </c>
      <c r="E5279" s="415" t="s">
        <v>6924</v>
      </c>
      <c r="F5279" s="271" t="s">
        <v>644</v>
      </c>
      <c r="G5279" s="355" t="s">
        <v>124</v>
      </c>
    </row>
    <row r="5280" spans="1:7" s="9" customFormat="1" ht="14.85" customHeight="1">
      <c r="A5280" s="425" t="s">
        <v>364</v>
      </c>
      <c r="B5280" s="376" t="s">
        <v>6954</v>
      </c>
      <c r="C5280" s="415" t="s">
        <v>6922</v>
      </c>
      <c r="D5280" s="415" t="s">
        <v>6923</v>
      </c>
      <c r="E5280" s="415" t="s">
        <v>6924</v>
      </c>
      <c r="F5280" s="271" t="s">
        <v>644</v>
      </c>
      <c r="G5280" s="355" t="s">
        <v>124</v>
      </c>
    </row>
    <row r="5281" spans="1:7" s="9" customFormat="1" ht="14.85" customHeight="1">
      <c r="A5281" s="425" t="s">
        <v>364</v>
      </c>
      <c r="B5281" s="376" t="s">
        <v>6955</v>
      </c>
      <c r="C5281" s="415" t="s">
        <v>6922</v>
      </c>
      <c r="D5281" s="415" t="s">
        <v>6923</v>
      </c>
      <c r="E5281" s="415" t="s">
        <v>6924</v>
      </c>
      <c r="F5281" s="271" t="s">
        <v>644</v>
      </c>
      <c r="G5281" s="355" t="s">
        <v>124</v>
      </c>
    </row>
    <row r="5282" spans="1:7" s="9" customFormat="1" ht="14.85" customHeight="1">
      <c r="A5282" s="425" t="s">
        <v>364</v>
      </c>
      <c r="B5282" s="376" t="s">
        <v>6956</v>
      </c>
      <c r="C5282" s="415" t="s">
        <v>6922</v>
      </c>
      <c r="D5282" s="415" t="s">
        <v>6923</v>
      </c>
      <c r="E5282" s="415" t="s">
        <v>6924</v>
      </c>
      <c r="F5282" s="271" t="s">
        <v>644</v>
      </c>
      <c r="G5282" s="355" t="s">
        <v>124</v>
      </c>
    </row>
    <row r="5283" spans="1:7" s="9" customFormat="1" ht="14.85" customHeight="1">
      <c r="A5283" s="425" t="s">
        <v>364</v>
      </c>
      <c r="B5283" s="376" t="s">
        <v>6957</v>
      </c>
      <c r="C5283" s="415" t="s">
        <v>6922</v>
      </c>
      <c r="D5283" s="415" t="s">
        <v>6923</v>
      </c>
      <c r="E5283" s="415" t="s">
        <v>6924</v>
      </c>
      <c r="F5283" s="271" t="s">
        <v>644</v>
      </c>
      <c r="G5283" s="355" t="s">
        <v>124</v>
      </c>
    </row>
    <row r="5284" spans="1:7" s="9" customFormat="1" ht="14.85" customHeight="1">
      <c r="A5284" s="425" t="s">
        <v>364</v>
      </c>
      <c r="B5284" s="376" t="s">
        <v>6958</v>
      </c>
      <c r="C5284" s="415" t="s">
        <v>6922</v>
      </c>
      <c r="D5284" s="415" t="s">
        <v>6923</v>
      </c>
      <c r="E5284" s="415" t="s">
        <v>6924</v>
      </c>
      <c r="F5284" s="271" t="s">
        <v>644</v>
      </c>
      <c r="G5284" s="355" t="s">
        <v>124</v>
      </c>
    </row>
    <row r="5285" spans="1:7" s="9" customFormat="1" ht="14.85" customHeight="1">
      <c r="A5285" s="425" t="s">
        <v>364</v>
      </c>
      <c r="B5285" s="376" t="s">
        <v>6959</v>
      </c>
      <c r="C5285" s="415" t="s">
        <v>6922</v>
      </c>
      <c r="D5285" s="415" t="s">
        <v>6923</v>
      </c>
      <c r="E5285" s="415" t="s">
        <v>6924</v>
      </c>
      <c r="F5285" s="271" t="s">
        <v>644</v>
      </c>
      <c r="G5285" s="355" t="s">
        <v>124</v>
      </c>
    </row>
    <row r="5286" spans="1:7" s="9" customFormat="1" ht="14.85" customHeight="1">
      <c r="A5286" s="425" t="s">
        <v>364</v>
      </c>
      <c r="B5286" s="376" t="s">
        <v>6960</v>
      </c>
      <c r="C5286" s="415" t="s">
        <v>6922</v>
      </c>
      <c r="D5286" s="415" t="s">
        <v>6923</v>
      </c>
      <c r="E5286" s="415" t="s">
        <v>6924</v>
      </c>
      <c r="F5286" s="271" t="s">
        <v>644</v>
      </c>
      <c r="G5286" s="355" t="s">
        <v>124</v>
      </c>
    </row>
    <row r="5287" spans="1:7" s="9" customFormat="1" ht="14.85" customHeight="1">
      <c r="A5287" s="425" t="s">
        <v>364</v>
      </c>
      <c r="B5287" s="376" t="s">
        <v>6961</v>
      </c>
      <c r="C5287" s="415" t="s">
        <v>6922</v>
      </c>
      <c r="D5287" s="415" t="s">
        <v>6923</v>
      </c>
      <c r="E5287" s="415" t="s">
        <v>6924</v>
      </c>
      <c r="F5287" s="271" t="s">
        <v>644</v>
      </c>
      <c r="G5287" s="355" t="s">
        <v>124</v>
      </c>
    </row>
    <row r="5288" spans="1:7" s="9" customFormat="1" ht="14.85" customHeight="1">
      <c r="A5288" s="425" t="s">
        <v>364</v>
      </c>
      <c r="B5288" s="376" t="s">
        <v>6962</v>
      </c>
      <c r="C5288" s="415" t="s">
        <v>6922</v>
      </c>
      <c r="D5288" s="415" t="s">
        <v>6923</v>
      </c>
      <c r="E5288" s="415" t="s">
        <v>6924</v>
      </c>
      <c r="F5288" s="271" t="s">
        <v>644</v>
      </c>
      <c r="G5288" s="355" t="s">
        <v>124</v>
      </c>
    </row>
    <row r="5289" spans="1:7" s="9" customFormat="1" ht="14.85" customHeight="1">
      <c r="A5289" s="425" t="s">
        <v>364</v>
      </c>
      <c r="B5289" s="376" t="s">
        <v>6963</v>
      </c>
      <c r="C5289" s="415" t="s">
        <v>6922</v>
      </c>
      <c r="D5289" s="415" t="s">
        <v>6923</v>
      </c>
      <c r="E5289" s="415" t="s">
        <v>6924</v>
      </c>
      <c r="F5289" s="271" t="s">
        <v>644</v>
      </c>
      <c r="G5289" s="355" t="s">
        <v>124</v>
      </c>
    </row>
    <row r="5290" spans="1:7" s="9" customFormat="1" ht="14.85" customHeight="1">
      <c r="A5290" s="425" t="s">
        <v>364</v>
      </c>
      <c r="B5290" s="376" t="s">
        <v>6964</v>
      </c>
      <c r="C5290" s="415" t="s">
        <v>6922</v>
      </c>
      <c r="D5290" s="415" t="s">
        <v>6923</v>
      </c>
      <c r="E5290" s="415" t="s">
        <v>6924</v>
      </c>
      <c r="F5290" s="271" t="s">
        <v>644</v>
      </c>
      <c r="G5290" s="355" t="s">
        <v>124</v>
      </c>
    </row>
    <row r="5291" spans="1:7" s="9" customFormat="1" ht="14.85" customHeight="1">
      <c r="A5291" s="425" t="s">
        <v>364</v>
      </c>
      <c r="B5291" s="376" t="s">
        <v>6965</v>
      </c>
      <c r="C5291" s="415" t="s">
        <v>6922</v>
      </c>
      <c r="D5291" s="415" t="s">
        <v>6923</v>
      </c>
      <c r="E5291" s="415" t="s">
        <v>6924</v>
      </c>
      <c r="F5291" s="271" t="s">
        <v>644</v>
      </c>
      <c r="G5291" s="355" t="s">
        <v>124</v>
      </c>
    </row>
    <row r="5292" spans="1:7" s="9" customFormat="1" ht="14.85" customHeight="1">
      <c r="A5292" s="425" t="s">
        <v>364</v>
      </c>
      <c r="B5292" s="376" t="s">
        <v>6966</v>
      </c>
      <c r="C5292" s="415" t="s">
        <v>6922</v>
      </c>
      <c r="D5292" s="415" t="s">
        <v>6923</v>
      </c>
      <c r="E5292" s="415" t="s">
        <v>6924</v>
      </c>
      <c r="F5292" s="271" t="s">
        <v>644</v>
      </c>
      <c r="G5292" s="355" t="s">
        <v>124</v>
      </c>
    </row>
    <row r="5293" spans="1:7" s="9" customFormat="1" ht="14.85" customHeight="1">
      <c r="A5293" s="425" t="s">
        <v>364</v>
      </c>
      <c r="B5293" s="376" t="s">
        <v>6967</v>
      </c>
      <c r="C5293" s="415" t="s">
        <v>6922</v>
      </c>
      <c r="D5293" s="415" t="s">
        <v>6923</v>
      </c>
      <c r="E5293" s="415" t="s">
        <v>6924</v>
      </c>
      <c r="F5293" s="271" t="s">
        <v>644</v>
      </c>
      <c r="G5293" s="355" t="s">
        <v>124</v>
      </c>
    </row>
    <row r="5294" spans="1:7" s="9" customFormat="1" ht="14.85" customHeight="1">
      <c r="A5294" s="425" t="s">
        <v>364</v>
      </c>
      <c r="B5294" s="376" t="s">
        <v>6968</v>
      </c>
      <c r="C5294" s="415" t="s">
        <v>6922</v>
      </c>
      <c r="D5294" s="415" t="s">
        <v>6923</v>
      </c>
      <c r="E5294" s="415" t="s">
        <v>6924</v>
      </c>
      <c r="F5294" s="271" t="s">
        <v>644</v>
      </c>
      <c r="G5294" s="355" t="s">
        <v>124</v>
      </c>
    </row>
    <row r="5295" spans="1:7" s="9" customFormat="1" ht="14.85" customHeight="1">
      <c r="A5295" s="425" t="s">
        <v>364</v>
      </c>
      <c r="B5295" s="376" t="s">
        <v>6969</v>
      </c>
      <c r="C5295" s="415" t="s">
        <v>6922</v>
      </c>
      <c r="D5295" s="415" t="s">
        <v>6923</v>
      </c>
      <c r="E5295" s="415" t="s">
        <v>6924</v>
      </c>
      <c r="F5295" s="271" t="s">
        <v>644</v>
      </c>
      <c r="G5295" s="355" t="s">
        <v>124</v>
      </c>
    </row>
    <row r="5296" spans="1:7" s="9" customFormat="1" ht="14.85" customHeight="1">
      <c r="A5296" s="425" t="s">
        <v>364</v>
      </c>
      <c r="B5296" s="376" t="s">
        <v>6970</v>
      </c>
      <c r="C5296" s="415" t="s">
        <v>6922</v>
      </c>
      <c r="D5296" s="415" t="s">
        <v>6923</v>
      </c>
      <c r="E5296" s="415" t="s">
        <v>6924</v>
      </c>
      <c r="F5296" s="271" t="s">
        <v>644</v>
      </c>
      <c r="G5296" s="355" t="s">
        <v>124</v>
      </c>
    </row>
    <row r="5297" spans="1:7" s="9" customFormat="1" ht="14.85" customHeight="1">
      <c r="A5297" s="425" t="s">
        <v>364</v>
      </c>
      <c r="B5297" s="376" t="s">
        <v>6971</v>
      </c>
      <c r="C5297" s="415" t="s">
        <v>6922</v>
      </c>
      <c r="D5297" s="415" t="s">
        <v>6923</v>
      </c>
      <c r="E5297" s="415" t="s">
        <v>6924</v>
      </c>
      <c r="F5297" s="271" t="s">
        <v>644</v>
      </c>
      <c r="G5297" s="355" t="s">
        <v>124</v>
      </c>
    </row>
    <row r="5298" spans="1:7" s="9" customFormat="1" ht="14.85" customHeight="1">
      <c r="A5298" s="425" t="s">
        <v>364</v>
      </c>
      <c r="B5298" s="376" t="s">
        <v>6972</v>
      </c>
      <c r="C5298" s="415" t="s">
        <v>6922</v>
      </c>
      <c r="D5298" s="415" t="s">
        <v>6923</v>
      </c>
      <c r="E5298" s="415" t="s">
        <v>6924</v>
      </c>
      <c r="F5298" s="271" t="s">
        <v>644</v>
      </c>
      <c r="G5298" s="355" t="s">
        <v>124</v>
      </c>
    </row>
    <row r="5299" spans="1:7" s="9" customFormat="1" ht="14.85" customHeight="1">
      <c r="A5299" s="425" t="s">
        <v>364</v>
      </c>
      <c r="B5299" s="376" t="s">
        <v>6973</v>
      </c>
      <c r="C5299" s="415" t="s">
        <v>6922</v>
      </c>
      <c r="D5299" s="415" t="s">
        <v>6923</v>
      </c>
      <c r="E5299" s="415" t="s">
        <v>6924</v>
      </c>
      <c r="F5299" s="271" t="s">
        <v>644</v>
      </c>
      <c r="G5299" s="355" t="s">
        <v>124</v>
      </c>
    </row>
    <row r="5300" spans="1:7" s="9" customFormat="1" ht="14.85" customHeight="1">
      <c r="A5300" s="425" t="s">
        <v>364</v>
      </c>
      <c r="B5300" s="376" t="s">
        <v>6974</v>
      </c>
      <c r="C5300" s="415" t="s">
        <v>6922</v>
      </c>
      <c r="D5300" s="415" t="s">
        <v>6923</v>
      </c>
      <c r="E5300" s="415" t="s">
        <v>6924</v>
      </c>
      <c r="F5300" s="271" t="s">
        <v>644</v>
      </c>
      <c r="G5300" s="355" t="s">
        <v>124</v>
      </c>
    </row>
    <row r="5301" spans="1:7" s="9" customFormat="1" ht="14.85" customHeight="1">
      <c r="A5301" s="425" t="s">
        <v>364</v>
      </c>
      <c r="B5301" s="376" t="s">
        <v>6975</v>
      </c>
      <c r="C5301" s="415" t="s">
        <v>6922</v>
      </c>
      <c r="D5301" s="415" t="s">
        <v>6923</v>
      </c>
      <c r="E5301" s="415" t="s">
        <v>6924</v>
      </c>
      <c r="F5301" s="271" t="s">
        <v>644</v>
      </c>
      <c r="G5301" s="355" t="s">
        <v>124</v>
      </c>
    </row>
    <row r="5302" spans="1:7" s="9" customFormat="1" ht="14.85" customHeight="1">
      <c r="A5302" s="425" t="s">
        <v>364</v>
      </c>
      <c r="B5302" s="376" t="s">
        <v>6976</v>
      </c>
      <c r="C5302" s="415" t="s">
        <v>6922</v>
      </c>
      <c r="D5302" s="415" t="s">
        <v>6923</v>
      </c>
      <c r="E5302" s="415" t="s">
        <v>6924</v>
      </c>
      <c r="F5302" s="271" t="s">
        <v>644</v>
      </c>
      <c r="G5302" s="355" t="s">
        <v>124</v>
      </c>
    </row>
    <row r="5303" spans="1:7" s="9" customFormat="1" ht="14.85" customHeight="1">
      <c r="A5303" s="425" t="s">
        <v>364</v>
      </c>
      <c r="B5303" s="376" t="s">
        <v>6977</v>
      </c>
      <c r="C5303" s="415" t="s">
        <v>6922</v>
      </c>
      <c r="D5303" s="415" t="s">
        <v>6923</v>
      </c>
      <c r="E5303" s="415" t="s">
        <v>6924</v>
      </c>
      <c r="F5303" s="271" t="s">
        <v>644</v>
      </c>
      <c r="G5303" s="355" t="s">
        <v>124</v>
      </c>
    </row>
    <row r="5304" spans="1:7" s="9" customFormat="1" ht="14.85" customHeight="1">
      <c r="A5304" s="425" t="s">
        <v>364</v>
      </c>
      <c r="B5304" s="376" t="s">
        <v>6978</v>
      </c>
      <c r="C5304" s="415" t="s">
        <v>6922</v>
      </c>
      <c r="D5304" s="415" t="s">
        <v>6923</v>
      </c>
      <c r="E5304" s="415" t="s">
        <v>6924</v>
      </c>
      <c r="F5304" s="271" t="s">
        <v>644</v>
      </c>
      <c r="G5304" s="355" t="s">
        <v>124</v>
      </c>
    </row>
    <row r="5305" spans="1:7" s="9" customFormat="1" ht="14.85" customHeight="1">
      <c r="A5305" s="425" t="s">
        <v>364</v>
      </c>
      <c r="B5305" s="376" t="s">
        <v>6979</v>
      </c>
      <c r="C5305" s="415" t="s">
        <v>6922</v>
      </c>
      <c r="D5305" s="415" t="s">
        <v>6923</v>
      </c>
      <c r="E5305" s="415" t="s">
        <v>6924</v>
      </c>
      <c r="F5305" s="271" t="s">
        <v>644</v>
      </c>
      <c r="G5305" s="355" t="s">
        <v>124</v>
      </c>
    </row>
    <row r="5306" spans="1:7" s="9" customFormat="1" ht="14.85" customHeight="1">
      <c r="A5306" s="425" t="s">
        <v>364</v>
      </c>
      <c r="B5306" s="376" t="s">
        <v>6980</v>
      </c>
      <c r="C5306" s="415" t="s">
        <v>6922</v>
      </c>
      <c r="D5306" s="415" t="s">
        <v>6923</v>
      </c>
      <c r="E5306" s="415" t="s">
        <v>6924</v>
      </c>
      <c r="F5306" s="271" t="s">
        <v>644</v>
      </c>
      <c r="G5306" s="355" t="s">
        <v>124</v>
      </c>
    </row>
    <row r="5307" spans="1:7" s="9" customFormat="1" ht="14.85" customHeight="1">
      <c r="A5307" s="425" t="s">
        <v>364</v>
      </c>
      <c r="B5307" s="376" t="s">
        <v>6981</v>
      </c>
      <c r="C5307" s="415" t="s">
        <v>6922</v>
      </c>
      <c r="D5307" s="415" t="s">
        <v>6923</v>
      </c>
      <c r="E5307" s="415" t="s">
        <v>6924</v>
      </c>
      <c r="F5307" s="271" t="s">
        <v>644</v>
      </c>
      <c r="G5307" s="355" t="s">
        <v>124</v>
      </c>
    </row>
    <row r="5308" spans="1:7" s="9" customFormat="1" ht="14.85" customHeight="1">
      <c r="A5308" s="425" t="s">
        <v>364</v>
      </c>
      <c r="B5308" s="376" t="s">
        <v>6982</v>
      </c>
      <c r="C5308" s="415" t="s">
        <v>6922</v>
      </c>
      <c r="D5308" s="415" t="s">
        <v>6923</v>
      </c>
      <c r="E5308" s="415" t="s">
        <v>6924</v>
      </c>
      <c r="F5308" s="271" t="s">
        <v>644</v>
      </c>
      <c r="G5308" s="355" t="s">
        <v>124</v>
      </c>
    </row>
    <row r="5309" spans="1:7" s="9" customFormat="1" ht="14.85" customHeight="1">
      <c r="A5309" s="425" t="s">
        <v>364</v>
      </c>
      <c r="B5309" s="376" t="s">
        <v>6983</v>
      </c>
      <c r="C5309" s="415" t="s">
        <v>6922</v>
      </c>
      <c r="D5309" s="415" t="s">
        <v>6923</v>
      </c>
      <c r="E5309" s="415" t="s">
        <v>6924</v>
      </c>
      <c r="F5309" s="271" t="s">
        <v>644</v>
      </c>
      <c r="G5309" s="355" t="s">
        <v>124</v>
      </c>
    </row>
    <row r="5310" spans="1:7" s="9" customFormat="1" ht="14.85" customHeight="1">
      <c r="A5310" s="425" t="s">
        <v>364</v>
      </c>
      <c r="B5310" s="376" t="s">
        <v>6984</v>
      </c>
      <c r="C5310" s="415" t="s">
        <v>6922</v>
      </c>
      <c r="D5310" s="415" t="s">
        <v>6923</v>
      </c>
      <c r="E5310" s="415" t="s">
        <v>6924</v>
      </c>
      <c r="F5310" s="271" t="s">
        <v>644</v>
      </c>
      <c r="G5310" s="355" t="s">
        <v>124</v>
      </c>
    </row>
    <row r="5311" spans="1:7" s="9" customFormat="1" ht="14.85" customHeight="1">
      <c r="A5311" s="425" t="s">
        <v>364</v>
      </c>
      <c r="B5311" s="376" t="s">
        <v>6985</v>
      </c>
      <c r="C5311" s="415" t="s">
        <v>6922</v>
      </c>
      <c r="D5311" s="415" t="s">
        <v>6923</v>
      </c>
      <c r="E5311" s="415" t="s">
        <v>6924</v>
      </c>
      <c r="F5311" s="271" t="s">
        <v>644</v>
      </c>
      <c r="G5311" s="355" t="s">
        <v>124</v>
      </c>
    </row>
    <row r="5312" spans="1:7" s="9" customFormat="1" ht="14.85" customHeight="1">
      <c r="A5312" s="425" t="s">
        <v>364</v>
      </c>
      <c r="B5312" s="376" t="s">
        <v>6986</v>
      </c>
      <c r="C5312" s="415" t="s">
        <v>6922</v>
      </c>
      <c r="D5312" s="415" t="s">
        <v>6923</v>
      </c>
      <c r="E5312" s="415" t="s">
        <v>6924</v>
      </c>
      <c r="F5312" s="271" t="s">
        <v>644</v>
      </c>
      <c r="G5312" s="355" t="s">
        <v>124</v>
      </c>
    </row>
    <row r="5313" spans="1:7" s="9" customFormat="1" ht="14.85" customHeight="1">
      <c r="A5313" s="425" t="s">
        <v>364</v>
      </c>
      <c r="B5313" s="376" t="s">
        <v>6987</v>
      </c>
      <c r="C5313" s="415" t="s">
        <v>6922</v>
      </c>
      <c r="D5313" s="415" t="s">
        <v>6923</v>
      </c>
      <c r="E5313" s="415" t="s">
        <v>6924</v>
      </c>
      <c r="F5313" s="271" t="s">
        <v>644</v>
      </c>
      <c r="G5313" s="355" t="s">
        <v>124</v>
      </c>
    </row>
    <row r="5314" spans="1:7" s="9" customFormat="1" ht="14.85" customHeight="1">
      <c r="A5314" s="425" t="s">
        <v>364</v>
      </c>
      <c r="B5314" s="376" t="s">
        <v>6988</v>
      </c>
      <c r="C5314" s="415" t="s">
        <v>6922</v>
      </c>
      <c r="D5314" s="415" t="s">
        <v>6923</v>
      </c>
      <c r="E5314" s="415" t="s">
        <v>6924</v>
      </c>
      <c r="F5314" s="271" t="s">
        <v>644</v>
      </c>
      <c r="G5314" s="355" t="s">
        <v>124</v>
      </c>
    </row>
    <row r="5315" spans="1:7" s="9" customFormat="1" ht="14.85" customHeight="1">
      <c r="A5315" s="425" t="s">
        <v>364</v>
      </c>
      <c r="B5315" s="376" t="s">
        <v>6989</v>
      </c>
      <c r="C5315" s="415" t="s">
        <v>6922</v>
      </c>
      <c r="D5315" s="415" t="s">
        <v>6923</v>
      </c>
      <c r="E5315" s="415" t="s">
        <v>6924</v>
      </c>
      <c r="F5315" s="271" t="s">
        <v>644</v>
      </c>
      <c r="G5315" s="355" t="s">
        <v>124</v>
      </c>
    </row>
    <row r="5316" spans="1:7" s="9" customFormat="1" ht="14.85" customHeight="1">
      <c r="A5316" s="425" t="s">
        <v>364</v>
      </c>
      <c r="B5316" s="376" t="s">
        <v>6990</v>
      </c>
      <c r="C5316" s="415" t="s">
        <v>6922</v>
      </c>
      <c r="D5316" s="415" t="s">
        <v>6923</v>
      </c>
      <c r="E5316" s="415" t="s">
        <v>6924</v>
      </c>
      <c r="F5316" s="271" t="s">
        <v>644</v>
      </c>
      <c r="G5316" s="355" t="s">
        <v>124</v>
      </c>
    </row>
    <row r="5317" spans="1:7" s="9" customFormat="1" ht="14.85" customHeight="1">
      <c r="A5317" s="425" t="s">
        <v>364</v>
      </c>
      <c r="B5317" s="376" t="s">
        <v>6991</v>
      </c>
      <c r="C5317" s="415" t="s">
        <v>6922</v>
      </c>
      <c r="D5317" s="415" t="s">
        <v>6923</v>
      </c>
      <c r="E5317" s="415" t="s">
        <v>6924</v>
      </c>
      <c r="F5317" s="271" t="s">
        <v>644</v>
      </c>
      <c r="G5317" s="355" t="s">
        <v>124</v>
      </c>
    </row>
    <row r="5318" spans="1:7" s="9" customFormat="1" ht="14.85" customHeight="1">
      <c r="A5318" s="425" t="s">
        <v>364</v>
      </c>
      <c r="B5318" s="376" t="s">
        <v>6992</v>
      </c>
      <c r="C5318" s="415" t="s">
        <v>6922</v>
      </c>
      <c r="D5318" s="415" t="s">
        <v>6923</v>
      </c>
      <c r="E5318" s="415" t="s">
        <v>6924</v>
      </c>
      <c r="F5318" s="271" t="s">
        <v>644</v>
      </c>
      <c r="G5318" s="355" t="s">
        <v>124</v>
      </c>
    </row>
    <row r="5319" spans="1:7" s="9" customFormat="1" ht="14.85" customHeight="1">
      <c r="A5319" s="425" t="s">
        <v>364</v>
      </c>
      <c r="B5319" s="376" t="s">
        <v>6993</v>
      </c>
      <c r="C5319" s="415" t="s">
        <v>6922</v>
      </c>
      <c r="D5319" s="415" t="s">
        <v>6923</v>
      </c>
      <c r="E5319" s="415" t="s">
        <v>6924</v>
      </c>
      <c r="F5319" s="271" t="s">
        <v>644</v>
      </c>
      <c r="G5319" s="355" t="s">
        <v>124</v>
      </c>
    </row>
    <row r="5320" spans="1:7" s="9" customFormat="1" ht="14.85" customHeight="1">
      <c r="A5320" s="425" t="s">
        <v>364</v>
      </c>
      <c r="B5320" s="376" t="s">
        <v>6994</v>
      </c>
      <c r="C5320" s="415" t="s">
        <v>6922</v>
      </c>
      <c r="D5320" s="415" t="s">
        <v>6923</v>
      </c>
      <c r="E5320" s="415" t="s">
        <v>6924</v>
      </c>
      <c r="F5320" s="271" t="s">
        <v>644</v>
      </c>
      <c r="G5320" s="355" t="s">
        <v>124</v>
      </c>
    </row>
    <row r="5321" spans="1:7" s="9" customFormat="1" ht="14.85" customHeight="1">
      <c r="A5321" s="425" t="s">
        <v>364</v>
      </c>
      <c r="B5321" s="376" t="s">
        <v>6995</v>
      </c>
      <c r="C5321" s="415" t="s">
        <v>6922</v>
      </c>
      <c r="D5321" s="415" t="s">
        <v>6923</v>
      </c>
      <c r="E5321" s="415" t="s">
        <v>6924</v>
      </c>
      <c r="F5321" s="271" t="s">
        <v>644</v>
      </c>
      <c r="G5321" s="355" t="s">
        <v>124</v>
      </c>
    </row>
    <row r="5322" spans="1:7" s="9" customFormat="1" ht="14.85" customHeight="1">
      <c r="A5322" s="425" t="s">
        <v>364</v>
      </c>
      <c r="B5322" s="376" t="s">
        <v>6996</v>
      </c>
      <c r="C5322" s="415" t="s">
        <v>6922</v>
      </c>
      <c r="D5322" s="415" t="s">
        <v>6923</v>
      </c>
      <c r="E5322" s="415" t="s">
        <v>6924</v>
      </c>
      <c r="F5322" s="271" t="s">
        <v>644</v>
      </c>
      <c r="G5322" s="355" t="s">
        <v>124</v>
      </c>
    </row>
    <row r="5323" spans="1:7" s="9" customFormat="1" ht="14.85" customHeight="1">
      <c r="A5323" s="425" t="s">
        <v>364</v>
      </c>
      <c r="B5323" s="376" t="s">
        <v>6997</v>
      </c>
      <c r="C5323" s="415" t="s">
        <v>6922</v>
      </c>
      <c r="D5323" s="415" t="s">
        <v>6923</v>
      </c>
      <c r="E5323" s="415" t="s">
        <v>6924</v>
      </c>
      <c r="F5323" s="271" t="s">
        <v>644</v>
      </c>
      <c r="G5323" s="355" t="s">
        <v>124</v>
      </c>
    </row>
    <row r="5324" spans="1:7" s="9" customFormat="1" ht="14.85" customHeight="1">
      <c r="A5324" s="425" t="s">
        <v>364</v>
      </c>
      <c r="B5324" s="376" t="s">
        <v>6998</v>
      </c>
      <c r="C5324" s="415" t="s">
        <v>6922</v>
      </c>
      <c r="D5324" s="415" t="s">
        <v>6923</v>
      </c>
      <c r="E5324" s="415" t="s">
        <v>6924</v>
      </c>
      <c r="F5324" s="271" t="s">
        <v>644</v>
      </c>
      <c r="G5324" s="355" t="s">
        <v>124</v>
      </c>
    </row>
    <row r="5325" spans="1:7" s="9" customFormat="1" ht="14.85" customHeight="1">
      <c r="A5325" s="425" t="s">
        <v>364</v>
      </c>
      <c r="B5325" s="376" t="s">
        <v>6999</v>
      </c>
      <c r="C5325" s="415" t="s">
        <v>6922</v>
      </c>
      <c r="D5325" s="415" t="s">
        <v>6923</v>
      </c>
      <c r="E5325" s="415" t="s">
        <v>6924</v>
      </c>
      <c r="F5325" s="271" t="s">
        <v>644</v>
      </c>
      <c r="G5325" s="355" t="s">
        <v>124</v>
      </c>
    </row>
    <row r="5326" spans="1:7" s="9" customFormat="1" ht="14.85" customHeight="1">
      <c r="A5326" s="425" t="s">
        <v>364</v>
      </c>
      <c r="B5326" s="376" t="s">
        <v>7000</v>
      </c>
      <c r="C5326" s="415" t="s">
        <v>6922</v>
      </c>
      <c r="D5326" s="415" t="s">
        <v>6923</v>
      </c>
      <c r="E5326" s="415" t="s">
        <v>6924</v>
      </c>
      <c r="F5326" s="271" t="s">
        <v>644</v>
      </c>
      <c r="G5326" s="355" t="s">
        <v>124</v>
      </c>
    </row>
    <row r="5327" spans="1:7" s="9" customFormat="1" ht="14.85" customHeight="1">
      <c r="A5327" s="425" t="s">
        <v>364</v>
      </c>
      <c r="B5327" s="376" t="s">
        <v>7001</v>
      </c>
      <c r="C5327" s="415" t="s">
        <v>6922</v>
      </c>
      <c r="D5327" s="415" t="s">
        <v>6923</v>
      </c>
      <c r="E5327" s="415" t="s">
        <v>6924</v>
      </c>
      <c r="F5327" s="271" t="s">
        <v>644</v>
      </c>
      <c r="G5327" s="355" t="s">
        <v>124</v>
      </c>
    </row>
    <row r="5328" spans="1:7" s="9" customFormat="1" ht="14.85" customHeight="1">
      <c r="A5328" s="425" t="s">
        <v>364</v>
      </c>
      <c r="B5328" s="376" t="s">
        <v>7002</v>
      </c>
      <c r="C5328" s="415" t="s">
        <v>6922</v>
      </c>
      <c r="D5328" s="415" t="s">
        <v>6923</v>
      </c>
      <c r="E5328" s="415" t="s">
        <v>6924</v>
      </c>
      <c r="F5328" s="271" t="s">
        <v>644</v>
      </c>
      <c r="G5328" s="355" t="s">
        <v>124</v>
      </c>
    </row>
    <row r="5329" spans="1:7" s="9" customFormat="1" ht="14.85" customHeight="1">
      <c r="A5329" s="425" t="s">
        <v>364</v>
      </c>
      <c r="B5329" s="376" t="s">
        <v>7003</v>
      </c>
      <c r="C5329" s="415" t="s">
        <v>6922</v>
      </c>
      <c r="D5329" s="415" t="s">
        <v>6923</v>
      </c>
      <c r="E5329" s="415" t="s">
        <v>6924</v>
      </c>
      <c r="F5329" s="271" t="s">
        <v>644</v>
      </c>
      <c r="G5329" s="355" t="s">
        <v>124</v>
      </c>
    </row>
    <row r="5330" spans="1:7" s="9" customFormat="1" ht="14.85" customHeight="1">
      <c r="A5330" s="425" t="s">
        <v>364</v>
      </c>
      <c r="B5330" s="376" t="s">
        <v>7004</v>
      </c>
      <c r="C5330" s="415" t="s">
        <v>6922</v>
      </c>
      <c r="D5330" s="415" t="s">
        <v>6923</v>
      </c>
      <c r="E5330" s="415" t="s">
        <v>6924</v>
      </c>
      <c r="F5330" s="271" t="s">
        <v>644</v>
      </c>
      <c r="G5330" s="355" t="s">
        <v>124</v>
      </c>
    </row>
    <row r="5331" spans="1:7" s="9" customFormat="1" ht="14.85" customHeight="1">
      <c r="A5331" s="425" t="s">
        <v>364</v>
      </c>
      <c r="B5331" s="376" t="s">
        <v>7005</v>
      </c>
      <c r="C5331" s="415" t="s">
        <v>6922</v>
      </c>
      <c r="D5331" s="415" t="s">
        <v>6923</v>
      </c>
      <c r="E5331" s="415" t="s">
        <v>6924</v>
      </c>
      <c r="F5331" s="271" t="s">
        <v>644</v>
      </c>
      <c r="G5331" s="355" t="s">
        <v>124</v>
      </c>
    </row>
    <row r="5332" spans="1:7" s="9" customFormat="1" ht="14.85" customHeight="1">
      <c r="A5332" s="425" t="s">
        <v>364</v>
      </c>
      <c r="B5332" s="376" t="s">
        <v>7006</v>
      </c>
      <c r="C5332" s="415" t="s">
        <v>6922</v>
      </c>
      <c r="D5332" s="415" t="s">
        <v>6923</v>
      </c>
      <c r="E5332" s="415" t="s">
        <v>6924</v>
      </c>
      <c r="F5332" s="271" t="s">
        <v>644</v>
      </c>
      <c r="G5332" s="355" t="s">
        <v>124</v>
      </c>
    </row>
    <row r="5333" spans="1:7" s="9" customFormat="1" ht="14.85" customHeight="1">
      <c r="A5333" s="425" t="s">
        <v>364</v>
      </c>
      <c r="B5333" s="376" t="s">
        <v>7007</v>
      </c>
      <c r="C5333" s="415" t="s">
        <v>6922</v>
      </c>
      <c r="D5333" s="415" t="s">
        <v>6923</v>
      </c>
      <c r="E5333" s="415" t="s">
        <v>6924</v>
      </c>
      <c r="F5333" s="271" t="s">
        <v>644</v>
      </c>
      <c r="G5333" s="355" t="s">
        <v>124</v>
      </c>
    </row>
    <row r="5334" spans="1:7" s="9" customFormat="1" ht="14.85" customHeight="1">
      <c r="A5334" s="425" t="s">
        <v>364</v>
      </c>
      <c r="B5334" s="376" t="s">
        <v>7008</v>
      </c>
      <c r="C5334" s="415" t="s">
        <v>6922</v>
      </c>
      <c r="D5334" s="415" t="s">
        <v>6923</v>
      </c>
      <c r="E5334" s="415" t="s">
        <v>6924</v>
      </c>
      <c r="F5334" s="271" t="s">
        <v>644</v>
      </c>
      <c r="G5334" s="355" t="s">
        <v>124</v>
      </c>
    </row>
    <row r="5335" spans="1:7" s="9" customFormat="1" ht="14.85" customHeight="1">
      <c r="A5335" s="425" t="s">
        <v>364</v>
      </c>
      <c r="B5335" s="376" t="s">
        <v>7009</v>
      </c>
      <c r="C5335" s="415" t="s">
        <v>6922</v>
      </c>
      <c r="D5335" s="415" t="s">
        <v>6923</v>
      </c>
      <c r="E5335" s="415" t="s">
        <v>6924</v>
      </c>
      <c r="F5335" s="271" t="s">
        <v>644</v>
      </c>
      <c r="G5335" s="355" t="s">
        <v>124</v>
      </c>
    </row>
    <row r="5336" spans="1:7" s="9" customFormat="1" ht="14.85" customHeight="1">
      <c r="A5336" s="425" t="s">
        <v>364</v>
      </c>
      <c r="B5336" s="376" t="s">
        <v>7010</v>
      </c>
      <c r="C5336" s="415" t="s">
        <v>6922</v>
      </c>
      <c r="D5336" s="415" t="s">
        <v>6923</v>
      </c>
      <c r="E5336" s="415" t="s">
        <v>6924</v>
      </c>
      <c r="F5336" s="271" t="s">
        <v>644</v>
      </c>
      <c r="G5336" s="355" t="s">
        <v>124</v>
      </c>
    </row>
    <row r="5337" spans="1:7" s="9" customFormat="1" ht="14.85" customHeight="1">
      <c r="A5337" s="425" t="s">
        <v>364</v>
      </c>
      <c r="B5337" s="376" t="s">
        <v>7011</v>
      </c>
      <c r="C5337" s="415" t="s">
        <v>6922</v>
      </c>
      <c r="D5337" s="415" t="s">
        <v>6923</v>
      </c>
      <c r="E5337" s="415" t="s">
        <v>6924</v>
      </c>
      <c r="F5337" s="271" t="s">
        <v>644</v>
      </c>
      <c r="G5337" s="355" t="s">
        <v>124</v>
      </c>
    </row>
    <row r="5338" spans="1:7" s="9" customFormat="1" ht="14.85" customHeight="1">
      <c r="A5338" s="425" t="s">
        <v>364</v>
      </c>
      <c r="B5338" s="376" t="s">
        <v>7012</v>
      </c>
      <c r="C5338" s="415" t="s">
        <v>6922</v>
      </c>
      <c r="D5338" s="415" t="s">
        <v>6923</v>
      </c>
      <c r="E5338" s="415" t="s">
        <v>6924</v>
      </c>
      <c r="F5338" s="271" t="s">
        <v>644</v>
      </c>
      <c r="G5338" s="355" t="s">
        <v>124</v>
      </c>
    </row>
    <row r="5339" spans="1:7" s="9" customFormat="1" ht="14.85" customHeight="1">
      <c r="A5339" s="425" t="s">
        <v>364</v>
      </c>
      <c r="B5339" s="376" t="s">
        <v>7013</v>
      </c>
      <c r="C5339" s="415" t="s">
        <v>6922</v>
      </c>
      <c r="D5339" s="415" t="s">
        <v>6923</v>
      </c>
      <c r="E5339" s="415" t="s">
        <v>6924</v>
      </c>
      <c r="F5339" s="271" t="s">
        <v>644</v>
      </c>
      <c r="G5339" s="355" t="s">
        <v>124</v>
      </c>
    </row>
    <row r="5340" spans="1:7" s="9" customFormat="1" ht="14.85" customHeight="1">
      <c r="A5340" s="425" t="s">
        <v>364</v>
      </c>
      <c r="B5340" s="376" t="s">
        <v>7014</v>
      </c>
      <c r="C5340" s="415" t="s">
        <v>6922</v>
      </c>
      <c r="D5340" s="415" t="s">
        <v>6923</v>
      </c>
      <c r="E5340" s="415" t="s">
        <v>6924</v>
      </c>
      <c r="F5340" s="271" t="s">
        <v>644</v>
      </c>
      <c r="G5340" s="355" t="s">
        <v>124</v>
      </c>
    </row>
    <row r="5341" spans="1:7" s="9" customFormat="1" ht="14.85" customHeight="1">
      <c r="A5341" s="425" t="s">
        <v>364</v>
      </c>
      <c r="B5341" s="376" t="s">
        <v>7015</v>
      </c>
      <c r="C5341" s="415" t="s">
        <v>6922</v>
      </c>
      <c r="D5341" s="415" t="s">
        <v>6923</v>
      </c>
      <c r="E5341" s="415" t="s">
        <v>6924</v>
      </c>
      <c r="F5341" s="271" t="s">
        <v>644</v>
      </c>
      <c r="G5341" s="355" t="s">
        <v>124</v>
      </c>
    </row>
    <row r="5342" spans="1:7" s="9" customFormat="1" ht="14.85" customHeight="1">
      <c r="A5342" s="425" t="s">
        <v>364</v>
      </c>
      <c r="B5342" s="376" t="s">
        <v>7016</v>
      </c>
      <c r="C5342" s="415" t="s">
        <v>6922</v>
      </c>
      <c r="D5342" s="415" t="s">
        <v>6923</v>
      </c>
      <c r="E5342" s="415" t="s">
        <v>6924</v>
      </c>
      <c r="F5342" s="271" t="s">
        <v>644</v>
      </c>
      <c r="G5342" s="355" t="s">
        <v>124</v>
      </c>
    </row>
    <row r="5343" spans="1:7" s="9" customFormat="1" ht="14.85" customHeight="1">
      <c r="A5343" s="425" t="s">
        <v>364</v>
      </c>
      <c r="B5343" s="376" t="s">
        <v>7017</v>
      </c>
      <c r="C5343" s="415" t="s">
        <v>6922</v>
      </c>
      <c r="D5343" s="415" t="s">
        <v>6923</v>
      </c>
      <c r="E5343" s="415" t="s">
        <v>6924</v>
      </c>
      <c r="F5343" s="271" t="s">
        <v>644</v>
      </c>
      <c r="G5343" s="355" t="s">
        <v>124</v>
      </c>
    </row>
    <row r="5344" spans="1:7" s="9" customFormat="1" ht="14.85" customHeight="1">
      <c r="A5344" s="425" t="s">
        <v>364</v>
      </c>
      <c r="B5344" s="376" t="s">
        <v>7018</v>
      </c>
      <c r="C5344" s="415" t="s">
        <v>6922</v>
      </c>
      <c r="D5344" s="415" t="s">
        <v>6923</v>
      </c>
      <c r="E5344" s="415" t="s">
        <v>6924</v>
      </c>
      <c r="F5344" s="271" t="s">
        <v>644</v>
      </c>
      <c r="G5344" s="355" t="s">
        <v>124</v>
      </c>
    </row>
    <row r="5345" spans="1:7" s="9" customFormat="1" ht="14.85" customHeight="1">
      <c r="A5345" s="425" t="s">
        <v>364</v>
      </c>
      <c r="B5345" s="376" t="s">
        <v>7019</v>
      </c>
      <c r="C5345" s="415" t="s">
        <v>6922</v>
      </c>
      <c r="D5345" s="415" t="s">
        <v>6923</v>
      </c>
      <c r="E5345" s="415" t="s">
        <v>6924</v>
      </c>
      <c r="F5345" s="271" t="s">
        <v>644</v>
      </c>
      <c r="G5345" s="355" t="s">
        <v>124</v>
      </c>
    </row>
    <row r="5346" spans="1:7" s="9" customFormat="1" ht="14.85" customHeight="1">
      <c r="A5346" s="425" t="s">
        <v>364</v>
      </c>
      <c r="B5346" s="376" t="s">
        <v>7020</v>
      </c>
      <c r="C5346" s="415" t="s">
        <v>6922</v>
      </c>
      <c r="D5346" s="415" t="s">
        <v>6923</v>
      </c>
      <c r="E5346" s="415" t="s">
        <v>6924</v>
      </c>
      <c r="F5346" s="271" t="s">
        <v>644</v>
      </c>
      <c r="G5346" s="355" t="s">
        <v>124</v>
      </c>
    </row>
    <row r="5347" spans="1:7" s="9" customFormat="1" ht="14.85" customHeight="1">
      <c r="A5347" s="425" t="s">
        <v>364</v>
      </c>
      <c r="B5347" s="376" t="s">
        <v>7021</v>
      </c>
      <c r="C5347" s="415" t="s">
        <v>6922</v>
      </c>
      <c r="D5347" s="415" t="s">
        <v>6923</v>
      </c>
      <c r="E5347" s="415" t="s">
        <v>6924</v>
      </c>
      <c r="F5347" s="271" t="s">
        <v>644</v>
      </c>
      <c r="G5347" s="355" t="s">
        <v>124</v>
      </c>
    </row>
    <row r="5348" spans="1:7" s="9" customFormat="1" ht="14.85" customHeight="1">
      <c r="A5348" s="425" t="s">
        <v>364</v>
      </c>
      <c r="B5348" s="376" t="s">
        <v>7022</v>
      </c>
      <c r="C5348" s="415" t="s">
        <v>6922</v>
      </c>
      <c r="D5348" s="415" t="s">
        <v>6923</v>
      </c>
      <c r="E5348" s="415" t="s">
        <v>6924</v>
      </c>
      <c r="F5348" s="271" t="s">
        <v>644</v>
      </c>
      <c r="G5348" s="355" t="s">
        <v>124</v>
      </c>
    </row>
    <row r="5349" spans="1:7" s="9" customFormat="1" ht="14.85" customHeight="1">
      <c r="A5349" s="425" t="s">
        <v>364</v>
      </c>
      <c r="B5349" s="376" t="s">
        <v>7023</v>
      </c>
      <c r="C5349" s="415" t="s">
        <v>6922</v>
      </c>
      <c r="D5349" s="415" t="s">
        <v>6923</v>
      </c>
      <c r="E5349" s="415" t="s">
        <v>6924</v>
      </c>
      <c r="F5349" s="271" t="s">
        <v>644</v>
      </c>
      <c r="G5349" s="355" t="s">
        <v>124</v>
      </c>
    </row>
    <row r="5350" spans="1:7" s="9" customFormat="1" ht="14.85" customHeight="1">
      <c r="A5350" s="425" t="s">
        <v>364</v>
      </c>
      <c r="B5350" s="376" t="s">
        <v>7024</v>
      </c>
      <c r="C5350" s="415" t="s">
        <v>6922</v>
      </c>
      <c r="D5350" s="415" t="s">
        <v>6923</v>
      </c>
      <c r="E5350" s="415" t="s">
        <v>6924</v>
      </c>
      <c r="F5350" s="271" t="s">
        <v>644</v>
      </c>
      <c r="G5350" s="355" t="s">
        <v>124</v>
      </c>
    </row>
    <row r="5351" spans="1:7" s="9" customFormat="1" ht="14.85" customHeight="1">
      <c r="A5351" s="425" t="s">
        <v>364</v>
      </c>
      <c r="B5351" s="376" t="s">
        <v>7025</v>
      </c>
      <c r="C5351" s="415" t="s">
        <v>6922</v>
      </c>
      <c r="D5351" s="415" t="s">
        <v>6923</v>
      </c>
      <c r="E5351" s="415" t="s">
        <v>6924</v>
      </c>
      <c r="F5351" s="271" t="s">
        <v>644</v>
      </c>
      <c r="G5351" s="355" t="s">
        <v>124</v>
      </c>
    </row>
    <row r="5352" spans="1:7" s="9" customFormat="1" ht="14.85" customHeight="1">
      <c r="A5352" s="425" t="s">
        <v>364</v>
      </c>
      <c r="B5352" s="376" t="s">
        <v>7026</v>
      </c>
      <c r="C5352" s="415" t="s">
        <v>6922</v>
      </c>
      <c r="D5352" s="415" t="s">
        <v>6923</v>
      </c>
      <c r="E5352" s="415" t="s">
        <v>6924</v>
      </c>
      <c r="F5352" s="271" t="s">
        <v>644</v>
      </c>
      <c r="G5352" s="355" t="s">
        <v>124</v>
      </c>
    </row>
    <row r="5353" spans="1:7" s="9" customFormat="1" ht="14.85" customHeight="1">
      <c r="A5353" s="425" t="s">
        <v>364</v>
      </c>
      <c r="B5353" s="376" t="s">
        <v>7027</v>
      </c>
      <c r="C5353" s="415" t="s">
        <v>6922</v>
      </c>
      <c r="D5353" s="415" t="s">
        <v>6923</v>
      </c>
      <c r="E5353" s="415" t="s">
        <v>6924</v>
      </c>
      <c r="F5353" s="271" t="s">
        <v>644</v>
      </c>
      <c r="G5353" s="355" t="s">
        <v>124</v>
      </c>
    </row>
    <row r="5354" spans="1:7" s="9" customFormat="1" ht="14.85" customHeight="1">
      <c r="A5354" s="425" t="s">
        <v>364</v>
      </c>
      <c r="B5354" s="376" t="s">
        <v>7028</v>
      </c>
      <c r="C5354" s="415" t="s">
        <v>6922</v>
      </c>
      <c r="D5354" s="415" t="s">
        <v>6923</v>
      </c>
      <c r="E5354" s="415" t="s">
        <v>6924</v>
      </c>
      <c r="F5354" s="271" t="s">
        <v>644</v>
      </c>
      <c r="G5354" s="355" t="s">
        <v>124</v>
      </c>
    </row>
    <row r="5355" spans="1:7" s="9" customFormat="1" ht="14.85" customHeight="1">
      <c r="A5355" s="425" t="s">
        <v>364</v>
      </c>
      <c r="B5355" s="376" t="s">
        <v>7029</v>
      </c>
      <c r="C5355" s="415" t="s">
        <v>6922</v>
      </c>
      <c r="D5355" s="415" t="s">
        <v>6923</v>
      </c>
      <c r="E5355" s="415" t="s">
        <v>6924</v>
      </c>
      <c r="F5355" s="271" t="s">
        <v>644</v>
      </c>
      <c r="G5355" s="355" t="s">
        <v>124</v>
      </c>
    </row>
    <row r="5356" spans="1:7" s="9" customFormat="1" ht="14.85" customHeight="1">
      <c r="A5356" s="425" t="s">
        <v>364</v>
      </c>
      <c r="B5356" s="376" t="s">
        <v>7030</v>
      </c>
      <c r="C5356" s="415" t="s">
        <v>6922</v>
      </c>
      <c r="D5356" s="415" t="s">
        <v>6923</v>
      </c>
      <c r="E5356" s="415" t="s">
        <v>6924</v>
      </c>
      <c r="F5356" s="271" t="s">
        <v>644</v>
      </c>
      <c r="G5356" s="355" t="s">
        <v>124</v>
      </c>
    </row>
    <row r="5357" spans="1:7" s="9" customFormat="1" ht="14.85" customHeight="1">
      <c r="A5357" s="425" t="s">
        <v>364</v>
      </c>
      <c r="B5357" s="376" t="s">
        <v>7031</v>
      </c>
      <c r="C5357" s="415" t="s">
        <v>6922</v>
      </c>
      <c r="D5357" s="415" t="s">
        <v>6923</v>
      </c>
      <c r="E5357" s="415" t="s">
        <v>6924</v>
      </c>
      <c r="F5357" s="271" t="s">
        <v>644</v>
      </c>
      <c r="G5357" s="355" t="s">
        <v>124</v>
      </c>
    </row>
    <row r="5358" spans="1:7" s="9" customFormat="1" ht="14.85" customHeight="1">
      <c r="A5358" s="425" t="s">
        <v>364</v>
      </c>
      <c r="B5358" s="376" t="s">
        <v>7032</v>
      </c>
      <c r="C5358" s="415" t="s">
        <v>6922</v>
      </c>
      <c r="D5358" s="415" t="s">
        <v>6923</v>
      </c>
      <c r="E5358" s="415" t="s">
        <v>6924</v>
      </c>
      <c r="F5358" s="271" t="s">
        <v>644</v>
      </c>
      <c r="G5358" s="355" t="s">
        <v>124</v>
      </c>
    </row>
    <row r="5359" spans="1:7" s="9" customFormat="1" ht="14.85" customHeight="1">
      <c r="A5359" s="425" t="s">
        <v>364</v>
      </c>
      <c r="B5359" s="376" t="s">
        <v>7033</v>
      </c>
      <c r="C5359" s="415" t="s">
        <v>6922</v>
      </c>
      <c r="D5359" s="415" t="s">
        <v>6923</v>
      </c>
      <c r="E5359" s="415" t="s">
        <v>6924</v>
      </c>
      <c r="F5359" s="271" t="s">
        <v>644</v>
      </c>
      <c r="G5359" s="355" t="s">
        <v>124</v>
      </c>
    </row>
    <row r="5360" spans="1:7" s="9" customFormat="1" ht="14.85" customHeight="1">
      <c r="A5360" s="425" t="s">
        <v>364</v>
      </c>
      <c r="B5360" s="376" t="s">
        <v>7034</v>
      </c>
      <c r="C5360" s="415" t="s">
        <v>6922</v>
      </c>
      <c r="D5360" s="415" t="s">
        <v>6923</v>
      </c>
      <c r="E5360" s="415" t="s">
        <v>6924</v>
      </c>
      <c r="F5360" s="271" t="s">
        <v>644</v>
      </c>
      <c r="G5360" s="355" t="s">
        <v>124</v>
      </c>
    </row>
    <row r="5361" spans="1:7" s="9" customFormat="1" ht="14.85" customHeight="1">
      <c r="A5361" s="425" t="s">
        <v>364</v>
      </c>
      <c r="B5361" s="376" t="s">
        <v>7035</v>
      </c>
      <c r="C5361" s="415" t="s">
        <v>6922</v>
      </c>
      <c r="D5361" s="415" t="s">
        <v>6923</v>
      </c>
      <c r="E5361" s="415" t="s">
        <v>6924</v>
      </c>
      <c r="F5361" s="271" t="s">
        <v>644</v>
      </c>
      <c r="G5361" s="355" t="s">
        <v>124</v>
      </c>
    </row>
    <row r="5362" spans="1:7" s="9" customFormat="1" ht="14.85" customHeight="1">
      <c r="A5362" s="425" t="s">
        <v>364</v>
      </c>
      <c r="B5362" s="376" t="s">
        <v>7036</v>
      </c>
      <c r="C5362" s="415" t="s">
        <v>6922</v>
      </c>
      <c r="D5362" s="415" t="s">
        <v>6923</v>
      </c>
      <c r="E5362" s="415" t="s">
        <v>6924</v>
      </c>
      <c r="F5362" s="271" t="s">
        <v>644</v>
      </c>
      <c r="G5362" s="355" t="s">
        <v>124</v>
      </c>
    </row>
    <row r="5363" spans="1:7" s="9" customFormat="1" ht="14.85" customHeight="1">
      <c r="A5363" s="425" t="s">
        <v>364</v>
      </c>
      <c r="B5363" s="376" t="s">
        <v>7037</v>
      </c>
      <c r="C5363" s="415" t="s">
        <v>6922</v>
      </c>
      <c r="D5363" s="415" t="s">
        <v>6923</v>
      </c>
      <c r="E5363" s="415" t="s">
        <v>6924</v>
      </c>
      <c r="F5363" s="271" t="s">
        <v>644</v>
      </c>
      <c r="G5363" s="355" t="s">
        <v>124</v>
      </c>
    </row>
    <row r="5364" spans="1:7" s="9" customFormat="1" ht="14.85" customHeight="1">
      <c r="A5364" s="425" t="s">
        <v>364</v>
      </c>
      <c r="B5364" s="376" t="s">
        <v>7038</v>
      </c>
      <c r="C5364" s="415" t="s">
        <v>6922</v>
      </c>
      <c r="D5364" s="415" t="s">
        <v>6923</v>
      </c>
      <c r="E5364" s="415" t="s">
        <v>6924</v>
      </c>
      <c r="F5364" s="271" t="s">
        <v>644</v>
      </c>
      <c r="G5364" s="355" t="s">
        <v>124</v>
      </c>
    </row>
    <row r="5365" spans="1:7" s="9" customFormat="1" ht="14.85" customHeight="1">
      <c r="A5365" s="425" t="s">
        <v>364</v>
      </c>
      <c r="B5365" s="376" t="s">
        <v>7039</v>
      </c>
      <c r="C5365" s="415" t="s">
        <v>6922</v>
      </c>
      <c r="D5365" s="415" t="s">
        <v>6923</v>
      </c>
      <c r="E5365" s="415" t="s">
        <v>6924</v>
      </c>
      <c r="F5365" s="271" t="s">
        <v>644</v>
      </c>
      <c r="G5365" s="355" t="s">
        <v>124</v>
      </c>
    </row>
    <row r="5366" spans="1:7" s="9" customFormat="1" ht="14.85" customHeight="1">
      <c r="A5366" s="425" t="s">
        <v>364</v>
      </c>
      <c r="B5366" s="376" t="s">
        <v>7040</v>
      </c>
      <c r="C5366" s="415" t="s">
        <v>6922</v>
      </c>
      <c r="D5366" s="415" t="s">
        <v>6923</v>
      </c>
      <c r="E5366" s="415" t="s">
        <v>6924</v>
      </c>
      <c r="F5366" s="271" t="s">
        <v>644</v>
      </c>
      <c r="G5366" s="355" t="s">
        <v>124</v>
      </c>
    </row>
    <row r="5367" spans="1:7" s="9" customFormat="1" ht="14.85" customHeight="1">
      <c r="A5367" s="425" t="s">
        <v>364</v>
      </c>
      <c r="B5367" s="376" t="s">
        <v>7041</v>
      </c>
      <c r="C5367" s="415" t="s">
        <v>6922</v>
      </c>
      <c r="D5367" s="415" t="s">
        <v>6923</v>
      </c>
      <c r="E5367" s="415" t="s">
        <v>6924</v>
      </c>
      <c r="F5367" s="271" t="s">
        <v>644</v>
      </c>
      <c r="G5367" s="355" t="s">
        <v>124</v>
      </c>
    </row>
    <row r="5368" spans="1:7" s="9" customFormat="1" ht="14.85" customHeight="1">
      <c r="A5368" s="425" t="s">
        <v>364</v>
      </c>
      <c r="B5368" s="376" t="s">
        <v>7042</v>
      </c>
      <c r="C5368" s="415" t="s">
        <v>6922</v>
      </c>
      <c r="D5368" s="415" t="s">
        <v>6923</v>
      </c>
      <c r="E5368" s="415" t="s">
        <v>6924</v>
      </c>
      <c r="F5368" s="271" t="s">
        <v>644</v>
      </c>
      <c r="G5368" s="355" t="s">
        <v>124</v>
      </c>
    </row>
    <row r="5369" spans="1:7" s="9" customFormat="1" ht="14.85" customHeight="1">
      <c r="A5369" s="425" t="s">
        <v>364</v>
      </c>
      <c r="B5369" s="376" t="s">
        <v>7043</v>
      </c>
      <c r="C5369" s="415" t="s">
        <v>6922</v>
      </c>
      <c r="D5369" s="415" t="s">
        <v>6923</v>
      </c>
      <c r="E5369" s="415" t="s">
        <v>6924</v>
      </c>
      <c r="F5369" s="271" t="s">
        <v>644</v>
      </c>
      <c r="G5369" s="355" t="s">
        <v>124</v>
      </c>
    </row>
    <row r="5370" spans="1:7" s="9" customFormat="1" ht="14.85" customHeight="1">
      <c r="A5370" s="425" t="s">
        <v>364</v>
      </c>
      <c r="B5370" s="376" t="s">
        <v>7044</v>
      </c>
      <c r="C5370" s="415" t="s">
        <v>6922</v>
      </c>
      <c r="D5370" s="415" t="s">
        <v>6923</v>
      </c>
      <c r="E5370" s="415" t="s">
        <v>6924</v>
      </c>
      <c r="F5370" s="271" t="s">
        <v>644</v>
      </c>
      <c r="G5370" s="355" t="s">
        <v>124</v>
      </c>
    </row>
    <row r="5371" spans="1:7" s="9" customFormat="1" ht="14.85" customHeight="1">
      <c r="A5371" s="425" t="s">
        <v>364</v>
      </c>
      <c r="B5371" s="376" t="s">
        <v>7045</v>
      </c>
      <c r="C5371" s="415" t="s">
        <v>6922</v>
      </c>
      <c r="D5371" s="415" t="s">
        <v>6923</v>
      </c>
      <c r="E5371" s="415" t="s">
        <v>6924</v>
      </c>
      <c r="F5371" s="271" t="s">
        <v>644</v>
      </c>
      <c r="G5371" s="355" t="s">
        <v>124</v>
      </c>
    </row>
    <row r="5372" spans="1:7" s="9" customFormat="1" ht="14.85" customHeight="1">
      <c r="A5372" s="425" t="s">
        <v>364</v>
      </c>
      <c r="B5372" s="376" t="s">
        <v>7046</v>
      </c>
      <c r="C5372" s="415" t="s">
        <v>6922</v>
      </c>
      <c r="D5372" s="415" t="s">
        <v>6923</v>
      </c>
      <c r="E5372" s="415" t="s">
        <v>6924</v>
      </c>
      <c r="F5372" s="271" t="s">
        <v>644</v>
      </c>
      <c r="G5372" s="355" t="s">
        <v>124</v>
      </c>
    </row>
    <row r="5373" spans="1:7" s="9" customFormat="1" ht="14.85" customHeight="1">
      <c r="A5373" s="425" t="s">
        <v>364</v>
      </c>
      <c r="B5373" s="376" t="s">
        <v>7047</v>
      </c>
      <c r="C5373" s="415" t="s">
        <v>6922</v>
      </c>
      <c r="D5373" s="415" t="s">
        <v>6923</v>
      </c>
      <c r="E5373" s="415" t="s">
        <v>6924</v>
      </c>
      <c r="F5373" s="271" t="s">
        <v>644</v>
      </c>
      <c r="G5373" s="355" t="s">
        <v>124</v>
      </c>
    </row>
    <row r="5374" spans="1:7" s="9" customFormat="1" ht="14.85" customHeight="1">
      <c r="A5374" s="425" t="s">
        <v>364</v>
      </c>
      <c r="B5374" s="376" t="s">
        <v>7048</v>
      </c>
      <c r="C5374" s="415" t="s">
        <v>6922</v>
      </c>
      <c r="D5374" s="415" t="s">
        <v>6923</v>
      </c>
      <c r="E5374" s="415" t="s">
        <v>6924</v>
      </c>
      <c r="F5374" s="271" t="s">
        <v>644</v>
      </c>
      <c r="G5374" s="355" t="s">
        <v>124</v>
      </c>
    </row>
    <row r="5375" spans="1:7" s="9" customFormat="1" ht="14.85" customHeight="1">
      <c r="A5375" s="425" t="s">
        <v>364</v>
      </c>
      <c r="B5375" s="376" t="s">
        <v>7049</v>
      </c>
      <c r="C5375" s="415" t="s">
        <v>6922</v>
      </c>
      <c r="D5375" s="415" t="s">
        <v>6923</v>
      </c>
      <c r="E5375" s="415" t="s">
        <v>6924</v>
      </c>
      <c r="F5375" s="271" t="s">
        <v>644</v>
      </c>
      <c r="G5375" s="355" t="s">
        <v>124</v>
      </c>
    </row>
    <row r="5376" spans="1:7" s="9" customFormat="1" ht="14.85" customHeight="1">
      <c r="A5376" s="425" t="s">
        <v>364</v>
      </c>
      <c r="B5376" s="376" t="s">
        <v>7050</v>
      </c>
      <c r="C5376" s="415" t="s">
        <v>6922</v>
      </c>
      <c r="D5376" s="415" t="s">
        <v>6923</v>
      </c>
      <c r="E5376" s="415" t="s">
        <v>6924</v>
      </c>
      <c r="F5376" s="271" t="s">
        <v>644</v>
      </c>
      <c r="G5376" s="355" t="s">
        <v>124</v>
      </c>
    </row>
    <row r="5377" spans="1:7" s="9" customFormat="1" ht="14.85" customHeight="1">
      <c r="A5377" s="425" t="s">
        <v>364</v>
      </c>
      <c r="B5377" s="376" t="s">
        <v>7051</v>
      </c>
      <c r="C5377" s="415" t="s">
        <v>6922</v>
      </c>
      <c r="D5377" s="415" t="s">
        <v>6923</v>
      </c>
      <c r="E5377" s="415" t="s">
        <v>6924</v>
      </c>
      <c r="F5377" s="271" t="s">
        <v>644</v>
      </c>
      <c r="G5377" s="355" t="s">
        <v>124</v>
      </c>
    </row>
    <row r="5378" spans="1:7" s="9" customFormat="1" ht="14.85" customHeight="1">
      <c r="A5378" s="425" t="s">
        <v>364</v>
      </c>
      <c r="B5378" s="376" t="s">
        <v>7052</v>
      </c>
      <c r="C5378" s="415" t="s">
        <v>6922</v>
      </c>
      <c r="D5378" s="415" t="s">
        <v>6923</v>
      </c>
      <c r="E5378" s="415" t="s">
        <v>6924</v>
      </c>
      <c r="F5378" s="271" t="s">
        <v>644</v>
      </c>
      <c r="G5378" s="355" t="s">
        <v>124</v>
      </c>
    </row>
    <row r="5379" spans="1:7" s="9" customFormat="1" ht="14.85" customHeight="1">
      <c r="A5379" s="425" t="s">
        <v>364</v>
      </c>
      <c r="B5379" s="376" t="s">
        <v>7053</v>
      </c>
      <c r="C5379" s="415" t="s">
        <v>6922</v>
      </c>
      <c r="D5379" s="415" t="s">
        <v>6923</v>
      </c>
      <c r="E5379" s="415" t="s">
        <v>6924</v>
      </c>
      <c r="F5379" s="271" t="s">
        <v>644</v>
      </c>
      <c r="G5379" s="355" t="s">
        <v>124</v>
      </c>
    </row>
    <row r="5380" spans="1:7" s="9" customFormat="1" ht="14.85" customHeight="1">
      <c r="A5380" s="425" t="s">
        <v>364</v>
      </c>
      <c r="B5380" s="376" t="s">
        <v>7054</v>
      </c>
      <c r="C5380" s="415" t="s">
        <v>6922</v>
      </c>
      <c r="D5380" s="415" t="s">
        <v>6923</v>
      </c>
      <c r="E5380" s="415" t="s">
        <v>6924</v>
      </c>
      <c r="F5380" s="271" t="s">
        <v>644</v>
      </c>
      <c r="G5380" s="355" t="s">
        <v>124</v>
      </c>
    </row>
    <row r="5381" spans="1:7" s="9" customFormat="1" ht="14.85" customHeight="1">
      <c r="A5381" s="425" t="s">
        <v>364</v>
      </c>
      <c r="B5381" s="376" t="s">
        <v>7055</v>
      </c>
      <c r="C5381" s="415" t="s">
        <v>6922</v>
      </c>
      <c r="D5381" s="415" t="s">
        <v>6923</v>
      </c>
      <c r="E5381" s="415" t="s">
        <v>6924</v>
      </c>
      <c r="F5381" s="271" t="s">
        <v>644</v>
      </c>
      <c r="G5381" s="355" t="s">
        <v>124</v>
      </c>
    </row>
    <row r="5382" spans="1:7" s="9" customFormat="1" ht="14.85" customHeight="1">
      <c r="A5382" s="425" t="s">
        <v>364</v>
      </c>
      <c r="B5382" s="376" t="s">
        <v>7056</v>
      </c>
      <c r="C5382" s="415" t="s">
        <v>6922</v>
      </c>
      <c r="D5382" s="415" t="s">
        <v>6923</v>
      </c>
      <c r="E5382" s="415" t="s">
        <v>6924</v>
      </c>
      <c r="F5382" s="271" t="s">
        <v>644</v>
      </c>
      <c r="G5382" s="355" t="s">
        <v>124</v>
      </c>
    </row>
    <row r="5383" spans="1:7" s="9" customFormat="1" ht="14.85" customHeight="1">
      <c r="A5383" s="425" t="s">
        <v>364</v>
      </c>
      <c r="B5383" s="376" t="s">
        <v>7057</v>
      </c>
      <c r="C5383" s="415" t="s">
        <v>6922</v>
      </c>
      <c r="D5383" s="415" t="s">
        <v>6923</v>
      </c>
      <c r="E5383" s="415" t="s">
        <v>6924</v>
      </c>
      <c r="F5383" s="271" t="s">
        <v>644</v>
      </c>
      <c r="G5383" s="355" t="s">
        <v>124</v>
      </c>
    </row>
    <row r="5384" spans="1:7" s="9" customFormat="1" ht="14.85" customHeight="1">
      <c r="A5384" s="425" t="s">
        <v>364</v>
      </c>
      <c r="B5384" s="376" t="s">
        <v>7058</v>
      </c>
      <c r="C5384" s="415" t="s">
        <v>6922</v>
      </c>
      <c r="D5384" s="415" t="s">
        <v>6923</v>
      </c>
      <c r="E5384" s="415" t="s">
        <v>6924</v>
      </c>
      <c r="F5384" s="271" t="s">
        <v>644</v>
      </c>
      <c r="G5384" s="355" t="s">
        <v>124</v>
      </c>
    </row>
    <row r="5385" spans="1:7" s="9" customFormat="1" ht="14.85" customHeight="1">
      <c r="A5385" s="425" t="s">
        <v>364</v>
      </c>
      <c r="B5385" s="376" t="s">
        <v>7059</v>
      </c>
      <c r="C5385" s="415" t="s">
        <v>6922</v>
      </c>
      <c r="D5385" s="415" t="s">
        <v>6923</v>
      </c>
      <c r="E5385" s="415" t="s">
        <v>6924</v>
      </c>
      <c r="F5385" s="271" t="s">
        <v>644</v>
      </c>
      <c r="G5385" s="355" t="s">
        <v>124</v>
      </c>
    </row>
    <row r="5386" spans="1:7" s="9" customFormat="1" ht="14.85" customHeight="1">
      <c r="A5386" s="425" t="s">
        <v>364</v>
      </c>
      <c r="B5386" s="376" t="s">
        <v>7060</v>
      </c>
      <c r="C5386" s="415" t="s">
        <v>6922</v>
      </c>
      <c r="D5386" s="415" t="s">
        <v>6923</v>
      </c>
      <c r="E5386" s="415" t="s">
        <v>6924</v>
      </c>
      <c r="F5386" s="271" t="s">
        <v>644</v>
      </c>
      <c r="G5386" s="355" t="s">
        <v>124</v>
      </c>
    </row>
    <row r="5387" spans="1:7" s="9" customFormat="1" ht="14.85" customHeight="1">
      <c r="A5387" s="425" t="s">
        <v>364</v>
      </c>
      <c r="B5387" s="376" t="s">
        <v>7061</v>
      </c>
      <c r="C5387" s="415" t="s">
        <v>6922</v>
      </c>
      <c r="D5387" s="415" t="s">
        <v>6923</v>
      </c>
      <c r="E5387" s="415" t="s">
        <v>6924</v>
      </c>
      <c r="F5387" s="271" t="s">
        <v>644</v>
      </c>
      <c r="G5387" s="355" t="s">
        <v>124</v>
      </c>
    </row>
    <row r="5388" spans="1:7" s="9" customFormat="1" ht="14.85" customHeight="1">
      <c r="A5388" s="425" t="s">
        <v>364</v>
      </c>
      <c r="B5388" s="376" t="s">
        <v>7062</v>
      </c>
      <c r="C5388" s="415" t="s">
        <v>6922</v>
      </c>
      <c r="D5388" s="415" t="s">
        <v>6923</v>
      </c>
      <c r="E5388" s="415" t="s">
        <v>6924</v>
      </c>
      <c r="F5388" s="271" t="s">
        <v>644</v>
      </c>
      <c r="G5388" s="355" t="s">
        <v>124</v>
      </c>
    </row>
    <row r="5389" spans="1:7" s="9" customFormat="1" ht="14.85" customHeight="1">
      <c r="A5389" s="425" t="s">
        <v>364</v>
      </c>
      <c r="B5389" s="376" t="s">
        <v>7063</v>
      </c>
      <c r="C5389" s="415" t="s">
        <v>6922</v>
      </c>
      <c r="D5389" s="415" t="s">
        <v>6923</v>
      </c>
      <c r="E5389" s="415" t="s">
        <v>6924</v>
      </c>
      <c r="F5389" s="271" t="s">
        <v>644</v>
      </c>
      <c r="G5389" s="355" t="s">
        <v>124</v>
      </c>
    </row>
    <row r="5390" spans="1:7" s="9" customFormat="1" ht="14.85" customHeight="1">
      <c r="A5390" s="425" t="s">
        <v>364</v>
      </c>
      <c r="B5390" s="376" t="s">
        <v>7064</v>
      </c>
      <c r="C5390" s="415" t="s">
        <v>6922</v>
      </c>
      <c r="D5390" s="415" t="s">
        <v>6923</v>
      </c>
      <c r="E5390" s="415" t="s">
        <v>6924</v>
      </c>
      <c r="F5390" s="271" t="s">
        <v>644</v>
      </c>
      <c r="G5390" s="355" t="s">
        <v>124</v>
      </c>
    </row>
    <row r="5391" spans="1:7" s="9" customFormat="1" ht="14.85" customHeight="1">
      <c r="A5391" s="425" t="s">
        <v>364</v>
      </c>
      <c r="B5391" s="376" t="s">
        <v>7065</v>
      </c>
      <c r="C5391" s="415" t="s">
        <v>6922</v>
      </c>
      <c r="D5391" s="415" t="s">
        <v>6923</v>
      </c>
      <c r="E5391" s="415" t="s">
        <v>6924</v>
      </c>
      <c r="F5391" s="271" t="s">
        <v>644</v>
      </c>
      <c r="G5391" s="355" t="s">
        <v>124</v>
      </c>
    </row>
    <row r="5392" spans="1:7" s="9" customFormat="1" ht="14.85" customHeight="1">
      <c r="A5392" s="425" t="s">
        <v>364</v>
      </c>
      <c r="B5392" s="376" t="s">
        <v>7066</v>
      </c>
      <c r="C5392" s="415" t="s">
        <v>6922</v>
      </c>
      <c r="D5392" s="415" t="s">
        <v>6923</v>
      </c>
      <c r="E5392" s="415" t="s">
        <v>6924</v>
      </c>
      <c r="F5392" s="271" t="s">
        <v>644</v>
      </c>
      <c r="G5392" s="355" t="s">
        <v>124</v>
      </c>
    </row>
    <row r="5393" spans="1:7" s="9" customFormat="1" ht="14.85" customHeight="1">
      <c r="A5393" s="425" t="s">
        <v>364</v>
      </c>
      <c r="B5393" s="376" t="s">
        <v>7067</v>
      </c>
      <c r="C5393" s="415" t="s">
        <v>6922</v>
      </c>
      <c r="D5393" s="415" t="s">
        <v>6923</v>
      </c>
      <c r="E5393" s="415" t="s">
        <v>6924</v>
      </c>
      <c r="F5393" s="271" t="s">
        <v>644</v>
      </c>
      <c r="G5393" s="355" t="s">
        <v>124</v>
      </c>
    </row>
    <row r="5394" spans="1:7" s="9" customFormat="1" ht="14.85" customHeight="1">
      <c r="A5394" s="425" t="s">
        <v>364</v>
      </c>
      <c r="B5394" s="376" t="s">
        <v>3854</v>
      </c>
      <c r="C5394" s="415" t="s">
        <v>6922</v>
      </c>
      <c r="D5394" s="415" t="s">
        <v>6923</v>
      </c>
      <c r="E5394" s="415" t="s">
        <v>6924</v>
      </c>
      <c r="F5394" s="271" t="s">
        <v>644</v>
      </c>
      <c r="G5394" s="355" t="s">
        <v>124</v>
      </c>
    </row>
    <row r="5395" spans="1:7" s="9" customFormat="1" ht="14.85" customHeight="1">
      <c r="A5395" s="425" t="s">
        <v>364</v>
      </c>
      <c r="B5395" s="376" t="s">
        <v>3855</v>
      </c>
      <c r="C5395" s="415" t="s">
        <v>6922</v>
      </c>
      <c r="D5395" s="415" t="s">
        <v>6923</v>
      </c>
      <c r="E5395" s="415" t="s">
        <v>6924</v>
      </c>
      <c r="F5395" s="271" t="s">
        <v>644</v>
      </c>
      <c r="G5395" s="355" t="s">
        <v>124</v>
      </c>
    </row>
    <row r="5396" spans="1:7" s="9" customFormat="1" ht="14.85" customHeight="1">
      <c r="A5396" s="425" t="s">
        <v>364</v>
      </c>
      <c r="B5396" s="376" t="s">
        <v>3856</v>
      </c>
      <c r="C5396" s="415" t="s">
        <v>6922</v>
      </c>
      <c r="D5396" s="415" t="s">
        <v>6923</v>
      </c>
      <c r="E5396" s="415" t="s">
        <v>6924</v>
      </c>
      <c r="F5396" s="271" t="s">
        <v>644</v>
      </c>
      <c r="G5396" s="355" t="s">
        <v>124</v>
      </c>
    </row>
    <row r="5397" spans="1:7" s="9" customFormat="1" ht="14.85" customHeight="1">
      <c r="A5397" s="425" t="s">
        <v>364</v>
      </c>
      <c r="B5397" s="376" t="s">
        <v>3857</v>
      </c>
      <c r="C5397" s="415" t="s">
        <v>6922</v>
      </c>
      <c r="D5397" s="415" t="s">
        <v>6923</v>
      </c>
      <c r="E5397" s="415" t="s">
        <v>6924</v>
      </c>
      <c r="F5397" s="271" t="s">
        <v>644</v>
      </c>
      <c r="G5397" s="355" t="s">
        <v>124</v>
      </c>
    </row>
    <row r="5398" spans="1:7" s="9" customFormat="1" ht="14.85" customHeight="1">
      <c r="A5398" s="425" t="s">
        <v>364</v>
      </c>
      <c r="B5398" s="376" t="s">
        <v>3858</v>
      </c>
      <c r="C5398" s="415" t="s">
        <v>6922</v>
      </c>
      <c r="D5398" s="415" t="s">
        <v>6923</v>
      </c>
      <c r="E5398" s="415" t="s">
        <v>6924</v>
      </c>
      <c r="F5398" s="271" t="s">
        <v>644</v>
      </c>
      <c r="G5398" s="355" t="s">
        <v>124</v>
      </c>
    </row>
    <row r="5399" spans="1:7" s="9" customFormat="1" ht="14.85" customHeight="1">
      <c r="A5399" s="425" t="s">
        <v>364</v>
      </c>
      <c r="B5399" s="376" t="s">
        <v>3859</v>
      </c>
      <c r="C5399" s="415" t="s">
        <v>6922</v>
      </c>
      <c r="D5399" s="415" t="s">
        <v>6923</v>
      </c>
      <c r="E5399" s="415" t="s">
        <v>6924</v>
      </c>
      <c r="F5399" s="271" t="s">
        <v>644</v>
      </c>
      <c r="G5399" s="355" t="s">
        <v>124</v>
      </c>
    </row>
    <row r="5400" spans="1:7" s="9" customFormat="1" ht="14.85" customHeight="1">
      <c r="A5400" s="425" t="s">
        <v>364</v>
      </c>
      <c r="B5400" s="376" t="s">
        <v>3860</v>
      </c>
      <c r="C5400" s="415" t="s">
        <v>6922</v>
      </c>
      <c r="D5400" s="415" t="s">
        <v>6923</v>
      </c>
      <c r="E5400" s="415" t="s">
        <v>6924</v>
      </c>
      <c r="F5400" s="271" t="s">
        <v>644</v>
      </c>
      <c r="G5400" s="355" t="s">
        <v>124</v>
      </c>
    </row>
    <row r="5401" spans="1:7" s="9" customFormat="1" ht="14.85" customHeight="1">
      <c r="A5401" s="425" t="s">
        <v>364</v>
      </c>
      <c r="B5401" s="376" t="s">
        <v>3861</v>
      </c>
      <c r="C5401" s="415" t="s">
        <v>6922</v>
      </c>
      <c r="D5401" s="415" t="s">
        <v>6923</v>
      </c>
      <c r="E5401" s="415" t="s">
        <v>6924</v>
      </c>
      <c r="F5401" s="271" t="s">
        <v>644</v>
      </c>
      <c r="G5401" s="355" t="s">
        <v>124</v>
      </c>
    </row>
    <row r="5402" spans="1:7" s="9" customFormat="1" ht="14.85" customHeight="1">
      <c r="A5402" s="425" t="s">
        <v>364</v>
      </c>
      <c r="B5402" s="376" t="s">
        <v>3862</v>
      </c>
      <c r="C5402" s="415" t="s">
        <v>6922</v>
      </c>
      <c r="D5402" s="415" t="s">
        <v>6923</v>
      </c>
      <c r="E5402" s="415" t="s">
        <v>6924</v>
      </c>
      <c r="F5402" s="271" t="s">
        <v>644</v>
      </c>
      <c r="G5402" s="355" t="s">
        <v>124</v>
      </c>
    </row>
    <row r="5403" spans="1:7" s="9" customFormat="1" ht="14.85" customHeight="1">
      <c r="A5403" s="425" t="s">
        <v>364</v>
      </c>
      <c r="B5403" s="376" t="s">
        <v>3863</v>
      </c>
      <c r="C5403" s="415" t="s">
        <v>6922</v>
      </c>
      <c r="D5403" s="415" t="s">
        <v>6923</v>
      </c>
      <c r="E5403" s="415" t="s">
        <v>6924</v>
      </c>
      <c r="F5403" s="271" t="s">
        <v>644</v>
      </c>
      <c r="G5403" s="355" t="s">
        <v>124</v>
      </c>
    </row>
    <row r="5404" spans="1:7" s="9" customFormat="1" ht="14.85" customHeight="1">
      <c r="A5404" s="425" t="s">
        <v>364</v>
      </c>
      <c r="B5404" s="376" t="s">
        <v>3864</v>
      </c>
      <c r="C5404" s="415" t="s">
        <v>6922</v>
      </c>
      <c r="D5404" s="415" t="s">
        <v>6923</v>
      </c>
      <c r="E5404" s="415" t="s">
        <v>6924</v>
      </c>
      <c r="F5404" s="271" t="s">
        <v>644</v>
      </c>
      <c r="G5404" s="355" t="s">
        <v>124</v>
      </c>
    </row>
    <row r="5405" spans="1:7" s="9" customFormat="1" ht="14.85" customHeight="1">
      <c r="A5405" s="425" t="s">
        <v>364</v>
      </c>
      <c r="B5405" s="376" t="s">
        <v>3865</v>
      </c>
      <c r="C5405" s="415" t="s">
        <v>6922</v>
      </c>
      <c r="D5405" s="415" t="s">
        <v>6923</v>
      </c>
      <c r="E5405" s="415" t="s">
        <v>6924</v>
      </c>
      <c r="F5405" s="271" t="s">
        <v>644</v>
      </c>
      <c r="G5405" s="355" t="s">
        <v>124</v>
      </c>
    </row>
    <row r="5406" spans="1:7" s="9" customFormat="1" ht="14.85" customHeight="1">
      <c r="A5406" s="425" t="s">
        <v>364</v>
      </c>
      <c r="B5406" s="376" t="s">
        <v>3866</v>
      </c>
      <c r="C5406" s="415" t="s">
        <v>6922</v>
      </c>
      <c r="D5406" s="415" t="s">
        <v>6923</v>
      </c>
      <c r="E5406" s="415" t="s">
        <v>6924</v>
      </c>
      <c r="F5406" s="271" t="s">
        <v>644</v>
      </c>
      <c r="G5406" s="355" t="s">
        <v>124</v>
      </c>
    </row>
    <row r="5407" spans="1:7" s="9" customFormat="1" ht="14.85" customHeight="1">
      <c r="A5407" s="425" t="s">
        <v>364</v>
      </c>
      <c r="B5407" s="376" t="s">
        <v>3867</v>
      </c>
      <c r="C5407" s="415" t="s">
        <v>6922</v>
      </c>
      <c r="D5407" s="415" t="s">
        <v>6923</v>
      </c>
      <c r="E5407" s="415" t="s">
        <v>6924</v>
      </c>
      <c r="F5407" s="271" t="s">
        <v>644</v>
      </c>
      <c r="G5407" s="355" t="s">
        <v>124</v>
      </c>
    </row>
    <row r="5408" spans="1:7" s="9" customFormat="1" ht="14.85" customHeight="1">
      <c r="A5408" s="425" t="s">
        <v>364</v>
      </c>
      <c r="B5408" s="376" t="s">
        <v>3868</v>
      </c>
      <c r="C5408" s="415" t="s">
        <v>6922</v>
      </c>
      <c r="D5408" s="415" t="s">
        <v>6923</v>
      </c>
      <c r="E5408" s="415" t="s">
        <v>6924</v>
      </c>
      <c r="F5408" s="271" t="s">
        <v>644</v>
      </c>
      <c r="G5408" s="355" t="s">
        <v>124</v>
      </c>
    </row>
    <row r="5409" spans="1:7" s="9" customFormat="1" ht="14.85" customHeight="1">
      <c r="A5409" s="425" t="s">
        <v>364</v>
      </c>
      <c r="B5409" s="376" t="s">
        <v>3869</v>
      </c>
      <c r="C5409" s="415" t="s">
        <v>6922</v>
      </c>
      <c r="D5409" s="415" t="s">
        <v>6923</v>
      </c>
      <c r="E5409" s="415" t="s">
        <v>6924</v>
      </c>
      <c r="F5409" s="271" t="s">
        <v>644</v>
      </c>
      <c r="G5409" s="355" t="s">
        <v>124</v>
      </c>
    </row>
    <row r="5410" spans="1:7" s="9" customFormat="1" ht="14.85" customHeight="1">
      <c r="A5410" s="425" t="s">
        <v>364</v>
      </c>
      <c r="B5410" s="376" t="s">
        <v>3870</v>
      </c>
      <c r="C5410" s="415" t="s">
        <v>6922</v>
      </c>
      <c r="D5410" s="415" t="s">
        <v>6923</v>
      </c>
      <c r="E5410" s="415" t="s">
        <v>6924</v>
      </c>
      <c r="F5410" s="271" t="s">
        <v>644</v>
      </c>
      <c r="G5410" s="355" t="s">
        <v>124</v>
      </c>
    </row>
    <row r="5411" spans="1:7" s="9" customFormat="1" ht="14.85" customHeight="1">
      <c r="A5411" s="425" t="s">
        <v>364</v>
      </c>
      <c r="B5411" s="376" t="s">
        <v>3871</v>
      </c>
      <c r="C5411" s="415" t="s">
        <v>6922</v>
      </c>
      <c r="D5411" s="415" t="s">
        <v>6923</v>
      </c>
      <c r="E5411" s="415" t="s">
        <v>6924</v>
      </c>
      <c r="F5411" s="271" t="s">
        <v>644</v>
      </c>
      <c r="G5411" s="355" t="s">
        <v>124</v>
      </c>
    </row>
    <row r="5412" spans="1:7" s="9" customFormat="1" ht="14.85" customHeight="1">
      <c r="A5412" s="425" t="s">
        <v>364</v>
      </c>
      <c r="B5412" s="376" t="s">
        <v>3872</v>
      </c>
      <c r="C5412" s="415" t="s">
        <v>6922</v>
      </c>
      <c r="D5412" s="415" t="s">
        <v>6923</v>
      </c>
      <c r="E5412" s="415" t="s">
        <v>6924</v>
      </c>
      <c r="F5412" s="271" t="s">
        <v>644</v>
      </c>
      <c r="G5412" s="355" t="s">
        <v>124</v>
      </c>
    </row>
    <row r="5413" spans="1:7" s="9" customFormat="1" ht="14.85" customHeight="1">
      <c r="A5413" s="425" t="s">
        <v>364</v>
      </c>
      <c r="B5413" s="376" t="s">
        <v>3873</v>
      </c>
      <c r="C5413" s="415" t="s">
        <v>6922</v>
      </c>
      <c r="D5413" s="415" t="s">
        <v>6923</v>
      </c>
      <c r="E5413" s="415" t="s">
        <v>6924</v>
      </c>
      <c r="F5413" s="271" t="s">
        <v>644</v>
      </c>
      <c r="G5413" s="355" t="s">
        <v>124</v>
      </c>
    </row>
    <row r="5414" spans="1:7" s="9" customFormat="1" ht="14.85" customHeight="1">
      <c r="A5414" s="425" t="s">
        <v>364</v>
      </c>
      <c r="B5414" s="376" t="s">
        <v>3874</v>
      </c>
      <c r="C5414" s="415" t="s">
        <v>6922</v>
      </c>
      <c r="D5414" s="415" t="s">
        <v>6923</v>
      </c>
      <c r="E5414" s="415" t="s">
        <v>6924</v>
      </c>
      <c r="F5414" s="271" t="s">
        <v>644</v>
      </c>
      <c r="G5414" s="355" t="s">
        <v>124</v>
      </c>
    </row>
    <row r="5415" spans="1:7" s="9" customFormat="1" ht="14.85" customHeight="1">
      <c r="A5415" s="425" t="s">
        <v>364</v>
      </c>
      <c r="B5415" s="376" t="s">
        <v>3875</v>
      </c>
      <c r="C5415" s="415" t="s">
        <v>6922</v>
      </c>
      <c r="D5415" s="415" t="s">
        <v>6923</v>
      </c>
      <c r="E5415" s="415" t="s">
        <v>6924</v>
      </c>
      <c r="F5415" s="271" t="s">
        <v>644</v>
      </c>
      <c r="G5415" s="355" t="s">
        <v>124</v>
      </c>
    </row>
    <row r="5416" spans="1:7" s="9" customFormat="1" ht="14.85" customHeight="1">
      <c r="A5416" s="425" t="s">
        <v>364</v>
      </c>
      <c r="B5416" s="376" t="s">
        <v>3876</v>
      </c>
      <c r="C5416" s="415" t="s">
        <v>6922</v>
      </c>
      <c r="D5416" s="415" t="s">
        <v>6923</v>
      </c>
      <c r="E5416" s="415" t="s">
        <v>6924</v>
      </c>
      <c r="F5416" s="271" t="s">
        <v>644</v>
      </c>
      <c r="G5416" s="355" t="s">
        <v>124</v>
      </c>
    </row>
    <row r="5417" spans="1:7" s="9" customFormat="1" ht="14.85" customHeight="1">
      <c r="A5417" s="425" t="s">
        <v>364</v>
      </c>
      <c r="B5417" s="376" t="s">
        <v>3877</v>
      </c>
      <c r="C5417" s="415" t="s">
        <v>6922</v>
      </c>
      <c r="D5417" s="415" t="s">
        <v>6923</v>
      </c>
      <c r="E5417" s="415" t="s">
        <v>6924</v>
      </c>
      <c r="F5417" s="271" t="s">
        <v>644</v>
      </c>
      <c r="G5417" s="355" t="s">
        <v>124</v>
      </c>
    </row>
    <row r="5418" spans="1:7" s="9" customFormat="1" ht="14.85" customHeight="1">
      <c r="A5418" s="425" t="s">
        <v>364</v>
      </c>
      <c r="B5418" s="376" t="s">
        <v>3878</v>
      </c>
      <c r="C5418" s="415" t="s">
        <v>6922</v>
      </c>
      <c r="D5418" s="415" t="s">
        <v>6923</v>
      </c>
      <c r="E5418" s="415" t="s">
        <v>6924</v>
      </c>
      <c r="F5418" s="271" t="s">
        <v>644</v>
      </c>
      <c r="G5418" s="355" t="s">
        <v>124</v>
      </c>
    </row>
    <row r="5419" spans="1:7" s="9" customFormat="1" ht="14.85" customHeight="1">
      <c r="A5419" s="425" t="s">
        <v>364</v>
      </c>
      <c r="B5419" s="376" t="s">
        <v>3879</v>
      </c>
      <c r="C5419" s="415" t="s">
        <v>6922</v>
      </c>
      <c r="D5419" s="415" t="s">
        <v>6923</v>
      </c>
      <c r="E5419" s="415" t="s">
        <v>6924</v>
      </c>
      <c r="F5419" s="271" t="s">
        <v>644</v>
      </c>
      <c r="G5419" s="355" t="s">
        <v>124</v>
      </c>
    </row>
    <row r="5420" spans="1:7" s="9" customFormat="1" ht="14.85" customHeight="1">
      <c r="A5420" s="425" t="s">
        <v>364</v>
      </c>
      <c r="B5420" s="376" t="s">
        <v>3880</v>
      </c>
      <c r="C5420" s="415" t="s">
        <v>6922</v>
      </c>
      <c r="D5420" s="415" t="s">
        <v>6923</v>
      </c>
      <c r="E5420" s="415" t="s">
        <v>6924</v>
      </c>
      <c r="F5420" s="271" t="s">
        <v>644</v>
      </c>
      <c r="G5420" s="355" t="s">
        <v>124</v>
      </c>
    </row>
    <row r="5421" spans="1:7" s="9" customFormat="1" ht="14.85" customHeight="1">
      <c r="A5421" s="425" t="s">
        <v>364</v>
      </c>
      <c r="B5421" s="376" t="s">
        <v>3881</v>
      </c>
      <c r="C5421" s="415" t="s">
        <v>6922</v>
      </c>
      <c r="D5421" s="415" t="s">
        <v>6923</v>
      </c>
      <c r="E5421" s="415" t="s">
        <v>6924</v>
      </c>
      <c r="F5421" s="271" t="s">
        <v>644</v>
      </c>
      <c r="G5421" s="355" t="s">
        <v>124</v>
      </c>
    </row>
    <row r="5422" spans="1:7" s="9" customFormat="1" ht="14.85" customHeight="1">
      <c r="A5422" s="425" t="s">
        <v>364</v>
      </c>
      <c r="B5422" s="376" t="s">
        <v>3882</v>
      </c>
      <c r="C5422" s="415" t="s">
        <v>6922</v>
      </c>
      <c r="D5422" s="415" t="s">
        <v>6923</v>
      </c>
      <c r="E5422" s="415" t="s">
        <v>6924</v>
      </c>
      <c r="F5422" s="271" t="s">
        <v>644</v>
      </c>
      <c r="G5422" s="355" t="s">
        <v>124</v>
      </c>
    </row>
    <row r="5423" spans="1:7" s="9" customFormat="1" ht="14.85" customHeight="1">
      <c r="A5423" s="425" t="s">
        <v>364</v>
      </c>
      <c r="B5423" s="376" t="s">
        <v>3883</v>
      </c>
      <c r="C5423" s="415" t="s">
        <v>6922</v>
      </c>
      <c r="D5423" s="415" t="s">
        <v>6923</v>
      </c>
      <c r="E5423" s="415" t="s">
        <v>6924</v>
      </c>
      <c r="F5423" s="271" t="s">
        <v>644</v>
      </c>
      <c r="G5423" s="355" t="s">
        <v>124</v>
      </c>
    </row>
    <row r="5424" spans="1:7" s="9" customFormat="1" ht="14.85" customHeight="1">
      <c r="A5424" s="425" t="s">
        <v>364</v>
      </c>
      <c r="B5424" s="376" t="s">
        <v>3884</v>
      </c>
      <c r="C5424" s="415" t="s">
        <v>6922</v>
      </c>
      <c r="D5424" s="415" t="s">
        <v>6923</v>
      </c>
      <c r="E5424" s="415" t="s">
        <v>6924</v>
      </c>
      <c r="F5424" s="271" t="s">
        <v>644</v>
      </c>
      <c r="G5424" s="355" t="s">
        <v>124</v>
      </c>
    </row>
    <row r="5425" spans="1:7" s="9" customFormat="1" ht="14.85" customHeight="1">
      <c r="A5425" s="425" t="s">
        <v>364</v>
      </c>
      <c r="B5425" s="376" t="s">
        <v>3885</v>
      </c>
      <c r="C5425" s="415" t="s">
        <v>6922</v>
      </c>
      <c r="D5425" s="415" t="s">
        <v>6923</v>
      </c>
      <c r="E5425" s="415" t="s">
        <v>6924</v>
      </c>
      <c r="F5425" s="271" t="s">
        <v>644</v>
      </c>
      <c r="G5425" s="355" t="s">
        <v>124</v>
      </c>
    </row>
    <row r="5426" spans="1:7" s="9" customFormat="1" ht="14.85" customHeight="1">
      <c r="A5426" s="425" t="s">
        <v>364</v>
      </c>
      <c r="B5426" s="376" t="s">
        <v>3886</v>
      </c>
      <c r="C5426" s="415" t="s">
        <v>6922</v>
      </c>
      <c r="D5426" s="415" t="s">
        <v>6923</v>
      </c>
      <c r="E5426" s="415" t="s">
        <v>6924</v>
      </c>
      <c r="F5426" s="271" t="s">
        <v>644</v>
      </c>
      <c r="G5426" s="355" t="s">
        <v>124</v>
      </c>
    </row>
    <row r="5427" spans="1:7" s="9" customFormat="1" ht="14.85" customHeight="1">
      <c r="A5427" s="425" t="s">
        <v>364</v>
      </c>
      <c r="B5427" s="376" t="s">
        <v>3887</v>
      </c>
      <c r="C5427" s="415" t="s">
        <v>6922</v>
      </c>
      <c r="D5427" s="415" t="s">
        <v>6923</v>
      </c>
      <c r="E5427" s="415" t="s">
        <v>6924</v>
      </c>
      <c r="F5427" s="271" t="s">
        <v>644</v>
      </c>
      <c r="G5427" s="355" t="s">
        <v>124</v>
      </c>
    </row>
    <row r="5428" spans="1:7" s="9" customFormat="1" ht="14.85" customHeight="1">
      <c r="A5428" s="425" t="s">
        <v>364</v>
      </c>
      <c r="B5428" s="376" t="s">
        <v>3888</v>
      </c>
      <c r="C5428" s="415" t="s">
        <v>6922</v>
      </c>
      <c r="D5428" s="415" t="s">
        <v>6923</v>
      </c>
      <c r="E5428" s="415" t="s">
        <v>6924</v>
      </c>
      <c r="F5428" s="271" t="s">
        <v>644</v>
      </c>
      <c r="G5428" s="355" t="s">
        <v>124</v>
      </c>
    </row>
    <row r="5429" spans="1:7" s="9" customFormat="1" ht="14.85" customHeight="1">
      <c r="A5429" s="425" t="s">
        <v>364</v>
      </c>
      <c r="B5429" s="376" t="s">
        <v>3889</v>
      </c>
      <c r="C5429" s="415" t="s">
        <v>6922</v>
      </c>
      <c r="D5429" s="415" t="s">
        <v>6923</v>
      </c>
      <c r="E5429" s="415" t="s">
        <v>6924</v>
      </c>
      <c r="F5429" s="271" t="s">
        <v>644</v>
      </c>
      <c r="G5429" s="355" t="s">
        <v>124</v>
      </c>
    </row>
    <row r="5430" spans="1:7" s="9" customFormat="1" ht="14.85" customHeight="1">
      <c r="A5430" s="425" t="s">
        <v>364</v>
      </c>
      <c r="B5430" s="376" t="s">
        <v>3890</v>
      </c>
      <c r="C5430" s="415" t="s">
        <v>6922</v>
      </c>
      <c r="D5430" s="415" t="s">
        <v>6923</v>
      </c>
      <c r="E5430" s="415" t="s">
        <v>6924</v>
      </c>
      <c r="F5430" s="271" t="s">
        <v>644</v>
      </c>
      <c r="G5430" s="355" t="s">
        <v>124</v>
      </c>
    </row>
    <row r="5431" spans="1:7" s="9" customFormat="1" ht="14.85" customHeight="1">
      <c r="A5431" s="425" t="s">
        <v>364</v>
      </c>
      <c r="B5431" s="376" t="s">
        <v>3891</v>
      </c>
      <c r="C5431" s="415" t="s">
        <v>6922</v>
      </c>
      <c r="D5431" s="415" t="s">
        <v>6923</v>
      </c>
      <c r="E5431" s="415" t="s">
        <v>6924</v>
      </c>
      <c r="F5431" s="271" t="s">
        <v>644</v>
      </c>
      <c r="G5431" s="355" t="s">
        <v>124</v>
      </c>
    </row>
    <row r="5432" spans="1:7" s="9" customFormat="1" ht="14.85" customHeight="1">
      <c r="A5432" s="425" t="s">
        <v>364</v>
      </c>
      <c r="B5432" s="376" t="s">
        <v>3892</v>
      </c>
      <c r="C5432" s="415" t="s">
        <v>6922</v>
      </c>
      <c r="D5432" s="415" t="s">
        <v>6923</v>
      </c>
      <c r="E5432" s="415" t="s">
        <v>6924</v>
      </c>
      <c r="F5432" s="271" t="s">
        <v>644</v>
      </c>
      <c r="G5432" s="355" t="s">
        <v>124</v>
      </c>
    </row>
    <row r="5433" spans="1:7" s="9" customFormat="1" ht="14.85" customHeight="1">
      <c r="A5433" s="425" t="s">
        <v>364</v>
      </c>
      <c r="B5433" s="376" t="s">
        <v>3893</v>
      </c>
      <c r="C5433" s="415" t="s">
        <v>6922</v>
      </c>
      <c r="D5433" s="415" t="s">
        <v>6923</v>
      </c>
      <c r="E5433" s="415" t="s">
        <v>6924</v>
      </c>
      <c r="F5433" s="271" t="s">
        <v>644</v>
      </c>
      <c r="G5433" s="355" t="s">
        <v>124</v>
      </c>
    </row>
    <row r="5434" spans="1:7" s="9" customFormat="1" ht="14.85" customHeight="1">
      <c r="A5434" s="425" t="s">
        <v>364</v>
      </c>
      <c r="B5434" s="376" t="s">
        <v>3894</v>
      </c>
      <c r="C5434" s="415" t="s">
        <v>6922</v>
      </c>
      <c r="D5434" s="415" t="s">
        <v>6923</v>
      </c>
      <c r="E5434" s="415" t="s">
        <v>6924</v>
      </c>
      <c r="F5434" s="271" t="s">
        <v>644</v>
      </c>
      <c r="G5434" s="355" t="s">
        <v>124</v>
      </c>
    </row>
    <row r="5435" spans="1:7" s="9" customFormat="1" ht="14.85" customHeight="1">
      <c r="A5435" s="425" t="s">
        <v>364</v>
      </c>
      <c r="B5435" s="376" t="s">
        <v>3895</v>
      </c>
      <c r="C5435" s="415" t="s">
        <v>6922</v>
      </c>
      <c r="D5435" s="415" t="s">
        <v>6923</v>
      </c>
      <c r="E5435" s="415" t="s">
        <v>6924</v>
      </c>
      <c r="F5435" s="271" t="s">
        <v>644</v>
      </c>
      <c r="G5435" s="355" t="s">
        <v>124</v>
      </c>
    </row>
    <row r="5436" spans="1:7" s="9" customFormat="1" ht="14.85" customHeight="1">
      <c r="A5436" s="425" t="s">
        <v>364</v>
      </c>
      <c r="B5436" s="376" t="s">
        <v>3896</v>
      </c>
      <c r="C5436" s="415" t="s">
        <v>6922</v>
      </c>
      <c r="D5436" s="415" t="s">
        <v>6923</v>
      </c>
      <c r="E5436" s="415" t="s">
        <v>6924</v>
      </c>
      <c r="F5436" s="271" t="s">
        <v>644</v>
      </c>
      <c r="G5436" s="355" t="s">
        <v>124</v>
      </c>
    </row>
    <row r="5437" spans="1:7" s="9" customFormat="1" ht="14.85" customHeight="1">
      <c r="A5437" s="425" t="s">
        <v>364</v>
      </c>
      <c r="B5437" s="376" t="s">
        <v>3897</v>
      </c>
      <c r="C5437" s="415" t="s">
        <v>6922</v>
      </c>
      <c r="D5437" s="415" t="s">
        <v>6923</v>
      </c>
      <c r="E5437" s="415" t="s">
        <v>6924</v>
      </c>
      <c r="F5437" s="271" t="s">
        <v>644</v>
      </c>
      <c r="G5437" s="355" t="s">
        <v>124</v>
      </c>
    </row>
    <row r="5438" spans="1:7" s="9" customFormat="1" ht="14.85" customHeight="1">
      <c r="A5438" s="425" t="s">
        <v>364</v>
      </c>
      <c r="B5438" s="376" t="s">
        <v>3898</v>
      </c>
      <c r="C5438" s="415" t="s">
        <v>6922</v>
      </c>
      <c r="D5438" s="415" t="s">
        <v>6923</v>
      </c>
      <c r="E5438" s="415" t="s">
        <v>6924</v>
      </c>
      <c r="F5438" s="271" t="s">
        <v>644</v>
      </c>
      <c r="G5438" s="355" t="s">
        <v>124</v>
      </c>
    </row>
    <row r="5439" spans="1:7" s="9" customFormat="1" ht="14.85" customHeight="1">
      <c r="A5439" s="425" t="s">
        <v>364</v>
      </c>
      <c r="B5439" s="376" t="s">
        <v>3899</v>
      </c>
      <c r="C5439" s="415" t="s">
        <v>6922</v>
      </c>
      <c r="D5439" s="415" t="s">
        <v>6923</v>
      </c>
      <c r="E5439" s="415" t="s">
        <v>6924</v>
      </c>
      <c r="F5439" s="271" t="s">
        <v>644</v>
      </c>
      <c r="G5439" s="355" t="s">
        <v>124</v>
      </c>
    </row>
    <row r="5440" spans="1:7" s="9" customFormat="1" ht="14.85" customHeight="1">
      <c r="A5440" s="425" t="s">
        <v>364</v>
      </c>
      <c r="B5440" s="376" t="s">
        <v>3900</v>
      </c>
      <c r="C5440" s="415" t="s">
        <v>6922</v>
      </c>
      <c r="D5440" s="415" t="s">
        <v>6923</v>
      </c>
      <c r="E5440" s="415" t="s">
        <v>6924</v>
      </c>
      <c r="F5440" s="271" t="s">
        <v>644</v>
      </c>
      <c r="G5440" s="355" t="s">
        <v>124</v>
      </c>
    </row>
    <row r="5441" spans="1:7" s="9" customFormat="1" ht="14.85" customHeight="1">
      <c r="A5441" s="425" t="s">
        <v>364</v>
      </c>
      <c r="B5441" s="376" t="s">
        <v>3901</v>
      </c>
      <c r="C5441" s="415" t="s">
        <v>6922</v>
      </c>
      <c r="D5441" s="415" t="s">
        <v>6923</v>
      </c>
      <c r="E5441" s="415" t="s">
        <v>6924</v>
      </c>
      <c r="F5441" s="271" t="s">
        <v>644</v>
      </c>
      <c r="G5441" s="355" t="s">
        <v>124</v>
      </c>
    </row>
    <row r="5442" spans="1:7" s="9" customFormat="1" ht="14.85" customHeight="1">
      <c r="A5442" s="425" t="s">
        <v>364</v>
      </c>
      <c r="B5442" s="376" t="s">
        <v>3902</v>
      </c>
      <c r="C5442" s="415" t="s">
        <v>6922</v>
      </c>
      <c r="D5442" s="415" t="s">
        <v>6923</v>
      </c>
      <c r="E5442" s="415" t="s">
        <v>6924</v>
      </c>
      <c r="F5442" s="271" t="s">
        <v>644</v>
      </c>
      <c r="G5442" s="355" t="s">
        <v>124</v>
      </c>
    </row>
    <row r="5443" spans="1:7" s="9" customFormat="1" ht="14.85" customHeight="1">
      <c r="A5443" s="425" t="s">
        <v>364</v>
      </c>
      <c r="B5443" s="376" t="s">
        <v>3903</v>
      </c>
      <c r="C5443" s="415" t="s">
        <v>6922</v>
      </c>
      <c r="D5443" s="415" t="s">
        <v>6923</v>
      </c>
      <c r="E5443" s="415" t="s">
        <v>6924</v>
      </c>
      <c r="F5443" s="271" t="s">
        <v>644</v>
      </c>
      <c r="G5443" s="355" t="s">
        <v>124</v>
      </c>
    </row>
    <row r="5444" spans="1:7" s="9" customFormat="1" ht="14.85" customHeight="1">
      <c r="A5444" s="425" t="s">
        <v>364</v>
      </c>
      <c r="B5444" s="376" t="s">
        <v>3904</v>
      </c>
      <c r="C5444" s="415" t="s">
        <v>6922</v>
      </c>
      <c r="D5444" s="415" t="s">
        <v>6923</v>
      </c>
      <c r="E5444" s="415" t="s">
        <v>6924</v>
      </c>
      <c r="F5444" s="271" t="s">
        <v>644</v>
      </c>
      <c r="G5444" s="355" t="s">
        <v>124</v>
      </c>
    </row>
    <row r="5445" spans="1:7" s="9" customFormat="1" ht="14.85" customHeight="1">
      <c r="A5445" s="425" t="s">
        <v>364</v>
      </c>
      <c r="B5445" s="376" t="s">
        <v>3905</v>
      </c>
      <c r="C5445" s="415" t="s">
        <v>6922</v>
      </c>
      <c r="D5445" s="415" t="s">
        <v>6923</v>
      </c>
      <c r="E5445" s="415" t="s">
        <v>6924</v>
      </c>
      <c r="F5445" s="271" t="s">
        <v>644</v>
      </c>
      <c r="G5445" s="355" t="s">
        <v>124</v>
      </c>
    </row>
    <row r="5446" spans="1:7" s="9" customFormat="1" ht="14.85" customHeight="1">
      <c r="A5446" s="425" t="s">
        <v>364</v>
      </c>
      <c r="B5446" s="376" t="s">
        <v>3906</v>
      </c>
      <c r="C5446" s="415" t="s">
        <v>6922</v>
      </c>
      <c r="D5446" s="415" t="s">
        <v>6923</v>
      </c>
      <c r="E5446" s="415" t="s">
        <v>6924</v>
      </c>
      <c r="F5446" s="271" t="s">
        <v>644</v>
      </c>
      <c r="G5446" s="355" t="s">
        <v>124</v>
      </c>
    </row>
    <row r="5447" spans="1:7" s="9" customFormat="1" ht="14.85" customHeight="1">
      <c r="A5447" s="425" t="s">
        <v>364</v>
      </c>
      <c r="B5447" s="376" t="s">
        <v>3907</v>
      </c>
      <c r="C5447" s="415" t="s">
        <v>6922</v>
      </c>
      <c r="D5447" s="415" t="s">
        <v>6923</v>
      </c>
      <c r="E5447" s="415" t="s">
        <v>6924</v>
      </c>
      <c r="F5447" s="271" t="s">
        <v>644</v>
      </c>
      <c r="G5447" s="355" t="s">
        <v>124</v>
      </c>
    </row>
    <row r="5448" spans="1:7" s="9" customFormat="1" ht="14.85" customHeight="1">
      <c r="A5448" s="425" t="s">
        <v>364</v>
      </c>
      <c r="B5448" s="376" t="s">
        <v>3908</v>
      </c>
      <c r="C5448" s="415" t="s">
        <v>6922</v>
      </c>
      <c r="D5448" s="415" t="s">
        <v>6923</v>
      </c>
      <c r="E5448" s="415" t="s">
        <v>6924</v>
      </c>
      <c r="F5448" s="271" t="s">
        <v>644</v>
      </c>
      <c r="G5448" s="355" t="s">
        <v>124</v>
      </c>
    </row>
    <row r="5449" spans="1:7" s="9" customFormat="1" ht="14.85" customHeight="1">
      <c r="A5449" s="425" t="s">
        <v>364</v>
      </c>
      <c r="B5449" s="376" t="s">
        <v>3909</v>
      </c>
      <c r="C5449" s="415" t="s">
        <v>6922</v>
      </c>
      <c r="D5449" s="415" t="s">
        <v>6923</v>
      </c>
      <c r="E5449" s="415" t="s">
        <v>6924</v>
      </c>
      <c r="F5449" s="271" t="s">
        <v>644</v>
      </c>
      <c r="G5449" s="355" t="s">
        <v>124</v>
      </c>
    </row>
    <row r="5450" spans="1:7" s="9" customFormat="1" ht="14.85" customHeight="1">
      <c r="A5450" s="425" t="s">
        <v>364</v>
      </c>
      <c r="B5450" s="376" t="s">
        <v>3910</v>
      </c>
      <c r="C5450" s="415" t="s">
        <v>6922</v>
      </c>
      <c r="D5450" s="415" t="s">
        <v>6923</v>
      </c>
      <c r="E5450" s="415" t="s">
        <v>6924</v>
      </c>
      <c r="F5450" s="271" t="s">
        <v>644</v>
      </c>
      <c r="G5450" s="355" t="s">
        <v>124</v>
      </c>
    </row>
    <row r="5451" spans="1:7" s="9" customFormat="1" ht="14.85" customHeight="1">
      <c r="A5451" s="425" t="s">
        <v>364</v>
      </c>
      <c r="B5451" s="376" t="s">
        <v>3911</v>
      </c>
      <c r="C5451" s="415" t="s">
        <v>6922</v>
      </c>
      <c r="D5451" s="415" t="s">
        <v>6923</v>
      </c>
      <c r="E5451" s="415" t="s">
        <v>6924</v>
      </c>
      <c r="F5451" s="271" t="s">
        <v>644</v>
      </c>
      <c r="G5451" s="355" t="s">
        <v>124</v>
      </c>
    </row>
    <row r="5452" spans="1:7" s="9" customFormat="1" ht="14.85" customHeight="1">
      <c r="A5452" s="425" t="s">
        <v>364</v>
      </c>
      <c r="B5452" s="376" t="s">
        <v>3912</v>
      </c>
      <c r="C5452" s="415" t="s">
        <v>6922</v>
      </c>
      <c r="D5452" s="415" t="s">
        <v>6923</v>
      </c>
      <c r="E5452" s="415" t="s">
        <v>6924</v>
      </c>
      <c r="F5452" s="271" t="s">
        <v>644</v>
      </c>
      <c r="G5452" s="355" t="s">
        <v>124</v>
      </c>
    </row>
    <row r="5453" spans="1:7" s="9" customFormat="1" ht="14.85" customHeight="1">
      <c r="A5453" s="425" t="s">
        <v>364</v>
      </c>
      <c r="B5453" s="376" t="s">
        <v>3913</v>
      </c>
      <c r="C5453" s="415" t="s">
        <v>6922</v>
      </c>
      <c r="D5453" s="415" t="s">
        <v>6923</v>
      </c>
      <c r="E5453" s="415" t="s">
        <v>6924</v>
      </c>
      <c r="F5453" s="271" t="s">
        <v>644</v>
      </c>
      <c r="G5453" s="355" t="s">
        <v>124</v>
      </c>
    </row>
    <row r="5454" spans="1:7" s="9" customFormat="1" ht="14.85" customHeight="1">
      <c r="A5454" s="425" t="s">
        <v>364</v>
      </c>
      <c r="B5454" s="376" t="s">
        <v>3914</v>
      </c>
      <c r="C5454" s="415" t="s">
        <v>6922</v>
      </c>
      <c r="D5454" s="415" t="s">
        <v>6923</v>
      </c>
      <c r="E5454" s="415" t="s">
        <v>6924</v>
      </c>
      <c r="F5454" s="271" t="s">
        <v>644</v>
      </c>
      <c r="G5454" s="355" t="s">
        <v>124</v>
      </c>
    </row>
    <row r="5455" spans="1:7" s="9" customFormat="1" ht="14.85" customHeight="1">
      <c r="A5455" s="425" t="s">
        <v>364</v>
      </c>
      <c r="B5455" s="376" t="s">
        <v>3915</v>
      </c>
      <c r="C5455" s="415" t="s">
        <v>6922</v>
      </c>
      <c r="D5455" s="415" t="s">
        <v>6923</v>
      </c>
      <c r="E5455" s="415" t="s">
        <v>6924</v>
      </c>
      <c r="F5455" s="271" t="s">
        <v>644</v>
      </c>
      <c r="G5455" s="355" t="s">
        <v>124</v>
      </c>
    </row>
    <row r="5456" spans="1:7" s="9" customFormat="1" ht="14.85" customHeight="1">
      <c r="A5456" s="425" t="s">
        <v>364</v>
      </c>
      <c r="B5456" s="376" t="s">
        <v>3916</v>
      </c>
      <c r="C5456" s="415" t="s">
        <v>6922</v>
      </c>
      <c r="D5456" s="415" t="s">
        <v>6923</v>
      </c>
      <c r="E5456" s="415" t="s">
        <v>6924</v>
      </c>
      <c r="F5456" s="271" t="s">
        <v>644</v>
      </c>
      <c r="G5456" s="355" t="s">
        <v>124</v>
      </c>
    </row>
    <row r="5457" spans="1:7" s="9" customFormat="1" ht="14.85" customHeight="1">
      <c r="A5457" s="425" t="s">
        <v>364</v>
      </c>
      <c r="B5457" s="376" t="s">
        <v>3917</v>
      </c>
      <c r="C5457" s="415" t="s">
        <v>6922</v>
      </c>
      <c r="D5457" s="415" t="s">
        <v>6923</v>
      </c>
      <c r="E5457" s="415" t="s">
        <v>6924</v>
      </c>
      <c r="F5457" s="271" t="s">
        <v>644</v>
      </c>
      <c r="G5457" s="355" t="s">
        <v>124</v>
      </c>
    </row>
    <row r="5458" spans="1:7" s="9" customFormat="1" ht="14.85" customHeight="1">
      <c r="A5458" s="425" t="s">
        <v>364</v>
      </c>
      <c r="B5458" s="376" t="s">
        <v>3918</v>
      </c>
      <c r="C5458" s="415" t="s">
        <v>6922</v>
      </c>
      <c r="D5458" s="415" t="s">
        <v>6923</v>
      </c>
      <c r="E5458" s="415" t="s">
        <v>6924</v>
      </c>
      <c r="F5458" s="271" t="s">
        <v>644</v>
      </c>
      <c r="G5458" s="355" t="s">
        <v>124</v>
      </c>
    </row>
    <row r="5459" spans="1:7" s="9" customFormat="1" ht="14.85" customHeight="1">
      <c r="A5459" s="425" t="s">
        <v>364</v>
      </c>
      <c r="B5459" s="376" t="s">
        <v>3919</v>
      </c>
      <c r="C5459" s="415" t="s">
        <v>6922</v>
      </c>
      <c r="D5459" s="415" t="s">
        <v>6923</v>
      </c>
      <c r="E5459" s="415" t="s">
        <v>6924</v>
      </c>
      <c r="F5459" s="271" t="s">
        <v>644</v>
      </c>
      <c r="G5459" s="355" t="s">
        <v>124</v>
      </c>
    </row>
    <row r="5460" spans="1:7" s="9" customFormat="1" ht="14.85" customHeight="1">
      <c r="A5460" s="425" t="s">
        <v>364</v>
      </c>
      <c r="B5460" s="376" t="s">
        <v>3920</v>
      </c>
      <c r="C5460" s="415" t="s">
        <v>6922</v>
      </c>
      <c r="D5460" s="415" t="s">
        <v>6923</v>
      </c>
      <c r="E5460" s="415" t="s">
        <v>6924</v>
      </c>
      <c r="F5460" s="271" t="s">
        <v>644</v>
      </c>
      <c r="G5460" s="355" t="s">
        <v>124</v>
      </c>
    </row>
    <row r="5461" spans="1:7" s="9" customFormat="1" ht="14.85" customHeight="1">
      <c r="A5461" s="425" t="s">
        <v>364</v>
      </c>
      <c r="B5461" s="376" t="s">
        <v>3921</v>
      </c>
      <c r="C5461" s="415" t="s">
        <v>6922</v>
      </c>
      <c r="D5461" s="415" t="s">
        <v>6923</v>
      </c>
      <c r="E5461" s="415" t="s">
        <v>6924</v>
      </c>
      <c r="F5461" s="271" t="s">
        <v>644</v>
      </c>
      <c r="G5461" s="355" t="s">
        <v>124</v>
      </c>
    </row>
    <row r="5462" spans="1:7" s="9" customFormat="1" ht="14.85" customHeight="1">
      <c r="A5462" s="425" t="s">
        <v>364</v>
      </c>
      <c r="B5462" s="376" t="s">
        <v>3922</v>
      </c>
      <c r="C5462" s="415" t="s">
        <v>6922</v>
      </c>
      <c r="D5462" s="415" t="s">
        <v>6923</v>
      </c>
      <c r="E5462" s="415" t="s">
        <v>6924</v>
      </c>
      <c r="F5462" s="271" t="s">
        <v>644</v>
      </c>
      <c r="G5462" s="355" t="s">
        <v>124</v>
      </c>
    </row>
    <row r="5463" spans="1:7" s="9" customFormat="1" ht="14.85" customHeight="1">
      <c r="A5463" s="425" t="s">
        <v>364</v>
      </c>
      <c r="B5463" s="376" t="s">
        <v>3923</v>
      </c>
      <c r="C5463" s="415" t="s">
        <v>6922</v>
      </c>
      <c r="D5463" s="415" t="s">
        <v>6923</v>
      </c>
      <c r="E5463" s="415" t="s">
        <v>6924</v>
      </c>
      <c r="F5463" s="271" t="s">
        <v>644</v>
      </c>
      <c r="G5463" s="355" t="s">
        <v>124</v>
      </c>
    </row>
    <row r="5464" spans="1:7" s="9" customFormat="1" ht="14.85" customHeight="1">
      <c r="A5464" s="425" t="s">
        <v>364</v>
      </c>
      <c r="B5464" s="376" t="s">
        <v>3924</v>
      </c>
      <c r="C5464" s="415" t="s">
        <v>6922</v>
      </c>
      <c r="D5464" s="415" t="s">
        <v>6923</v>
      </c>
      <c r="E5464" s="415" t="s">
        <v>6924</v>
      </c>
      <c r="F5464" s="271" t="s">
        <v>644</v>
      </c>
      <c r="G5464" s="355" t="s">
        <v>124</v>
      </c>
    </row>
    <row r="5465" spans="1:7" s="9" customFormat="1" ht="14.85" customHeight="1">
      <c r="A5465" s="425" t="s">
        <v>364</v>
      </c>
      <c r="B5465" s="376" t="s">
        <v>3925</v>
      </c>
      <c r="C5465" s="415" t="s">
        <v>6922</v>
      </c>
      <c r="D5465" s="415" t="s">
        <v>6923</v>
      </c>
      <c r="E5465" s="415" t="s">
        <v>6924</v>
      </c>
      <c r="F5465" s="271" t="s">
        <v>644</v>
      </c>
      <c r="G5465" s="355" t="s">
        <v>124</v>
      </c>
    </row>
    <row r="5466" spans="1:7" s="9" customFormat="1" ht="14.85" customHeight="1">
      <c r="A5466" s="425" t="s">
        <v>364</v>
      </c>
      <c r="B5466" s="376" t="s">
        <v>3926</v>
      </c>
      <c r="C5466" s="415" t="s">
        <v>6922</v>
      </c>
      <c r="D5466" s="415" t="s">
        <v>6923</v>
      </c>
      <c r="E5466" s="415" t="s">
        <v>6924</v>
      </c>
      <c r="F5466" s="271" t="s">
        <v>644</v>
      </c>
      <c r="G5466" s="355" t="s">
        <v>124</v>
      </c>
    </row>
    <row r="5467" spans="1:7" s="9" customFormat="1" ht="14.85" customHeight="1">
      <c r="A5467" s="425" t="s">
        <v>364</v>
      </c>
      <c r="B5467" s="376" t="s">
        <v>3927</v>
      </c>
      <c r="C5467" s="415" t="s">
        <v>6922</v>
      </c>
      <c r="D5467" s="415" t="s">
        <v>6923</v>
      </c>
      <c r="E5467" s="415" t="s">
        <v>6924</v>
      </c>
      <c r="F5467" s="271" t="s">
        <v>644</v>
      </c>
      <c r="G5467" s="355" t="s">
        <v>124</v>
      </c>
    </row>
    <row r="5468" spans="1:7" s="9" customFormat="1" ht="14.85" customHeight="1">
      <c r="A5468" s="425" t="s">
        <v>364</v>
      </c>
      <c r="B5468" s="376" t="s">
        <v>3928</v>
      </c>
      <c r="C5468" s="415" t="s">
        <v>6922</v>
      </c>
      <c r="D5468" s="415" t="s">
        <v>6923</v>
      </c>
      <c r="E5468" s="415" t="s">
        <v>6924</v>
      </c>
      <c r="F5468" s="271" t="s">
        <v>644</v>
      </c>
      <c r="G5468" s="355" t="s">
        <v>124</v>
      </c>
    </row>
    <row r="5469" spans="1:7" s="9" customFormat="1" ht="14.85" customHeight="1">
      <c r="A5469" s="425" t="s">
        <v>364</v>
      </c>
      <c r="B5469" s="376" t="s">
        <v>3929</v>
      </c>
      <c r="C5469" s="415" t="s">
        <v>6922</v>
      </c>
      <c r="D5469" s="415" t="s">
        <v>6923</v>
      </c>
      <c r="E5469" s="415" t="s">
        <v>6924</v>
      </c>
      <c r="F5469" s="271" t="s">
        <v>644</v>
      </c>
      <c r="G5469" s="355" t="s">
        <v>124</v>
      </c>
    </row>
    <row r="5470" spans="1:7" s="9" customFormat="1" ht="14.85" customHeight="1">
      <c r="A5470" s="425" t="s">
        <v>364</v>
      </c>
      <c r="B5470" s="376" t="s">
        <v>3930</v>
      </c>
      <c r="C5470" s="415" t="s">
        <v>6922</v>
      </c>
      <c r="D5470" s="415" t="s">
        <v>6923</v>
      </c>
      <c r="E5470" s="415" t="s">
        <v>6924</v>
      </c>
      <c r="F5470" s="271" t="s">
        <v>644</v>
      </c>
      <c r="G5470" s="355" t="s">
        <v>124</v>
      </c>
    </row>
    <row r="5471" spans="1:7" s="9" customFormat="1" ht="14.85" customHeight="1">
      <c r="A5471" s="425" t="s">
        <v>364</v>
      </c>
      <c r="B5471" s="376" t="s">
        <v>3931</v>
      </c>
      <c r="C5471" s="415" t="s">
        <v>6922</v>
      </c>
      <c r="D5471" s="415" t="s">
        <v>6923</v>
      </c>
      <c r="E5471" s="415" t="s">
        <v>6924</v>
      </c>
      <c r="F5471" s="271" t="s">
        <v>644</v>
      </c>
      <c r="G5471" s="355" t="s">
        <v>124</v>
      </c>
    </row>
    <row r="5472" spans="1:7" s="9" customFormat="1" ht="14.85" customHeight="1">
      <c r="A5472" s="425" t="s">
        <v>364</v>
      </c>
      <c r="B5472" s="376" t="s">
        <v>3932</v>
      </c>
      <c r="C5472" s="415" t="s">
        <v>6922</v>
      </c>
      <c r="D5472" s="415" t="s">
        <v>6923</v>
      </c>
      <c r="E5472" s="415" t="s">
        <v>6924</v>
      </c>
      <c r="F5472" s="271" t="s">
        <v>644</v>
      </c>
      <c r="G5472" s="355" t="s">
        <v>124</v>
      </c>
    </row>
    <row r="5473" spans="1:7" s="9" customFormat="1" ht="14.85" customHeight="1">
      <c r="A5473" s="425" t="s">
        <v>364</v>
      </c>
      <c r="B5473" s="376" t="s">
        <v>3933</v>
      </c>
      <c r="C5473" s="415" t="s">
        <v>6922</v>
      </c>
      <c r="D5473" s="415" t="s">
        <v>6923</v>
      </c>
      <c r="E5473" s="415" t="s">
        <v>6924</v>
      </c>
      <c r="F5473" s="271" t="s">
        <v>644</v>
      </c>
      <c r="G5473" s="355" t="s">
        <v>124</v>
      </c>
    </row>
    <row r="5474" spans="1:7" s="9" customFormat="1" ht="14.85" customHeight="1">
      <c r="A5474" s="425" t="s">
        <v>364</v>
      </c>
      <c r="B5474" s="376" t="s">
        <v>3934</v>
      </c>
      <c r="C5474" s="415" t="s">
        <v>6922</v>
      </c>
      <c r="D5474" s="415" t="s">
        <v>6923</v>
      </c>
      <c r="E5474" s="415" t="s">
        <v>6924</v>
      </c>
      <c r="F5474" s="271" t="s">
        <v>644</v>
      </c>
      <c r="G5474" s="355" t="s">
        <v>124</v>
      </c>
    </row>
    <row r="5475" spans="1:7" s="9" customFormat="1" ht="14.85" customHeight="1">
      <c r="A5475" s="425" t="s">
        <v>364</v>
      </c>
      <c r="B5475" s="376" t="s">
        <v>3935</v>
      </c>
      <c r="C5475" s="415" t="s">
        <v>6922</v>
      </c>
      <c r="D5475" s="415" t="s">
        <v>6923</v>
      </c>
      <c r="E5475" s="415" t="s">
        <v>6924</v>
      </c>
      <c r="F5475" s="271" t="s">
        <v>644</v>
      </c>
      <c r="G5475" s="355" t="s">
        <v>124</v>
      </c>
    </row>
    <row r="5476" spans="1:7" s="9" customFormat="1" ht="14.85" customHeight="1">
      <c r="A5476" s="425" t="s">
        <v>364</v>
      </c>
      <c r="B5476" s="376" t="s">
        <v>3936</v>
      </c>
      <c r="C5476" s="415" t="s">
        <v>6922</v>
      </c>
      <c r="D5476" s="415" t="s">
        <v>6923</v>
      </c>
      <c r="E5476" s="415" t="s">
        <v>6924</v>
      </c>
      <c r="F5476" s="271" t="s">
        <v>644</v>
      </c>
      <c r="G5476" s="355" t="s">
        <v>124</v>
      </c>
    </row>
    <row r="5477" spans="1:7" s="9" customFormat="1" ht="14.85" customHeight="1">
      <c r="A5477" s="425" t="s">
        <v>364</v>
      </c>
      <c r="B5477" s="376" t="s">
        <v>3937</v>
      </c>
      <c r="C5477" s="415" t="s">
        <v>6922</v>
      </c>
      <c r="D5477" s="415" t="s">
        <v>6923</v>
      </c>
      <c r="E5477" s="415" t="s">
        <v>6924</v>
      </c>
      <c r="F5477" s="271" t="s">
        <v>644</v>
      </c>
      <c r="G5477" s="355" t="s">
        <v>124</v>
      </c>
    </row>
    <row r="5478" spans="1:7" s="9" customFormat="1" ht="14.85" customHeight="1">
      <c r="A5478" s="425" t="s">
        <v>364</v>
      </c>
      <c r="B5478" s="376" t="s">
        <v>3938</v>
      </c>
      <c r="C5478" s="415" t="s">
        <v>6922</v>
      </c>
      <c r="D5478" s="415" t="s">
        <v>6923</v>
      </c>
      <c r="E5478" s="415" t="s">
        <v>6924</v>
      </c>
      <c r="F5478" s="271" t="s">
        <v>644</v>
      </c>
      <c r="G5478" s="355" t="s">
        <v>124</v>
      </c>
    </row>
    <row r="5479" spans="1:7" s="9" customFormat="1" ht="14.85" customHeight="1">
      <c r="A5479" s="425" t="s">
        <v>364</v>
      </c>
      <c r="B5479" s="376" t="s">
        <v>3939</v>
      </c>
      <c r="C5479" s="415" t="s">
        <v>6922</v>
      </c>
      <c r="D5479" s="415" t="s">
        <v>6923</v>
      </c>
      <c r="E5479" s="415" t="s">
        <v>6924</v>
      </c>
      <c r="F5479" s="271" t="s">
        <v>644</v>
      </c>
      <c r="G5479" s="355" t="s">
        <v>124</v>
      </c>
    </row>
    <row r="5480" spans="1:7" s="9" customFormat="1" ht="14.85" customHeight="1">
      <c r="A5480" s="425" t="s">
        <v>364</v>
      </c>
      <c r="B5480" s="376" t="s">
        <v>3940</v>
      </c>
      <c r="C5480" s="415" t="s">
        <v>6922</v>
      </c>
      <c r="D5480" s="415" t="s">
        <v>6923</v>
      </c>
      <c r="E5480" s="415" t="s">
        <v>6924</v>
      </c>
      <c r="F5480" s="271" t="s">
        <v>644</v>
      </c>
      <c r="G5480" s="355" t="s">
        <v>124</v>
      </c>
    </row>
    <row r="5481" spans="1:7" s="9" customFormat="1" ht="14.85" customHeight="1">
      <c r="A5481" s="425" t="s">
        <v>364</v>
      </c>
      <c r="B5481" s="376" t="s">
        <v>3941</v>
      </c>
      <c r="C5481" s="415" t="s">
        <v>6922</v>
      </c>
      <c r="D5481" s="415" t="s">
        <v>6923</v>
      </c>
      <c r="E5481" s="415" t="s">
        <v>6924</v>
      </c>
      <c r="F5481" s="271" t="s">
        <v>644</v>
      </c>
      <c r="G5481" s="355" t="s">
        <v>124</v>
      </c>
    </row>
    <row r="5482" spans="1:7" s="9" customFormat="1" ht="14.85" customHeight="1">
      <c r="A5482" s="425" t="s">
        <v>364</v>
      </c>
      <c r="B5482" s="376" t="s">
        <v>3942</v>
      </c>
      <c r="C5482" s="415" t="s">
        <v>6922</v>
      </c>
      <c r="D5482" s="415" t="s">
        <v>6923</v>
      </c>
      <c r="E5482" s="415" t="s">
        <v>6924</v>
      </c>
      <c r="F5482" s="271" t="s">
        <v>644</v>
      </c>
      <c r="G5482" s="355" t="s">
        <v>124</v>
      </c>
    </row>
    <row r="5483" spans="1:7" s="9" customFormat="1" ht="14.85" customHeight="1">
      <c r="A5483" s="425" t="s">
        <v>364</v>
      </c>
      <c r="B5483" s="376" t="s">
        <v>3943</v>
      </c>
      <c r="C5483" s="415" t="s">
        <v>6922</v>
      </c>
      <c r="D5483" s="415" t="s">
        <v>6923</v>
      </c>
      <c r="E5483" s="415" t="s">
        <v>6924</v>
      </c>
      <c r="F5483" s="271" t="s">
        <v>644</v>
      </c>
      <c r="G5483" s="355" t="s">
        <v>124</v>
      </c>
    </row>
    <row r="5484" spans="1:7" s="9" customFormat="1" ht="14.85" customHeight="1">
      <c r="A5484" s="425" t="s">
        <v>364</v>
      </c>
      <c r="B5484" s="376" t="s">
        <v>3944</v>
      </c>
      <c r="C5484" s="415" t="s">
        <v>6922</v>
      </c>
      <c r="D5484" s="415" t="s">
        <v>6923</v>
      </c>
      <c r="E5484" s="415" t="s">
        <v>6924</v>
      </c>
      <c r="F5484" s="271" t="s">
        <v>644</v>
      </c>
      <c r="G5484" s="355" t="s">
        <v>124</v>
      </c>
    </row>
    <row r="5485" spans="1:7" s="9" customFormat="1" ht="14.85" customHeight="1">
      <c r="A5485" s="425" t="s">
        <v>364</v>
      </c>
      <c r="B5485" s="376" t="s">
        <v>3945</v>
      </c>
      <c r="C5485" s="415" t="s">
        <v>6922</v>
      </c>
      <c r="D5485" s="415" t="s">
        <v>6923</v>
      </c>
      <c r="E5485" s="415" t="s">
        <v>6924</v>
      </c>
      <c r="F5485" s="271" t="s">
        <v>644</v>
      </c>
      <c r="G5485" s="355" t="s">
        <v>124</v>
      </c>
    </row>
    <row r="5486" spans="1:7" s="9" customFormat="1" ht="14.85" customHeight="1">
      <c r="A5486" s="425" t="s">
        <v>364</v>
      </c>
      <c r="B5486" s="376" t="s">
        <v>3946</v>
      </c>
      <c r="C5486" s="415" t="s">
        <v>6922</v>
      </c>
      <c r="D5486" s="415" t="s">
        <v>6923</v>
      </c>
      <c r="E5486" s="415" t="s">
        <v>6924</v>
      </c>
      <c r="F5486" s="271" t="s">
        <v>644</v>
      </c>
      <c r="G5486" s="355" t="s">
        <v>124</v>
      </c>
    </row>
    <row r="5487" spans="1:7" s="9" customFormat="1" ht="14.85" customHeight="1">
      <c r="A5487" s="425" t="s">
        <v>364</v>
      </c>
      <c r="B5487" s="376" t="s">
        <v>3947</v>
      </c>
      <c r="C5487" s="415" t="s">
        <v>6922</v>
      </c>
      <c r="D5487" s="415" t="s">
        <v>6923</v>
      </c>
      <c r="E5487" s="415" t="s">
        <v>6924</v>
      </c>
      <c r="F5487" s="271" t="s">
        <v>644</v>
      </c>
      <c r="G5487" s="355" t="s">
        <v>124</v>
      </c>
    </row>
    <row r="5488" spans="1:7" s="9" customFormat="1" ht="14.85" customHeight="1">
      <c r="A5488" s="425" t="s">
        <v>364</v>
      </c>
      <c r="B5488" s="376" t="s">
        <v>3948</v>
      </c>
      <c r="C5488" s="415" t="s">
        <v>6922</v>
      </c>
      <c r="D5488" s="415" t="s">
        <v>6923</v>
      </c>
      <c r="E5488" s="415" t="s">
        <v>6924</v>
      </c>
      <c r="F5488" s="271" t="s">
        <v>644</v>
      </c>
      <c r="G5488" s="355" t="s">
        <v>124</v>
      </c>
    </row>
    <row r="5489" spans="1:7" s="9" customFormat="1" ht="14.85" customHeight="1">
      <c r="A5489" s="425" t="s">
        <v>364</v>
      </c>
      <c r="B5489" s="376" t="s">
        <v>3949</v>
      </c>
      <c r="C5489" s="415" t="s">
        <v>6922</v>
      </c>
      <c r="D5489" s="415" t="s">
        <v>6923</v>
      </c>
      <c r="E5489" s="415" t="s">
        <v>6924</v>
      </c>
      <c r="F5489" s="271" t="s">
        <v>644</v>
      </c>
      <c r="G5489" s="355" t="s">
        <v>124</v>
      </c>
    </row>
    <row r="5490" spans="1:7" s="9" customFormat="1" ht="14.85" customHeight="1">
      <c r="A5490" s="425" t="s">
        <v>364</v>
      </c>
      <c r="B5490" s="376" t="s">
        <v>3950</v>
      </c>
      <c r="C5490" s="415" t="s">
        <v>6922</v>
      </c>
      <c r="D5490" s="415" t="s">
        <v>6923</v>
      </c>
      <c r="E5490" s="415" t="s">
        <v>6924</v>
      </c>
      <c r="F5490" s="271" t="s">
        <v>644</v>
      </c>
      <c r="G5490" s="355" t="s">
        <v>124</v>
      </c>
    </row>
    <row r="5491" spans="1:7" s="9" customFormat="1" ht="14.85" customHeight="1">
      <c r="A5491" s="425" t="s">
        <v>364</v>
      </c>
      <c r="B5491" s="376" t="s">
        <v>3951</v>
      </c>
      <c r="C5491" s="415" t="s">
        <v>6922</v>
      </c>
      <c r="D5491" s="415" t="s">
        <v>6923</v>
      </c>
      <c r="E5491" s="415" t="s">
        <v>6924</v>
      </c>
      <c r="F5491" s="271" t="s">
        <v>644</v>
      </c>
      <c r="G5491" s="355" t="s">
        <v>124</v>
      </c>
    </row>
    <row r="5492" spans="1:7" s="9" customFormat="1" ht="14.85" customHeight="1">
      <c r="A5492" s="425" t="s">
        <v>364</v>
      </c>
      <c r="B5492" s="376" t="s">
        <v>3952</v>
      </c>
      <c r="C5492" s="415" t="s">
        <v>6922</v>
      </c>
      <c r="D5492" s="415" t="s">
        <v>6923</v>
      </c>
      <c r="E5492" s="415" t="s">
        <v>6924</v>
      </c>
      <c r="F5492" s="271" t="s">
        <v>644</v>
      </c>
      <c r="G5492" s="355" t="s">
        <v>124</v>
      </c>
    </row>
    <row r="5493" spans="1:7" s="9" customFormat="1" ht="14.85" customHeight="1">
      <c r="A5493" s="425" t="s">
        <v>364</v>
      </c>
      <c r="B5493" s="376" t="s">
        <v>3953</v>
      </c>
      <c r="C5493" s="415" t="s">
        <v>6922</v>
      </c>
      <c r="D5493" s="415" t="s">
        <v>6923</v>
      </c>
      <c r="E5493" s="415" t="s">
        <v>6924</v>
      </c>
      <c r="F5493" s="271" t="s">
        <v>644</v>
      </c>
      <c r="G5493" s="355" t="s">
        <v>124</v>
      </c>
    </row>
    <row r="5494" spans="1:7" s="9" customFormat="1" ht="14.85" customHeight="1">
      <c r="A5494" s="425" t="s">
        <v>364</v>
      </c>
      <c r="B5494" s="376" t="s">
        <v>3954</v>
      </c>
      <c r="C5494" s="415" t="s">
        <v>6922</v>
      </c>
      <c r="D5494" s="415" t="s">
        <v>6923</v>
      </c>
      <c r="E5494" s="415" t="s">
        <v>6924</v>
      </c>
      <c r="F5494" s="271" t="s">
        <v>644</v>
      </c>
      <c r="G5494" s="355" t="s">
        <v>124</v>
      </c>
    </row>
    <row r="5495" spans="1:7" s="9" customFormat="1" ht="14.85" customHeight="1">
      <c r="A5495" s="425" t="s">
        <v>364</v>
      </c>
      <c r="B5495" s="376" t="s">
        <v>3955</v>
      </c>
      <c r="C5495" s="415" t="s">
        <v>6922</v>
      </c>
      <c r="D5495" s="415" t="s">
        <v>6923</v>
      </c>
      <c r="E5495" s="415" t="s">
        <v>6924</v>
      </c>
      <c r="F5495" s="271" t="s">
        <v>644</v>
      </c>
      <c r="G5495" s="355" t="s">
        <v>124</v>
      </c>
    </row>
    <row r="5496" spans="1:7" s="9" customFormat="1" ht="14.85" customHeight="1">
      <c r="A5496" s="425" t="s">
        <v>364</v>
      </c>
      <c r="B5496" s="376" t="s">
        <v>3956</v>
      </c>
      <c r="C5496" s="415" t="s">
        <v>6922</v>
      </c>
      <c r="D5496" s="415" t="s">
        <v>6923</v>
      </c>
      <c r="E5496" s="415" t="s">
        <v>6924</v>
      </c>
      <c r="F5496" s="271" t="s">
        <v>644</v>
      </c>
      <c r="G5496" s="355" t="s">
        <v>124</v>
      </c>
    </row>
    <row r="5497" spans="1:7" s="9" customFormat="1" ht="14.85" customHeight="1">
      <c r="A5497" s="425" t="s">
        <v>364</v>
      </c>
      <c r="B5497" s="376" t="s">
        <v>3957</v>
      </c>
      <c r="C5497" s="415" t="s">
        <v>6922</v>
      </c>
      <c r="D5497" s="415" t="s">
        <v>6923</v>
      </c>
      <c r="E5497" s="415" t="s">
        <v>6924</v>
      </c>
      <c r="F5497" s="271" t="s">
        <v>644</v>
      </c>
      <c r="G5497" s="355" t="s">
        <v>124</v>
      </c>
    </row>
    <row r="5498" spans="1:7" s="9" customFormat="1" ht="14.85" customHeight="1">
      <c r="A5498" s="425" t="s">
        <v>364</v>
      </c>
      <c r="B5498" s="376" t="s">
        <v>3958</v>
      </c>
      <c r="C5498" s="415" t="s">
        <v>6922</v>
      </c>
      <c r="D5498" s="415" t="s">
        <v>6923</v>
      </c>
      <c r="E5498" s="415" t="s">
        <v>6924</v>
      </c>
      <c r="F5498" s="271" t="s">
        <v>644</v>
      </c>
      <c r="G5498" s="355" t="s">
        <v>124</v>
      </c>
    </row>
    <row r="5499" spans="1:7" s="9" customFormat="1" ht="14.85" customHeight="1">
      <c r="A5499" s="425" t="s">
        <v>364</v>
      </c>
      <c r="B5499" s="376" t="s">
        <v>3959</v>
      </c>
      <c r="C5499" s="415" t="s">
        <v>6922</v>
      </c>
      <c r="D5499" s="415" t="s">
        <v>6923</v>
      </c>
      <c r="E5499" s="415" t="s">
        <v>6924</v>
      </c>
      <c r="F5499" s="271" t="s">
        <v>644</v>
      </c>
      <c r="G5499" s="355" t="s">
        <v>124</v>
      </c>
    </row>
    <row r="5500" spans="1:7" s="9" customFormat="1" ht="14.85" customHeight="1">
      <c r="A5500" s="425" t="s">
        <v>364</v>
      </c>
      <c r="B5500" s="376" t="s">
        <v>3960</v>
      </c>
      <c r="C5500" s="415" t="s">
        <v>6922</v>
      </c>
      <c r="D5500" s="415" t="s">
        <v>6923</v>
      </c>
      <c r="E5500" s="415" t="s">
        <v>6924</v>
      </c>
      <c r="F5500" s="271" t="s">
        <v>644</v>
      </c>
      <c r="G5500" s="355" t="s">
        <v>124</v>
      </c>
    </row>
    <row r="5501" spans="1:7" s="9" customFormat="1" ht="14.85" customHeight="1">
      <c r="A5501" s="425" t="s">
        <v>364</v>
      </c>
      <c r="B5501" s="376" t="s">
        <v>3961</v>
      </c>
      <c r="C5501" s="415" t="s">
        <v>6922</v>
      </c>
      <c r="D5501" s="415" t="s">
        <v>6923</v>
      </c>
      <c r="E5501" s="415" t="s">
        <v>6924</v>
      </c>
      <c r="F5501" s="271" t="s">
        <v>644</v>
      </c>
      <c r="G5501" s="355" t="s">
        <v>124</v>
      </c>
    </row>
    <row r="5502" spans="1:7" s="9" customFormat="1" ht="14.85" customHeight="1">
      <c r="A5502" s="425" t="s">
        <v>364</v>
      </c>
      <c r="B5502" s="376" t="s">
        <v>3962</v>
      </c>
      <c r="C5502" s="415" t="s">
        <v>6922</v>
      </c>
      <c r="D5502" s="415" t="s">
        <v>6923</v>
      </c>
      <c r="E5502" s="415" t="s">
        <v>6924</v>
      </c>
      <c r="F5502" s="271" t="s">
        <v>644</v>
      </c>
      <c r="G5502" s="355" t="s">
        <v>124</v>
      </c>
    </row>
    <row r="5503" spans="1:7" s="9" customFormat="1" ht="14.85" customHeight="1">
      <c r="A5503" s="425" t="s">
        <v>364</v>
      </c>
      <c r="B5503" s="376" t="s">
        <v>3963</v>
      </c>
      <c r="C5503" s="415" t="s">
        <v>6922</v>
      </c>
      <c r="D5503" s="415" t="s">
        <v>6923</v>
      </c>
      <c r="E5503" s="415" t="s">
        <v>6924</v>
      </c>
      <c r="F5503" s="271" t="s">
        <v>644</v>
      </c>
      <c r="G5503" s="355" t="s">
        <v>124</v>
      </c>
    </row>
    <row r="5504" spans="1:7" s="9" customFormat="1" ht="14.85" customHeight="1">
      <c r="A5504" s="425" t="s">
        <v>364</v>
      </c>
      <c r="B5504" s="376" t="s">
        <v>3964</v>
      </c>
      <c r="C5504" s="415" t="s">
        <v>6922</v>
      </c>
      <c r="D5504" s="415" t="s">
        <v>6923</v>
      </c>
      <c r="E5504" s="415" t="s">
        <v>6924</v>
      </c>
      <c r="F5504" s="271" t="s">
        <v>644</v>
      </c>
      <c r="G5504" s="355" t="s">
        <v>124</v>
      </c>
    </row>
    <row r="5505" spans="1:7" s="9" customFormat="1" ht="14.85" customHeight="1">
      <c r="A5505" s="425" t="s">
        <v>364</v>
      </c>
      <c r="B5505" s="376" t="s">
        <v>3965</v>
      </c>
      <c r="C5505" s="415" t="s">
        <v>6922</v>
      </c>
      <c r="D5505" s="415" t="s">
        <v>6923</v>
      </c>
      <c r="E5505" s="415" t="s">
        <v>6924</v>
      </c>
      <c r="F5505" s="271" t="s">
        <v>644</v>
      </c>
      <c r="G5505" s="355" t="s">
        <v>124</v>
      </c>
    </row>
    <row r="5506" spans="1:7" s="9" customFormat="1" ht="14.85" customHeight="1">
      <c r="A5506" s="425" t="s">
        <v>364</v>
      </c>
      <c r="B5506" s="376" t="s">
        <v>3966</v>
      </c>
      <c r="C5506" s="415" t="s">
        <v>6922</v>
      </c>
      <c r="D5506" s="415" t="s">
        <v>6923</v>
      </c>
      <c r="E5506" s="415" t="s">
        <v>6924</v>
      </c>
      <c r="F5506" s="271" t="s">
        <v>644</v>
      </c>
      <c r="G5506" s="355" t="s">
        <v>124</v>
      </c>
    </row>
    <row r="5507" spans="1:7" s="9" customFormat="1" ht="14.85" customHeight="1">
      <c r="A5507" s="425" t="s">
        <v>364</v>
      </c>
      <c r="B5507" s="376" t="s">
        <v>3967</v>
      </c>
      <c r="C5507" s="415" t="s">
        <v>6922</v>
      </c>
      <c r="D5507" s="415" t="s">
        <v>6923</v>
      </c>
      <c r="E5507" s="415" t="s">
        <v>6924</v>
      </c>
      <c r="F5507" s="271" t="s">
        <v>644</v>
      </c>
      <c r="G5507" s="355" t="s">
        <v>124</v>
      </c>
    </row>
    <row r="5508" spans="1:7" s="9" customFormat="1" ht="14.85" customHeight="1">
      <c r="A5508" s="425" t="s">
        <v>364</v>
      </c>
      <c r="B5508" s="376" t="s">
        <v>3968</v>
      </c>
      <c r="C5508" s="415" t="s">
        <v>6922</v>
      </c>
      <c r="D5508" s="415" t="s">
        <v>6923</v>
      </c>
      <c r="E5508" s="415" t="s">
        <v>6924</v>
      </c>
      <c r="F5508" s="271" t="s">
        <v>644</v>
      </c>
      <c r="G5508" s="355" t="s">
        <v>124</v>
      </c>
    </row>
    <row r="5509" spans="1:7" s="9" customFormat="1" ht="14.85" customHeight="1">
      <c r="A5509" s="425" t="s">
        <v>364</v>
      </c>
      <c r="B5509" s="376" t="s">
        <v>3969</v>
      </c>
      <c r="C5509" s="415" t="s">
        <v>6922</v>
      </c>
      <c r="D5509" s="415" t="s">
        <v>6923</v>
      </c>
      <c r="E5509" s="415" t="s">
        <v>6924</v>
      </c>
      <c r="F5509" s="271" t="s">
        <v>644</v>
      </c>
      <c r="G5509" s="355" t="s">
        <v>124</v>
      </c>
    </row>
    <row r="5510" spans="1:7" s="9" customFormat="1" ht="14.85" customHeight="1">
      <c r="A5510" s="425" t="s">
        <v>364</v>
      </c>
      <c r="B5510" s="376" t="s">
        <v>3970</v>
      </c>
      <c r="C5510" s="415" t="s">
        <v>6922</v>
      </c>
      <c r="D5510" s="415" t="s">
        <v>6923</v>
      </c>
      <c r="E5510" s="415" t="s">
        <v>6924</v>
      </c>
      <c r="F5510" s="271" t="s">
        <v>644</v>
      </c>
      <c r="G5510" s="355" t="s">
        <v>124</v>
      </c>
    </row>
    <row r="5511" spans="1:7" s="9" customFormat="1" ht="14.85" customHeight="1">
      <c r="A5511" s="425" t="s">
        <v>364</v>
      </c>
      <c r="B5511" s="376" t="s">
        <v>3971</v>
      </c>
      <c r="C5511" s="415" t="s">
        <v>6922</v>
      </c>
      <c r="D5511" s="415" t="s">
        <v>6923</v>
      </c>
      <c r="E5511" s="415" t="s">
        <v>6924</v>
      </c>
      <c r="F5511" s="271" t="s">
        <v>644</v>
      </c>
      <c r="G5511" s="355" t="s">
        <v>124</v>
      </c>
    </row>
    <row r="5512" spans="1:7" s="9" customFormat="1" ht="14.85" customHeight="1">
      <c r="A5512" s="425" t="s">
        <v>364</v>
      </c>
      <c r="B5512" s="376" t="s">
        <v>3972</v>
      </c>
      <c r="C5512" s="415" t="s">
        <v>6922</v>
      </c>
      <c r="D5512" s="415" t="s">
        <v>6923</v>
      </c>
      <c r="E5512" s="415" t="s">
        <v>6924</v>
      </c>
      <c r="F5512" s="271" t="s">
        <v>644</v>
      </c>
      <c r="G5512" s="355" t="s">
        <v>124</v>
      </c>
    </row>
    <row r="5513" spans="1:7" s="9" customFormat="1" ht="14.85" customHeight="1">
      <c r="A5513" s="425" t="s">
        <v>364</v>
      </c>
      <c r="B5513" s="376" t="s">
        <v>3973</v>
      </c>
      <c r="C5513" s="415" t="s">
        <v>6922</v>
      </c>
      <c r="D5513" s="415" t="s">
        <v>6923</v>
      </c>
      <c r="E5513" s="415" t="s">
        <v>6924</v>
      </c>
      <c r="F5513" s="271" t="s">
        <v>644</v>
      </c>
      <c r="G5513" s="355" t="s">
        <v>124</v>
      </c>
    </row>
    <row r="5514" spans="1:7" s="9" customFormat="1" ht="14.85" customHeight="1">
      <c r="A5514" s="425" t="s">
        <v>364</v>
      </c>
      <c r="B5514" s="376" t="s">
        <v>3974</v>
      </c>
      <c r="C5514" s="415" t="s">
        <v>6922</v>
      </c>
      <c r="D5514" s="415" t="s">
        <v>6923</v>
      </c>
      <c r="E5514" s="415" t="s">
        <v>6924</v>
      </c>
      <c r="F5514" s="271" t="s">
        <v>644</v>
      </c>
      <c r="G5514" s="355" t="s">
        <v>124</v>
      </c>
    </row>
    <row r="5515" spans="1:7" s="9" customFormat="1" ht="14.85" customHeight="1">
      <c r="A5515" s="425" t="s">
        <v>364</v>
      </c>
      <c r="B5515" s="376" t="s">
        <v>3975</v>
      </c>
      <c r="C5515" s="415" t="s">
        <v>6922</v>
      </c>
      <c r="D5515" s="415" t="s">
        <v>6923</v>
      </c>
      <c r="E5515" s="415" t="s">
        <v>6924</v>
      </c>
      <c r="F5515" s="271" t="s">
        <v>644</v>
      </c>
      <c r="G5515" s="355" t="s">
        <v>124</v>
      </c>
    </row>
    <row r="5516" spans="1:7" s="9" customFormat="1" ht="14.85" customHeight="1">
      <c r="A5516" s="425" t="s">
        <v>364</v>
      </c>
      <c r="B5516" s="376" t="s">
        <v>3976</v>
      </c>
      <c r="C5516" s="415" t="s">
        <v>6922</v>
      </c>
      <c r="D5516" s="415" t="s">
        <v>6923</v>
      </c>
      <c r="E5516" s="415" t="s">
        <v>6924</v>
      </c>
      <c r="F5516" s="271" t="s">
        <v>644</v>
      </c>
      <c r="G5516" s="355" t="s">
        <v>124</v>
      </c>
    </row>
    <row r="5517" spans="1:7" s="9" customFormat="1" ht="14.85" customHeight="1">
      <c r="A5517" s="425" t="s">
        <v>364</v>
      </c>
      <c r="B5517" s="376" t="s">
        <v>3977</v>
      </c>
      <c r="C5517" s="415" t="s">
        <v>6922</v>
      </c>
      <c r="D5517" s="415" t="s">
        <v>6923</v>
      </c>
      <c r="E5517" s="415" t="s">
        <v>6924</v>
      </c>
      <c r="F5517" s="271" t="s">
        <v>644</v>
      </c>
      <c r="G5517" s="355" t="s">
        <v>124</v>
      </c>
    </row>
    <row r="5518" spans="1:7" s="9" customFormat="1" ht="14.85" customHeight="1">
      <c r="A5518" s="425" t="s">
        <v>364</v>
      </c>
      <c r="B5518" s="376" t="s">
        <v>3978</v>
      </c>
      <c r="C5518" s="415" t="s">
        <v>6922</v>
      </c>
      <c r="D5518" s="415" t="s">
        <v>6923</v>
      </c>
      <c r="E5518" s="415" t="s">
        <v>6924</v>
      </c>
      <c r="F5518" s="271" t="s">
        <v>644</v>
      </c>
      <c r="G5518" s="355" t="s">
        <v>124</v>
      </c>
    </row>
    <row r="5519" spans="1:7" s="9" customFormat="1" ht="14.85" customHeight="1">
      <c r="A5519" s="425" t="s">
        <v>364</v>
      </c>
      <c r="B5519" s="376" t="s">
        <v>3979</v>
      </c>
      <c r="C5519" s="415" t="s">
        <v>6922</v>
      </c>
      <c r="D5519" s="415" t="s">
        <v>6923</v>
      </c>
      <c r="E5519" s="415" t="s">
        <v>6924</v>
      </c>
      <c r="F5519" s="271" t="s">
        <v>644</v>
      </c>
      <c r="G5519" s="355" t="s">
        <v>124</v>
      </c>
    </row>
    <row r="5520" spans="1:7" s="9" customFormat="1" ht="14.85" customHeight="1">
      <c r="A5520" s="425" t="s">
        <v>364</v>
      </c>
      <c r="B5520" s="376" t="s">
        <v>3980</v>
      </c>
      <c r="C5520" s="415" t="s">
        <v>6922</v>
      </c>
      <c r="D5520" s="415" t="s">
        <v>6923</v>
      </c>
      <c r="E5520" s="415" t="s">
        <v>6924</v>
      </c>
      <c r="F5520" s="271" t="s">
        <v>644</v>
      </c>
      <c r="G5520" s="355" t="s">
        <v>124</v>
      </c>
    </row>
    <row r="5521" spans="1:7" s="9" customFormat="1" ht="14.85" customHeight="1">
      <c r="A5521" s="425" t="s">
        <v>364</v>
      </c>
      <c r="B5521" s="376" t="s">
        <v>3981</v>
      </c>
      <c r="C5521" s="415" t="s">
        <v>6922</v>
      </c>
      <c r="D5521" s="415" t="s">
        <v>6923</v>
      </c>
      <c r="E5521" s="415" t="s">
        <v>6924</v>
      </c>
      <c r="F5521" s="271" t="s">
        <v>644</v>
      </c>
      <c r="G5521" s="355" t="s">
        <v>124</v>
      </c>
    </row>
    <row r="5522" spans="1:7" s="9" customFormat="1" ht="14.85" customHeight="1">
      <c r="A5522" s="425" t="s">
        <v>364</v>
      </c>
      <c r="B5522" s="376" t="s">
        <v>3982</v>
      </c>
      <c r="C5522" s="415" t="s">
        <v>6922</v>
      </c>
      <c r="D5522" s="415" t="s">
        <v>6923</v>
      </c>
      <c r="E5522" s="415" t="s">
        <v>6924</v>
      </c>
      <c r="F5522" s="271" t="s">
        <v>644</v>
      </c>
      <c r="G5522" s="355" t="s">
        <v>124</v>
      </c>
    </row>
    <row r="5523" spans="1:7" s="9" customFormat="1" ht="14.85" customHeight="1">
      <c r="A5523" s="425" t="s">
        <v>364</v>
      </c>
      <c r="B5523" s="376" t="s">
        <v>3983</v>
      </c>
      <c r="C5523" s="415" t="s">
        <v>6922</v>
      </c>
      <c r="D5523" s="415" t="s">
        <v>6923</v>
      </c>
      <c r="E5523" s="415" t="s">
        <v>6924</v>
      </c>
      <c r="F5523" s="271" t="s">
        <v>644</v>
      </c>
      <c r="G5523" s="355" t="s">
        <v>124</v>
      </c>
    </row>
    <row r="5524" spans="1:7" s="9" customFormat="1" ht="14.85" customHeight="1">
      <c r="A5524" s="425" t="s">
        <v>364</v>
      </c>
      <c r="B5524" s="376" t="s">
        <v>3984</v>
      </c>
      <c r="C5524" s="415" t="s">
        <v>6922</v>
      </c>
      <c r="D5524" s="415" t="s">
        <v>6923</v>
      </c>
      <c r="E5524" s="415" t="s">
        <v>6924</v>
      </c>
      <c r="F5524" s="271" t="s">
        <v>644</v>
      </c>
      <c r="G5524" s="355" t="s">
        <v>124</v>
      </c>
    </row>
    <row r="5525" spans="1:7" s="9" customFormat="1" ht="14.85" customHeight="1">
      <c r="A5525" s="425" t="s">
        <v>364</v>
      </c>
      <c r="B5525" s="376" t="s">
        <v>3985</v>
      </c>
      <c r="C5525" s="415" t="s">
        <v>6922</v>
      </c>
      <c r="D5525" s="415" t="s">
        <v>6923</v>
      </c>
      <c r="E5525" s="415" t="s">
        <v>6924</v>
      </c>
      <c r="F5525" s="271" t="s">
        <v>644</v>
      </c>
      <c r="G5525" s="355" t="s">
        <v>124</v>
      </c>
    </row>
    <row r="5526" spans="1:7" s="9" customFormat="1" ht="14.85" customHeight="1">
      <c r="A5526" s="425" t="s">
        <v>364</v>
      </c>
      <c r="B5526" s="376" t="s">
        <v>3986</v>
      </c>
      <c r="C5526" s="415" t="s">
        <v>6922</v>
      </c>
      <c r="D5526" s="415" t="s">
        <v>6923</v>
      </c>
      <c r="E5526" s="415" t="s">
        <v>6924</v>
      </c>
      <c r="F5526" s="271" t="s">
        <v>644</v>
      </c>
      <c r="G5526" s="355" t="s">
        <v>124</v>
      </c>
    </row>
    <row r="5527" spans="1:7" s="9" customFormat="1" ht="14.85" customHeight="1">
      <c r="A5527" s="425" t="s">
        <v>364</v>
      </c>
      <c r="B5527" s="376" t="s">
        <v>3987</v>
      </c>
      <c r="C5527" s="415" t="s">
        <v>6922</v>
      </c>
      <c r="D5527" s="415" t="s">
        <v>6923</v>
      </c>
      <c r="E5527" s="415" t="s">
        <v>6924</v>
      </c>
      <c r="F5527" s="271" t="s">
        <v>644</v>
      </c>
      <c r="G5527" s="355" t="s">
        <v>124</v>
      </c>
    </row>
    <row r="5528" spans="1:7" s="9" customFormat="1" ht="14.85" customHeight="1">
      <c r="A5528" s="425" t="s">
        <v>364</v>
      </c>
      <c r="B5528" s="376" t="s">
        <v>3988</v>
      </c>
      <c r="C5528" s="415" t="s">
        <v>6922</v>
      </c>
      <c r="D5528" s="415" t="s">
        <v>6923</v>
      </c>
      <c r="E5528" s="415" t="s">
        <v>6924</v>
      </c>
      <c r="F5528" s="271" t="s">
        <v>644</v>
      </c>
      <c r="G5528" s="355" t="s">
        <v>124</v>
      </c>
    </row>
    <row r="5529" spans="1:7" s="9" customFormat="1" ht="14.85" customHeight="1">
      <c r="A5529" s="425" t="s">
        <v>364</v>
      </c>
      <c r="B5529" s="376" t="s">
        <v>3989</v>
      </c>
      <c r="C5529" s="415" t="s">
        <v>6922</v>
      </c>
      <c r="D5529" s="415" t="s">
        <v>6923</v>
      </c>
      <c r="E5529" s="415" t="s">
        <v>6924</v>
      </c>
      <c r="F5529" s="271" t="s">
        <v>644</v>
      </c>
      <c r="G5529" s="355" t="s">
        <v>124</v>
      </c>
    </row>
    <row r="5530" spans="1:7" s="9" customFormat="1" ht="14.85" customHeight="1">
      <c r="A5530" s="425" t="s">
        <v>364</v>
      </c>
      <c r="B5530" s="376" t="s">
        <v>3990</v>
      </c>
      <c r="C5530" s="415" t="s">
        <v>6922</v>
      </c>
      <c r="D5530" s="415" t="s">
        <v>6923</v>
      </c>
      <c r="E5530" s="415" t="s">
        <v>6924</v>
      </c>
      <c r="F5530" s="271" t="s">
        <v>644</v>
      </c>
      <c r="G5530" s="355" t="s">
        <v>124</v>
      </c>
    </row>
    <row r="5531" spans="1:7" s="9" customFormat="1" ht="14.85" customHeight="1">
      <c r="A5531" s="425" t="s">
        <v>364</v>
      </c>
      <c r="B5531" s="376" t="s">
        <v>3991</v>
      </c>
      <c r="C5531" s="415" t="s">
        <v>6922</v>
      </c>
      <c r="D5531" s="415" t="s">
        <v>6923</v>
      </c>
      <c r="E5531" s="415" t="s">
        <v>6924</v>
      </c>
      <c r="F5531" s="271" t="s">
        <v>644</v>
      </c>
      <c r="G5531" s="355" t="s">
        <v>124</v>
      </c>
    </row>
    <row r="5532" spans="1:7" s="9" customFormat="1" ht="14.85" customHeight="1">
      <c r="A5532" s="425" t="s">
        <v>364</v>
      </c>
      <c r="B5532" s="376" t="s">
        <v>3992</v>
      </c>
      <c r="C5532" s="415" t="s">
        <v>6922</v>
      </c>
      <c r="D5532" s="415" t="s">
        <v>6923</v>
      </c>
      <c r="E5532" s="415" t="s">
        <v>6924</v>
      </c>
      <c r="F5532" s="271" t="s">
        <v>644</v>
      </c>
      <c r="G5532" s="355" t="s">
        <v>124</v>
      </c>
    </row>
    <row r="5533" spans="1:7" s="9" customFormat="1" ht="14.85" customHeight="1">
      <c r="A5533" s="425" t="s">
        <v>364</v>
      </c>
      <c r="B5533" s="376" t="s">
        <v>3993</v>
      </c>
      <c r="C5533" s="415" t="s">
        <v>6922</v>
      </c>
      <c r="D5533" s="415" t="s">
        <v>6923</v>
      </c>
      <c r="E5533" s="415" t="s">
        <v>6924</v>
      </c>
      <c r="F5533" s="271" t="s">
        <v>644</v>
      </c>
      <c r="G5533" s="355" t="s">
        <v>124</v>
      </c>
    </row>
    <row r="5534" spans="1:7" s="9" customFormat="1" ht="14.85" customHeight="1">
      <c r="A5534" s="425" t="s">
        <v>364</v>
      </c>
      <c r="B5534" s="376" t="s">
        <v>3994</v>
      </c>
      <c r="C5534" s="415" t="s">
        <v>6922</v>
      </c>
      <c r="D5534" s="415" t="s">
        <v>6923</v>
      </c>
      <c r="E5534" s="415" t="s">
        <v>6924</v>
      </c>
      <c r="F5534" s="271" t="s">
        <v>644</v>
      </c>
      <c r="G5534" s="355" t="s">
        <v>124</v>
      </c>
    </row>
    <row r="5535" spans="1:7" s="9" customFormat="1" ht="14.85" customHeight="1">
      <c r="A5535" s="425" t="s">
        <v>364</v>
      </c>
      <c r="B5535" s="376" t="s">
        <v>3995</v>
      </c>
      <c r="C5535" s="415" t="s">
        <v>6922</v>
      </c>
      <c r="D5535" s="415" t="s">
        <v>6923</v>
      </c>
      <c r="E5535" s="415" t="s">
        <v>6924</v>
      </c>
      <c r="F5535" s="271" t="s">
        <v>644</v>
      </c>
      <c r="G5535" s="355" t="s">
        <v>124</v>
      </c>
    </row>
    <row r="5536" spans="1:7" s="9" customFormat="1" ht="14.85" customHeight="1">
      <c r="A5536" s="425" t="s">
        <v>364</v>
      </c>
      <c r="B5536" s="376" t="s">
        <v>3996</v>
      </c>
      <c r="C5536" s="415" t="s">
        <v>6922</v>
      </c>
      <c r="D5536" s="415" t="s">
        <v>6923</v>
      </c>
      <c r="E5536" s="415" t="s">
        <v>6924</v>
      </c>
      <c r="F5536" s="271" t="s">
        <v>644</v>
      </c>
      <c r="G5536" s="355" t="s">
        <v>124</v>
      </c>
    </row>
    <row r="5537" spans="1:7" s="9" customFormat="1" ht="14.85" customHeight="1">
      <c r="A5537" s="425" t="s">
        <v>364</v>
      </c>
      <c r="B5537" s="376" t="s">
        <v>3997</v>
      </c>
      <c r="C5537" s="415" t="s">
        <v>6922</v>
      </c>
      <c r="D5537" s="415" t="s">
        <v>6923</v>
      </c>
      <c r="E5537" s="415" t="s">
        <v>6924</v>
      </c>
      <c r="F5537" s="271" t="s">
        <v>644</v>
      </c>
      <c r="G5537" s="355" t="s">
        <v>124</v>
      </c>
    </row>
    <row r="5538" spans="1:7" s="9" customFormat="1" ht="14.85" customHeight="1">
      <c r="A5538" s="425" t="s">
        <v>364</v>
      </c>
      <c r="B5538" s="376" t="s">
        <v>3998</v>
      </c>
      <c r="C5538" s="415" t="s">
        <v>6922</v>
      </c>
      <c r="D5538" s="415" t="s">
        <v>6923</v>
      </c>
      <c r="E5538" s="415" t="s">
        <v>6924</v>
      </c>
      <c r="F5538" s="271" t="s">
        <v>644</v>
      </c>
      <c r="G5538" s="355" t="s">
        <v>124</v>
      </c>
    </row>
    <row r="5539" spans="1:7" s="9" customFormat="1" ht="14.85" customHeight="1">
      <c r="A5539" s="425" t="s">
        <v>364</v>
      </c>
      <c r="B5539" s="376" t="s">
        <v>3999</v>
      </c>
      <c r="C5539" s="415" t="s">
        <v>6922</v>
      </c>
      <c r="D5539" s="415" t="s">
        <v>6923</v>
      </c>
      <c r="E5539" s="415" t="s">
        <v>6924</v>
      </c>
      <c r="F5539" s="271" t="s">
        <v>644</v>
      </c>
      <c r="G5539" s="355" t="s">
        <v>124</v>
      </c>
    </row>
    <row r="5540" spans="1:7" s="9" customFormat="1" ht="14.85" customHeight="1">
      <c r="A5540" s="425" t="s">
        <v>364</v>
      </c>
      <c r="B5540" s="376" t="s">
        <v>4000</v>
      </c>
      <c r="C5540" s="415" t="s">
        <v>6922</v>
      </c>
      <c r="D5540" s="415" t="s">
        <v>6923</v>
      </c>
      <c r="E5540" s="415" t="s">
        <v>6924</v>
      </c>
      <c r="F5540" s="271" t="s">
        <v>644</v>
      </c>
      <c r="G5540" s="355" t="s">
        <v>124</v>
      </c>
    </row>
    <row r="5541" spans="1:7" s="9" customFormat="1" ht="14.85" customHeight="1">
      <c r="A5541" s="425" t="s">
        <v>364</v>
      </c>
      <c r="B5541" s="376" t="s">
        <v>4001</v>
      </c>
      <c r="C5541" s="415" t="s">
        <v>6922</v>
      </c>
      <c r="D5541" s="415" t="s">
        <v>6923</v>
      </c>
      <c r="E5541" s="415" t="s">
        <v>6924</v>
      </c>
      <c r="F5541" s="271" t="s">
        <v>644</v>
      </c>
      <c r="G5541" s="355" t="s">
        <v>124</v>
      </c>
    </row>
    <row r="5542" spans="1:7" s="9" customFormat="1" ht="14.85" customHeight="1">
      <c r="A5542" s="425" t="s">
        <v>364</v>
      </c>
      <c r="B5542" s="376" t="s">
        <v>4002</v>
      </c>
      <c r="C5542" s="415" t="s">
        <v>6922</v>
      </c>
      <c r="D5542" s="415" t="s">
        <v>6923</v>
      </c>
      <c r="E5542" s="415" t="s">
        <v>6924</v>
      </c>
      <c r="F5542" s="271" t="s">
        <v>644</v>
      </c>
      <c r="G5542" s="355" t="s">
        <v>124</v>
      </c>
    </row>
    <row r="5543" spans="1:7" s="9" customFormat="1" ht="14.85" customHeight="1">
      <c r="A5543" s="425" t="s">
        <v>364</v>
      </c>
      <c r="B5543" s="376" t="s">
        <v>4003</v>
      </c>
      <c r="C5543" s="415" t="s">
        <v>6922</v>
      </c>
      <c r="D5543" s="415" t="s">
        <v>6923</v>
      </c>
      <c r="E5543" s="415" t="s">
        <v>6924</v>
      </c>
      <c r="F5543" s="271" t="s">
        <v>644</v>
      </c>
      <c r="G5543" s="355" t="s">
        <v>124</v>
      </c>
    </row>
    <row r="5544" spans="1:7" s="9" customFormat="1" ht="14.85" customHeight="1">
      <c r="A5544" s="425" t="s">
        <v>364</v>
      </c>
      <c r="B5544" s="376" t="s">
        <v>4004</v>
      </c>
      <c r="C5544" s="415" t="s">
        <v>6922</v>
      </c>
      <c r="D5544" s="415" t="s">
        <v>6923</v>
      </c>
      <c r="E5544" s="415" t="s">
        <v>6924</v>
      </c>
      <c r="F5544" s="271" t="s">
        <v>644</v>
      </c>
      <c r="G5544" s="355" t="s">
        <v>124</v>
      </c>
    </row>
    <row r="5545" spans="1:7" s="9" customFormat="1" ht="14.85" customHeight="1">
      <c r="A5545" s="425" t="s">
        <v>364</v>
      </c>
      <c r="B5545" s="376" t="s">
        <v>4005</v>
      </c>
      <c r="C5545" s="415" t="s">
        <v>6922</v>
      </c>
      <c r="D5545" s="415" t="s">
        <v>6923</v>
      </c>
      <c r="E5545" s="415" t="s">
        <v>6924</v>
      </c>
      <c r="F5545" s="271" t="s">
        <v>644</v>
      </c>
      <c r="G5545" s="355" t="s">
        <v>124</v>
      </c>
    </row>
    <row r="5546" spans="1:7" s="9" customFormat="1" ht="14.85" customHeight="1">
      <c r="A5546" s="425" t="s">
        <v>364</v>
      </c>
      <c r="B5546" s="376" t="s">
        <v>4006</v>
      </c>
      <c r="C5546" s="415" t="s">
        <v>6922</v>
      </c>
      <c r="D5546" s="415" t="s">
        <v>6923</v>
      </c>
      <c r="E5546" s="415" t="s">
        <v>6924</v>
      </c>
      <c r="F5546" s="271" t="s">
        <v>644</v>
      </c>
      <c r="G5546" s="355" t="s">
        <v>124</v>
      </c>
    </row>
    <row r="5547" spans="1:7" s="9" customFormat="1" ht="14.85" customHeight="1">
      <c r="A5547" s="425" t="s">
        <v>364</v>
      </c>
      <c r="B5547" s="376" t="s">
        <v>4007</v>
      </c>
      <c r="C5547" s="415" t="s">
        <v>6922</v>
      </c>
      <c r="D5547" s="415" t="s">
        <v>6923</v>
      </c>
      <c r="E5547" s="415" t="s">
        <v>6924</v>
      </c>
      <c r="F5547" s="271" t="s">
        <v>644</v>
      </c>
      <c r="G5547" s="355" t="s">
        <v>124</v>
      </c>
    </row>
    <row r="5548" spans="1:7" s="9" customFormat="1" ht="14.85" customHeight="1">
      <c r="A5548" s="425" t="s">
        <v>364</v>
      </c>
      <c r="B5548" s="376" t="s">
        <v>4008</v>
      </c>
      <c r="C5548" s="415" t="s">
        <v>6922</v>
      </c>
      <c r="D5548" s="415" t="s">
        <v>6923</v>
      </c>
      <c r="E5548" s="415" t="s">
        <v>6924</v>
      </c>
      <c r="F5548" s="271" t="s">
        <v>644</v>
      </c>
      <c r="G5548" s="355" t="s">
        <v>124</v>
      </c>
    </row>
    <row r="5549" spans="1:7" s="9" customFormat="1" ht="14.85" customHeight="1">
      <c r="A5549" s="425" t="s">
        <v>364</v>
      </c>
      <c r="B5549" s="376" t="s">
        <v>4009</v>
      </c>
      <c r="C5549" s="415" t="s">
        <v>6922</v>
      </c>
      <c r="D5549" s="415" t="s">
        <v>6923</v>
      </c>
      <c r="E5549" s="415" t="s">
        <v>6924</v>
      </c>
      <c r="F5549" s="271" t="s">
        <v>644</v>
      </c>
      <c r="G5549" s="355" t="s">
        <v>124</v>
      </c>
    </row>
    <row r="5550" spans="1:7" s="9" customFormat="1" ht="14.85" customHeight="1">
      <c r="A5550" s="425" t="s">
        <v>364</v>
      </c>
      <c r="B5550" s="376" t="s">
        <v>4010</v>
      </c>
      <c r="C5550" s="415" t="s">
        <v>6922</v>
      </c>
      <c r="D5550" s="415" t="s">
        <v>6923</v>
      </c>
      <c r="E5550" s="415" t="s">
        <v>6924</v>
      </c>
      <c r="F5550" s="271" t="s">
        <v>644</v>
      </c>
      <c r="G5550" s="355" t="s">
        <v>124</v>
      </c>
    </row>
    <row r="5551" spans="1:7" s="9" customFormat="1" ht="14.85" customHeight="1">
      <c r="A5551" s="425" t="s">
        <v>364</v>
      </c>
      <c r="B5551" s="376" t="s">
        <v>4011</v>
      </c>
      <c r="C5551" s="415" t="s">
        <v>6922</v>
      </c>
      <c r="D5551" s="415" t="s">
        <v>6923</v>
      </c>
      <c r="E5551" s="415" t="s">
        <v>6924</v>
      </c>
      <c r="F5551" s="271" t="s">
        <v>644</v>
      </c>
      <c r="G5551" s="355" t="s">
        <v>124</v>
      </c>
    </row>
    <row r="5552" spans="1:7" s="9" customFormat="1" ht="14.85" customHeight="1">
      <c r="A5552" s="425" t="s">
        <v>364</v>
      </c>
      <c r="B5552" s="376" t="s">
        <v>4012</v>
      </c>
      <c r="C5552" s="415" t="s">
        <v>6922</v>
      </c>
      <c r="D5552" s="415" t="s">
        <v>6923</v>
      </c>
      <c r="E5552" s="415" t="s">
        <v>6924</v>
      </c>
      <c r="F5552" s="271" t="s">
        <v>644</v>
      </c>
      <c r="G5552" s="355" t="s">
        <v>124</v>
      </c>
    </row>
    <row r="5553" spans="1:7" s="9" customFormat="1" ht="14.85" customHeight="1">
      <c r="A5553" s="425" t="s">
        <v>364</v>
      </c>
      <c r="B5553" s="376" t="s">
        <v>4013</v>
      </c>
      <c r="C5553" s="415" t="s">
        <v>6922</v>
      </c>
      <c r="D5553" s="415" t="s">
        <v>6923</v>
      </c>
      <c r="E5553" s="415" t="s">
        <v>6924</v>
      </c>
      <c r="F5553" s="271" t="s">
        <v>644</v>
      </c>
      <c r="G5553" s="355" t="s">
        <v>124</v>
      </c>
    </row>
    <row r="5554" spans="1:7" s="9" customFormat="1" ht="14.85" customHeight="1">
      <c r="A5554" s="425" t="s">
        <v>364</v>
      </c>
      <c r="B5554" s="376" t="s">
        <v>4014</v>
      </c>
      <c r="C5554" s="415" t="s">
        <v>6922</v>
      </c>
      <c r="D5554" s="415" t="s">
        <v>6923</v>
      </c>
      <c r="E5554" s="415" t="s">
        <v>6924</v>
      </c>
      <c r="F5554" s="271" t="s">
        <v>644</v>
      </c>
      <c r="G5554" s="355" t="s">
        <v>124</v>
      </c>
    </row>
    <row r="5555" spans="1:7" s="9" customFormat="1" ht="14.85" customHeight="1">
      <c r="A5555" s="425" t="s">
        <v>364</v>
      </c>
      <c r="B5555" s="376" t="s">
        <v>4015</v>
      </c>
      <c r="C5555" s="415" t="s">
        <v>6922</v>
      </c>
      <c r="D5555" s="415" t="s">
        <v>6923</v>
      </c>
      <c r="E5555" s="415" t="s">
        <v>6924</v>
      </c>
      <c r="F5555" s="271" t="s">
        <v>644</v>
      </c>
      <c r="G5555" s="355" t="s">
        <v>124</v>
      </c>
    </row>
    <row r="5556" spans="1:7" s="9" customFormat="1" ht="14.85" customHeight="1">
      <c r="A5556" s="425" t="s">
        <v>364</v>
      </c>
      <c r="B5556" s="376" t="s">
        <v>4016</v>
      </c>
      <c r="C5556" s="415" t="s">
        <v>6922</v>
      </c>
      <c r="D5556" s="415" t="s">
        <v>6923</v>
      </c>
      <c r="E5556" s="415" t="s">
        <v>6924</v>
      </c>
      <c r="F5556" s="271" t="s">
        <v>644</v>
      </c>
      <c r="G5556" s="355" t="s">
        <v>124</v>
      </c>
    </row>
    <row r="5557" spans="1:7" s="9" customFormat="1" ht="14.85" customHeight="1">
      <c r="A5557" s="425" t="s">
        <v>364</v>
      </c>
      <c r="B5557" s="376" t="s">
        <v>4017</v>
      </c>
      <c r="C5557" s="415" t="s">
        <v>6922</v>
      </c>
      <c r="D5557" s="415" t="s">
        <v>6923</v>
      </c>
      <c r="E5557" s="415" t="s">
        <v>6924</v>
      </c>
      <c r="F5557" s="271" t="s">
        <v>644</v>
      </c>
      <c r="G5557" s="355" t="s">
        <v>124</v>
      </c>
    </row>
    <row r="5558" spans="1:7" s="9" customFormat="1" ht="14.85" customHeight="1">
      <c r="A5558" s="425" t="s">
        <v>364</v>
      </c>
      <c r="B5558" s="376" t="s">
        <v>4018</v>
      </c>
      <c r="C5558" s="415" t="s">
        <v>6922</v>
      </c>
      <c r="D5558" s="415" t="s">
        <v>6923</v>
      </c>
      <c r="E5558" s="415" t="s">
        <v>6924</v>
      </c>
      <c r="F5558" s="271" t="s">
        <v>644</v>
      </c>
      <c r="G5558" s="355" t="s">
        <v>124</v>
      </c>
    </row>
    <row r="5559" spans="1:7" s="9" customFormat="1" ht="14.85" customHeight="1">
      <c r="A5559" s="425" t="s">
        <v>364</v>
      </c>
      <c r="B5559" s="376" t="s">
        <v>4019</v>
      </c>
      <c r="C5559" s="415" t="s">
        <v>6922</v>
      </c>
      <c r="D5559" s="415" t="s">
        <v>6923</v>
      </c>
      <c r="E5559" s="415" t="s">
        <v>6924</v>
      </c>
      <c r="F5559" s="271" t="s">
        <v>644</v>
      </c>
      <c r="G5559" s="355" t="s">
        <v>124</v>
      </c>
    </row>
    <row r="5560" spans="1:7" s="9" customFormat="1" ht="14.85" customHeight="1">
      <c r="A5560" s="425" t="s">
        <v>364</v>
      </c>
      <c r="B5560" s="376" t="s">
        <v>4020</v>
      </c>
      <c r="C5560" s="415" t="s">
        <v>6922</v>
      </c>
      <c r="D5560" s="415" t="s">
        <v>6923</v>
      </c>
      <c r="E5560" s="415" t="s">
        <v>6924</v>
      </c>
      <c r="F5560" s="271" t="s">
        <v>644</v>
      </c>
      <c r="G5560" s="355" t="s">
        <v>124</v>
      </c>
    </row>
    <row r="5561" spans="1:7" s="9" customFormat="1" ht="14.85" customHeight="1">
      <c r="A5561" s="425" t="s">
        <v>364</v>
      </c>
      <c r="B5561" s="376" t="s">
        <v>4021</v>
      </c>
      <c r="C5561" s="415" t="s">
        <v>6922</v>
      </c>
      <c r="D5561" s="415" t="s">
        <v>6923</v>
      </c>
      <c r="E5561" s="415" t="s">
        <v>6924</v>
      </c>
      <c r="F5561" s="271" t="s">
        <v>644</v>
      </c>
      <c r="G5561" s="355" t="s">
        <v>124</v>
      </c>
    </row>
    <row r="5562" spans="1:7" s="9" customFormat="1" ht="14.85" customHeight="1">
      <c r="A5562" s="425" t="s">
        <v>364</v>
      </c>
      <c r="B5562" s="376" t="s">
        <v>4022</v>
      </c>
      <c r="C5562" s="415" t="s">
        <v>6922</v>
      </c>
      <c r="D5562" s="415" t="s">
        <v>6923</v>
      </c>
      <c r="E5562" s="415" t="s">
        <v>6924</v>
      </c>
      <c r="F5562" s="271" t="s">
        <v>644</v>
      </c>
      <c r="G5562" s="355" t="s">
        <v>124</v>
      </c>
    </row>
    <row r="5563" spans="1:7" s="9" customFormat="1" ht="14.85" customHeight="1">
      <c r="A5563" s="425" t="s">
        <v>364</v>
      </c>
      <c r="B5563" s="376" t="s">
        <v>4023</v>
      </c>
      <c r="C5563" s="415" t="s">
        <v>6922</v>
      </c>
      <c r="D5563" s="415" t="s">
        <v>6923</v>
      </c>
      <c r="E5563" s="415" t="s">
        <v>6924</v>
      </c>
      <c r="F5563" s="271" t="s">
        <v>644</v>
      </c>
      <c r="G5563" s="355" t="s">
        <v>124</v>
      </c>
    </row>
    <row r="5564" spans="1:7" s="9" customFormat="1" ht="14.85" customHeight="1">
      <c r="A5564" s="425" t="s">
        <v>364</v>
      </c>
      <c r="B5564" s="376" t="s">
        <v>4024</v>
      </c>
      <c r="C5564" s="415" t="s">
        <v>6922</v>
      </c>
      <c r="D5564" s="415" t="s">
        <v>6923</v>
      </c>
      <c r="E5564" s="415" t="s">
        <v>6924</v>
      </c>
      <c r="F5564" s="271" t="s">
        <v>644</v>
      </c>
      <c r="G5564" s="355" t="s">
        <v>124</v>
      </c>
    </row>
    <row r="5565" spans="1:7" s="9" customFormat="1" ht="14.85" customHeight="1">
      <c r="A5565" s="425" t="s">
        <v>364</v>
      </c>
      <c r="B5565" s="376" t="s">
        <v>4025</v>
      </c>
      <c r="C5565" s="415" t="s">
        <v>6922</v>
      </c>
      <c r="D5565" s="415" t="s">
        <v>6923</v>
      </c>
      <c r="E5565" s="415" t="s">
        <v>6924</v>
      </c>
      <c r="F5565" s="271" t="s">
        <v>644</v>
      </c>
      <c r="G5565" s="355" t="s">
        <v>124</v>
      </c>
    </row>
    <row r="5566" spans="1:7" s="9" customFormat="1" ht="14.85" customHeight="1">
      <c r="A5566" s="425" t="s">
        <v>364</v>
      </c>
      <c r="B5566" s="376" t="s">
        <v>4026</v>
      </c>
      <c r="C5566" s="415" t="s">
        <v>6922</v>
      </c>
      <c r="D5566" s="415" t="s">
        <v>6923</v>
      </c>
      <c r="E5566" s="415" t="s">
        <v>6924</v>
      </c>
      <c r="F5566" s="271" t="s">
        <v>644</v>
      </c>
      <c r="G5566" s="355" t="s">
        <v>124</v>
      </c>
    </row>
    <row r="5567" spans="1:7" s="9" customFormat="1" ht="14.85" customHeight="1">
      <c r="A5567" s="425" t="s">
        <v>364</v>
      </c>
      <c r="B5567" s="376" t="s">
        <v>4027</v>
      </c>
      <c r="C5567" s="415" t="s">
        <v>6922</v>
      </c>
      <c r="D5567" s="415" t="s">
        <v>6923</v>
      </c>
      <c r="E5567" s="415" t="s">
        <v>6924</v>
      </c>
      <c r="F5567" s="271" t="s">
        <v>644</v>
      </c>
      <c r="G5567" s="355" t="s">
        <v>124</v>
      </c>
    </row>
    <row r="5568" spans="1:7" s="9" customFormat="1" ht="14.85" customHeight="1">
      <c r="A5568" s="425" t="s">
        <v>364</v>
      </c>
      <c r="B5568" s="376" t="s">
        <v>4028</v>
      </c>
      <c r="C5568" s="415" t="s">
        <v>6922</v>
      </c>
      <c r="D5568" s="415" t="s">
        <v>6923</v>
      </c>
      <c r="E5568" s="415" t="s">
        <v>6924</v>
      </c>
      <c r="F5568" s="271" t="s">
        <v>644</v>
      </c>
      <c r="G5568" s="355" t="s">
        <v>124</v>
      </c>
    </row>
    <row r="5569" spans="1:7" s="9" customFormat="1" ht="14.85" customHeight="1">
      <c r="A5569" s="425" t="s">
        <v>364</v>
      </c>
      <c r="B5569" s="376" t="s">
        <v>4029</v>
      </c>
      <c r="C5569" s="415" t="s">
        <v>6922</v>
      </c>
      <c r="D5569" s="415" t="s">
        <v>6923</v>
      </c>
      <c r="E5569" s="415" t="s">
        <v>6924</v>
      </c>
      <c r="F5569" s="271" t="s">
        <v>644</v>
      </c>
      <c r="G5569" s="355" t="s">
        <v>124</v>
      </c>
    </row>
    <row r="5570" spans="1:7" s="9" customFormat="1" ht="14.85" customHeight="1">
      <c r="A5570" s="425" t="s">
        <v>364</v>
      </c>
      <c r="B5570" s="376" t="s">
        <v>4030</v>
      </c>
      <c r="C5570" s="415" t="s">
        <v>6922</v>
      </c>
      <c r="D5570" s="415" t="s">
        <v>6923</v>
      </c>
      <c r="E5570" s="415" t="s">
        <v>6924</v>
      </c>
      <c r="F5570" s="271" t="s">
        <v>644</v>
      </c>
      <c r="G5570" s="355" t="s">
        <v>124</v>
      </c>
    </row>
    <row r="5571" spans="1:7" s="9" customFormat="1" ht="14.85" customHeight="1">
      <c r="A5571" s="425" t="s">
        <v>364</v>
      </c>
      <c r="B5571" s="376" t="s">
        <v>4031</v>
      </c>
      <c r="C5571" s="415" t="s">
        <v>6922</v>
      </c>
      <c r="D5571" s="415" t="s">
        <v>6923</v>
      </c>
      <c r="E5571" s="415" t="s">
        <v>6924</v>
      </c>
      <c r="F5571" s="271" t="s">
        <v>644</v>
      </c>
      <c r="G5571" s="355" t="s">
        <v>124</v>
      </c>
    </row>
    <row r="5572" spans="1:7" s="9" customFormat="1" ht="14.85" customHeight="1">
      <c r="A5572" s="425" t="s">
        <v>364</v>
      </c>
      <c r="B5572" s="376" t="s">
        <v>4032</v>
      </c>
      <c r="C5572" s="415" t="s">
        <v>6922</v>
      </c>
      <c r="D5572" s="415" t="s">
        <v>6923</v>
      </c>
      <c r="E5572" s="415" t="s">
        <v>6924</v>
      </c>
      <c r="F5572" s="271" t="s">
        <v>644</v>
      </c>
      <c r="G5572" s="355" t="s">
        <v>124</v>
      </c>
    </row>
    <row r="5573" spans="1:7" s="9" customFormat="1" ht="14.85" customHeight="1">
      <c r="A5573" s="425" t="s">
        <v>364</v>
      </c>
      <c r="B5573" s="376" t="s">
        <v>4033</v>
      </c>
      <c r="C5573" s="415" t="s">
        <v>6922</v>
      </c>
      <c r="D5573" s="415" t="s">
        <v>6923</v>
      </c>
      <c r="E5573" s="415" t="s">
        <v>6924</v>
      </c>
      <c r="F5573" s="271" t="s">
        <v>644</v>
      </c>
      <c r="G5573" s="355" t="s">
        <v>124</v>
      </c>
    </row>
    <row r="5574" spans="1:7" s="9" customFormat="1" ht="14.85" customHeight="1">
      <c r="A5574" s="425" t="s">
        <v>364</v>
      </c>
      <c r="B5574" s="376" t="s">
        <v>4034</v>
      </c>
      <c r="C5574" s="415" t="s">
        <v>6922</v>
      </c>
      <c r="D5574" s="415" t="s">
        <v>6923</v>
      </c>
      <c r="E5574" s="415" t="s">
        <v>6924</v>
      </c>
      <c r="F5574" s="271" t="s">
        <v>644</v>
      </c>
      <c r="G5574" s="355" t="s">
        <v>124</v>
      </c>
    </row>
    <row r="5575" spans="1:7" s="9" customFormat="1" ht="14.85" customHeight="1">
      <c r="A5575" s="425" t="s">
        <v>364</v>
      </c>
      <c r="B5575" s="376" t="s">
        <v>4035</v>
      </c>
      <c r="C5575" s="415" t="s">
        <v>6922</v>
      </c>
      <c r="D5575" s="415" t="s">
        <v>6923</v>
      </c>
      <c r="E5575" s="415" t="s">
        <v>6924</v>
      </c>
      <c r="F5575" s="271" t="s">
        <v>644</v>
      </c>
      <c r="G5575" s="355" t="s">
        <v>124</v>
      </c>
    </row>
    <row r="5576" spans="1:7" s="9" customFormat="1" ht="14.85" customHeight="1">
      <c r="A5576" s="425" t="s">
        <v>364</v>
      </c>
      <c r="B5576" s="376" t="s">
        <v>4036</v>
      </c>
      <c r="C5576" s="415" t="s">
        <v>6922</v>
      </c>
      <c r="D5576" s="415" t="s">
        <v>6923</v>
      </c>
      <c r="E5576" s="415" t="s">
        <v>6924</v>
      </c>
      <c r="F5576" s="271" t="s">
        <v>644</v>
      </c>
      <c r="G5576" s="355" t="s">
        <v>124</v>
      </c>
    </row>
    <row r="5577" spans="1:7" s="9" customFormat="1" ht="14.85" customHeight="1">
      <c r="A5577" s="425" t="s">
        <v>364</v>
      </c>
      <c r="B5577" s="376" t="s">
        <v>4037</v>
      </c>
      <c r="C5577" s="415" t="s">
        <v>6922</v>
      </c>
      <c r="D5577" s="415" t="s">
        <v>6923</v>
      </c>
      <c r="E5577" s="415" t="s">
        <v>6924</v>
      </c>
      <c r="F5577" s="271" t="s">
        <v>644</v>
      </c>
      <c r="G5577" s="355" t="s">
        <v>124</v>
      </c>
    </row>
    <row r="5578" spans="1:7" s="9" customFormat="1" ht="14.85" customHeight="1">
      <c r="A5578" s="425" t="s">
        <v>364</v>
      </c>
      <c r="B5578" s="376" t="s">
        <v>4038</v>
      </c>
      <c r="C5578" s="415" t="s">
        <v>6922</v>
      </c>
      <c r="D5578" s="415" t="s">
        <v>6923</v>
      </c>
      <c r="E5578" s="415" t="s">
        <v>6924</v>
      </c>
      <c r="F5578" s="271" t="s">
        <v>644</v>
      </c>
      <c r="G5578" s="355" t="s">
        <v>124</v>
      </c>
    </row>
    <row r="5579" spans="1:7" s="9" customFormat="1" ht="14.85" customHeight="1">
      <c r="A5579" s="425" t="s">
        <v>364</v>
      </c>
      <c r="B5579" s="376" t="s">
        <v>4039</v>
      </c>
      <c r="C5579" s="415" t="s">
        <v>6922</v>
      </c>
      <c r="D5579" s="415" t="s">
        <v>6923</v>
      </c>
      <c r="E5579" s="415" t="s">
        <v>6924</v>
      </c>
      <c r="F5579" s="271" t="s">
        <v>644</v>
      </c>
      <c r="G5579" s="355" t="s">
        <v>124</v>
      </c>
    </row>
    <row r="5580" spans="1:7" s="9" customFormat="1" ht="14.85" customHeight="1">
      <c r="A5580" s="425" t="s">
        <v>364</v>
      </c>
      <c r="B5580" s="376" t="s">
        <v>4040</v>
      </c>
      <c r="C5580" s="415" t="s">
        <v>6922</v>
      </c>
      <c r="D5580" s="415" t="s">
        <v>6923</v>
      </c>
      <c r="E5580" s="415" t="s">
        <v>6924</v>
      </c>
      <c r="F5580" s="271" t="s">
        <v>644</v>
      </c>
      <c r="G5580" s="355" t="s">
        <v>124</v>
      </c>
    </row>
    <row r="5581" spans="1:7" s="9" customFormat="1" ht="14.85" customHeight="1">
      <c r="A5581" s="425" t="s">
        <v>364</v>
      </c>
      <c r="B5581" s="376" t="s">
        <v>4041</v>
      </c>
      <c r="C5581" s="415" t="s">
        <v>6922</v>
      </c>
      <c r="D5581" s="415" t="s">
        <v>6923</v>
      </c>
      <c r="E5581" s="415" t="s">
        <v>6924</v>
      </c>
      <c r="F5581" s="271" t="s">
        <v>644</v>
      </c>
      <c r="G5581" s="355" t="s">
        <v>124</v>
      </c>
    </row>
    <row r="5582" spans="1:7" s="9" customFormat="1" ht="14.85" customHeight="1">
      <c r="A5582" s="425" t="s">
        <v>364</v>
      </c>
      <c r="B5582" s="376" t="s">
        <v>4042</v>
      </c>
      <c r="C5582" s="415" t="s">
        <v>6922</v>
      </c>
      <c r="D5582" s="415" t="s">
        <v>6923</v>
      </c>
      <c r="E5582" s="415" t="s">
        <v>6924</v>
      </c>
      <c r="F5582" s="271" t="s">
        <v>644</v>
      </c>
      <c r="G5582" s="355" t="s">
        <v>124</v>
      </c>
    </row>
    <row r="5583" spans="1:7" s="9" customFormat="1" ht="14.85" customHeight="1">
      <c r="A5583" s="425" t="s">
        <v>364</v>
      </c>
      <c r="B5583" s="376" t="s">
        <v>4043</v>
      </c>
      <c r="C5583" s="415" t="s">
        <v>6922</v>
      </c>
      <c r="D5583" s="415" t="s">
        <v>6923</v>
      </c>
      <c r="E5583" s="415" t="s">
        <v>6924</v>
      </c>
      <c r="F5583" s="271" t="s">
        <v>644</v>
      </c>
      <c r="G5583" s="355" t="s">
        <v>124</v>
      </c>
    </row>
    <row r="5584" spans="1:7" s="9" customFormat="1" ht="14.85" customHeight="1">
      <c r="A5584" s="425" t="s">
        <v>364</v>
      </c>
      <c r="B5584" s="376" t="s">
        <v>4044</v>
      </c>
      <c r="C5584" s="415" t="s">
        <v>6922</v>
      </c>
      <c r="D5584" s="415" t="s">
        <v>6923</v>
      </c>
      <c r="E5584" s="415" t="s">
        <v>6924</v>
      </c>
      <c r="F5584" s="271" t="s">
        <v>644</v>
      </c>
      <c r="G5584" s="355" t="s">
        <v>124</v>
      </c>
    </row>
    <row r="5585" spans="1:7" s="9" customFormat="1" ht="14.85" customHeight="1">
      <c r="A5585" s="425" t="s">
        <v>364</v>
      </c>
      <c r="B5585" s="376" t="s">
        <v>4045</v>
      </c>
      <c r="C5585" s="415" t="s">
        <v>6922</v>
      </c>
      <c r="D5585" s="415" t="s">
        <v>6923</v>
      </c>
      <c r="E5585" s="415" t="s">
        <v>6924</v>
      </c>
      <c r="F5585" s="271" t="s">
        <v>644</v>
      </c>
      <c r="G5585" s="355" t="s">
        <v>124</v>
      </c>
    </row>
    <row r="5586" spans="1:7" s="9" customFormat="1" ht="14.85" customHeight="1">
      <c r="A5586" s="425" t="s">
        <v>364</v>
      </c>
      <c r="B5586" s="376" t="s">
        <v>4046</v>
      </c>
      <c r="C5586" s="415" t="s">
        <v>6922</v>
      </c>
      <c r="D5586" s="415" t="s">
        <v>6923</v>
      </c>
      <c r="E5586" s="415" t="s">
        <v>6924</v>
      </c>
      <c r="F5586" s="271" t="s">
        <v>644</v>
      </c>
      <c r="G5586" s="355" t="s">
        <v>124</v>
      </c>
    </row>
    <row r="5587" spans="1:7" s="9" customFormat="1" ht="14.85" customHeight="1">
      <c r="A5587" s="425" t="s">
        <v>364</v>
      </c>
      <c r="B5587" s="376" t="s">
        <v>4047</v>
      </c>
      <c r="C5587" s="415" t="s">
        <v>6922</v>
      </c>
      <c r="D5587" s="415" t="s">
        <v>6923</v>
      </c>
      <c r="E5587" s="415" t="s">
        <v>6924</v>
      </c>
      <c r="F5587" s="271" t="s">
        <v>644</v>
      </c>
      <c r="G5587" s="355" t="s">
        <v>124</v>
      </c>
    </row>
    <row r="5588" spans="1:7" s="9" customFormat="1" ht="14.85" customHeight="1">
      <c r="A5588" s="425" t="s">
        <v>364</v>
      </c>
      <c r="B5588" s="376" t="s">
        <v>4048</v>
      </c>
      <c r="C5588" s="415" t="s">
        <v>6922</v>
      </c>
      <c r="D5588" s="415" t="s">
        <v>6923</v>
      </c>
      <c r="E5588" s="415" t="s">
        <v>6924</v>
      </c>
      <c r="F5588" s="271" t="s">
        <v>644</v>
      </c>
      <c r="G5588" s="355" t="s">
        <v>124</v>
      </c>
    </row>
    <row r="5589" spans="1:7" s="9" customFormat="1" ht="14.85" customHeight="1">
      <c r="A5589" s="425" t="s">
        <v>364</v>
      </c>
      <c r="B5589" s="376" t="s">
        <v>4049</v>
      </c>
      <c r="C5589" s="415" t="s">
        <v>6922</v>
      </c>
      <c r="D5589" s="415" t="s">
        <v>6923</v>
      </c>
      <c r="E5589" s="415" t="s">
        <v>6924</v>
      </c>
      <c r="F5589" s="271" t="s">
        <v>644</v>
      </c>
      <c r="G5589" s="355" t="s">
        <v>124</v>
      </c>
    </row>
    <row r="5590" spans="1:7" s="9" customFormat="1" ht="14.85" customHeight="1">
      <c r="A5590" s="425" t="s">
        <v>364</v>
      </c>
      <c r="B5590" s="376" t="s">
        <v>4050</v>
      </c>
      <c r="C5590" s="415" t="s">
        <v>6922</v>
      </c>
      <c r="D5590" s="415" t="s">
        <v>6923</v>
      </c>
      <c r="E5590" s="415" t="s">
        <v>6924</v>
      </c>
      <c r="F5590" s="271" t="s">
        <v>644</v>
      </c>
      <c r="G5590" s="355" t="s">
        <v>124</v>
      </c>
    </row>
    <row r="5591" spans="1:7" s="9" customFormat="1" ht="14.85" customHeight="1">
      <c r="A5591" s="425" t="s">
        <v>364</v>
      </c>
      <c r="B5591" s="376" t="s">
        <v>4051</v>
      </c>
      <c r="C5591" s="415" t="s">
        <v>6922</v>
      </c>
      <c r="D5591" s="415" t="s">
        <v>6923</v>
      </c>
      <c r="E5591" s="415" t="s">
        <v>6924</v>
      </c>
      <c r="F5591" s="271" t="s">
        <v>644</v>
      </c>
      <c r="G5591" s="355" t="s">
        <v>124</v>
      </c>
    </row>
    <row r="5592" spans="1:7" s="9" customFormat="1" ht="14.85" customHeight="1">
      <c r="A5592" s="425" t="s">
        <v>364</v>
      </c>
      <c r="B5592" s="376" t="s">
        <v>4052</v>
      </c>
      <c r="C5592" s="415" t="s">
        <v>6922</v>
      </c>
      <c r="D5592" s="415" t="s">
        <v>6923</v>
      </c>
      <c r="E5592" s="415" t="s">
        <v>6924</v>
      </c>
      <c r="F5592" s="271" t="s">
        <v>644</v>
      </c>
      <c r="G5592" s="355" t="s">
        <v>124</v>
      </c>
    </row>
    <row r="5593" spans="1:7" s="9" customFormat="1" ht="14.85" customHeight="1">
      <c r="A5593" s="425" t="s">
        <v>364</v>
      </c>
      <c r="B5593" s="376" t="s">
        <v>4053</v>
      </c>
      <c r="C5593" s="415" t="s">
        <v>6922</v>
      </c>
      <c r="D5593" s="415" t="s">
        <v>6923</v>
      </c>
      <c r="E5593" s="415" t="s">
        <v>6924</v>
      </c>
      <c r="F5593" s="271" t="s">
        <v>644</v>
      </c>
      <c r="G5593" s="355" t="s">
        <v>124</v>
      </c>
    </row>
    <row r="5594" spans="1:7" s="9" customFormat="1" ht="14.85" customHeight="1">
      <c r="A5594" s="425" t="s">
        <v>364</v>
      </c>
      <c r="B5594" s="376" t="s">
        <v>4054</v>
      </c>
      <c r="C5594" s="415" t="s">
        <v>6922</v>
      </c>
      <c r="D5594" s="415" t="s">
        <v>6923</v>
      </c>
      <c r="E5594" s="415" t="s">
        <v>6924</v>
      </c>
      <c r="F5594" s="271" t="s">
        <v>644</v>
      </c>
      <c r="G5594" s="355" t="s">
        <v>124</v>
      </c>
    </row>
    <row r="5595" spans="1:7" s="9" customFormat="1" ht="14.85" customHeight="1">
      <c r="A5595" s="425" t="s">
        <v>364</v>
      </c>
      <c r="B5595" s="376" t="s">
        <v>4055</v>
      </c>
      <c r="C5595" s="415" t="s">
        <v>6922</v>
      </c>
      <c r="D5595" s="415" t="s">
        <v>6923</v>
      </c>
      <c r="E5595" s="415" t="s">
        <v>6924</v>
      </c>
      <c r="F5595" s="271" t="s">
        <v>644</v>
      </c>
      <c r="G5595" s="355" t="s">
        <v>124</v>
      </c>
    </row>
    <row r="5596" spans="1:7" s="9" customFormat="1" ht="14.85" customHeight="1">
      <c r="A5596" s="425" t="s">
        <v>364</v>
      </c>
      <c r="B5596" s="376" t="s">
        <v>4056</v>
      </c>
      <c r="C5596" s="415" t="s">
        <v>6922</v>
      </c>
      <c r="D5596" s="415" t="s">
        <v>6923</v>
      </c>
      <c r="E5596" s="415" t="s">
        <v>6924</v>
      </c>
      <c r="F5596" s="271" t="s">
        <v>644</v>
      </c>
      <c r="G5596" s="355" t="s">
        <v>124</v>
      </c>
    </row>
    <row r="5597" spans="1:7" s="9" customFormat="1" ht="14.85" customHeight="1">
      <c r="A5597" s="425" t="s">
        <v>364</v>
      </c>
      <c r="B5597" s="376" t="s">
        <v>4057</v>
      </c>
      <c r="C5597" s="415" t="s">
        <v>6922</v>
      </c>
      <c r="D5597" s="415" t="s">
        <v>6923</v>
      </c>
      <c r="E5597" s="415" t="s">
        <v>6924</v>
      </c>
      <c r="F5597" s="271" t="s">
        <v>644</v>
      </c>
      <c r="G5597" s="355" t="s">
        <v>124</v>
      </c>
    </row>
    <row r="5598" spans="1:7" s="9" customFormat="1" ht="14.85" customHeight="1">
      <c r="A5598" s="425" t="s">
        <v>364</v>
      </c>
      <c r="B5598" s="376" t="s">
        <v>4058</v>
      </c>
      <c r="C5598" s="415" t="s">
        <v>6922</v>
      </c>
      <c r="D5598" s="415" t="s">
        <v>6923</v>
      </c>
      <c r="E5598" s="415" t="s">
        <v>6924</v>
      </c>
      <c r="F5598" s="271" t="s">
        <v>644</v>
      </c>
      <c r="G5598" s="355" t="s">
        <v>124</v>
      </c>
    </row>
    <row r="5599" spans="1:7" s="9" customFormat="1" ht="14.85" customHeight="1">
      <c r="A5599" s="425" t="s">
        <v>364</v>
      </c>
      <c r="B5599" s="376" t="s">
        <v>4059</v>
      </c>
      <c r="C5599" s="415" t="s">
        <v>6922</v>
      </c>
      <c r="D5599" s="415" t="s">
        <v>6923</v>
      </c>
      <c r="E5599" s="415" t="s">
        <v>6924</v>
      </c>
      <c r="F5599" s="271" t="s">
        <v>644</v>
      </c>
      <c r="G5599" s="355" t="s">
        <v>124</v>
      </c>
    </row>
    <row r="5600" spans="1:7" s="9" customFormat="1" ht="14.85" customHeight="1">
      <c r="A5600" s="425" t="s">
        <v>364</v>
      </c>
      <c r="B5600" s="376" t="s">
        <v>4060</v>
      </c>
      <c r="C5600" s="415" t="s">
        <v>6922</v>
      </c>
      <c r="D5600" s="415" t="s">
        <v>6923</v>
      </c>
      <c r="E5600" s="415" t="s">
        <v>6924</v>
      </c>
      <c r="F5600" s="271" t="s">
        <v>644</v>
      </c>
      <c r="G5600" s="355" t="s">
        <v>124</v>
      </c>
    </row>
    <row r="5601" spans="1:7" s="9" customFormat="1" ht="14.85" customHeight="1">
      <c r="A5601" s="425" t="s">
        <v>364</v>
      </c>
      <c r="B5601" s="376" t="s">
        <v>4061</v>
      </c>
      <c r="C5601" s="415" t="s">
        <v>6922</v>
      </c>
      <c r="D5601" s="415" t="s">
        <v>6923</v>
      </c>
      <c r="E5601" s="415" t="s">
        <v>6924</v>
      </c>
      <c r="F5601" s="271" t="s">
        <v>644</v>
      </c>
      <c r="G5601" s="355" t="s">
        <v>124</v>
      </c>
    </row>
    <row r="5602" spans="1:7" s="9" customFormat="1" ht="14.85" customHeight="1">
      <c r="A5602" s="425" t="s">
        <v>364</v>
      </c>
      <c r="B5602" s="376" t="s">
        <v>4062</v>
      </c>
      <c r="C5602" s="415" t="s">
        <v>6922</v>
      </c>
      <c r="D5602" s="415" t="s">
        <v>6923</v>
      </c>
      <c r="E5602" s="415" t="s">
        <v>6924</v>
      </c>
      <c r="F5602" s="271" t="s">
        <v>644</v>
      </c>
      <c r="G5602" s="355" t="s">
        <v>124</v>
      </c>
    </row>
    <row r="5603" spans="1:7" s="9" customFormat="1" ht="14.85" customHeight="1">
      <c r="A5603" s="425" t="s">
        <v>364</v>
      </c>
      <c r="B5603" s="376" t="s">
        <v>4063</v>
      </c>
      <c r="C5603" s="415" t="s">
        <v>6922</v>
      </c>
      <c r="D5603" s="415" t="s">
        <v>6923</v>
      </c>
      <c r="E5603" s="415" t="s">
        <v>6924</v>
      </c>
      <c r="F5603" s="271" t="s">
        <v>644</v>
      </c>
      <c r="G5603" s="355" t="s">
        <v>124</v>
      </c>
    </row>
    <row r="5604" spans="1:7" s="9" customFormat="1" ht="14.85" customHeight="1">
      <c r="A5604" s="425" t="s">
        <v>364</v>
      </c>
      <c r="B5604" s="376" t="s">
        <v>4064</v>
      </c>
      <c r="C5604" s="415" t="s">
        <v>6922</v>
      </c>
      <c r="D5604" s="415" t="s">
        <v>6923</v>
      </c>
      <c r="E5604" s="415" t="s">
        <v>6924</v>
      </c>
      <c r="F5604" s="271" t="s">
        <v>644</v>
      </c>
      <c r="G5604" s="355" t="s">
        <v>124</v>
      </c>
    </row>
    <row r="5605" spans="1:7" s="9" customFormat="1" ht="14.85" customHeight="1">
      <c r="A5605" s="425" t="s">
        <v>364</v>
      </c>
      <c r="B5605" s="376" t="s">
        <v>4065</v>
      </c>
      <c r="C5605" s="415" t="s">
        <v>6922</v>
      </c>
      <c r="D5605" s="415" t="s">
        <v>6923</v>
      </c>
      <c r="E5605" s="415" t="s">
        <v>6924</v>
      </c>
      <c r="F5605" s="271" t="s">
        <v>644</v>
      </c>
      <c r="G5605" s="355" t="s">
        <v>124</v>
      </c>
    </row>
    <row r="5606" spans="1:7" s="9" customFormat="1" ht="14.85" customHeight="1">
      <c r="A5606" s="425" t="s">
        <v>364</v>
      </c>
      <c r="B5606" s="376" t="s">
        <v>4066</v>
      </c>
      <c r="C5606" s="415" t="s">
        <v>6922</v>
      </c>
      <c r="D5606" s="415" t="s">
        <v>6923</v>
      </c>
      <c r="E5606" s="415" t="s">
        <v>6924</v>
      </c>
      <c r="F5606" s="271" t="s">
        <v>644</v>
      </c>
      <c r="G5606" s="355" t="s">
        <v>124</v>
      </c>
    </row>
    <row r="5607" spans="1:7" s="9" customFormat="1" ht="14.85" customHeight="1">
      <c r="A5607" s="425" t="s">
        <v>364</v>
      </c>
      <c r="B5607" s="376" t="s">
        <v>4067</v>
      </c>
      <c r="C5607" s="415" t="s">
        <v>6922</v>
      </c>
      <c r="D5607" s="415" t="s">
        <v>6923</v>
      </c>
      <c r="E5607" s="415" t="s">
        <v>6924</v>
      </c>
      <c r="F5607" s="271" t="s">
        <v>644</v>
      </c>
      <c r="G5607" s="355" t="s">
        <v>124</v>
      </c>
    </row>
    <row r="5608" spans="1:7" s="9" customFormat="1" ht="14.85" customHeight="1">
      <c r="A5608" s="425" t="s">
        <v>364</v>
      </c>
      <c r="B5608" s="376" t="s">
        <v>4068</v>
      </c>
      <c r="C5608" s="415" t="s">
        <v>6922</v>
      </c>
      <c r="D5608" s="415" t="s">
        <v>6923</v>
      </c>
      <c r="E5608" s="415" t="s">
        <v>6924</v>
      </c>
      <c r="F5608" s="271" t="s">
        <v>644</v>
      </c>
      <c r="G5608" s="355" t="s">
        <v>124</v>
      </c>
    </row>
    <row r="5609" spans="1:7" s="9" customFormat="1" ht="14.85" customHeight="1">
      <c r="A5609" s="425" t="s">
        <v>364</v>
      </c>
      <c r="B5609" s="376" t="s">
        <v>4069</v>
      </c>
      <c r="C5609" s="415" t="s">
        <v>6922</v>
      </c>
      <c r="D5609" s="415" t="s">
        <v>6923</v>
      </c>
      <c r="E5609" s="415" t="s">
        <v>6924</v>
      </c>
      <c r="F5609" s="271" t="s">
        <v>644</v>
      </c>
      <c r="G5609" s="355" t="s">
        <v>124</v>
      </c>
    </row>
    <row r="5610" spans="1:7" s="9" customFormat="1" ht="14.85" customHeight="1">
      <c r="A5610" s="425" t="s">
        <v>364</v>
      </c>
      <c r="B5610" s="376" t="s">
        <v>4070</v>
      </c>
      <c r="C5610" s="415" t="s">
        <v>6922</v>
      </c>
      <c r="D5610" s="415" t="s">
        <v>6923</v>
      </c>
      <c r="E5610" s="415" t="s">
        <v>6924</v>
      </c>
      <c r="F5610" s="271" t="s">
        <v>644</v>
      </c>
      <c r="G5610" s="355" t="s">
        <v>124</v>
      </c>
    </row>
    <row r="5611" spans="1:7" s="9" customFormat="1" ht="14.85" customHeight="1">
      <c r="A5611" s="425" t="s">
        <v>364</v>
      </c>
      <c r="B5611" s="376" t="s">
        <v>4071</v>
      </c>
      <c r="C5611" s="415" t="s">
        <v>6922</v>
      </c>
      <c r="D5611" s="415" t="s">
        <v>6923</v>
      </c>
      <c r="E5611" s="415" t="s">
        <v>6924</v>
      </c>
      <c r="F5611" s="271" t="s">
        <v>644</v>
      </c>
      <c r="G5611" s="355" t="s">
        <v>124</v>
      </c>
    </row>
    <row r="5612" spans="1:7" s="9" customFormat="1" ht="14.85" customHeight="1">
      <c r="A5612" s="425" t="s">
        <v>364</v>
      </c>
      <c r="B5612" s="376" t="s">
        <v>4072</v>
      </c>
      <c r="C5612" s="415" t="s">
        <v>6922</v>
      </c>
      <c r="D5612" s="415" t="s">
        <v>6923</v>
      </c>
      <c r="E5612" s="415" t="s">
        <v>6924</v>
      </c>
      <c r="F5612" s="271" t="s">
        <v>644</v>
      </c>
      <c r="G5612" s="355" t="s">
        <v>124</v>
      </c>
    </row>
    <row r="5613" spans="1:7" s="9" customFormat="1" ht="14.85" customHeight="1">
      <c r="A5613" s="425" t="s">
        <v>364</v>
      </c>
      <c r="B5613" s="376" t="s">
        <v>4073</v>
      </c>
      <c r="C5613" s="415" t="s">
        <v>6922</v>
      </c>
      <c r="D5613" s="415" t="s">
        <v>6923</v>
      </c>
      <c r="E5613" s="415" t="s">
        <v>6924</v>
      </c>
      <c r="F5613" s="271" t="s">
        <v>644</v>
      </c>
      <c r="G5613" s="355" t="s">
        <v>124</v>
      </c>
    </row>
    <row r="5614" spans="1:7" s="9" customFormat="1" ht="14.85" customHeight="1">
      <c r="A5614" s="425" t="s">
        <v>364</v>
      </c>
      <c r="B5614" s="376" t="s">
        <v>4074</v>
      </c>
      <c r="C5614" s="415" t="s">
        <v>6922</v>
      </c>
      <c r="D5614" s="415" t="s">
        <v>6923</v>
      </c>
      <c r="E5614" s="415" t="s">
        <v>6924</v>
      </c>
      <c r="F5614" s="271" t="s">
        <v>644</v>
      </c>
      <c r="G5614" s="355" t="s">
        <v>124</v>
      </c>
    </row>
    <row r="5615" spans="1:7" s="9" customFormat="1" ht="14.85" customHeight="1">
      <c r="A5615" s="425" t="s">
        <v>364</v>
      </c>
      <c r="B5615" s="376" t="s">
        <v>4075</v>
      </c>
      <c r="C5615" s="415" t="s">
        <v>6922</v>
      </c>
      <c r="D5615" s="415" t="s">
        <v>6923</v>
      </c>
      <c r="E5615" s="415" t="s">
        <v>6924</v>
      </c>
      <c r="F5615" s="271" t="s">
        <v>644</v>
      </c>
      <c r="G5615" s="355" t="s">
        <v>124</v>
      </c>
    </row>
    <row r="5616" spans="1:7" s="9" customFormat="1" ht="14.85" customHeight="1">
      <c r="A5616" s="425" t="s">
        <v>364</v>
      </c>
      <c r="B5616" s="376" t="s">
        <v>4076</v>
      </c>
      <c r="C5616" s="415" t="s">
        <v>6922</v>
      </c>
      <c r="D5616" s="415" t="s">
        <v>6923</v>
      </c>
      <c r="E5616" s="415" t="s">
        <v>6924</v>
      </c>
      <c r="F5616" s="271" t="s">
        <v>644</v>
      </c>
      <c r="G5616" s="355" t="s">
        <v>124</v>
      </c>
    </row>
    <row r="5617" spans="1:7" s="9" customFormat="1" ht="14.85" customHeight="1">
      <c r="A5617" s="425" t="s">
        <v>364</v>
      </c>
      <c r="B5617" s="376" t="s">
        <v>4077</v>
      </c>
      <c r="C5617" s="415" t="s">
        <v>6922</v>
      </c>
      <c r="D5617" s="415" t="s">
        <v>6923</v>
      </c>
      <c r="E5617" s="415" t="s">
        <v>6924</v>
      </c>
      <c r="F5617" s="271" t="s">
        <v>644</v>
      </c>
      <c r="G5617" s="355" t="s">
        <v>124</v>
      </c>
    </row>
    <row r="5618" spans="1:7" s="9" customFormat="1" ht="14.85" customHeight="1">
      <c r="A5618" s="425" t="s">
        <v>364</v>
      </c>
      <c r="B5618" s="376" t="s">
        <v>4078</v>
      </c>
      <c r="C5618" s="415" t="s">
        <v>6922</v>
      </c>
      <c r="D5618" s="415" t="s">
        <v>6923</v>
      </c>
      <c r="E5618" s="415" t="s">
        <v>6924</v>
      </c>
      <c r="F5618" s="271" t="s">
        <v>644</v>
      </c>
      <c r="G5618" s="355" t="s">
        <v>124</v>
      </c>
    </row>
    <row r="5619" spans="1:7" s="9" customFormat="1" ht="14.85" customHeight="1">
      <c r="A5619" s="425" t="s">
        <v>364</v>
      </c>
      <c r="B5619" s="376" t="s">
        <v>4079</v>
      </c>
      <c r="C5619" s="415" t="s">
        <v>6922</v>
      </c>
      <c r="D5619" s="415" t="s">
        <v>6923</v>
      </c>
      <c r="E5619" s="415" t="s">
        <v>6924</v>
      </c>
      <c r="F5619" s="271" t="s">
        <v>644</v>
      </c>
      <c r="G5619" s="355" t="s">
        <v>124</v>
      </c>
    </row>
    <row r="5620" spans="1:7" s="9" customFormat="1" ht="14.85" customHeight="1">
      <c r="A5620" s="425" t="s">
        <v>364</v>
      </c>
      <c r="B5620" s="376" t="s">
        <v>4080</v>
      </c>
      <c r="C5620" s="415" t="s">
        <v>6922</v>
      </c>
      <c r="D5620" s="415" t="s">
        <v>6923</v>
      </c>
      <c r="E5620" s="415" t="s">
        <v>6924</v>
      </c>
      <c r="F5620" s="271" t="s">
        <v>644</v>
      </c>
      <c r="G5620" s="355" t="s">
        <v>124</v>
      </c>
    </row>
    <row r="5621" spans="1:7" s="9" customFormat="1" ht="14.85" customHeight="1">
      <c r="A5621" s="425" t="s">
        <v>364</v>
      </c>
      <c r="B5621" s="376" t="s">
        <v>4081</v>
      </c>
      <c r="C5621" s="415" t="s">
        <v>6922</v>
      </c>
      <c r="D5621" s="415" t="s">
        <v>6923</v>
      </c>
      <c r="E5621" s="415" t="s">
        <v>6924</v>
      </c>
      <c r="F5621" s="271" t="s">
        <v>644</v>
      </c>
      <c r="G5621" s="355" t="s">
        <v>124</v>
      </c>
    </row>
    <row r="5622" spans="1:7" s="9" customFormat="1" ht="14.85" customHeight="1">
      <c r="A5622" s="425" t="s">
        <v>364</v>
      </c>
      <c r="B5622" s="376" t="s">
        <v>4082</v>
      </c>
      <c r="C5622" s="415" t="s">
        <v>6922</v>
      </c>
      <c r="D5622" s="415" t="s">
        <v>6923</v>
      </c>
      <c r="E5622" s="415" t="s">
        <v>6924</v>
      </c>
      <c r="F5622" s="271" t="s">
        <v>644</v>
      </c>
      <c r="G5622" s="355" t="s">
        <v>124</v>
      </c>
    </row>
    <row r="5623" spans="1:7" s="9" customFormat="1" ht="14.85" customHeight="1">
      <c r="A5623" s="425" t="s">
        <v>364</v>
      </c>
      <c r="B5623" s="376" t="s">
        <v>4083</v>
      </c>
      <c r="C5623" s="415" t="s">
        <v>6922</v>
      </c>
      <c r="D5623" s="415" t="s">
        <v>6923</v>
      </c>
      <c r="E5623" s="415" t="s">
        <v>6924</v>
      </c>
      <c r="F5623" s="271" t="s">
        <v>644</v>
      </c>
      <c r="G5623" s="355" t="s">
        <v>124</v>
      </c>
    </row>
    <row r="5624" spans="1:7" s="9" customFormat="1" ht="14.85" customHeight="1">
      <c r="A5624" s="425" t="s">
        <v>364</v>
      </c>
      <c r="B5624" s="376" t="s">
        <v>4091</v>
      </c>
      <c r="C5624" s="415" t="s">
        <v>6922</v>
      </c>
      <c r="D5624" s="415" t="s">
        <v>6923</v>
      </c>
      <c r="E5624" s="415" t="s">
        <v>6924</v>
      </c>
      <c r="F5624" s="271" t="s">
        <v>644</v>
      </c>
      <c r="G5624" s="355" t="s">
        <v>124</v>
      </c>
    </row>
    <row r="5625" spans="1:7" s="9" customFormat="1" ht="14.85" customHeight="1">
      <c r="A5625" s="425" t="s">
        <v>364</v>
      </c>
      <c r="B5625" s="376" t="s">
        <v>4092</v>
      </c>
      <c r="C5625" s="415" t="s">
        <v>6922</v>
      </c>
      <c r="D5625" s="415" t="s">
        <v>6923</v>
      </c>
      <c r="E5625" s="415" t="s">
        <v>6924</v>
      </c>
      <c r="F5625" s="271" t="s">
        <v>644</v>
      </c>
      <c r="G5625" s="355" t="s">
        <v>124</v>
      </c>
    </row>
    <row r="5626" spans="1:7" s="9" customFormat="1" ht="14.85" customHeight="1">
      <c r="A5626" s="425" t="s">
        <v>364</v>
      </c>
      <c r="B5626" s="376" t="s">
        <v>4093</v>
      </c>
      <c r="C5626" s="415" t="s">
        <v>6922</v>
      </c>
      <c r="D5626" s="415" t="s">
        <v>6923</v>
      </c>
      <c r="E5626" s="415" t="s">
        <v>6924</v>
      </c>
      <c r="F5626" s="271" t="s">
        <v>644</v>
      </c>
      <c r="G5626" s="355" t="s">
        <v>124</v>
      </c>
    </row>
    <row r="5627" spans="1:7" s="9" customFormat="1" ht="14.85" customHeight="1">
      <c r="A5627" s="425" t="s">
        <v>364</v>
      </c>
      <c r="B5627" s="376" t="s">
        <v>4094</v>
      </c>
      <c r="C5627" s="415" t="s">
        <v>6922</v>
      </c>
      <c r="D5627" s="415" t="s">
        <v>6923</v>
      </c>
      <c r="E5627" s="415" t="s">
        <v>6924</v>
      </c>
      <c r="F5627" s="271" t="s">
        <v>644</v>
      </c>
      <c r="G5627" s="355" t="s">
        <v>124</v>
      </c>
    </row>
    <row r="5628" spans="1:7" s="9" customFormat="1" ht="14.85" customHeight="1">
      <c r="A5628" s="425" t="s">
        <v>364</v>
      </c>
      <c r="B5628" s="376" t="s">
        <v>4095</v>
      </c>
      <c r="C5628" s="415" t="s">
        <v>6922</v>
      </c>
      <c r="D5628" s="415" t="s">
        <v>6923</v>
      </c>
      <c r="E5628" s="415" t="s">
        <v>6924</v>
      </c>
      <c r="F5628" s="271" t="s">
        <v>644</v>
      </c>
      <c r="G5628" s="355" t="s">
        <v>124</v>
      </c>
    </row>
    <row r="5629" spans="1:7" s="9" customFormat="1" ht="14.85" customHeight="1">
      <c r="A5629" s="425" t="s">
        <v>364</v>
      </c>
      <c r="B5629" s="376" t="s">
        <v>4096</v>
      </c>
      <c r="C5629" s="415" t="s">
        <v>6922</v>
      </c>
      <c r="D5629" s="415" t="s">
        <v>6923</v>
      </c>
      <c r="E5629" s="415" t="s">
        <v>6924</v>
      </c>
      <c r="F5629" s="271" t="s">
        <v>644</v>
      </c>
      <c r="G5629" s="355" t="s">
        <v>124</v>
      </c>
    </row>
    <row r="5630" spans="1:7" s="9" customFormat="1" ht="14.85" customHeight="1">
      <c r="A5630" s="425" t="s">
        <v>364</v>
      </c>
      <c r="B5630" s="376" t="s">
        <v>4097</v>
      </c>
      <c r="C5630" s="415" t="s">
        <v>6922</v>
      </c>
      <c r="D5630" s="415" t="s">
        <v>6923</v>
      </c>
      <c r="E5630" s="415" t="s">
        <v>6924</v>
      </c>
      <c r="F5630" s="271" t="s">
        <v>644</v>
      </c>
      <c r="G5630" s="355" t="s">
        <v>124</v>
      </c>
    </row>
    <row r="5631" spans="1:7" s="9" customFormat="1" ht="14.85" customHeight="1">
      <c r="A5631" s="425" t="s">
        <v>364</v>
      </c>
      <c r="B5631" s="376" t="s">
        <v>4098</v>
      </c>
      <c r="C5631" s="415" t="s">
        <v>6922</v>
      </c>
      <c r="D5631" s="415" t="s">
        <v>6923</v>
      </c>
      <c r="E5631" s="415" t="s">
        <v>6924</v>
      </c>
      <c r="F5631" s="271" t="s">
        <v>644</v>
      </c>
      <c r="G5631" s="355" t="s">
        <v>124</v>
      </c>
    </row>
    <row r="5632" spans="1:7" s="9" customFormat="1" ht="14.85" customHeight="1">
      <c r="A5632" s="425" t="s">
        <v>364</v>
      </c>
      <c r="B5632" s="376" t="s">
        <v>4099</v>
      </c>
      <c r="C5632" s="415" t="s">
        <v>6922</v>
      </c>
      <c r="D5632" s="415" t="s">
        <v>6923</v>
      </c>
      <c r="E5632" s="415" t="s">
        <v>6924</v>
      </c>
      <c r="F5632" s="271" t="s">
        <v>644</v>
      </c>
      <c r="G5632" s="355" t="s">
        <v>124</v>
      </c>
    </row>
    <row r="5633" spans="1:7" s="9" customFormat="1" ht="14.85" customHeight="1">
      <c r="A5633" s="425" t="s">
        <v>364</v>
      </c>
      <c r="B5633" s="376" t="s">
        <v>4100</v>
      </c>
      <c r="C5633" s="415" t="s">
        <v>6922</v>
      </c>
      <c r="D5633" s="415" t="s">
        <v>6923</v>
      </c>
      <c r="E5633" s="415" t="s">
        <v>6924</v>
      </c>
      <c r="F5633" s="271" t="s">
        <v>644</v>
      </c>
      <c r="G5633" s="355" t="s">
        <v>124</v>
      </c>
    </row>
    <row r="5634" spans="1:7" s="9" customFormat="1" ht="14.85" customHeight="1">
      <c r="A5634" s="425" t="s">
        <v>364</v>
      </c>
      <c r="B5634" s="376" t="s">
        <v>4101</v>
      </c>
      <c r="C5634" s="415" t="s">
        <v>6922</v>
      </c>
      <c r="D5634" s="415" t="s">
        <v>6923</v>
      </c>
      <c r="E5634" s="415" t="s">
        <v>6924</v>
      </c>
      <c r="F5634" s="271" t="s">
        <v>644</v>
      </c>
      <c r="G5634" s="355" t="s">
        <v>124</v>
      </c>
    </row>
    <row r="5635" spans="1:7" s="9" customFormat="1" ht="14.85" customHeight="1">
      <c r="A5635" s="425" t="s">
        <v>364</v>
      </c>
      <c r="B5635" s="376" t="s">
        <v>4102</v>
      </c>
      <c r="C5635" s="415" t="s">
        <v>6922</v>
      </c>
      <c r="D5635" s="415" t="s">
        <v>6923</v>
      </c>
      <c r="E5635" s="415" t="s">
        <v>6924</v>
      </c>
      <c r="F5635" s="271" t="s">
        <v>644</v>
      </c>
      <c r="G5635" s="355" t="s">
        <v>124</v>
      </c>
    </row>
    <row r="5636" spans="1:7" s="9" customFormat="1" ht="14.85" customHeight="1">
      <c r="A5636" s="425" t="s">
        <v>364</v>
      </c>
      <c r="B5636" s="376" t="s">
        <v>4103</v>
      </c>
      <c r="C5636" s="415" t="s">
        <v>6922</v>
      </c>
      <c r="D5636" s="415" t="s">
        <v>6923</v>
      </c>
      <c r="E5636" s="415" t="s">
        <v>6924</v>
      </c>
      <c r="F5636" s="271" t="s">
        <v>644</v>
      </c>
      <c r="G5636" s="355" t="s">
        <v>124</v>
      </c>
    </row>
    <row r="5637" spans="1:7" s="9" customFormat="1" ht="14.85" customHeight="1">
      <c r="A5637" s="425" t="s">
        <v>364</v>
      </c>
      <c r="B5637" s="376" t="s">
        <v>4104</v>
      </c>
      <c r="C5637" s="415" t="s">
        <v>6922</v>
      </c>
      <c r="D5637" s="415" t="s">
        <v>6923</v>
      </c>
      <c r="E5637" s="415" t="s">
        <v>6924</v>
      </c>
      <c r="F5637" s="271" t="s">
        <v>644</v>
      </c>
      <c r="G5637" s="355" t="s">
        <v>124</v>
      </c>
    </row>
    <row r="5638" spans="1:7" s="9" customFormat="1" ht="14.85" customHeight="1">
      <c r="A5638" s="425" t="s">
        <v>364</v>
      </c>
      <c r="B5638" s="376" t="s">
        <v>4105</v>
      </c>
      <c r="C5638" s="415" t="s">
        <v>6922</v>
      </c>
      <c r="D5638" s="415" t="s">
        <v>6923</v>
      </c>
      <c r="E5638" s="415" t="s">
        <v>6924</v>
      </c>
      <c r="F5638" s="271" t="s">
        <v>644</v>
      </c>
      <c r="G5638" s="355" t="s">
        <v>124</v>
      </c>
    </row>
    <row r="5639" spans="1:7" s="9" customFormat="1" ht="14.85" customHeight="1">
      <c r="A5639" s="425" t="s">
        <v>364</v>
      </c>
      <c r="B5639" s="376" t="s">
        <v>4106</v>
      </c>
      <c r="C5639" s="415" t="s">
        <v>6922</v>
      </c>
      <c r="D5639" s="415" t="s">
        <v>6923</v>
      </c>
      <c r="E5639" s="415" t="s">
        <v>6924</v>
      </c>
      <c r="F5639" s="271" t="s">
        <v>644</v>
      </c>
      <c r="G5639" s="355" t="s">
        <v>124</v>
      </c>
    </row>
    <row r="5640" spans="1:7" s="9" customFormat="1" ht="14.85" customHeight="1">
      <c r="A5640" s="425" t="s">
        <v>364</v>
      </c>
      <c r="B5640" s="376" t="s">
        <v>4107</v>
      </c>
      <c r="C5640" s="415" t="s">
        <v>6922</v>
      </c>
      <c r="D5640" s="415" t="s">
        <v>6923</v>
      </c>
      <c r="E5640" s="415" t="s">
        <v>6924</v>
      </c>
      <c r="F5640" s="271" t="s">
        <v>644</v>
      </c>
      <c r="G5640" s="355" t="s">
        <v>124</v>
      </c>
    </row>
    <row r="5641" spans="1:7" s="9" customFormat="1" ht="14.85" customHeight="1">
      <c r="A5641" s="425" t="s">
        <v>364</v>
      </c>
      <c r="B5641" s="376" t="s">
        <v>4108</v>
      </c>
      <c r="C5641" s="415" t="s">
        <v>6922</v>
      </c>
      <c r="D5641" s="415" t="s">
        <v>6923</v>
      </c>
      <c r="E5641" s="415" t="s">
        <v>6924</v>
      </c>
      <c r="F5641" s="271" t="s">
        <v>644</v>
      </c>
      <c r="G5641" s="355" t="s">
        <v>124</v>
      </c>
    </row>
    <row r="5642" spans="1:7" s="9" customFormat="1" ht="14.85" customHeight="1">
      <c r="A5642" s="425" t="s">
        <v>364</v>
      </c>
      <c r="B5642" s="376" t="s">
        <v>4109</v>
      </c>
      <c r="C5642" s="415" t="s">
        <v>6922</v>
      </c>
      <c r="D5642" s="415" t="s">
        <v>6923</v>
      </c>
      <c r="E5642" s="415" t="s">
        <v>6924</v>
      </c>
      <c r="F5642" s="271" t="s">
        <v>644</v>
      </c>
      <c r="G5642" s="355" t="s">
        <v>124</v>
      </c>
    </row>
    <row r="5643" spans="1:7" s="9" customFormat="1" ht="14.85" customHeight="1">
      <c r="A5643" s="425" t="s">
        <v>364</v>
      </c>
      <c r="B5643" s="376" t="s">
        <v>4110</v>
      </c>
      <c r="C5643" s="415" t="s">
        <v>6922</v>
      </c>
      <c r="D5643" s="415" t="s">
        <v>6923</v>
      </c>
      <c r="E5643" s="415" t="s">
        <v>6924</v>
      </c>
      <c r="F5643" s="271" t="s">
        <v>644</v>
      </c>
      <c r="G5643" s="355" t="s">
        <v>124</v>
      </c>
    </row>
    <row r="5644" spans="1:7" s="9" customFormat="1" ht="14.85" customHeight="1">
      <c r="A5644" s="425" t="s">
        <v>364</v>
      </c>
      <c r="B5644" s="376" t="s">
        <v>4111</v>
      </c>
      <c r="C5644" s="415" t="s">
        <v>6922</v>
      </c>
      <c r="D5644" s="415" t="s">
        <v>6923</v>
      </c>
      <c r="E5644" s="415" t="s">
        <v>6924</v>
      </c>
      <c r="F5644" s="271" t="s">
        <v>644</v>
      </c>
      <c r="G5644" s="355" t="s">
        <v>124</v>
      </c>
    </row>
    <row r="5645" spans="1:7" s="9" customFormat="1" ht="14.85" customHeight="1">
      <c r="A5645" s="425" t="s">
        <v>364</v>
      </c>
      <c r="B5645" s="376" t="s">
        <v>4112</v>
      </c>
      <c r="C5645" s="415" t="s">
        <v>6922</v>
      </c>
      <c r="D5645" s="415" t="s">
        <v>6923</v>
      </c>
      <c r="E5645" s="415" t="s">
        <v>6924</v>
      </c>
      <c r="F5645" s="271" t="s">
        <v>644</v>
      </c>
      <c r="G5645" s="355" t="s">
        <v>124</v>
      </c>
    </row>
    <row r="5646" spans="1:7" s="9" customFormat="1" ht="14.85" customHeight="1">
      <c r="A5646" s="425" t="s">
        <v>364</v>
      </c>
      <c r="B5646" s="376" t="s">
        <v>4113</v>
      </c>
      <c r="C5646" s="415" t="s">
        <v>6922</v>
      </c>
      <c r="D5646" s="415" t="s">
        <v>6923</v>
      </c>
      <c r="E5646" s="415" t="s">
        <v>6924</v>
      </c>
      <c r="F5646" s="271" t="s">
        <v>644</v>
      </c>
      <c r="G5646" s="355" t="s">
        <v>124</v>
      </c>
    </row>
    <row r="5647" spans="1:7" s="9" customFormat="1" ht="14.85" customHeight="1">
      <c r="A5647" s="425" t="s">
        <v>364</v>
      </c>
      <c r="B5647" s="376" t="s">
        <v>4114</v>
      </c>
      <c r="C5647" s="415" t="s">
        <v>6922</v>
      </c>
      <c r="D5647" s="415" t="s">
        <v>6923</v>
      </c>
      <c r="E5647" s="415" t="s">
        <v>6924</v>
      </c>
      <c r="F5647" s="271" t="s">
        <v>644</v>
      </c>
      <c r="G5647" s="355" t="s">
        <v>124</v>
      </c>
    </row>
    <row r="5648" spans="1:7" s="9" customFormat="1" ht="14.85" customHeight="1">
      <c r="A5648" s="425" t="s">
        <v>364</v>
      </c>
      <c r="B5648" s="376" t="s">
        <v>4115</v>
      </c>
      <c r="C5648" s="415" t="s">
        <v>6922</v>
      </c>
      <c r="D5648" s="415" t="s">
        <v>6923</v>
      </c>
      <c r="E5648" s="415" t="s">
        <v>6924</v>
      </c>
      <c r="F5648" s="271" t="s">
        <v>644</v>
      </c>
      <c r="G5648" s="355" t="s">
        <v>124</v>
      </c>
    </row>
    <row r="5649" spans="1:7" s="9" customFormat="1" ht="14.85" customHeight="1">
      <c r="A5649" s="425" t="s">
        <v>364</v>
      </c>
      <c r="B5649" s="376" t="s">
        <v>4116</v>
      </c>
      <c r="C5649" s="415" t="s">
        <v>6922</v>
      </c>
      <c r="D5649" s="415" t="s">
        <v>6923</v>
      </c>
      <c r="E5649" s="415" t="s">
        <v>6924</v>
      </c>
      <c r="F5649" s="271" t="s">
        <v>644</v>
      </c>
      <c r="G5649" s="355" t="s">
        <v>124</v>
      </c>
    </row>
    <row r="5650" spans="1:7" s="9" customFormat="1" ht="14.85" customHeight="1">
      <c r="A5650" s="425" t="s">
        <v>364</v>
      </c>
      <c r="B5650" s="376" t="s">
        <v>4117</v>
      </c>
      <c r="C5650" s="415" t="s">
        <v>6922</v>
      </c>
      <c r="D5650" s="415" t="s">
        <v>6923</v>
      </c>
      <c r="E5650" s="415" t="s">
        <v>6924</v>
      </c>
      <c r="F5650" s="271" t="s">
        <v>644</v>
      </c>
      <c r="G5650" s="355" t="s">
        <v>124</v>
      </c>
    </row>
    <row r="5651" spans="1:7" s="9" customFormat="1" ht="14.85" customHeight="1">
      <c r="A5651" s="425" t="s">
        <v>364</v>
      </c>
      <c r="B5651" s="376" t="s">
        <v>4118</v>
      </c>
      <c r="C5651" s="415" t="s">
        <v>6922</v>
      </c>
      <c r="D5651" s="415" t="s">
        <v>6923</v>
      </c>
      <c r="E5651" s="415" t="s">
        <v>6924</v>
      </c>
      <c r="F5651" s="271" t="s">
        <v>644</v>
      </c>
      <c r="G5651" s="355" t="s">
        <v>124</v>
      </c>
    </row>
    <row r="5652" spans="1:7" s="9" customFormat="1" ht="14.85" customHeight="1">
      <c r="A5652" s="425" t="s">
        <v>364</v>
      </c>
      <c r="B5652" s="376" t="s">
        <v>4119</v>
      </c>
      <c r="C5652" s="415" t="s">
        <v>6922</v>
      </c>
      <c r="D5652" s="415" t="s">
        <v>6923</v>
      </c>
      <c r="E5652" s="415" t="s">
        <v>6924</v>
      </c>
      <c r="F5652" s="271" t="s">
        <v>644</v>
      </c>
      <c r="G5652" s="355" t="s">
        <v>124</v>
      </c>
    </row>
    <row r="5653" spans="1:7" s="9" customFormat="1" ht="14.85" customHeight="1">
      <c r="A5653" s="425" t="s">
        <v>364</v>
      </c>
      <c r="B5653" s="376" t="s">
        <v>4120</v>
      </c>
      <c r="C5653" s="415" t="s">
        <v>6922</v>
      </c>
      <c r="D5653" s="415" t="s">
        <v>6923</v>
      </c>
      <c r="E5653" s="415" t="s">
        <v>6924</v>
      </c>
      <c r="F5653" s="271" t="s">
        <v>644</v>
      </c>
      <c r="G5653" s="355" t="s">
        <v>124</v>
      </c>
    </row>
    <row r="5654" spans="1:7" s="9" customFormat="1" ht="14.85" customHeight="1">
      <c r="A5654" s="425" t="s">
        <v>364</v>
      </c>
      <c r="B5654" s="376" t="s">
        <v>4121</v>
      </c>
      <c r="C5654" s="415" t="s">
        <v>6922</v>
      </c>
      <c r="D5654" s="415" t="s">
        <v>6923</v>
      </c>
      <c r="E5654" s="415" t="s">
        <v>6924</v>
      </c>
      <c r="F5654" s="271" t="s">
        <v>644</v>
      </c>
      <c r="G5654" s="355" t="s">
        <v>124</v>
      </c>
    </row>
    <row r="5655" spans="1:7" s="9" customFormat="1" ht="14.85" customHeight="1">
      <c r="A5655" s="425" t="s">
        <v>364</v>
      </c>
      <c r="B5655" s="376" t="s">
        <v>4122</v>
      </c>
      <c r="C5655" s="415" t="s">
        <v>6922</v>
      </c>
      <c r="D5655" s="415" t="s">
        <v>6923</v>
      </c>
      <c r="E5655" s="415" t="s">
        <v>6924</v>
      </c>
      <c r="F5655" s="271" t="s">
        <v>644</v>
      </c>
      <c r="G5655" s="355" t="s">
        <v>124</v>
      </c>
    </row>
    <row r="5656" spans="1:7" s="9" customFormat="1" ht="14.85" customHeight="1">
      <c r="A5656" s="425" t="s">
        <v>364</v>
      </c>
      <c r="B5656" s="376" t="s">
        <v>4123</v>
      </c>
      <c r="C5656" s="415" t="s">
        <v>6922</v>
      </c>
      <c r="D5656" s="415" t="s">
        <v>6923</v>
      </c>
      <c r="E5656" s="415" t="s">
        <v>6924</v>
      </c>
      <c r="F5656" s="271" t="s">
        <v>644</v>
      </c>
      <c r="G5656" s="355" t="s">
        <v>124</v>
      </c>
    </row>
    <row r="5657" spans="1:7" s="9" customFormat="1" ht="14.85" customHeight="1">
      <c r="A5657" s="425" t="s">
        <v>364</v>
      </c>
      <c r="B5657" s="376" t="s">
        <v>4124</v>
      </c>
      <c r="C5657" s="415" t="s">
        <v>6922</v>
      </c>
      <c r="D5657" s="415" t="s">
        <v>6923</v>
      </c>
      <c r="E5657" s="415" t="s">
        <v>6924</v>
      </c>
      <c r="F5657" s="271" t="s">
        <v>644</v>
      </c>
      <c r="G5657" s="355" t="s">
        <v>124</v>
      </c>
    </row>
    <row r="5658" spans="1:7" s="9" customFormat="1" ht="14.85" customHeight="1">
      <c r="A5658" s="425" t="s">
        <v>364</v>
      </c>
      <c r="B5658" s="376" t="s">
        <v>4125</v>
      </c>
      <c r="C5658" s="415" t="s">
        <v>6922</v>
      </c>
      <c r="D5658" s="415" t="s">
        <v>6923</v>
      </c>
      <c r="E5658" s="415" t="s">
        <v>6924</v>
      </c>
      <c r="F5658" s="271" t="s">
        <v>644</v>
      </c>
      <c r="G5658" s="355" t="s">
        <v>124</v>
      </c>
    </row>
    <row r="5659" spans="1:7" s="9" customFormat="1" ht="14.85" customHeight="1">
      <c r="A5659" s="425" t="s">
        <v>364</v>
      </c>
      <c r="B5659" s="376" t="s">
        <v>4126</v>
      </c>
      <c r="C5659" s="415" t="s">
        <v>6922</v>
      </c>
      <c r="D5659" s="415" t="s">
        <v>6923</v>
      </c>
      <c r="E5659" s="415" t="s">
        <v>6924</v>
      </c>
      <c r="F5659" s="271" t="s">
        <v>644</v>
      </c>
      <c r="G5659" s="355" t="s">
        <v>124</v>
      </c>
    </row>
    <row r="5660" spans="1:7" s="9" customFormat="1" ht="14.85" customHeight="1">
      <c r="A5660" s="425" t="s">
        <v>364</v>
      </c>
      <c r="B5660" s="376" t="s">
        <v>4127</v>
      </c>
      <c r="C5660" s="415" t="s">
        <v>6922</v>
      </c>
      <c r="D5660" s="415" t="s">
        <v>6923</v>
      </c>
      <c r="E5660" s="415" t="s">
        <v>6924</v>
      </c>
      <c r="F5660" s="271" t="s">
        <v>644</v>
      </c>
      <c r="G5660" s="355" t="s">
        <v>124</v>
      </c>
    </row>
    <row r="5661" spans="1:7" s="9" customFormat="1" ht="14.85" customHeight="1">
      <c r="A5661" s="425" t="s">
        <v>364</v>
      </c>
      <c r="B5661" s="376" t="s">
        <v>4128</v>
      </c>
      <c r="C5661" s="415" t="s">
        <v>6922</v>
      </c>
      <c r="D5661" s="415" t="s">
        <v>6923</v>
      </c>
      <c r="E5661" s="415" t="s">
        <v>6924</v>
      </c>
      <c r="F5661" s="271" t="s">
        <v>644</v>
      </c>
      <c r="G5661" s="355" t="s">
        <v>124</v>
      </c>
    </row>
    <row r="5662" spans="1:7" s="9" customFormat="1" ht="14.85" customHeight="1">
      <c r="A5662" s="425" t="s">
        <v>364</v>
      </c>
      <c r="B5662" s="376" t="s">
        <v>4129</v>
      </c>
      <c r="C5662" s="415" t="s">
        <v>6922</v>
      </c>
      <c r="D5662" s="415" t="s">
        <v>6923</v>
      </c>
      <c r="E5662" s="415" t="s">
        <v>6924</v>
      </c>
      <c r="F5662" s="271" t="s">
        <v>644</v>
      </c>
      <c r="G5662" s="355" t="s">
        <v>124</v>
      </c>
    </row>
    <row r="5663" spans="1:7" s="9" customFormat="1" ht="14.85" customHeight="1">
      <c r="A5663" s="425" t="s">
        <v>364</v>
      </c>
      <c r="B5663" s="376" t="s">
        <v>4130</v>
      </c>
      <c r="C5663" s="415" t="s">
        <v>6922</v>
      </c>
      <c r="D5663" s="415" t="s">
        <v>6923</v>
      </c>
      <c r="E5663" s="415" t="s">
        <v>6924</v>
      </c>
      <c r="F5663" s="271" t="s">
        <v>644</v>
      </c>
      <c r="G5663" s="355" t="s">
        <v>124</v>
      </c>
    </row>
    <row r="5664" spans="1:7" s="9" customFormat="1" ht="14.85" customHeight="1">
      <c r="A5664" s="425" t="s">
        <v>364</v>
      </c>
      <c r="B5664" s="376" t="s">
        <v>4131</v>
      </c>
      <c r="C5664" s="415" t="s">
        <v>6922</v>
      </c>
      <c r="D5664" s="415" t="s">
        <v>6923</v>
      </c>
      <c r="E5664" s="415" t="s">
        <v>6924</v>
      </c>
      <c r="F5664" s="271" t="s">
        <v>644</v>
      </c>
      <c r="G5664" s="355" t="s">
        <v>124</v>
      </c>
    </row>
    <row r="5665" spans="1:7" s="9" customFormat="1" ht="14.85" customHeight="1">
      <c r="A5665" s="425" t="s">
        <v>364</v>
      </c>
      <c r="B5665" s="376" t="s">
        <v>4132</v>
      </c>
      <c r="C5665" s="415" t="s">
        <v>6922</v>
      </c>
      <c r="D5665" s="415" t="s">
        <v>6923</v>
      </c>
      <c r="E5665" s="415" t="s">
        <v>6924</v>
      </c>
      <c r="F5665" s="271" t="s">
        <v>644</v>
      </c>
      <c r="G5665" s="355" t="s">
        <v>124</v>
      </c>
    </row>
    <row r="5666" spans="1:7" s="9" customFormat="1" ht="14.85" customHeight="1">
      <c r="A5666" s="425" t="s">
        <v>364</v>
      </c>
      <c r="B5666" s="376" t="s">
        <v>4133</v>
      </c>
      <c r="C5666" s="415" t="s">
        <v>6922</v>
      </c>
      <c r="D5666" s="415" t="s">
        <v>6923</v>
      </c>
      <c r="E5666" s="415" t="s">
        <v>6924</v>
      </c>
      <c r="F5666" s="271" t="s">
        <v>644</v>
      </c>
      <c r="G5666" s="355" t="s">
        <v>124</v>
      </c>
    </row>
    <row r="5667" spans="1:7" s="9" customFormat="1" ht="14.85" customHeight="1">
      <c r="A5667" s="425" t="s">
        <v>364</v>
      </c>
      <c r="B5667" s="376" t="s">
        <v>4134</v>
      </c>
      <c r="C5667" s="415" t="s">
        <v>6922</v>
      </c>
      <c r="D5667" s="415" t="s">
        <v>6923</v>
      </c>
      <c r="E5667" s="415" t="s">
        <v>6924</v>
      </c>
      <c r="F5667" s="271" t="s">
        <v>644</v>
      </c>
      <c r="G5667" s="355" t="s">
        <v>124</v>
      </c>
    </row>
    <row r="5668" spans="1:7" s="9" customFormat="1" ht="14.85" customHeight="1">
      <c r="A5668" s="425" t="s">
        <v>364</v>
      </c>
      <c r="B5668" s="376" t="s">
        <v>4135</v>
      </c>
      <c r="C5668" s="415" t="s">
        <v>6922</v>
      </c>
      <c r="D5668" s="415" t="s">
        <v>6923</v>
      </c>
      <c r="E5668" s="415" t="s">
        <v>6924</v>
      </c>
      <c r="F5668" s="271" t="s">
        <v>644</v>
      </c>
      <c r="G5668" s="355" t="s">
        <v>124</v>
      </c>
    </row>
    <row r="5669" spans="1:7" s="9" customFormat="1" ht="14.85" customHeight="1">
      <c r="A5669" s="425" t="s">
        <v>364</v>
      </c>
      <c r="B5669" s="376" t="s">
        <v>4136</v>
      </c>
      <c r="C5669" s="415" t="s">
        <v>6922</v>
      </c>
      <c r="D5669" s="415" t="s">
        <v>6923</v>
      </c>
      <c r="E5669" s="415" t="s">
        <v>6924</v>
      </c>
      <c r="F5669" s="271" t="s">
        <v>644</v>
      </c>
      <c r="G5669" s="355" t="s">
        <v>124</v>
      </c>
    </row>
    <row r="5670" spans="1:7" s="9" customFormat="1" ht="14.85" customHeight="1">
      <c r="A5670" s="425" t="s">
        <v>364</v>
      </c>
      <c r="B5670" s="376" t="s">
        <v>4137</v>
      </c>
      <c r="C5670" s="415" t="s">
        <v>6922</v>
      </c>
      <c r="D5670" s="415" t="s">
        <v>6923</v>
      </c>
      <c r="E5670" s="415" t="s">
        <v>6924</v>
      </c>
      <c r="F5670" s="271" t="s">
        <v>644</v>
      </c>
      <c r="G5670" s="355" t="s">
        <v>124</v>
      </c>
    </row>
    <row r="5671" spans="1:7" s="9" customFormat="1" ht="14.85" customHeight="1">
      <c r="A5671" s="425" t="s">
        <v>364</v>
      </c>
      <c r="B5671" s="376" t="s">
        <v>4138</v>
      </c>
      <c r="C5671" s="415" t="s">
        <v>6922</v>
      </c>
      <c r="D5671" s="415" t="s">
        <v>6923</v>
      </c>
      <c r="E5671" s="415" t="s">
        <v>6924</v>
      </c>
      <c r="F5671" s="271" t="s">
        <v>644</v>
      </c>
      <c r="G5671" s="355" t="s">
        <v>124</v>
      </c>
    </row>
    <row r="5672" spans="1:7" s="9" customFormat="1" ht="14.85" customHeight="1">
      <c r="A5672" s="425" t="s">
        <v>364</v>
      </c>
      <c r="B5672" s="376" t="s">
        <v>4139</v>
      </c>
      <c r="C5672" s="415" t="s">
        <v>6922</v>
      </c>
      <c r="D5672" s="415" t="s">
        <v>6923</v>
      </c>
      <c r="E5672" s="415" t="s">
        <v>6924</v>
      </c>
      <c r="F5672" s="271" t="s">
        <v>644</v>
      </c>
      <c r="G5672" s="355" t="s">
        <v>124</v>
      </c>
    </row>
    <row r="5673" spans="1:7" s="9" customFormat="1" ht="14.85" customHeight="1">
      <c r="A5673" s="425" t="s">
        <v>364</v>
      </c>
      <c r="B5673" s="376" t="s">
        <v>4140</v>
      </c>
      <c r="C5673" s="415" t="s">
        <v>6922</v>
      </c>
      <c r="D5673" s="415" t="s">
        <v>6923</v>
      </c>
      <c r="E5673" s="415" t="s">
        <v>6924</v>
      </c>
      <c r="F5673" s="271" t="s">
        <v>644</v>
      </c>
      <c r="G5673" s="355" t="s">
        <v>124</v>
      </c>
    </row>
    <row r="5674" spans="1:7" s="9" customFormat="1" ht="14.85" customHeight="1">
      <c r="A5674" s="425" t="s">
        <v>364</v>
      </c>
      <c r="B5674" s="376" t="s">
        <v>4141</v>
      </c>
      <c r="C5674" s="415" t="s">
        <v>6922</v>
      </c>
      <c r="D5674" s="415" t="s">
        <v>6923</v>
      </c>
      <c r="E5674" s="415" t="s">
        <v>6924</v>
      </c>
      <c r="F5674" s="271" t="s">
        <v>644</v>
      </c>
      <c r="G5674" s="355" t="s">
        <v>124</v>
      </c>
    </row>
    <row r="5675" spans="1:7" s="9" customFormat="1" ht="14.85" customHeight="1">
      <c r="A5675" s="425" t="s">
        <v>364</v>
      </c>
      <c r="B5675" s="376" t="s">
        <v>4142</v>
      </c>
      <c r="C5675" s="415" t="s">
        <v>6922</v>
      </c>
      <c r="D5675" s="415" t="s">
        <v>6923</v>
      </c>
      <c r="E5675" s="415" t="s">
        <v>6924</v>
      </c>
      <c r="F5675" s="271" t="s">
        <v>644</v>
      </c>
      <c r="G5675" s="355" t="s">
        <v>124</v>
      </c>
    </row>
    <row r="5676" spans="1:7" s="9" customFormat="1" ht="14.85" customHeight="1">
      <c r="A5676" s="425" t="s">
        <v>364</v>
      </c>
      <c r="B5676" s="376" t="s">
        <v>4143</v>
      </c>
      <c r="C5676" s="415" t="s">
        <v>6922</v>
      </c>
      <c r="D5676" s="415" t="s">
        <v>6923</v>
      </c>
      <c r="E5676" s="415" t="s">
        <v>6924</v>
      </c>
      <c r="F5676" s="271" t="s">
        <v>644</v>
      </c>
      <c r="G5676" s="355" t="s">
        <v>124</v>
      </c>
    </row>
    <row r="5677" spans="1:7" s="9" customFormat="1" ht="14.85" customHeight="1">
      <c r="A5677" s="425" t="s">
        <v>364</v>
      </c>
      <c r="B5677" s="376" t="s">
        <v>4144</v>
      </c>
      <c r="C5677" s="415" t="s">
        <v>6922</v>
      </c>
      <c r="D5677" s="415" t="s">
        <v>6923</v>
      </c>
      <c r="E5677" s="415" t="s">
        <v>6924</v>
      </c>
      <c r="F5677" s="271" t="s">
        <v>644</v>
      </c>
      <c r="G5677" s="355" t="s">
        <v>124</v>
      </c>
    </row>
    <row r="5678" spans="1:7" s="9" customFormat="1" ht="14.85" customHeight="1">
      <c r="A5678" s="425" t="s">
        <v>364</v>
      </c>
      <c r="B5678" s="376" t="s">
        <v>4145</v>
      </c>
      <c r="C5678" s="415" t="s">
        <v>6922</v>
      </c>
      <c r="D5678" s="415" t="s">
        <v>6923</v>
      </c>
      <c r="E5678" s="415" t="s">
        <v>6924</v>
      </c>
      <c r="F5678" s="271" t="s">
        <v>644</v>
      </c>
      <c r="G5678" s="355" t="s">
        <v>124</v>
      </c>
    </row>
    <row r="5679" spans="1:7" ht="14.85" customHeight="1">
      <c r="A5679" s="425" t="s">
        <v>364</v>
      </c>
      <c r="B5679" s="376" t="s">
        <v>4146</v>
      </c>
      <c r="C5679" s="415" t="s">
        <v>6922</v>
      </c>
      <c r="D5679" s="415" t="s">
        <v>6923</v>
      </c>
      <c r="E5679" s="415" t="s">
        <v>6924</v>
      </c>
      <c r="F5679" s="271" t="s">
        <v>644</v>
      </c>
      <c r="G5679" s="355" t="s">
        <v>124</v>
      </c>
    </row>
    <row r="5680" spans="1:7" ht="14.85" customHeight="1">
      <c r="A5680" s="425" t="s">
        <v>364</v>
      </c>
      <c r="B5680" s="376" t="s">
        <v>4147</v>
      </c>
      <c r="C5680" s="415" t="s">
        <v>6922</v>
      </c>
      <c r="D5680" s="415" t="s">
        <v>6923</v>
      </c>
      <c r="E5680" s="415" t="s">
        <v>6924</v>
      </c>
      <c r="F5680" s="271" t="s">
        <v>644</v>
      </c>
      <c r="G5680" s="355" t="s">
        <v>124</v>
      </c>
    </row>
    <row r="5681" spans="1:7" ht="14.85" customHeight="1">
      <c r="A5681" s="425" t="s">
        <v>364</v>
      </c>
      <c r="B5681" s="376" t="s">
        <v>4148</v>
      </c>
      <c r="C5681" s="415" t="s">
        <v>6922</v>
      </c>
      <c r="D5681" s="415" t="s">
        <v>6923</v>
      </c>
      <c r="E5681" s="415" t="s">
        <v>6924</v>
      </c>
      <c r="F5681" s="271" t="s">
        <v>644</v>
      </c>
      <c r="G5681" s="355" t="s">
        <v>124</v>
      </c>
    </row>
    <row r="5682" spans="1:7" ht="14.85" customHeight="1">
      <c r="A5682" s="425" t="s">
        <v>364</v>
      </c>
      <c r="B5682" s="376" t="s">
        <v>4149</v>
      </c>
      <c r="C5682" s="415" t="s">
        <v>6922</v>
      </c>
      <c r="D5682" s="415" t="s">
        <v>6923</v>
      </c>
      <c r="E5682" s="415" t="s">
        <v>6924</v>
      </c>
      <c r="F5682" s="271" t="s">
        <v>644</v>
      </c>
      <c r="G5682" s="355" t="s">
        <v>124</v>
      </c>
    </row>
    <row r="5683" spans="1:7" ht="14.85" customHeight="1">
      <c r="A5683" s="425" t="s">
        <v>364</v>
      </c>
      <c r="B5683" s="376" t="s">
        <v>4150</v>
      </c>
      <c r="C5683" s="415" t="s">
        <v>6922</v>
      </c>
      <c r="D5683" s="415" t="s">
        <v>6923</v>
      </c>
      <c r="E5683" s="415" t="s">
        <v>6924</v>
      </c>
      <c r="F5683" s="271" t="s">
        <v>644</v>
      </c>
      <c r="G5683" s="355" t="s">
        <v>124</v>
      </c>
    </row>
    <row r="5684" spans="1:7" ht="14.85" customHeight="1">
      <c r="A5684" s="425" t="s">
        <v>364</v>
      </c>
      <c r="B5684" s="376" t="s">
        <v>4151</v>
      </c>
      <c r="C5684" s="415" t="s">
        <v>6922</v>
      </c>
      <c r="D5684" s="415" t="s">
        <v>6923</v>
      </c>
      <c r="E5684" s="415" t="s">
        <v>6924</v>
      </c>
      <c r="F5684" s="271" t="s">
        <v>644</v>
      </c>
      <c r="G5684" s="355" t="s">
        <v>124</v>
      </c>
    </row>
    <row r="5685" spans="1:7" ht="14.85" customHeight="1">
      <c r="A5685" s="425" t="s">
        <v>364</v>
      </c>
      <c r="B5685" s="376" t="s">
        <v>4152</v>
      </c>
      <c r="C5685" s="415" t="s">
        <v>6922</v>
      </c>
      <c r="D5685" s="415" t="s">
        <v>6923</v>
      </c>
      <c r="E5685" s="415" t="s">
        <v>6924</v>
      </c>
      <c r="F5685" s="271" t="s">
        <v>644</v>
      </c>
      <c r="G5685" s="355" t="s">
        <v>124</v>
      </c>
    </row>
    <row r="5686" spans="1:7" ht="14.85" customHeight="1">
      <c r="A5686" s="425" t="s">
        <v>364</v>
      </c>
      <c r="B5686" s="376" t="s">
        <v>4153</v>
      </c>
      <c r="C5686" s="415" t="s">
        <v>6922</v>
      </c>
      <c r="D5686" s="415" t="s">
        <v>6923</v>
      </c>
      <c r="E5686" s="415" t="s">
        <v>6924</v>
      </c>
      <c r="F5686" s="271" t="s">
        <v>644</v>
      </c>
      <c r="G5686" s="355" t="s">
        <v>124</v>
      </c>
    </row>
    <row r="5687" spans="1:7" ht="14.85" customHeight="1">
      <c r="A5687" s="425" t="s">
        <v>364</v>
      </c>
      <c r="B5687" s="376" t="s">
        <v>4154</v>
      </c>
      <c r="C5687" s="415" t="s">
        <v>6922</v>
      </c>
      <c r="D5687" s="415" t="s">
        <v>6923</v>
      </c>
      <c r="E5687" s="415" t="s">
        <v>6924</v>
      </c>
      <c r="F5687" s="271" t="s">
        <v>644</v>
      </c>
      <c r="G5687" s="355" t="s">
        <v>124</v>
      </c>
    </row>
    <row r="5688" spans="1:7" ht="14.85" customHeight="1">
      <c r="A5688" s="425" t="s">
        <v>364</v>
      </c>
      <c r="B5688" s="376" t="s">
        <v>4155</v>
      </c>
      <c r="C5688" s="415" t="s">
        <v>6922</v>
      </c>
      <c r="D5688" s="415" t="s">
        <v>6923</v>
      </c>
      <c r="E5688" s="415" t="s">
        <v>6924</v>
      </c>
      <c r="F5688" s="271" t="s">
        <v>644</v>
      </c>
      <c r="G5688" s="355" t="s">
        <v>124</v>
      </c>
    </row>
    <row r="5689" spans="1:7" ht="14.85" customHeight="1">
      <c r="A5689" s="425" t="s">
        <v>364</v>
      </c>
      <c r="B5689" s="376" t="s">
        <v>4156</v>
      </c>
      <c r="C5689" s="415" t="s">
        <v>6922</v>
      </c>
      <c r="D5689" s="415" t="s">
        <v>6923</v>
      </c>
      <c r="E5689" s="415" t="s">
        <v>6924</v>
      </c>
      <c r="F5689" s="271" t="s">
        <v>644</v>
      </c>
      <c r="G5689" s="355" t="s">
        <v>124</v>
      </c>
    </row>
    <row r="5690" spans="1:7" ht="14.85" customHeight="1">
      <c r="A5690" s="425" t="s">
        <v>364</v>
      </c>
      <c r="B5690" s="376" t="s">
        <v>4157</v>
      </c>
      <c r="C5690" s="415" t="s">
        <v>6922</v>
      </c>
      <c r="D5690" s="415" t="s">
        <v>6923</v>
      </c>
      <c r="E5690" s="415" t="s">
        <v>6924</v>
      </c>
      <c r="F5690" s="271" t="s">
        <v>644</v>
      </c>
      <c r="G5690" s="355" t="s">
        <v>124</v>
      </c>
    </row>
    <row r="5691" spans="1:7" ht="14.85" customHeight="1">
      <c r="A5691" s="425" t="s">
        <v>364</v>
      </c>
      <c r="B5691" s="376" t="s">
        <v>4158</v>
      </c>
      <c r="C5691" s="415" t="s">
        <v>6922</v>
      </c>
      <c r="D5691" s="415" t="s">
        <v>6923</v>
      </c>
      <c r="E5691" s="415" t="s">
        <v>6924</v>
      </c>
      <c r="F5691" s="271" t="s">
        <v>644</v>
      </c>
      <c r="G5691" s="355" t="s">
        <v>124</v>
      </c>
    </row>
    <row r="5692" spans="1:7" ht="14.85" customHeight="1">
      <c r="A5692" s="425" t="s">
        <v>364</v>
      </c>
      <c r="B5692" s="376" t="s">
        <v>4159</v>
      </c>
      <c r="C5692" s="415" t="s">
        <v>6922</v>
      </c>
      <c r="D5692" s="415" t="s">
        <v>6923</v>
      </c>
      <c r="E5692" s="415" t="s">
        <v>6924</v>
      </c>
      <c r="F5692" s="271" t="s">
        <v>644</v>
      </c>
      <c r="G5692" s="355" t="s">
        <v>124</v>
      </c>
    </row>
    <row r="5693" spans="1:7" ht="14.85" customHeight="1">
      <c r="A5693" s="425" t="s">
        <v>364</v>
      </c>
      <c r="B5693" s="376" t="s">
        <v>4160</v>
      </c>
      <c r="C5693" s="415" t="s">
        <v>6922</v>
      </c>
      <c r="D5693" s="415" t="s">
        <v>6923</v>
      </c>
      <c r="E5693" s="415" t="s">
        <v>6924</v>
      </c>
      <c r="F5693" s="271" t="s">
        <v>644</v>
      </c>
      <c r="G5693" s="355" t="s">
        <v>124</v>
      </c>
    </row>
    <row r="5694" spans="1:7" ht="14.85" customHeight="1">
      <c r="A5694" s="425" t="s">
        <v>364</v>
      </c>
      <c r="B5694" s="376" t="s">
        <v>4161</v>
      </c>
      <c r="C5694" s="415" t="s">
        <v>6922</v>
      </c>
      <c r="D5694" s="415" t="s">
        <v>6923</v>
      </c>
      <c r="E5694" s="415" t="s">
        <v>6924</v>
      </c>
      <c r="F5694" s="271" t="s">
        <v>644</v>
      </c>
      <c r="G5694" s="355" t="s">
        <v>124</v>
      </c>
    </row>
    <row r="5695" spans="1:7" ht="14.85" customHeight="1">
      <c r="A5695" s="425" t="s">
        <v>364</v>
      </c>
      <c r="B5695" s="376" t="s">
        <v>4162</v>
      </c>
      <c r="C5695" s="415" t="s">
        <v>6922</v>
      </c>
      <c r="D5695" s="415" t="s">
        <v>6923</v>
      </c>
      <c r="E5695" s="415" t="s">
        <v>6924</v>
      </c>
      <c r="F5695" s="271" t="s">
        <v>644</v>
      </c>
      <c r="G5695" s="355" t="s">
        <v>124</v>
      </c>
    </row>
    <row r="5696" spans="1:7" ht="14.85" customHeight="1">
      <c r="A5696" s="425" t="s">
        <v>364</v>
      </c>
      <c r="B5696" s="376" t="s">
        <v>4163</v>
      </c>
      <c r="C5696" s="415" t="s">
        <v>6922</v>
      </c>
      <c r="D5696" s="415" t="s">
        <v>6923</v>
      </c>
      <c r="E5696" s="415" t="s">
        <v>6924</v>
      </c>
      <c r="F5696" s="271" t="s">
        <v>644</v>
      </c>
      <c r="G5696" s="355" t="s">
        <v>124</v>
      </c>
    </row>
    <row r="5697" spans="1:7" ht="14.85" customHeight="1">
      <c r="A5697" s="425" t="s">
        <v>364</v>
      </c>
      <c r="B5697" s="376" t="s">
        <v>4164</v>
      </c>
      <c r="C5697" s="415" t="s">
        <v>6922</v>
      </c>
      <c r="D5697" s="415" t="s">
        <v>6923</v>
      </c>
      <c r="E5697" s="415" t="s">
        <v>6924</v>
      </c>
      <c r="F5697" s="271" t="s">
        <v>644</v>
      </c>
      <c r="G5697" s="355" t="s">
        <v>124</v>
      </c>
    </row>
    <row r="5698" spans="1:7" ht="14.85" customHeight="1">
      <c r="A5698" s="425" t="s">
        <v>364</v>
      </c>
      <c r="B5698" s="376" t="s">
        <v>4165</v>
      </c>
      <c r="C5698" s="415" t="s">
        <v>6922</v>
      </c>
      <c r="D5698" s="415" t="s">
        <v>6923</v>
      </c>
      <c r="E5698" s="415" t="s">
        <v>6924</v>
      </c>
      <c r="F5698" s="271" t="s">
        <v>644</v>
      </c>
      <c r="G5698" s="355" t="s">
        <v>124</v>
      </c>
    </row>
    <row r="5699" spans="1:7" ht="14.85" customHeight="1">
      <c r="A5699" s="425" t="s">
        <v>364</v>
      </c>
      <c r="B5699" s="376" t="s">
        <v>4166</v>
      </c>
      <c r="C5699" s="415" t="s">
        <v>6922</v>
      </c>
      <c r="D5699" s="415" t="s">
        <v>6923</v>
      </c>
      <c r="E5699" s="415" t="s">
        <v>6924</v>
      </c>
      <c r="F5699" s="271" t="s">
        <v>644</v>
      </c>
      <c r="G5699" s="355" t="s">
        <v>124</v>
      </c>
    </row>
    <row r="5700" spans="1:7" ht="14.85" customHeight="1">
      <c r="A5700" s="425" t="s">
        <v>364</v>
      </c>
      <c r="B5700" s="376" t="s">
        <v>4167</v>
      </c>
      <c r="C5700" s="415" t="s">
        <v>6922</v>
      </c>
      <c r="D5700" s="415" t="s">
        <v>6923</v>
      </c>
      <c r="E5700" s="415" t="s">
        <v>6924</v>
      </c>
      <c r="F5700" s="271" t="s">
        <v>644</v>
      </c>
      <c r="G5700" s="355" t="s">
        <v>124</v>
      </c>
    </row>
    <row r="5701" spans="1:7" ht="14.85" customHeight="1">
      <c r="A5701" s="425" t="s">
        <v>364</v>
      </c>
      <c r="B5701" s="376" t="s">
        <v>4168</v>
      </c>
      <c r="C5701" s="415" t="s">
        <v>6922</v>
      </c>
      <c r="D5701" s="415" t="s">
        <v>6923</v>
      </c>
      <c r="E5701" s="415" t="s">
        <v>6924</v>
      </c>
      <c r="F5701" s="271" t="s">
        <v>644</v>
      </c>
      <c r="G5701" s="355" t="s">
        <v>124</v>
      </c>
    </row>
    <row r="5702" spans="1:7" ht="14.85" customHeight="1">
      <c r="A5702" s="425" t="s">
        <v>364</v>
      </c>
      <c r="B5702" s="376" t="s">
        <v>4169</v>
      </c>
      <c r="C5702" s="415" t="s">
        <v>6922</v>
      </c>
      <c r="D5702" s="415" t="s">
        <v>6923</v>
      </c>
      <c r="E5702" s="415" t="s">
        <v>6924</v>
      </c>
      <c r="F5702" s="271" t="s">
        <v>644</v>
      </c>
      <c r="G5702" s="355" t="s">
        <v>124</v>
      </c>
    </row>
    <row r="5703" spans="1:7" ht="14.85" customHeight="1">
      <c r="A5703" s="425" t="s">
        <v>364</v>
      </c>
      <c r="B5703" s="376" t="s">
        <v>4170</v>
      </c>
      <c r="C5703" s="415" t="s">
        <v>6922</v>
      </c>
      <c r="D5703" s="415" t="s">
        <v>6923</v>
      </c>
      <c r="E5703" s="415" t="s">
        <v>6924</v>
      </c>
      <c r="F5703" s="271" t="s">
        <v>644</v>
      </c>
      <c r="G5703" s="355" t="s">
        <v>124</v>
      </c>
    </row>
    <row r="5704" spans="1:7" ht="14.85" customHeight="1">
      <c r="A5704" s="425" t="s">
        <v>364</v>
      </c>
      <c r="B5704" s="376" t="s">
        <v>4171</v>
      </c>
      <c r="C5704" s="415" t="s">
        <v>6922</v>
      </c>
      <c r="D5704" s="415" t="s">
        <v>6923</v>
      </c>
      <c r="E5704" s="415" t="s">
        <v>6924</v>
      </c>
      <c r="F5704" s="271" t="s">
        <v>644</v>
      </c>
      <c r="G5704" s="355" t="s">
        <v>124</v>
      </c>
    </row>
    <row r="5705" spans="1:7" ht="14.85" customHeight="1">
      <c r="A5705" s="425" t="s">
        <v>364</v>
      </c>
      <c r="B5705" s="376" t="s">
        <v>4172</v>
      </c>
      <c r="C5705" s="415" t="s">
        <v>6922</v>
      </c>
      <c r="D5705" s="415" t="s">
        <v>6923</v>
      </c>
      <c r="E5705" s="415" t="s">
        <v>6924</v>
      </c>
      <c r="F5705" s="271" t="s">
        <v>644</v>
      </c>
      <c r="G5705" s="355" t="s">
        <v>124</v>
      </c>
    </row>
    <row r="5706" spans="1:7" ht="14.85" customHeight="1">
      <c r="A5706" s="425" t="s">
        <v>364</v>
      </c>
      <c r="B5706" s="376" t="s">
        <v>4173</v>
      </c>
      <c r="C5706" s="415" t="s">
        <v>6922</v>
      </c>
      <c r="D5706" s="415" t="s">
        <v>6923</v>
      </c>
      <c r="E5706" s="415" t="s">
        <v>6924</v>
      </c>
      <c r="F5706" s="271" t="s">
        <v>644</v>
      </c>
      <c r="G5706" s="355" t="s">
        <v>124</v>
      </c>
    </row>
    <row r="5707" spans="1:7" ht="14.85" customHeight="1">
      <c r="A5707" s="425" t="s">
        <v>364</v>
      </c>
      <c r="B5707" s="376" t="s">
        <v>4174</v>
      </c>
      <c r="C5707" s="415" t="s">
        <v>6922</v>
      </c>
      <c r="D5707" s="415" t="s">
        <v>6923</v>
      </c>
      <c r="E5707" s="415" t="s">
        <v>6924</v>
      </c>
      <c r="F5707" s="271" t="s">
        <v>644</v>
      </c>
      <c r="G5707" s="355" t="s">
        <v>124</v>
      </c>
    </row>
    <row r="5708" spans="1:7" ht="14.85" customHeight="1">
      <c r="A5708" s="425" t="s">
        <v>364</v>
      </c>
      <c r="B5708" s="376" t="s">
        <v>4175</v>
      </c>
      <c r="C5708" s="415" t="s">
        <v>6922</v>
      </c>
      <c r="D5708" s="415" t="s">
        <v>6923</v>
      </c>
      <c r="E5708" s="415" t="s">
        <v>6924</v>
      </c>
      <c r="F5708" s="271" t="s">
        <v>644</v>
      </c>
      <c r="G5708" s="355" t="s">
        <v>124</v>
      </c>
    </row>
    <row r="5709" spans="1:7" ht="14.85" customHeight="1">
      <c r="A5709" s="425" t="s">
        <v>364</v>
      </c>
      <c r="B5709" s="376" t="s">
        <v>4176</v>
      </c>
      <c r="C5709" s="415" t="s">
        <v>6922</v>
      </c>
      <c r="D5709" s="415" t="s">
        <v>6923</v>
      </c>
      <c r="E5709" s="415" t="s">
        <v>6924</v>
      </c>
      <c r="F5709" s="271" t="s">
        <v>644</v>
      </c>
      <c r="G5709" s="355" t="s">
        <v>124</v>
      </c>
    </row>
    <row r="5710" spans="1:7" ht="14.85" customHeight="1">
      <c r="A5710" s="425" t="s">
        <v>364</v>
      </c>
      <c r="B5710" s="376" t="s">
        <v>4177</v>
      </c>
      <c r="C5710" s="415" t="s">
        <v>6922</v>
      </c>
      <c r="D5710" s="415" t="s">
        <v>6923</v>
      </c>
      <c r="E5710" s="415" t="s">
        <v>6924</v>
      </c>
      <c r="F5710" s="271" t="s">
        <v>644</v>
      </c>
      <c r="G5710" s="355" t="s">
        <v>124</v>
      </c>
    </row>
    <row r="5711" spans="1:7" ht="14.85" customHeight="1">
      <c r="A5711" s="425" t="s">
        <v>364</v>
      </c>
      <c r="B5711" s="376" t="s">
        <v>4178</v>
      </c>
      <c r="C5711" s="415" t="s">
        <v>6922</v>
      </c>
      <c r="D5711" s="415" t="s">
        <v>6923</v>
      </c>
      <c r="E5711" s="415" t="s">
        <v>6924</v>
      </c>
      <c r="F5711" s="271" t="s">
        <v>644</v>
      </c>
      <c r="G5711" s="355" t="s">
        <v>124</v>
      </c>
    </row>
    <row r="5712" spans="1:7" ht="14.85" customHeight="1">
      <c r="A5712" s="425" t="s">
        <v>364</v>
      </c>
      <c r="B5712" s="376" t="s">
        <v>4179</v>
      </c>
      <c r="C5712" s="415" t="s">
        <v>6922</v>
      </c>
      <c r="D5712" s="415" t="s">
        <v>6923</v>
      </c>
      <c r="E5712" s="415" t="s">
        <v>6924</v>
      </c>
      <c r="F5712" s="271" t="s">
        <v>644</v>
      </c>
      <c r="G5712" s="355" t="s">
        <v>124</v>
      </c>
    </row>
    <row r="5713" spans="1:7" ht="14.85" customHeight="1">
      <c r="A5713" s="425" t="s">
        <v>364</v>
      </c>
      <c r="B5713" s="376" t="s">
        <v>4180</v>
      </c>
      <c r="C5713" s="415" t="s">
        <v>6922</v>
      </c>
      <c r="D5713" s="415" t="s">
        <v>6923</v>
      </c>
      <c r="E5713" s="415" t="s">
        <v>6924</v>
      </c>
      <c r="F5713" s="271" t="s">
        <v>644</v>
      </c>
      <c r="G5713" s="355" t="s">
        <v>124</v>
      </c>
    </row>
    <row r="5714" spans="1:7" ht="14.85" customHeight="1">
      <c r="A5714" s="425" t="s">
        <v>364</v>
      </c>
      <c r="B5714" s="376" t="s">
        <v>4181</v>
      </c>
      <c r="C5714" s="415" t="s">
        <v>6922</v>
      </c>
      <c r="D5714" s="415" t="s">
        <v>6923</v>
      </c>
      <c r="E5714" s="415" t="s">
        <v>6924</v>
      </c>
      <c r="F5714" s="271" t="s">
        <v>644</v>
      </c>
      <c r="G5714" s="355" t="s">
        <v>124</v>
      </c>
    </row>
    <row r="5715" spans="1:7" ht="14.85" customHeight="1">
      <c r="A5715" s="425" t="s">
        <v>364</v>
      </c>
      <c r="B5715" s="376" t="s">
        <v>4182</v>
      </c>
      <c r="C5715" s="415" t="s">
        <v>6922</v>
      </c>
      <c r="D5715" s="415" t="s">
        <v>6923</v>
      </c>
      <c r="E5715" s="415" t="s">
        <v>6924</v>
      </c>
      <c r="F5715" s="271" t="s">
        <v>644</v>
      </c>
      <c r="G5715" s="355" t="s">
        <v>124</v>
      </c>
    </row>
    <row r="5716" spans="1:7" ht="14.85" customHeight="1">
      <c r="A5716" s="425" t="s">
        <v>364</v>
      </c>
      <c r="B5716" s="376" t="s">
        <v>4183</v>
      </c>
      <c r="C5716" s="415" t="s">
        <v>6922</v>
      </c>
      <c r="D5716" s="415" t="s">
        <v>6923</v>
      </c>
      <c r="E5716" s="415" t="s">
        <v>6924</v>
      </c>
      <c r="F5716" s="271" t="s">
        <v>644</v>
      </c>
      <c r="G5716" s="355" t="s">
        <v>124</v>
      </c>
    </row>
    <row r="5717" spans="1:7" ht="14.85" customHeight="1">
      <c r="A5717" s="425" t="s">
        <v>364</v>
      </c>
      <c r="B5717" s="376" t="s">
        <v>4184</v>
      </c>
      <c r="C5717" s="415" t="s">
        <v>6922</v>
      </c>
      <c r="D5717" s="415" t="s">
        <v>6923</v>
      </c>
      <c r="E5717" s="415" t="s">
        <v>6924</v>
      </c>
      <c r="F5717" s="271" t="s">
        <v>644</v>
      </c>
      <c r="G5717" s="355" t="s">
        <v>124</v>
      </c>
    </row>
    <row r="5718" spans="1:7" ht="14.85" customHeight="1">
      <c r="A5718" s="425" t="s">
        <v>364</v>
      </c>
      <c r="B5718" s="376" t="s">
        <v>4185</v>
      </c>
      <c r="C5718" s="415" t="s">
        <v>6922</v>
      </c>
      <c r="D5718" s="415" t="s">
        <v>6923</v>
      </c>
      <c r="E5718" s="415" t="s">
        <v>6924</v>
      </c>
      <c r="F5718" s="271" t="s">
        <v>644</v>
      </c>
      <c r="G5718" s="355" t="s">
        <v>124</v>
      </c>
    </row>
    <row r="5719" spans="1:7" ht="14.85" customHeight="1">
      <c r="A5719" s="425" t="s">
        <v>364</v>
      </c>
      <c r="B5719" s="376" t="s">
        <v>4186</v>
      </c>
      <c r="C5719" s="415" t="s">
        <v>6922</v>
      </c>
      <c r="D5719" s="415" t="s">
        <v>6923</v>
      </c>
      <c r="E5719" s="415" t="s">
        <v>6924</v>
      </c>
      <c r="F5719" s="271" t="s">
        <v>644</v>
      </c>
      <c r="G5719" s="355" t="s">
        <v>124</v>
      </c>
    </row>
    <row r="5720" spans="1:7" ht="14.85" customHeight="1">
      <c r="A5720" s="425" t="s">
        <v>364</v>
      </c>
      <c r="B5720" s="376" t="s">
        <v>4187</v>
      </c>
      <c r="C5720" s="415" t="s">
        <v>6922</v>
      </c>
      <c r="D5720" s="415" t="s">
        <v>6923</v>
      </c>
      <c r="E5720" s="415" t="s">
        <v>6924</v>
      </c>
      <c r="F5720" s="271" t="s">
        <v>644</v>
      </c>
      <c r="G5720" s="355" t="s">
        <v>124</v>
      </c>
    </row>
    <row r="5721" spans="1:7" ht="14.85" customHeight="1">
      <c r="A5721" s="425" t="s">
        <v>364</v>
      </c>
      <c r="B5721" s="376" t="s">
        <v>4188</v>
      </c>
      <c r="C5721" s="415" t="s">
        <v>6922</v>
      </c>
      <c r="D5721" s="415" t="s">
        <v>6923</v>
      </c>
      <c r="E5721" s="415" t="s">
        <v>6924</v>
      </c>
      <c r="F5721" s="271" t="s">
        <v>644</v>
      </c>
      <c r="G5721" s="355" t="s">
        <v>124</v>
      </c>
    </row>
    <row r="5722" spans="1:7" ht="14.85" customHeight="1">
      <c r="A5722" s="425" t="s">
        <v>364</v>
      </c>
      <c r="B5722" s="376" t="s">
        <v>4189</v>
      </c>
      <c r="C5722" s="415" t="s">
        <v>6922</v>
      </c>
      <c r="D5722" s="415" t="s">
        <v>6923</v>
      </c>
      <c r="E5722" s="415" t="s">
        <v>6924</v>
      </c>
      <c r="F5722" s="271" t="s">
        <v>644</v>
      </c>
      <c r="G5722" s="355" t="s">
        <v>124</v>
      </c>
    </row>
    <row r="5723" spans="1:7" ht="14.85" customHeight="1">
      <c r="A5723" s="425" t="s">
        <v>364</v>
      </c>
      <c r="B5723" s="376" t="s">
        <v>4190</v>
      </c>
      <c r="C5723" s="415" t="s">
        <v>6922</v>
      </c>
      <c r="D5723" s="415" t="s">
        <v>6923</v>
      </c>
      <c r="E5723" s="415" t="s">
        <v>6924</v>
      </c>
      <c r="F5723" s="271" t="s">
        <v>644</v>
      </c>
      <c r="G5723" s="355" t="s">
        <v>124</v>
      </c>
    </row>
    <row r="5724" spans="1:7" ht="14.85" customHeight="1">
      <c r="A5724" s="425" t="s">
        <v>364</v>
      </c>
      <c r="B5724" s="376" t="s">
        <v>4191</v>
      </c>
      <c r="C5724" s="415" t="s">
        <v>6922</v>
      </c>
      <c r="D5724" s="415" t="s">
        <v>6923</v>
      </c>
      <c r="E5724" s="415" t="s">
        <v>6924</v>
      </c>
      <c r="F5724" s="271" t="s">
        <v>644</v>
      </c>
      <c r="G5724" s="355" t="s">
        <v>124</v>
      </c>
    </row>
    <row r="5725" spans="1:7" ht="14.85" customHeight="1">
      <c r="A5725" s="425" t="s">
        <v>364</v>
      </c>
      <c r="B5725" s="376" t="s">
        <v>4192</v>
      </c>
      <c r="C5725" s="415" t="s">
        <v>6922</v>
      </c>
      <c r="D5725" s="415" t="s">
        <v>6923</v>
      </c>
      <c r="E5725" s="415" t="s">
        <v>6924</v>
      </c>
      <c r="F5725" s="271" t="s">
        <v>644</v>
      </c>
      <c r="G5725" s="355" t="s">
        <v>124</v>
      </c>
    </row>
    <row r="5726" spans="1:7" ht="14.85" customHeight="1">
      <c r="A5726" s="425" t="s">
        <v>364</v>
      </c>
      <c r="B5726" s="376" t="s">
        <v>4193</v>
      </c>
      <c r="C5726" s="415" t="s">
        <v>6922</v>
      </c>
      <c r="D5726" s="415" t="s">
        <v>6923</v>
      </c>
      <c r="E5726" s="415" t="s">
        <v>6924</v>
      </c>
      <c r="F5726" s="271" t="s">
        <v>644</v>
      </c>
      <c r="G5726" s="355" t="s">
        <v>124</v>
      </c>
    </row>
    <row r="5727" spans="1:7" ht="14.85" customHeight="1">
      <c r="A5727" s="425" t="s">
        <v>364</v>
      </c>
      <c r="B5727" s="376" t="s">
        <v>4194</v>
      </c>
      <c r="C5727" s="415" t="s">
        <v>6922</v>
      </c>
      <c r="D5727" s="415" t="s">
        <v>6923</v>
      </c>
      <c r="E5727" s="415" t="s">
        <v>6924</v>
      </c>
      <c r="F5727" s="271" t="s">
        <v>644</v>
      </c>
      <c r="G5727" s="355" t="s">
        <v>124</v>
      </c>
    </row>
    <row r="5728" spans="1:7" ht="14.85" customHeight="1">
      <c r="A5728" s="425" t="s">
        <v>364</v>
      </c>
      <c r="B5728" s="376" t="s">
        <v>4195</v>
      </c>
      <c r="C5728" s="415" t="s">
        <v>6922</v>
      </c>
      <c r="D5728" s="415" t="s">
        <v>6923</v>
      </c>
      <c r="E5728" s="415" t="s">
        <v>6924</v>
      </c>
      <c r="F5728" s="271" t="s">
        <v>644</v>
      </c>
      <c r="G5728" s="355" t="s">
        <v>124</v>
      </c>
    </row>
    <row r="5729" spans="1:7" ht="14.85" customHeight="1">
      <c r="A5729" s="425" t="s">
        <v>364</v>
      </c>
      <c r="B5729" s="376" t="s">
        <v>4196</v>
      </c>
      <c r="C5729" s="415" t="s">
        <v>6922</v>
      </c>
      <c r="D5729" s="415" t="s">
        <v>6923</v>
      </c>
      <c r="E5729" s="415" t="s">
        <v>6924</v>
      </c>
      <c r="F5729" s="271" t="s">
        <v>644</v>
      </c>
      <c r="G5729" s="355" t="s">
        <v>124</v>
      </c>
    </row>
    <row r="5730" spans="1:7" ht="14.85" customHeight="1">
      <c r="A5730" s="425" t="s">
        <v>364</v>
      </c>
      <c r="B5730" s="376" t="s">
        <v>4197</v>
      </c>
      <c r="C5730" s="415" t="s">
        <v>6922</v>
      </c>
      <c r="D5730" s="415" t="s">
        <v>6923</v>
      </c>
      <c r="E5730" s="415" t="s">
        <v>6924</v>
      </c>
      <c r="F5730" s="271" t="s">
        <v>644</v>
      </c>
      <c r="G5730" s="355" t="s">
        <v>124</v>
      </c>
    </row>
    <row r="5731" spans="1:7" ht="14.85" customHeight="1">
      <c r="A5731" s="425" t="s">
        <v>364</v>
      </c>
      <c r="B5731" s="376" t="s">
        <v>4198</v>
      </c>
      <c r="C5731" s="415" t="s">
        <v>6922</v>
      </c>
      <c r="D5731" s="415" t="s">
        <v>6923</v>
      </c>
      <c r="E5731" s="415" t="s">
        <v>6924</v>
      </c>
      <c r="F5731" s="271" t="s">
        <v>644</v>
      </c>
      <c r="G5731" s="355" t="s">
        <v>124</v>
      </c>
    </row>
    <row r="5732" spans="1:7" ht="14.85" customHeight="1">
      <c r="A5732" s="425" t="s">
        <v>364</v>
      </c>
      <c r="B5732" s="376" t="s">
        <v>4199</v>
      </c>
      <c r="C5732" s="415" t="s">
        <v>6922</v>
      </c>
      <c r="D5732" s="415" t="s">
        <v>6923</v>
      </c>
      <c r="E5732" s="415" t="s">
        <v>6924</v>
      </c>
      <c r="F5732" s="271" t="s">
        <v>644</v>
      </c>
      <c r="G5732" s="355" t="s">
        <v>124</v>
      </c>
    </row>
    <row r="5733" spans="1:7" ht="14.85" customHeight="1">
      <c r="A5733" s="425" t="s">
        <v>364</v>
      </c>
      <c r="B5733" s="376" t="s">
        <v>4200</v>
      </c>
      <c r="C5733" s="415" t="s">
        <v>6922</v>
      </c>
      <c r="D5733" s="415" t="s">
        <v>6923</v>
      </c>
      <c r="E5733" s="415" t="s">
        <v>6924</v>
      </c>
      <c r="F5733" s="271" t="s">
        <v>644</v>
      </c>
      <c r="G5733" s="355" t="s">
        <v>124</v>
      </c>
    </row>
    <row r="5734" spans="1:7" ht="14.85" customHeight="1">
      <c r="A5734" s="425" t="s">
        <v>364</v>
      </c>
      <c r="B5734" s="376" t="s">
        <v>4201</v>
      </c>
      <c r="C5734" s="415" t="s">
        <v>6922</v>
      </c>
      <c r="D5734" s="415" t="s">
        <v>6923</v>
      </c>
      <c r="E5734" s="415" t="s">
        <v>6924</v>
      </c>
      <c r="F5734" s="271" t="s">
        <v>644</v>
      </c>
      <c r="G5734" s="355" t="s">
        <v>124</v>
      </c>
    </row>
    <row r="5735" spans="1:7" ht="14.85" customHeight="1">
      <c r="A5735" s="425" t="s">
        <v>364</v>
      </c>
      <c r="B5735" s="376" t="s">
        <v>4202</v>
      </c>
      <c r="C5735" s="415" t="s">
        <v>6922</v>
      </c>
      <c r="D5735" s="415" t="s">
        <v>6923</v>
      </c>
      <c r="E5735" s="415" t="s">
        <v>6924</v>
      </c>
      <c r="F5735" s="271" t="s">
        <v>644</v>
      </c>
      <c r="G5735" s="355" t="s">
        <v>124</v>
      </c>
    </row>
    <row r="5736" spans="1:7" ht="14.85" customHeight="1">
      <c r="A5736" s="425" t="s">
        <v>364</v>
      </c>
      <c r="B5736" s="376" t="s">
        <v>4203</v>
      </c>
      <c r="C5736" s="415" t="s">
        <v>6922</v>
      </c>
      <c r="D5736" s="415" t="s">
        <v>6923</v>
      </c>
      <c r="E5736" s="415" t="s">
        <v>6924</v>
      </c>
      <c r="F5736" s="271" t="s">
        <v>644</v>
      </c>
      <c r="G5736" s="355" t="s">
        <v>124</v>
      </c>
    </row>
    <row r="5737" spans="1:7" ht="14.85" customHeight="1">
      <c r="A5737" s="425" t="s">
        <v>364</v>
      </c>
      <c r="B5737" s="376" t="s">
        <v>4204</v>
      </c>
      <c r="C5737" s="415" t="s">
        <v>6922</v>
      </c>
      <c r="D5737" s="415" t="s">
        <v>6923</v>
      </c>
      <c r="E5737" s="415" t="s">
        <v>6924</v>
      </c>
      <c r="F5737" s="271" t="s">
        <v>644</v>
      </c>
      <c r="G5737" s="355" t="s">
        <v>124</v>
      </c>
    </row>
    <row r="5738" spans="1:7" ht="14.85" customHeight="1">
      <c r="A5738" s="425" t="s">
        <v>364</v>
      </c>
      <c r="B5738" s="376" t="s">
        <v>4205</v>
      </c>
      <c r="C5738" s="415" t="s">
        <v>6922</v>
      </c>
      <c r="D5738" s="415" t="s">
        <v>6923</v>
      </c>
      <c r="E5738" s="415" t="s">
        <v>6924</v>
      </c>
      <c r="F5738" s="271" t="s">
        <v>644</v>
      </c>
      <c r="G5738" s="355" t="s">
        <v>124</v>
      </c>
    </row>
    <row r="5739" spans="1:7" ht="14.85" customHeight="1">
      <c r="A5739" s="425" t="s">
        <v>364</v>
      </c>
      <c r="B5739" s="376" t="s">
        <v>4206</v>
      </c>
      <c r="C5739" s="415" t="s">
        <v>6922</v>
      </c>
      <c r="D5739" s="415" t="s">
        <v>6923</v>
      </c>
      <c r="E5739" s="415" t="s">
        <v>6924</v>
      </c>
      <c r="F5739" s="271" t="s">
        <v>644</v>
      </c>
      <c r="G5739" s="355" t="s">
        <v>124</v>
      </c>
    </row>
    <row r="5740" spans="1:7" ht="14.85" customHeight="1">
      <c r="A5740" s="425" t="s">
        <v>364</v>
      </c>
      <c r="B5740" s="376" t="s">
        <v>4207</v>
      </c>
      <c r="C5740" s="415" t="s">
        <v>6922</v>
      </c>
      <c r="D5740" s="415" t="s">
        <v>6923</v>
      </c>
      <c r="E5740" s="415" t="s">
        <v>6924</v>
      </c>
      <c r="F5740" s="271" t="s">
        <v>644</v>
      </c>
      <c r="G5740" s="355" t="s">
        <v>124</v>
      </c>
    </row>
    <row r="5741" spans="1:7" ht="14.85" customHeight="1">
      <c r="A5741" s="425" t="s">
        <v>364</v>
      </c>
      <c r="B5741" s="376" t="s">
        <v>4208</v>
      </c>
      <c r="C5741" s="415" t="s">
        <v>6922</v>
      </c>
      <c r="D5741" s="415" t="s">
        <v>6923</v>
      </c>
      <c r="E5741" s="415" t="s">
        <v>6924</v>
      </c>
      <c r="F5741" s="271" t="s">
        <v>644</v>
      </c>
      <c r="G5741" s="355" t="s">
        <v>124</v>
      </c>
    </row>
    <row r="5742" spans="1:7" ht="14.85" customHeight="1">
      <c r="A5742" s="425" t="s">
        <v>364</v>
      </c>
      <c r="B5742" s="376" t="s">
        <v>4209</v>
      </c>
      <c r="C5742" s="415" t="s">
        <v>6922</v>
      </c>
      <c r="D5742" s="415" t="s">
        <v>6923</v>
      </c>
      <c r="E5742" s="415" t="s">
        <v>6924</v>
      </c>
      <c r="F5742" s="271" t="s">
        <v>644</v>
      </c>
      <c r="G5742" s="355" t="s">
        <v>124</v>
      </c>
    </row>
    <row r="5743" spans="1:7" ht="14.85" customHeight="1">
      <c r="A5743" s="425" t="s">
        <v>364</v>
      </c>
      <c r="B5743" s="376" t="s">
        <v>4210</v>
      </c>
      <c r="C5743" s="415" t="s">
        <v>6922</v>
      </c>
      <c r="D5743" s="415" t="s">
        <v>6923</v>
      </c>
      <c r="E5743" s="415" t="s">
        <v>6924</v>
      </c>
      <c r="F5743" s="271" t="s">
        <v>644</v>
      </c>
      <c r="G5743" s="355" t="s">
        <v>124</v>
      </c>
    </row>
    <row r="5744" spans="1:7" ht="14.85" customHeight="1">
      <c r="A5744" s="425" t="s">
        <v>364</v>
      </c>
      <c r="B5744" s="376" t="s">
        <v>4211</v>
      </c>
      <c r="C5744" s="415" t="s">
        <v>6922</v>
      </c>
      <c r="D5744" s="415" t="s">
        <v>6923</v>
      </c>
      <c r="E5744" s="415" t="s">
        <v>6924</v>
      </c>
      <c r="F5744" s="271" t="s">
        <v>644</v>
      </c>
      <c r="G5744" s="355" t="s">
        <v>124</v>
      </c>
    </row>
    <row r="5745" spans="1:7" ht="14.85" customHeight="1">
      <c r="A5745" s="425" t="s">
        <v>364</v>
      </c>
      <c r="B5745" s="376" t="s">
        <v>4212</v>
      </c>
      <c r="C5745" s="415" t="s">
        <v>6922</v>
      </c>
      <c r="D5745" s="415" t="s">
        <v>6923</v>
      </c>
      <c r="E5745" s="415" t="s">
        <v>6924</v>
      </c>
      <c r="F5745" s="271" t="s">
        <v>644</v>
      </c>
      <c r="G5745" s="355" t="s">
        <v>124</v>
      </c>
    </row>
    <row r="5746" spans="1:7" ht="14.85" customHeight="1">
      <c r="A5746" s="425" t="s">
        <v>364</v>
      </c>
      <c r="B5746" s="376" t="s">
        <v>4213</v>
      </c>
      <c r="C5746" s="415" t="s">
        <v>6922</v>
      </c>
      <c r="D5746" s="415" t="s">
        <v>6923</v>
      </c>
      <c r="E5746" s="415" t="s">
        <v>6924</v>
      </c>
      <c r="F5746" s="271" t="s">
        <v>644</v>
      </c>
      <c r="G5746" s="355" t="s">
        <v>124</v>
      </c>
    </row>
    <row r="5747" spans="1:7" ht="14.85" customHeight="1">
      <c r="A5747" s="425" t="s">
        <v>364</v>
      </c>
      <c r="B5747" s="376" t="s">
        <v>4214</v>
      </c>
      <c r="C5747" s="415" t="s">
        <v>6922</v>
      </c>
      <c r="D5747" s="415" t="s">
        <v>6923</v>
      </c>
      <c r="E5747" s="415" t="s">
        <v>6924</v>
      </c>
      <c r="F5747" s="271" t="s">
        <v>644</v>
      </c>
      <c r="G5747" s="355" t="s">
        <v>124</v>
      </c>
    </row>
    <row r="5748" spans="1:7" ht="14.85" customHeight="1">
      <c r="A5748" s="425" t="s">
        <v>364</v>
      </c>
      <c r="B5748" s="376" t="s">
        <v>4215</v>
      </c>
      <c r="C5748" s="415" t="s">
        <v>6922</v>
      </c>
      <c r="D5748" s="415" t="s">
        <v>6923</v>
      </c>
      <c r="E5748" s="415" t="s">
        <v>6924</v>
      </c>
      <c r="F5748" s="271" t="s">
        <v>644</v>
      </c>
      <c r="G5748" s="355" t="s">
        <v>124</v>
      </c>
    </row>
    <row r="5749" spans="1:7" ht="14.85" customHeight="1">
      <c r="A5749" s="425" t="s">
        <v>364</v>
      </c>
      <c r="B5749" s="376" t="s">
        <v>4216</v>
      </c>
      <c r="C5749" s="415" t="s">
        <v>6922</v>
      </c>
      <c r="D5749" s="415" t="s">
        <v>6923</v>
      </c>
      <c r="E5749" s="415" t="s">
        <v>6924</v>
      </c>
      <c r="F5749" s="271" t="s">
        <v>644</v>
      </c>
      <c r="G5749" s="355" t="s">
        <v>124</v>
      </c>
    </row>
    <row r="5750" spans="1:7" ht="14.85" customHeight="1">
      <c r="A5750" s="425" t="s">
        <v>364</v>
      </c>
      <c r="B5750" s="376" t="s">
        <v>4217</v>
      </c>
      <c r="C5750" s="415" t="s">
        <v>6922</v>
      </c>
      <c r="D5750" s="415" t="s">
        <v>6923</v>
      </c>
      <c r="E5750" s="415" t="s">
        <v>6924</v>
      </c>
      <c r="F5750" s="271" t="s">
        <v>644</v>
      </c>
      <c r="G5750" s="355" t="s">
        <v>124</v>
      </c>
    </row>
    <row r="5751" spans="1:7" ht="14.85" customHeight="1">
      <c r="A5751" s="425" t="s">
        <v>364</v>
      </c>
      <c r="B5751" s="376" t="s">
        <v>4218</v>
      </c>
      <c r="C5751" s="415" t="s">
        <v>6922</v>
      </c>
      <c r="D5751" s="415" t="s">
        <v>6923</v>
      </c>
      <c r="E5751" s="415" t="s">
        <v>6924</v>
      </c>
      <c r="F5751" s="271" t="s">
        <v>644</v>
      </c>
      <c r="G5751" s="355" t="s">
        <v>124</v>
      </c>
    </row>
    <row r="5752" spans="1:7" ht="14.85" customHeight="1">
      <c r="A5752" s="425" t="s">
        <v>364</v>
      </c>
      <c r="B5752" s="376" t="s">
        <v>4219</v>
      </c>
      <c r="C5752" s="415" t="s">
        <v>6922</v>
      </c>
      <c r="D5752" s="415" t="s">
        <v>6923</v>
      </c>
      <c r="E5752" s="415" t="s">
        <v>6924</v>
      </c>
      <c r="F5752" s="271" t="s">
        <v>644</v>
      </c>
      <c r="G5752" s="355" t="s">
        <v>124</v>
      </c>
    </row>
    <row r="5753" spans="1:7" ht="14.85" customHeight="1">
      <c r="A5753" s="425" t="s">
        <v>364</v>
      </c>
      <c r="B5753" s="376" t="s">
        <v>4220</v>
      </c>
      <c r="C5753" s="415" t="s">
        <v>6922</v>
      </c>
      <c r="D5753" s="415" t="s">
        <v>6923</v>
      </c>
      <c r="E5753" s="415" t="s">
        <v>6924</v>
      </c>
      <c r="F5753" s="271" t="s">
        <v>644</v>
      </c>
      <c r="G5753" s="355" t="s">
        <v>124</v>
      </c>
    </row>
    <row r="5754" spans="1:7" ht="14.85" customHeight="1">
      <c r="A5754" s="425" t="s">
        <v>364</v>
      </c>
      <c r="B5754" s="376" t="s">
        <v>4221</v>
      </c>
      <c r="C5754" s="415" t="s">
        <v>6922</v>
      </c>
      <c r="D5754" s="415" t="s">
        <v>6923</v>
      </c>
      <c r="E5754" s="415" t="s">
        <v>6924</v>
      </c>
      <c r="F5754" s="271" t="s">
        <v>644</v>
      </c>
      <c r="G5754" s="355" t="s">
        <v>124</v>
      </c>
    </row>
    <row r="5755" spans="1:7" ht="14.85" customHeight="1">
      <c r="A5755" s="425" t="s">
        <v>364</v>
      </c>
      <c r="B5755" s="376" t="s">
        <v>4222</v>
      </c>
      <c r="C5755" s="415" t="s">
        <v>6922</v>
      </c>
      <c r="D5755" s="415" t="s">
        <v>6923</v>
      </c>
      <c r="E5755" s="415" t="s">
        <v>6924</v>
      </c>
      <c r="F5755" s="271" t="s">
        <v>644</v>
      </c>
      <c r="G5755" s="355" t="s">
        <v>124</v>
      </c>
    </row>
    <row r="5756" spans="1:7" ht="14.85" customHeight="1">
      <c r="A5756" s="425" t="s">
        <v>364</v>
      </c>
      <c r="B5756" s="376" t="s">
        <v>4223</v>
      </c>
      <c r="C5756" s="415" t="s">
        <v>6922</v>
      </c>
      <c r="D5756" s="415" t="s">
        <v>6923</v>
      </c>
      <c r="E5756" s="415" t="s">
        <v>6924</v>
      </c>
      <c r="F5756" s="271" t="s">
        <v>644</v>
      </c>
      <c r="G5756" s="355" t="s">
        <v>124</v>
      </c>
    </row>
    <row r="5757" spans="1:7" ht="14.85" customHeight="1">
      <c r="A5757" s="425" t="s">
        <v>364</v>
      </c>
      <c r="B5757" s="376" t="s">
        <v>4224</v>
      </c>
      <c r="C5757" s="415" t="s">
        <v>6922</v>
      </c>
      <c r="D5757" s="415" t="s">
        <v>6923</v>
      </c>
      <c r="E5757" s="415" t="s">
        <v>6924</v>
      </c>
      <c r="F5757" s="271" t="s">
        <v>644</v>
      </c>
      <c r="G5757" s="355" t="s">
        <v>124</v>
      </c>
    </row>
    <row r="5758" spans="1:7" ht="14.85" customHeight="1">
      <c r="A5758" s="425" t="s">
        <v>364</v>
      </c>
      <c r="B5758" s="376" t="s">
        <v>4225</v>
      </c>
      <c r="C5758" s="415" t="s">
        <v>6922</v>
      </c>
      <c r="D5758" s="415" t="s">
        <v>6923</v>
      </c>
      <c r="E5758" s="415" t="s">
        <v>6924</v>
      </c>
      <c r="F5758" s="271" t="s">
        <v>644</v>
      </c>
      <c r="G5758" s="355" t="s">
        <v>124</v>
      </c>
    </row>
    <row r="5759" spans="1:7" ht="14.85" customHeight="1">
      <c r="A5759" s="425" t="s">
        <v>364</v>
      </c>
      <c r="B5759" s="376" t="s">
        <v>4226</v>
      </c>
      <c r="C5759" s="415" t="s">
        <v>6922</v>
      </c>
      <c r="D5759" s="415" t="s">
        <v>6923</v>
      </c>
      <c r="E5759" s="415" t="s">
        <v>6924</v>
      </c>
      <c r="F5759" s="271" t="s">
        <v>644</v>
      </c>
      <c r="G5759" s="355" t="s">
        <v>124</v>
      </c>
    </row>
    <row r="5760" spans="1:7" ht="14.85" customHeight="1">
      <c r="A5760" s="425" t="s">
        <v>364</v>
      </c>
      <c r="B5760" s="376" t="s">
        <v>4227</v>
      </c>
      <c r="C5760" s="415" t="s">
        <v>6922</v>
      </c>
      <c r="D5760" s="415" t="s">
        <v>6923</v>
      </c>
      <c r="E5760" s="415" t="s">
        <v>6924</v>
      </c>
      <c r="F5760" s="271" t="s">
        <v>644</v>
      </c>
      <c r="G5760" s="355" t="s">
        <v>124</v>
      </c>
    </row>
    <row r="5761" spans="1:7" ht="14.85" customHeight="1">
      <c r="A5761" s="425" t="s">
        <v>364</v>
      </c>
      <c r="B5761" s="376" t="s">
        <v>4228</v>
      </c>
      <c r="C5761" s="415" t="s">
        <v>6922</v>
      </c>
      <c r="D5761" s="415" t="s">
        <v>6923</v>
      </c>
      <c r="E5761" s="415" t="s">
        <v>6924</v>
      </c>
      <c r="F5761" s="271" t="s">
        <v>644</v>
      </c>
      <c r="G5761" s="355" t="s">
        <v>124</v>
      </c>
    </row>
    <row r="5762" spans="1:7" ht="14.85" customHeight="1">
      <c r="A5762" s="425" t="s">
        <v>364</v>
      </c>
      <c r="B5762" s="376" t="s">
        <v>4229</v>
      </c>
      <c r="C5762" s="415" t="s">
        <v>6922</v>
      </c>
      <c r="D5762" s="415" t="s">
        <v>6923</v>
      </c>
      <c r="E5762" s="415" t="s">
        <v>6924</v>
      </c>
      <c r="F5762" s="271" t="s">
        <v>644</v>
      </c>
      <c r="G5762" s="355" t="s">
        <v>124</v>
      </c>
    </row>
    <row r="5763" spans="1:7" ht="14.85" customHeight="1">
      <c r="A5763" s="425" t="s">
        <v>364</v>
      </c>
      <c r="B5763" s="376" t="s">
        <v>4230</v>
      </c>
      <c r="C5763" s="415" t="s">
        <v>6922</v>
      </c>
      <c r="D5763" s="415" t="s">
        <v>6923</v>
      </c>
      <c r="E5763" s="415" t="s">
        <v>6924</v>
      </c>
      <c r="F5763" s="271" t="s">
        <v>644</v>
      </c>
      <c r="G5763" s="355" t="s">
        <v>124</v>
      </c>
    </row>
    <row r="5764" spans="1:7" ht="14.85" customHeight="1">
      <c r="A5764" s="425" t="s">
        <v>364</v>
      </c>
      <c r="B5764" s="376" t="s">
        <v>4231</v>
      </c>
      <c r="C5764" s="415" t="s">
        <v>6922</v>
      </c>
      <c r="D5764" s="415" t="s">
        <v>6923</v>
      </c>
      <c r="E5764" s="415" t="s">
        <v>6924</v>
      </c>
      <c r="F5764" s="271" t="s">
        <v>644</v>
      </c>
      <c r="G5764" s="355" t="s">
        <v>124</v>
      </c>
    </row>
    <row r="5765" spans="1:7" ht="14.85" customHeight="1">
      <c r="A5765" s="425" t="s">
        <v>364</v>
      </c>
      <c r="B5765" s="376" t="s">
        <v>4232</v>
      </c>
      <c r="C5765" s="415" t="s">
        <v>6922</v>
      </c>
      <c r="D5765" s="415" t="s">
        <v>6923</v>
      </c>
      <c r="E5765" s="415" t="s">
        <v>6924</v>
      </c>
      <c r="F5765" s="271" t="s">
        <v>644</v>
      </c>
      <c r="G5765" s="355" t="s">
        <v>124</v>
      </c>
    </row>
    <row r="5766" spans="1:7" ht="14.85" customHeight="1">
      <c r="A5766" s="425" t="s">
        <v>364</v>
      </c>
      <c r="B5766" s="376" t="s">
        <v>4233</v>
      </c>
      <c r="C5766" s="415" t="s">
        <v>6922</v>
      </c>
      <c r="D5766" s="415" t="s">
        <v>6923</v>
      </c>
      <c r="E5766" s="415" t="s">
        <v>6924</v>
      </c>
      <c r="F5766" s="271" t="s">
        <v>644</v>
      </c>
      <c r="G5766" s="355" t="s">
        <v>124</v>
      </c>
    </row>
    <row r="5767" spans="1:7" ht="14.85" customHeight="1">
      <c r="A5767" s="425" t="s">
        <v>364</v>
      </c>
      <c r="B5767" s="376" t="s">
        <v>4234</v>
      </c>
      <c r="C5767" s="415" t="s">
        <v>6922</v>
      </c>
      <c r="D5767" s="415" t="s">
        <v>6923</v>
      </c>
      <c r="E5767" s="415" t="s">
        <v>6924</v>
      </c>
      <c r="F5767" s="271" t="s">
        <v>644</v>
      </c>
      <c r="G5767" s="355" t="s">
        <v>124</v>
      </c>
    </row>
    <row r="5768" spans="1:7" ht="14.85" customHeight="1">
      <c r="A5768" s="425" t="s">
        <v>364</v>
      </c>
      <c r="B5768" s="376" t="s">
        <v>4235</v>
      </c>
      <c r="C5768" s="415" t="s">
        <v>6922</v>
      </c>
      <c r="D5768" s="415" t="s">
        <v>6923</v>
      </c>
      <c r="E5768" s="415" t="s">
        <v>6924</v>
      </c>
      <c r="F5768" s="271" t="s">
        <v>644</v>
      </c>
      <c r="G5768" s="355" t="s">
        <v>124</v>
      </c>
    </row>
    <row r="5769" spans="1:7" ht="14.85" customHeight="1">
      <c r="A5769" s="425" t="s">
        <v>364</v>
      </c>
      <c r="B5769" s="376" t="s">
        <v>4236</v>
      </c>
      <c r="C5769" s="415" t="s">
        <v>6922</v>
      </c>
      <c r="D5769" s="415" t="s">
        <v>6923</v>
      </c>
      <c r="E5769" s="415" t="s">
        <v>6924</v>
      </c>
      <c r="F5769" s="271" t="s">
        <v>644</v>
      </c>
      <c r="G5769" s="355" t="s">
        <v>124</v>
      </c>
    </row>
    <row r="5770" spans="1:7" ht="14.85" customHeight="1">
      <c r="A5770" s="425" t="s">
        <v>364</v>
      </c>
      <c r="B5770" s="376" t="s">
        <v>4237</v>
      </c>
      <c r="C5770" s="415" t="s">
        <v>6922</v>
      </c>
      <c r="D5770" s="415" t="s">
        <v>6923</v>
      </c>
      <c r="E5770" s="415" t="s">
        <v>6924</v>
      </c>
      <c r="F5770" s="271" t="s">
        <v>644</v>
      </c>
      <c r="G5770" s="355" t="s">
        <v>124</v>
      </c>
    </row>
    <row r="5771" spans="1:7" ht="14.85" customHeight="1">
      <c r="A5771" s="425" t="s">
        <v>364</v>
      </c>
      <c r="B5771" s="376" t="s">
        <v>4238</v>
      </c>
      <c r="C5771" s="415" t="s">
        <v>6922</v>
      </c>
      <c r="D5771" s="415" t="s">
        <v>6923</v>
      </c>
      <c r="E5771" s="415" t="s">
        <v>6924</v>
      </c>
      <c r="F5771" s="271" t="s">
        <v>644</v>
      </c>
      <c r="G5771" s="355" t="s">
        <v>124</v>
      </c>
    </row>
    <row r="5772" spans="1:7" ht="14.85" customHeight="1">
      <c r="A5772" s="425" t="s">
        <v>364</v>
      </c>
      <c r="B5772" s="376" t="s">
        <v>4239</v>
      </c>
      <c r="C5772" s="415" t="s">
        <v>6922</v>
      </c>
      <c r="D5772" s="415" t="s">
        <v>6923</v>
      </c>
      <c r="E5772" s="415" t="s">
        <v>6924</v>
      </c>
      <c r="F5772" s="271" t="s">
        <v>644</v>
      </c>
      <c r="G5772" s="355" t="s">
        <v>124</v>
      </c>
    </row>
    <row r="5773" spans="1:7" ht="14.85" customHeight="1">
      <c r="A5773" s="425" t="s">
        <v>364</v>
      </c>
      <c r="B5773" s="376" t="s">
        <v>4240</v>
      </c>
      <c r="C5773" s="415" t="s">
        <v>6922</v>
      </c>
      <c r="D5773" s="415" t="s">
        <v>6923</v>
      </c>
      <c r="E5773" s="415" t="s">
        <v>6924</v>
      </c>
      <c r="F5773" s="271" t="s">
        <v>644</v>
      </c>
      <c r="G5773" s="355" t="s">
        <v>124</v>
      </c>
    </row>
    <row r="5774" spans="1:7" ht="14.85" customHeight="1">
      <c r="A5774" s="425" t="s">
        <v>364</v>
      </c>
      <c r="B5774" s="376" t="s">
        <v>4241</v>
      </c>
      <c r="C5774" s="415" t="s">
        <v>6922</v>
      </c>
      <c r="D5774" s="415" t="s">
        <v>6923</v>
      </c>
      <c r="E5774" s="415" t="s">
        <v>6924</v>
      </c>
      <c r="F5774" s="271" t="s">
        <v>644</v>
      </c>
      <c r="G5774" s="355" t="s">
        <v>124</v>
      </c>
    </row>
    <row r="5775" spans="1:7" ht="14.85" customHeight="1">
      <c r="A5775" s="425" t="s">
        <v>364</v>
      </c>
      <c r="B5775" s="376" t="s">
        <v>4242</v>
      </c>
      <c r="C5775" s="415" t="s">
        <v>6922</v>
      </c>
      <c r="D5775" s="415" t="s">
        <v>6923</v>
      </c>
      <c r="E5775" s="415" t="s">
        <v>6924</v>
      </c>
      <c r="F5775" s="271" t="s">
        <v>644</v>
      </c>
      <c r="G5775" s="355" t="s">
        <v>124</v>
      </c>
    </row>
    <row r="5776" spans="1:7" ht="14.85" customHeight="1">
      <c r="A5776" s="425" t="s">
        <v>364</v>
      </c>
      <c r="B5776" s="376" t="s">
        <v>4243</v>
      </c>
      <c r="C5776" s="415" t="s">
        <v>6922</v>
      </c>
      <c r="D5776" s="415" t="s">
        <v>6923</v>
      </c>
      <c r="E5776" s="415" t="s">
        <v>6924</v>
      </c>
      <c r="F5776" s="271" t="s">
        <v>644</v>
      </c>
      <c r="G5776" s="355" t="s">
        <v>124</v>
      </c>
    </row>
    <row r="5777" spans="1:7" ht="14.85" customHeight="1">
      <c r="A5777" s="425" t="s">
        <v>364</v>
      </c>
      <c r="B5777" s="376" t="s">
        <v>4244</v>
      </c>
      <c r="C5777" s="415" t="s">
        <v>6922</v>
      </c>
      <c r="D5777" s="415" t="s">
        <v>6923</v>
      </c>
      <c r="E5777" s="415" t="s">
        <v>6924</v>
      </c>
      <c r="F5777" s="271" t="s">
        <v>644</v>
      </c>
      <c r="G5777" s="355" t="s">
        <v>124</v>
      </c>
    </row>
    <row r="5778" spans="1:7" ht="14.85" customHeight="1">
      <c r="A5778" s="425" t="s">
        <v>364</v>
      </c>
      <c r="B5778" s="376" t="s">
        <v>4245</v>
      </c>
      <c r="C5778" s="415" t="s">
        <v>6922</v>
      </c>
      <c r="D5778" s="415" t="s">
        <v>6923</v>
      </c>
      <c r="E5778" s="415" t="s">
        <v>6924</v>
      </c>
      <c r="F5778" s="271" t="s">
        <v>644</v>
      </c>
      <c r="G5778" s="355" t="s">
        <v>124</v>
      </c>
    </row>
    <row r="5779" spans="1:7" ht="14.85" customHeight="1">
      <c r="A5779" s="425" t="s">
        <v>364</v>
      </c>
      <c r="B5779" s="376" t="s">
        <v>4246</v>
      </c>
      <c r="C5779" s="415" t="s">
        <v>6922</v>
      </c>
      <c r="D5779" s="415" t="s">
        <v>6923</v>
      </c>
      <c r="E5779" s="415" t="s">
        <v>6924</v>
      </c>
      <c r="F5779" s="271" t="s">
        <v>644</v>
      </c>
      <c r="G5779" s="355" t="s">
        <v>124</v>
      </c>
    </row>
    <row r="5780" spans="1:7" ht="14.85" customHeight="1">
      <c r="A5780" s="425" t="s">
        <v>364</v>
      </c>
      <c r="B5780" s="376" t="s">
        <v>4247</v>
      </c>
      <c r="C5780" s="415" t="s">
        <v>6922</v>
      </c>
      <c r="D5780" s="415" t="s">
        <v>6923</v>
      </c>
      <c r="E5780" s="415" t="s">
        <v>6924</v>
      </c>
      <c r="F5780" s="271" t="s">
        <v>644</v>
      </c>
      <c r="G5780" s="355" t="s">
        <v>124</v>
      </c>
    </row>
    <row r="5781" spans="1:7" ht="14.85" customHeight="1">
      <c r="A5781" s="425" t="s">
        <v>364</v>
      </c>
      <c r="B5781" s="376" t="s">
        <v>4248</v>
      </c>
      <c r="C5781" s="415" t="s">
        <v>6922</v>
      </c>
      <c r="D5781" s="415" t="s">
        <v>6923</v>
      </c>
      <c r="E5781" s="415" t="s">
        <v>6924</v>
      </c>
      <c r="F5781" s="271" t="s">
        <v>644</v>
      </c>
      <c r="G5781" s="355" t="s">
        <v>124</v>
      </c>
    </row>
    <row r="5782" spans="1:7" ht="14.85" customHeight="1">
      <c r="A5782" s="425" t="s">
        <v>364</v>
      </c>
      <c r="B5782" s="376" t="s">
        <v>4249</v>
      </c>
      <c r="C5782" s="415" t="s">
        <v>6922</v>
      </c>
      <c r="D5782" s="415" t="s">
        <v>6923</v>
      </c>
      <c r="E5782" s="415" t="s">
        <v>6924</v>
      </c>
      <c r="F5782" s="271" t="s">
        <v>644</v>
      </c>
      <c r="G5782" s="355" t="s">
        <v>124</v>
      </c>
    </row>
    <row r="5783" spans="1:7" ht="14.85" customHeight="1">
      <c r="A5783" s="425" t="s">
        <v>364</v>
      </c>
      <c r="B5783" s="376" t="s">
        <v>4250</v>
      </c>
      <c r="C5783" s="415" t="s">
        <v>6922</v>
      </c>
      <c r="D5783" s="415" t="s">
        <v>6923</v>
      </c>
      <c r="E5783" s="415" t="s">
        <v>6924</v>
      </c>
      <c r="F5783" s="271" t="s">
        <v>644</v>
      </c>
      <c r="G5783" s="355" t="s">
        <v>124</v>
      </c>
    </row>
    <row r="5784" spans="1:7" ht="14.85" customHeight="1">
      <c r="A5784" s="425" t="s">
        <v>364</v>
      </c>
      <c r="B5784" s="376" t="s">
        <v>4251</v>
      </c>
      <c r="C5784" s="415" t="s">
        <v>6922</v>
      </c>
      <c r="D5784" s="415" t="s">
        <v>6923</v>
      </c>
      <c r="E5784" s="415" t="s">
        <v>6924</v>
      </c>
      <c r="F5784" s="271" t="s">
        <v>644</v>
      </c>
      <c r="G5784" s="355" t="s">
        <v>124</v>
      </c>
    </row>
    <row r="5785" spans="1:7" ht="14.85" customHeight="1">
      <c r="A5785" s="425" t="s">
        <v>364</v>
      </c>
      <c r="B5785" s="376" t="s">
        <v>4252</v>
      </c>
      <c r="C5785" s="415" t="s">
        <v>6922</v>
      </c>
      <c r="D5785" s="415" t="s">
        <v>6923</v>
      </c>
      <c r="E5785" s="415" t="s">
        <v>6924</v>
      </c>
      <c r="F5785" s="271" t="s">
        <v>644</v>
      </c>
      <c r="G5785" s="355" t="s">
        <v>124</v>
      </c>
    </row>
    <row r="5786" spans="1:7" ht="14.85" customHeight="1">
      <c r="A5786" s="425" t="s">
        <v>364</v>
      </c>
      <c r="B5786" s="376" t="s">
        <v>4253</v>
      </c>
      <c r="C5786" s="415" t="s">
        <v>6922</v>
      </c>
      <c r="D5786" s="415" t="s">
        <v>6923</v>
      </c>
      <c r="E5786" s="415" t="s">
        <v>6924</v>
      </c>
      <c r="F5786" s="271" t="s">
        <v>644</v>
      </c>
      <c r="G5786" s="355" t="s">
        <v>124</v>
      </c>
    </row>
    <row r="5787" spans="1:7" ht="14.85" customHeight="1">
      <c r="A5787" s="425" t="s">
        <v>364</v>
      </c>
      <c r="B5787" s="376" t="s">
        <v>4254</v>
      </c>
      <c r="C5787" s="415" t="s">
        <v>6922</v>
      </c>
      <c r="D5787" s="415" t="s">
        <v>6923</v>
      </c>
      <c r="E5787" s="415" t="s">
        <v>6924</v>
      </c>
      <c r="F5787" s="271" t="s">
        <v>644</v>
      </c>
      <c r="G5787" s="355" t="s">
        <v>124</v>
      </c>
    </row>
    <row r="5788" spans="1:7" ht="14.85" customHeight="1">
      <c r="A5788" s="425" t="s">
        <v>364</v>
      </c>
      <c r="B5788" s="376" t="s">
        <v>4255</v>
      </c>
      <c r="C5788" s="415" t="s">
        <v>6922</v>
      </c>
      <c r="D5788" s="415" t="s">
        <v>6923</v>
      </c>
      <c r="E5788" s="415" t="s">
        <v>6924</v>
      </c>
      <c r="F5788" s="271" t="s">
        <v>644</v>
      </c>
      <c r="G5788" s="355" t="s">
        <v>124</v>
      </c>
    </row>
    <row r="5789" spans="1:7" ht="14.85" customHeight="1">
      <c r="A5789" s="425" t="s">
        <v>364</v>
      </c>
      <c r="B5789" s="376" t="s">
        <v>4256</v>
      </c>
      <c r="C5789" s="415" t="s">
        <v>6922</v>
      </c>
      <c r="D5789" s="415" t="s">
        <v>6923</v>
      </c>
      <c r="E5789" s="415" t="s">
        <v>6924</v>
      </c>
      <c r="F5789" s="271" t="s">
        <v>644</v>
      </c>
      <c r="G5789" s="355" t="s">
        <v>124</v>
      </c>
    </row>
    <row r="5790" spans="1:7" ht="14.85" customHeight="1">
      <c r="A5790" s="425" t="s">
        <v>364</v>
      </c>
      <c r="B5790" s="376" t="s">
        <v>4257</v>
      </c>
      <c r="C5790" s="415" t="s">
        <v>6922</v>
      </c>
      <c r="D5790" s="415" t="s">
        <v>6923</v>
      </c>
      <c r="E5790" s="415" t="s">
        <v>6924</v>
      </c>
      <c r="F5790" s="271" t="s">
        <v>644</v>
      </c>
      <c r="G5790" s="355" t="s">
        <v>124</v>
      </c>
    </row>
    <row r="5791" spans="1:7" ht="14.85" customHeight="1">
      <c r="A5791" s="425" t="s">
        <v>364</v>
      </c>
      <c r="B5791" s="376" t="s">
        <v>4258</v>
      </c>
      <c r="C5791" s="415" t="s">
        <v>6922</v>
      </c>
      <c r="D5791" s="415" t="s">
        <v>6923</v>
      </c>
      <c r="E5791" s="415" t="s">
        <v>6924</v>
      </c>
      <c r="F5791" s="271" t="s">
        <v>644</v>
      </c>
      <c r="G5791" s="355" t="s">
        <v>124</v>
      </c>
    </row>
    <row r="5792" spans="1:7" ht="14.85" customHeight="1">
      <c r="A5792" s="425" t="s">
        <v>364</v>
      </c>
      <c r="B5792" s="376" t="s">
        <v>4259</v>
      </c>
      <c r="C5792" s="415" t="s">
        <v>6922</v>
      </c>
      <c r="D5792" s="415" t="s">
        <v>6923</v>
      </c>
      <c r="E5792" s="415" t="s">
        <v>6924</v>
      </c>
      <c r="F5792" s="271" t="s">
        <v>644</v>
      </c>
      <c r="G5792" s="355" t="s">
        <v>124</v>
      </c>
    </row>
    <row r="5793" spans="1:7" ht="14.85" customHeight="1">
      <c r="A5793" s="425" t="s">
        <v>364</v>
      </c>
      <c r="B5793" s="376" t="s">
        <v>4260</v>
      </c>
      <c r="C5793" s="415" t="s">
        <v>6922</v>
      </c>
      <c r="D5793" s="415" t="s">
        <v>6923</v>
      </c>
      <c r="E5793" s="415" t="s">
        <v>6924</v>
      </c>
      <c r="F5793" s="271" t="s">
        <v>644</v>
      </c>
      <c r="G5793" s="355" t="s">
        <v>124</v>
      </c>
    </row>
    <row r="5794" spans="1:7" ht="14.85" customHeight="1">
      <c r="A5794" s="425" t="s">
        <v>364</v>
      </c>
      <c r="B5794" s="376" t="s">
        <v>4261</v>
      </c>
      <c r="C5794" s="415" t="s">
        <v>6922</v>
      </c>
      <c r="D5794" s="415" t="s">
        <v>6923</v>
      </c>
      <c r="E5794" s="415" t="s">
        <v>6924</v>
      </c>
      <c r="F5794" s="271" t="s">
        <v>644</v>
      </c>
      <c r="G5794" s="355" t="s">
        <v>124</v>
      </c>
    </row>
    <row r="5795" spans="1:7" ht="14.85" customHeight="1">
      <c r="A5795" s="425" t="s">
        <v>364</v>
      </c>
      <c r="B5795" s="376" t="s">
        <v>4262</v>
      </c>
      <c r="C5795" s="415" t="s">
        <v>6922</v>
      </c>
      <c r="D5795" s="415" t="s">
        <v>6923</v>
      </c>
      <c r="E5795" s="415" t="s">
        <v>6924</v>
      </c>
      <c r="F5795" s="271" t="s">
        <v>644</v>
      </c>
      <c r="G5795" s="355" t="s">
        <v>124</v>
      </c>
    </row>
    <row r="5796" spans="1:7" ht="14.85" customHeight="1">
      <c r="A5796" s="425" t="s">
        <v>364</v>
      </c>
      <c r="B5796" s="376" t="s">
        <v>4263</v>
      </c>
      <c r="C5796" s="415" t="s">
        <v>6922</v>
      </c>
      <c r="D5796" s="415" t="s">
        <v>6923</v>
      </c>
      <c r="E5796" s="415" t="s">
        <v>6924</v>
      </c>
      <c r="F5796" s="271" t="s">
        <v>644</v>
      </c>
      <c r="G5796" s="355" t="s">
        <v>124</v>
      </c>
    </row>
    <row r="5797" spans="1:7" ht="14.85" customHeight="1">
      <c r="A5797" s="425" t="s">
        <v>364</v>
      </c>
      <c r="B5797" s="376" t="s">
        <v>4264</v>
      </c>
      <c r="C5797" s="415" t="s">
        <v>6922</v>
      </c>
      <c r="D5797" s="415" t="s">
        <v>6923</v>
      </c>
      <c r="E5797" s="415" t="s">
        <v>6924</v>
      </c>
      <c r="F5797" s="271" t="s">
        <v>644</v>
      </c>
      <c r="G5797" s="355" t="s">
        <v>124</v>
      </c>
    </row>
    <row r="5798" spans="1:7" ht="14.85" customHeight="1">
      <c r="A5798" s="425" t="s">
        <v>364</v>
      </c>
      <c r="B5798" s="376" t="s">
        <v>4265</v>
      </c>
      <c r="C5798" s="415" t="s">
        <v>6922</v>
      </c>
      <c r="D5798" s="415" t="s">
        <v>6923</v>
      </c>
      <c r="E5798" s="415" t="s">
        <v>6924</v>
      </c>
      <c r="F5798" s="271" t="s">
        <v>644</v>
      </c>
      <c r="G5798" s="355" t="s">
        <v>124</v>
      </c>
    </row>
    <row r="5799" spans="1:7" ht="14.85" customHeight="1">
      <c r="A5799" s="425" t="s">
        <v>364</v>
      </c>
      <c r="B5799" s="376" t="s">
        <v>4266</v>
      </c>
      <c r="C5799" s="415" t="s">
        <v>6922</v>
      </c>
      <c r="D5799" s="415" t="s">
        <v>6923</v>
      </c>
      <c r="E5799" s="415" t="s">
        <v>6924</v>
      </c>
      <c r="F5799" s="271" t="s">
        <v>644</v>
      </c>
      <c r="G5799" s="355" t="s">
        <v>124</v>
      </c>
    </row>
    <row r="5800" spans="1:7" ht="14.85" customHeight="1">
      <c r="A5800" s="425" t="s">
        <v>364</v>
      </c>
      <c r="B5800" s="376" t="s">
        <v>4267</v>
      </c>
      <c r="C5800" s="415" t="s">
        <v>6922</v>
      </c>
      <c r="D5800" s="415" t="s">
        <v>6923</v>
      </c>
      <c r="E5800" s="415" t="s">
        <v>6924</v>
      </c>
      <c r="F5800" s="271" t="s">
        <v>644</v>
      </c>
      <c r="G5800" s="355" t="s">
        <v>124</v>
      </c>
    </row>
    <row r="5801" spans="1:7" ht="14.85" customHeight="1">
      <c r="A5801" s="425" t="s">
        <v>364</v>
      </c>
      <c r="B5801" s="376" t="s">
        <v>4268</v>
      </c>
      <c r="C5801" s="415" t="s">
        <v>6922</v>
      </c>
      <c r="D5801" s="415" t="s">
        <v>6923</v>
      </c>
      <c r="E5801" s="415" t="s">
        <v>6924</v>
      </c>
      <c r="F5801" s="271" t="s">
        <v>644</v>
      </c>
      <c r="G5801" s="355" t="s">
        <v>124</v>
      </c>
    </row>
    <row r="5802" spans="1:7" ht="14.85" customHeight="1">
      <c r="A5802" s="425" t="s">
        <v>364</v>
      </c>
      <c r="B5802" s="376" t="s">
        <v>4269</v>
      </c>
      <c r="C5802" s="415" t="s">
        <v>6922</v>
      </c>
      <c r="D5802" s="415" t="s">
        <v>6923</v>
      </c>
      <c r="E5802" s="415" t="s">
        <v>6924</v>
      </c>
      <c r="F5802" s="271" t="s">
        <v>644</v>
      </c>
      <c r="G5802" s="355" t="s">
        <v>124</v>
      </c>
    </row>
    <row r="5803" spans="1:7" ht="14.85" customHeight="1">
      <c r="A5803" s="425" t="s">
        <v>364</v>
      </c>
      <c r="B5803" s="376" t="s">
        <v>4270</v>
      </c>
      <c r="C5803" s="415" t="s">
        <v>6922</v>
      </c>
      <c r="D5803" s="415" t="s">
        <v>6923</v>
      </c>
      <c r="E5803" s="415" t="s">
        <v>6924</v>
      </c>
      <c r="F5803" s="271" t="s">
        <v>644</v>
      </c>
      <c r="G5803" s="355" t="s">
        <v>124</v>
      </c>
    </row>
    <row r="5804" spans="1:7" ht="14.85" customHeight="1">
      <c r="A5804" s="425" t="s">
        <v>364</v>
      </c>
      <c r="B5804" s="376" t="s">
        <v>4271</v>
      </c>
      <c r="C5804" s="415" t="s">
        <v>6922</v>
      </c>
      <c r="D5804" s="415" t="s">
        <v>6923</v>
      </c>
      <c r="E5804" s="415" t="s">
        <v>6924</v>
      </c>
      <c r="F5804" s="271" t="s">
        <v>644</v>
      </c>
      <c r="G5804" s="355" t="s">
        <v>124</v>
      </c>
    </row>
    <row r="5805" spans="1:7" ht="14.85" customHeight="1">
      <c r="A5805" s="425" t="s">
        <v>364</v>
      </c>
      <c r="B5805" s="376" t="s">
        <v>4272</v>
      </c>
      <c r="C5805" s="415" t="s">
        <v>6922</v>
      </c>
      <c r="D5805" s="415" t="s">
        <v>6923</v>
      </c>
      <c r="E5805" s="415" t="s">
        <v>6924</v>
      </c>
      <c r="F5805" s="271" t="s">
        <v>644</v>
      </c>
      <c r="G5805" s="355" t="s">
        <v>124</v>
      </c>
    </row>
    <row r="5806" spans="1:7" ht="14.85" customHeight="1">
      <c r="A5806" s="425" t="s">
        <v>364</v>
      </c>
      <c r="B5806" s="376" t="s">
        <v>4273</v>
      </c>
      <c r="C5806" s="415" t="s">
        <v>6922</v>
      </c>
      <c r="D5806" s="415" t="s">
        <v>6923</v>
      </c>
      <c r="E5806" s="415" t="s">
        <v>6924</v>
      </c>
      <c r="F5806" s="271" t="s">
        <v>644</v>
      </c>
      <c r="G5806" s="355" t="s">
        <v>124</v>
      </c>
    </row>
    <row r="5807" spans="1:7" ht="14.85" customHeight="1">
      <c r="A5807" s="425" t="s">
        <v>364</v>
      </c>
      <c r="B5807" s="376" t="s">
        <v>4274</v>
      </c>
      <c r="C5807" s="415" t="s">
        <v>6922</v>
      </c>
      <c r="D5807" s="415" t="s">
        <v>6923</v>
      </c>
      <c r="E5807" s="415" t="s">
        <v>6924</v>
      </c>
      <c r="F5807" s="271" t="s">
        <v>644</v>
      </c>
      <c r="G5807" s="355" t="s">
        <v>124</v>
      </c>
    </row>
    <row r="5808" spans="1:7" ht="14.85" customHeight="1">
      <c r="A5808" s="425" t="s">
        <v>364</v>
      </c>
      <c r="B5808" s="376" t="s">
        <v>4275</v>
      </c>
      <c r="C5808" s="415" t="s">
        <v>6922</v>
      </c>
      <c r="D5808" s="415" t="s">
        <v>6923</v>
      </c>
      <c r="E5808" s="415" t="s">
        <v>6924</v>
      </c>
      <c r="F5808" s="271" t="s">
        <v>644</v>
      </c>
      <c r="G5808" s="355" t="s">
        <v>124</v>
      </c>
    </row>
    <row r="5809" spans="1:7" ht="14.85" customHeight="1">
      <c r="A5809" s="425" t="s">
        <v>364</v>
      </c>
      <c r="B5809" s="376" t="s">
        <v>4276</v>
      </c>
      <c r="C5809" s="415" t="s">
        <v>6922</v>
      </c>
      <c r="D5809" s="415" t="s">
        <v>6923</v>
      </c>
      <c r="E5809" s="415" t="s">
        <v>6924</v>
      </c>
      <c r="F5809" s="271" t="s">
        <v>644</v>
      </c>
      <c r="G5809" s="355" t="s">
        <v>124</v>
      </c>
    </row>
    <row r="5810" spans="1:7" ht="14.85" customHeight="1">
      <c r="A5810" s="425" t="s">
        <v>364</v>
      </c>
      <c r="B5810" s="376" t="s">
        <v>4277</v>
      </c>
      <c r="C5810" s="415" t="s">
        <v>6922</v>
      </c>
      <c r="D5810" s="415" t="s">
        <v>6923</v>
      </c>
      <c r="E5810" s="415" t="s">
        <v>6924</v>
      </c>
      <c r="F5810" s="271" t="s">
        <v>644</v>
      </c>
      <c r="G5810" s="355" t="s">
        <v>124</v>
      </c>
    </row>
    <row r="5811" spans="1:7" ht="14.85" customHeight="1">
      <c r="A5811" s="425" t="s">
        <v>364</v>
      </c>
      <c r="B5811" s="376" t="s">
        <v>4278</v>
      </c>
      <c r="C5811" s="415" t="s">
        <v>6922</v>
      </c>
      <c r="D5811" s="415" t="s">
        <v>6923</v>
      </c>
      <c r="E5811" s="415" t="s">
        <v>6924</v>
      </c>
      <c r="F5811" s="271" t="s">
        <v>644</v>
      </c>
      <c r="G5811" s="355" t="s">
        <v>124</v>
      </c>
    </row>
    <row r="5812" spans="1:7" ht="14.85" customHeight="1">
      <c r="A5812" s="425" t="s">
        <v>364</v>
      </c>
      <c r="B5812" s="376" t="s">
        <v>4279</v>
      </c>
      <c r="C5812" s="415" t="s">
        <v>6922</v>
      </c>
      <c r="D5812" s="415" t="s">
        <v>6923</v>
      </c>
      <c r="E5812" s="415" t="s">
        <v>6924</v>
      </c>
      <c r="F5812" s="271" t="s">
        <v>644</v>
      </c>
      <c r="G5812" s="355" t="s">
        <v>124</v>
      </c>
    </row>
    <row r="5813" spans="1:7" ht="14.85" customHeight="1">
      <c r="A5813" s="425" t="s">
        <v>364</v>
      </c>
      <c r="B5813" s="376" t="s">
        <v>4280</v>
      </c>
      <c r="C5813" s="415" t="s">
        <v>6922</v>
      </c>
      <c r="D5813" s="415" t="s">
        <v>6923</v>
      </c>
      <c r="E5813" s="415" t="s">
        <v>6924</v>
      </c>
      <c r="F5813" s="271" t="s">
        <v>644</v>
      </c>
      <c r="G5813" s="355" t="s">
        <v>124</v>
      </c>
    </row>
    <row r="5814" spans="1:7" ht="14.85" customHeight="1">
      <c r="A5814" s="425" t="s">
        <v>364</v>
      </c>
      <c r="B5814" s="376" t="s">
        <v>4281</v>
      </c>
      <c r="C5814" s="415" t="s">
        <v>6922</v>
      </c>
      <c r="D5814" s="415" t="s">
        <v>6923</v>
      </c>
      <c r="E5814" s="415" t="s">
        <v>6924</v>
      </c>
      <c r="F5814" s="271" t="s">
        <v>644</v>
      </c>
      <c r="G5814" s="355" t="s">
        <v>124</v>
      </c>
    </row>
    <row r="5815" spans="1:7" ht="14.85" customHeight="1">
      <c r="A5815" s="425" t="s">
        <v>364</v>
      </c>
      <c r="B5815" s="376" t="s">
        <v>4282</v>
      </c>
      <c r="C5815" s="415" t="s">
        <v>6922</v>
      </c>
      <c r="D5815" s="415" t="s">
        <v>6923</v>
      </c>
      <c r="E5815" s="415" t="s">
        <v>6924</v>
      </c>
      <c r="F5815" s="271" t="s">
        <v>644</v>
      </c>
      <c r="G5815" s="355" t="s">
        <v>124</v>
      </c>
    </row>
    <row r="5816" spans="1:7" ht="14.85" customHeight="1">
      <c r="A5816" s="425" t="s">
        <v>364</v>
      </c>
      <c r="B5816" s="376" t="s">
        <v>4283</v>
      </c>
      <c r="C5816" s="415" t="s">
        <v>6922</v>
      </c>
      <c r="D5816" s="415" t="s">
        <v>6923</v>
      </c>
      <c r="E5816" s="415" t="s">
        <v>6924</v>
      </c>
      <c r="F5816" s="271" t="s">
        <v>644</v>
      </c>
      <c r="G5816" s="355" t="s">
        <v>124</v>
      </c>
    </row>
    <row r="5817" spans="1:7" ht="14.85" customHeight="1">
      <c r="A5817" s="425" t="s">
        <v>364</v>
      </c>
      <c r="B5817" s="376" t="s">
        <v>4284</v>
      </c>
      <c r="C5817" s="415" t="s">
        <v>6922</v>
      </c>
      <c r="D5817" s="415" t="s">
        <v>6923</v>
      </c>
      <c r="E5817" s="415" t="s">
        <v>6924</v>
      </c>
      <c r="F5817" s="271" t="s">
        <v>644</v>
      </c>
      <c r="G5817" s="355" t="s">
        <v>124</v>
      </c>
    </row>
    <row r="5818" spans="1:7" ht="14.85" customHeight="1">
      <c r="A5818" s="425" t="s">
        <v>364</v>
      </c>
      <c r="B5818" s="376" t="s">
        <v>4285</v>
      </c>
      <c r="C5818" s="415" t="s">
        <v>6922</v>
      </c>
      <c r="D5818" s="415" t="s">
        <v>6923</v>
      </c>
      <c r="E5818" s="415" t="s">
        <v>6924</v>
      </c>
      <c r="F5818" s="271" t="s">
        <v>644</v>
      </c>
      <c r="G5818" s="355" t="s">
        <v>124</v>
      </c>
    </row>
    <row r="5819" spans="1:7" ht="14.85" customHeight="1">
      <c r="A5819" s="425" t="s">
        <v>364</v>
      </c>
      <c r="B5819" s="376" t="s">
        <v>4286</v>
      </c>
      <c r="C5819" s="415" t="s">
        <v>6922</v>
      </c>
      <c r="D5819" s="415" t="s">
        <v>6923</v>
      </c>
      <c r="E5819" s="415" t="s">
        <v>6924</v>
      </c>
      <c r="F5819" s="271" t="s">
        <v>644</v>
      </c>
      <c r="G5819" s="355" t="s">
        <v>124</v>
      </c>
    </row>
    <row r="5820" spans="1:7" ht="14.85" customHeight="1">
      <c r="A5820" s="425" t="s">
        <v>364</v>
      </c>
      <c r="B5820" s="376" t="s">
        <v>4287</v>
      </c>
      <c r="C5820" s="415" t="s">
        <v>6922</v>
      </c>
      <c r="D5820" s="415" t="s">
        <v>6923</v>
      </c>
      <c r="E5820" s="415" t="s">
        <v>6924</v>
      </c>
      <c r="F5820" s="271" t="s">
        <v>644</v>
      </c>
      <c r="G5820" s="355" t="s">
        <v>124</v>
      </c>
    </row>
    <row r="5821" spans="1:7" ht="14.85" customHeight="1">
      <c r="A5821" s="425" t="s">
        <v>364</v>
      </c>
      <c r="B5821" s="376" t="s">
        <v>4288</v>
      </c>
      <c r="C5821" s="415" t="s">
        <v>6922</v>
      </c>
      <c r="D5821" s="415" t="s">
        <v>6923</v>
      </c>
      <c r="E5821" s="415" t="s">
        <v>6924</v>
      </c>
      <c r="F5821" s="271" t="s">
        <v>644</v>
      </c>
      <c r="G5821" s="355" t="s">
        <v>124</v>
      </c>
    </row>
    <row r="5822" spans="1:7" ht="14.85" customHeight="1">
      <c r="A5822" s="425" t="s">
        <v>364</v>
      </c>
      <c r="B5822" s="376" t="s">
        <v>4289</v>
      </c>
      <c r="C5822" s="415" t="s">
        <v>6922</v>
      </c>
      <c r="D5822" s="415" t="s">
        <v>6923</v>
      </c>
      <c r="E5822" s="415" t="s">
        <v>6924</v>
      </c>
      <c r="F5822" s="271" t="s">
        <v>644</v>
      </c>
      <c r="G5822" s="355" t="s">
        <v>124</v>
      </c>
    </row>
    <row r="5823" spans="1:7" ht="14.85" customHeight="1">
      <c r="A5823" s="425" t="s">
        <v>364</v>
      </c>
      <c r="B5823" s="376" t="s">
        <v>4290</v>
      </c>
      <c r="C5823" s="415" t="s">
        <v>6922</v>
      </c>
      <c r="D5823" s="415" t="s">
        <v>6923</v>
      </c>
      <c r="E5823" s="415" t="s">
        <v>6924</v>
      </c>
      <c r="F5823" s="271" t="s">
        <v>644</v>
      </c>
      <c r="G5823" s="355" t="s">
        <v>124</v>
      </c>
    </row>
    <row r="5824" spans="1:7" ht="14.85" customHeight="1">
      <c r="A5824" s="425" t="s">
        <v>364</v>
      </c>
      <c r="B5824" s="376" t="s">
        <v>4291</v>
      </c>
      <c r="C5824" s="415" t="s">
        <v>6922</v>
      </c>
      <c r="D5824" s="415" t="s">
        <v>6923</v>
      </c>
      <c r="E5824" s="415" t="s">
        <v>6924</v>
      </c>
      <c r="F5824" s="271" t="s">
        <v>644</v>
      </c>
      <c r="G5824" s="355" t="s">
        <v>124</v>
      </c>
    </row>
    <row r="5825" spans="1:7" ht="14.85" customHeight="1">
      <c r="A5825" s="425" t="s">
        <v>364</v>
      </c>
      <c r="B5825" s="376" t="s">
        <v>4292</v>
      </c>
      <c r="C5825" s="415" t="s">
        <v>6922</v>
      </c>
      <c r="D5825" s="415" t="s">
        <v>6923</v>
      </c>
      <c r="E5825" s="415" t="s">
        <v>6924</v>
      </c>
      <c r="F5825" s="271" t="s">
        <v>644</v>
      </c>
      <c r="G5825" s="355" t="s">
        <v>124</v>
      </c>
    </row>
    <row r="5826" spans="1:7" ht="14.85" customHeight="1">
      <c r="A5826" s="425" t="s">
        <v>364</v>
      </c>
      <c r="B5826" s="376" t="s">
        <v>4293</v>
      </c>
      <c r="C5826" s="415" t="s">
        <v>6922</v>
      </c>
      <c r="D5826" s="415" t="s">
        <v>6923</v>
      </c>
      <c r="E5826" s="415" t="s">
        <v>6924</v>
      </c>
      <c r="F5826" s="271" t="s">
        <v>644</v>
      </c>
      <c r="G5826" s="355" t="s">
        <v>124</v>
      </c>
    </row>
    <row r="5827" spans="1:7" ht="14.85" customHeight="1">
      <c r="A5827" s="425" t="s">
        <v>364</v>
      </c>
      <c r="B5827" s="376" t="s">
        <v>4294</v>
      </c>
      <c r="C5827" s="415" t="s">
        <v>6922</v>
      </c>
      <c r="D5827" s="415" t="s">
        <v>6923</v>
      </c>
      <c r="E5827" s="415" t="s">
        <v>6924</v>
      </c>
      <c r="F5827" s="271" t="s">
        <v>644</v>
      </c>
      <c r="G5827" s="355" t="s">
        <v>124</v>
      </c>
    </row>
    <row r="5828" spans="1:7" ht="14.85" customHeight="1">
      <c r="A5828" s="425" t="s">
        <v>364</v>
      </c>
      <c r="B5828" s="376" t="s">
        <v>4295</v>
      </c>
      <c r="C5828" s="415" t="s">
        <v>6922</v>
      </c>
      <c r="D5828" s="415" t="s">
        <v>6923</v>
      </c>
      <c r="E5828" s="415" t="s">
        <v>6924</v>
      </c>
      <c r="F5828" s="271" t="s">
        <v>644</v>
      </c>
      <c r="G5828" s="355" t="s">
        <v>124</v>
      </c>
    </row>
    <row r="5829" spans="1:7" ht="14.85" customHeight="1">
      <c r="A5829" s="425" t="s">
        <v>364</v>
      </c>
      <c r="B5829" s="376" t="s">
        <v>4296</v>
      </c>
      <c r="C5829" s="415" t="s">
        <v>6922</v>
      </c>
      <c r="D5829" s="415" t="s">
        <v>6923</v>
      </c>
      <c r="E5829" s="415" t="s">
        <v>6924</v>
      </c>
      <c r="F5829" s="271" t="s">
        <v>644</v>
      </c>
      <c r="G5829" s="355" t="s">
        <v>124</v>
      </c>
    </row>
    <row r="5830" spans="1:7" ht="14.85" customHeight="1">
      <c r="A5830" s="425" t="s">
        <v>364</v>
      </c>
      <c r="B5830" s="376" t="s">
        <v>4297</v>
      </c>
      <c r="C5830" s="415" t="s">
        <v>6922</v>
      </c>
      <c r="D5830" s="415" t="s">
        <v>6923</v>
      </c>
      <c r="E5830" s="415" t="s">
        <v>6924</v>
      </c>
      <c r="F5830" s="271" t="s">
        <v>644</v>
      </c>
      <c r="G5830" s="355" t="s">
        <v>124</v>
      </c>
    </row>
    <row r="5831" spans="1:7" ht="14.85" customHeight="1">
      <c r="A5831" s="425" t="s">
        <v>364</v>
      </c>
      <c r="B5831" s="376" t="s">
        <v>4298</v>
      </c>
      <c r="C5831" s="415" t="s">
        <v>6922</v>
      </c>
      <c r="D5831" s="415" t="s">
        <v>6923</v>
      </c>
      <c r="E5831" s="415" t="s">
        <v>6924</v>
      </c>
      <c r="F5831" s="271" t="s">
        <v>644</v>
      </c>
      <c r="G5831" s="355" t="s">
        <v>124</v>
      </c>
    </row>
    <row r="5832" spans="1:7" ht="14.85" customHeight="1">
      <c r="A5832" s="425" t="s">
        <v>364</v>
      </c>
      <c r="B5832" s="376" t="s">
        <v>4299</v>
      </c>
      <c r="C5832" s="415" t="s">
        <v>6922</v>
      </c>
      <c r="D5832" s="415" t="s">
        <v>6923</v>
      </c>
      <c r="E5832" s="415" t="s">
        <v>6924</v>
      </c>
      <c r="F5832" s="271" t="s">
        <v>644</v>
      </c>
      <c r="G5832" s="355" t="s">
        <v>124</v>
      </c>
    </row>
    <row r="5833" spans="1:7" ht="14.85" customHeight="1">
      <c r="A5833" s="425" t="s">
        <v>364</v>
      </c>
      <c r="B5833" s="376" t="s">
        <v>4300</v>
      </c>
      <c r="C5833" s="415" t="s">
        <v>6922</v>
      </c>
      <c r="D5833" s="415" t="s">
        <v>6923</v>
      </c>
      <c r="E5833" s="415" t="s">
        <v>6924</v>
      </c>
      <c r="F5833" s="271" t="s">
        <v>644</v>
      </c>
      <c r="G5833" s="355" t="s">
        <v>124</v>
      </c>
    </row>
    <row r="5834" spans="1:7" ht="14.85" customHeight="1">
      <c r="A5834" s="425" t="s">
        <v>364</v>
      </c>
      <c r="B5834" s="376" t="s">
        <v>4301</v>
      </c>
      <c r="C5834" s="415" t="s">
        <v>6922</v>
      </c>
      <c r="D5834" s="415" t="s">
        <v>6923</v>
      </c>
      <c r="E5834" s="415" t="s">
        <v>6924</v>
      </c>
      <c r="F5834" s="271" t="s">
        <v>644</v>
      </c>
      <c r="G5834" s="355" t="s">
        <v>124</v>
      </c>
    </row>
    <row r="5835" spans="1:7" ht="14.85" customHeight="1">
      <c r="A5835" s="425" t="s">
        <v>364</v>
      </c>
      <c r="B5835" s="376" t="s">
        <v>4302</v>
      </c>
      <c r="C5835" s="415" t="s">
        <v>6922</v>
      </c>
      <c r="D5835" s="415" t="s">
        <v>6923</v>
      </c>
      <c r="E5835" s="415" t="s">
        <v>6924</v>
      </c>
      <c r="F5835" s="271" t="s">
        <v>644</v>
      </c>
      <c r="G5835" s="355" t="s">
        <v>124</v>
      </c>
    </row>
    <row r="5836" spans="1:7" ht="14.85" customHeight="1">
      <c r="A5836" s="425" t="s">
        <v>364</v>
      </c>
      <c r="B5836" s="376" t="s">
        <v>4303</v>
      </c>
      <c r="C5836" s="415" t="s">
        <v>6922</v>
      </c>
      <c r="D5836" s="415" t="s">
        <v>6923</v>
      </c>
      <c r="E5836" s="415" t="s">
        <v>6924</v>
      </c>
      <c r="F5836" s="271" t="s">
        <v>644</v>
      </c>
      <c r="G5836" s="355" t="s">
        <v>124</v>
      </c>
    </row>
    <row r="5837" spans="1:7" ht="14.85" customHeight="1">
      <c r="A5837" s="425" t="s">
        <v>364</v>
      </c>
      <c r="B5837" s="376" t="s">
        <v>4304</v>
      </c>
      <c r="C5837" s="415" t="s">
        <v>6922</v>
      </c>
      <c r="D5837" s="415" t="s">
        <v>6923</v>
      </c>
      <c r="E5837" s="415" t="s">
        <v>6924</v>
      </c>
      <c r="F5837" s="271" t="s">
        <v>644</v>
      </c>
      <c r="G5837" s="355" t="s">
        <v>124</v>
      </c>
    </row>
    <row r="5838" spans="1:7" ht="14.85" customHeight="1">
      <c r="A5838" s="425" t="s">
        <v>364</v>
      </c>
      <c r="B5838" s="376" t="s">
        <v>4305</v>
      </c>
      <c r="C5838" s="415" t="s">
        <v>6922</v>
      </c>
      <c r="D5838" s="415" t="s">
        <v>6923</v>
      </c>
      <c r="E5838" s="415" t="s">
        <v>6924</v>
      </c>
      <c r="F5838" s="271" t="s">
        <v>644</v>
      </c>
      <c r="G5838" s="355" t="s">
        <v>124</v>
      </c>
    </row>
    <row r="5839" spans="1:7" ht="14.85" customHeight="1">
      <c r="A5839" s="425" t="s">
        <v>364</v>
      </c>
      <c r="B5839" s="376" t="s">
        <v>4306</v>
      </c>
      <c r="C5839" s="415" t="s">
        <v>6922</v>
      </c>
      <c r="D5839" s="415" t="s">
        <v>6923</v>
      </c>
      <c r="E5839" s="415" t="s">
        <v>6924</v>
      </c>
      <c r="F5839" s="271" t="s">
        <v>644</v>
      </c>
      <c r="G5839" s="355" t="s">
        <v>124</v>
      </c>
    </row>
    <row r="5840" spans="1:7" ht="14.85" customHeight="1">
      <c r="A5840" s="425" t="s">
        <v>364</v>
      </c>
      <c r="B5840" s="376" t="s">
        <v>4307</v>
      </c>
      <c r="C5840" s="415" t="s">
        <v>6922</v>
      </c>
      <c r="D5840" s="415" t="s">
        <v>6923</v>
      </c>
      <c r="E5840" s="415" t="s">
        <v>6924</v>
      </c>
      <c r="F5840" s="271" t="s">
        <v>644</v>
      </c>
      <c r="G5840" s="355" t="s">
        <v>124</v>
      </c>
    </row>
    <row r="5841" spans="1:7" ht="14.85" customHeight="1">
      <c r="A5841" s="425" t="s">
        <v>364</v>
      </c>
      <c r="B5841" s="376" t="s">
        <v>4308</v>
      </c>
      <c r="C5841" s="415" t="s">
        <v>6922</v>
      </c>
      <c r="D5841" s="415" t="s">
        <v>6923</v>
      </c>
      <c r="E5841" s="415" t="s">
        <v>6924</v>
      </c>
      <c r="F5841" s="271" t="s">
        <v>644</v>
      </c>
      <c r="G5841" s="355" t="s">
        <v>124</v>
      </c>
    </row>
    <row r="5842" spans="1:7" ht="14.85" customHeight="1">
      <c r="A5842" s="425" t="s">
        <v>364</v>
      </c>
      <c r="B5842" s="376" t="s">
        <v>4309</v>
      </c>
      <c r="C5842" s="415" t="s">
        <v>6922</v>
      </c>
      <c r="D5842" s="415" t="s">
        <v>6923</v>
      </c>
      <c r="E5842" s="415" t="s">
        <v>6924</v>
      </c>
      <c r="F5842" s="271" t="s">
        <v>644</v>
      </c>
      <c r="G5842" s="355" t="s">
        <v>124</v>
      </c>
    </row>
    <row r="5843" spans="1:7" ht="14.85" customHeight="1">
      <c r="A5843" s="425" t="s">
        <v>364</v>
      </c>
      <c r="B5843" s="376" t="s">
        <v>4310</v>
      </c>
      <c r="C5843" s="415" t="s">
        <v>6922</v>
      </c>
      <c r="D5843" s="415" t="s">
        <v>6923</v>
      </c>
      <c r="E5843" s="415" t="s">
        <v>6924</v>
      </c>
      <c r="F5843" s="271" t="s">
        <v>644</v>
      </c>
      <c r="G5843" s="355" t="s">
        <v>124</v>
      </c>
    </row>
    <row r="5844" spans="1:7" ht="14.85" customHeight="1">
      <c r="A5844" s="425" t="s">
        <v>364</v>
      </c>
      <c r="B5844" s="376" t="s">
        <v>4311</v>
      </c>
      <c r="C5844" s="415" t="s">
        <v>6922</v>
      </c>
      <c r="D5844" s="415" t="s">
        <v>6923</v>
      </c>
      <c r="E5844" s="415" t="s">
        <v>6924</v>
      </c>
      <c r="F5844" s="271" t="s">
        <v>644</v>
      </c>
      <c r="G5844" s="355" t="s">
        <v>124</v>
      </c>
    </row>
    <row r="5845" spans="1:7" ht="14.85" customHeight="1">
      <c r="A5845" s="425" t="s">
        <v>364</v>
      </c>
      <c r="B5845" s="376" t="s">
        <v>4312</v>
      </c>
      <c r="C5845" s="415" t="s">
        <v>6922</v>
      </c>
      <c r="D5845" s="415" t="s">
        <v>6923</v>
      </c>
      <c r="E5845" s="415" t="s">
        <v>6924</v>
      </c>
      <c r="F5845" s="271" t="s">
        <v>644</v>
      </c>
      <c r="G5845" s="355" t="s">
        <v>124</v>
      </c>
    </row>
    <row r="5846" spans="1:7" ht="14.85" customHeight="1">
      <c r="A5846" s="425" t="s">
        <v>364</v>
      </c>
      <c r="B5846" s="376" t="s">
        <v>4313</v>
      </c>
      <c r="C5846" s="415" t="s">
        <v>6922</v>
      </c>
      <c r="D5846" s="415" t="s">
        <v>6923</v>
      </c>
      <c r="E5846" s="415" t="s">
        <v>6924</v>
      </c>
      <c r="F5846" s="271" t="s">
        <v>644</v>
      </c>
      <c r="G5846" s="355" t="s">
        <v>124</v>
      </c>
    </row>
    <row r="5847" spans="1:7" ht="14.85" customHeight="1">
      <c r="A5847" s="425" t="s">
        <v>364</v>
      </c>
      <c r="B5847" s="376" t="s">
        <v>4314</v>
      </c>
      <c r="C5847" s="415" t="s">
        <v>6922</v>
      </c>
      <c r="D5847" s="415" t="s">
        <v>6923</v>
      </c>
      <c r="E5847" s="415" t="s">
        <v>6924</v>
      </c>
      <c r="F5847" s="271" t="s">
        <v>644</v>
      </c>
      <c r="G5847" s="355" t="s">
        <v>124</v>
      </c>
    </row>
    <row r="5848" spans="1:7" ht="14.85" customHeight="1">
      <c r="A5848" s="425" t="s">
        <v>364</v>
      </c>
      <c r="B5848" s="376" t="s">
        <v>4315</v>
      </c>
      <c r="C5848" s="415" t="s">
        <v>6922</v>
      </c>
      <c r="D5848" s="415" t="s">
        <v>6923</v>
      </c>
      <c r="E5848" s="415" t="s">
        <v>6924</v>
      </c>
      <c r="F5848" s="271" t="s">
        <v>644</v>
      </c>
      <c r="G5848" s="355" t="s">
        <v>124</v>
      </c>
    </row>
    <row r="5849" spans="1:7" ht="14.85" customHeight="1">
      <c r="A5849" s="425" t="s">
        <v>364</v>
      </c>
      <c r="B5849" s="376" t="s">
        <v>4316</v>
      </c>
      <c r="C5849" s="415" t="s">
        <v>6922</v>
      </c>
      <c r="D5849" s="415" t="s">
        <v>6923</v>
      </c>
      <c r="E5849" s="415" t="s">
        <v>6924</v>
      </c>
      <c r="F5849" s="271" t="s">
        <v>644</v>
      </c>
      <c r="G5849" s="355" t="s">
        <v>124</v>
      </c>
    </row>
    <row r="5850" spans="1:7" ht="14.85" customHeight="1">
      <c r="A5850" s="425" t="s">
        <v>364</v>
      </c>
      <c r="B5850" s="376" t="s">
        <v>4317</v>
      </c>
      <c r="C5850" s="415" t="s">
        <v>6922</v>
      </c>
      <c r="D5850" s="415" t="s">
        <v>6923</v>
      </c>
      <c r="E5850" s="415" t="s">
        <v>6924</v>
      </c>
      <c r="F5850" s="271" t="s">
        <v>644</v>
      </c>
      <c r="G5850" s="355" t="s">
        <v>124</v>
      </c>
    </row>
    <row r="5851" spans="1:7" ht="14.85" customHeight="1">
      <c r="A5851" s="425" t="s">
        <v>364</v>
      </c>
      <c r="B5851" s="376" t="s">
        <v>4318</v>
      </c>
      <c r="C5851" s="415" t="s">
        <v>6922</v>
      </c>
      <c r="D5851" s="415" t="s">
        <v>6923</v>
      </c>
      <c r="E5851" s="415" t="s">
        <v>6924</v>
      </c>
      <c r="F5851" s="271" t="s">
        <v>644</v>
      </c>
      <c r="G5851" s="355" t="s">
        <v>124</v>
      </c>
    </row>
    <row r="5852" spans="1:7" ht="14.85" customHeight="1">
      <c r="A5852" s="425" t="s">
        <v>364</v>
      </c>
      <c r="B5852" s="376" t="s">
        <v>4319</v>
      </c>
      <c r="C5852" s="415" t="s">
        <v>6922</v>
      </c>
      <c r="D5852" s="415" t="s">
        <v>6923</v>
      </c>
      <c r="E5852" s="415" t="s">
        <v>6924</v>
      </c>
      <c r="F5852" s="271" t="s">
        <v>644</v>
      </c>
      <c r="G5852" s="355" t="s">
        <v>124</v>
      </c>
    </row>
    <row r="5853" spans="1:7" ht="14.85" customHeight="1">
      <c r="A5853" s="425" t="s">
        <v>364</v>
      </c>
      <c r="B5853" s="376" t="s">
        <v>4320</v>
      </c>
      <c r="C5853" s="415" t="s">
        <v>6922</v>
      </c>
      <c r="D5853" s="415" t="s">
        <v>6923</v>
      </c>
      <c r="E5853" s="415" t="s">
        <v>6924</v>
      </c>
      <c r="F5853" s="271" t="s">
        <v>644</v>
      </c>
      <c r="G5853" s="355" t="s">
        <v>124</v>
      </c>
    </row>
    <row r="5854" spans="1:7" ht="14.85" customHeight="1">
      <c r="A5854" s="425" t="s">
        <v>364</v>
      </c>
      <c r="B5854" s="376" t="s">
        <v>4321</v>
      </c>
      <c r="C5854" s="415" t="s">
        <v>6922</v>
      </c>
      <c r="D5854" s="415" t="s">
        <v>6923</v>
      </c>
      <c r="E5854" s="415" t="s">
        <v>6924</v>
      </c>
      <c r="F5854" s="271" t="s">
        <v>644</v>
      </c>
      <c r="G5854" s="355" t="s">
        <v>124</v>
      </c>
    </row>
    <row r="5855" spans="1:7" ht="14.85" customHeight="1">
      <c r="A5855" s="425" t="s">
        <v>364</v>
      </c>
      <c r="B5855" s="376" t="s">
        <v>4322</v>
      </c>
      <c r="C5855" s="415" t="s">
        <v>6922</v>
      </c>
      <c r="D5855" s="415" t="s">
        <v>6923</v>
      </c>
      <c r="E5855" s="415" t="s">
        <v>6924</v>
      </c>
      <c r="F5855" s="271" t="s">
        <v>644</v>
      </c>
      <c r="G5855" s="355" t="s">
        <v>124</v>
      </c>
    </row>
    <row r="5856" spans="1:7" ht="14.85" customHeight="1">
      <c r="A5856" s="425" t="s">
        <v>364</v>
      </c>
      <c r="B5856" s="376" t="s">
        <v>4323</v>
      </c>
      <c r="C5856" s="415" t="s">
        <v>6922</v>
      </c>
      <c r="D5856" s="415" t="s">
        <v>6923</v>
      </c>
      <c r="E5856" s="415" t="s">
        <v>6924</v>
      </c>
      <c r="F5856" s="271" t="s">
        <v>644</v>
      </c>
      <c r="G5856" s="355" t="s">
        <v>124</v>
      </c>
    </row>
    <row r="5857" spans="1:7" ht="14.85" customHeight="1">
      <c r="A5857" s="425" t="s">
        <v>364</v>
      </c>
      <c r="B5857" s="376" t="s">
        <v>4324</v>
      </c>
      <c r="C5857" s="415" t="s">
        <v>6922</v>
      </c>
      <c r="D5857" s="415" t="s">
        <v>6923</v>
      </c>
      <c r="E5857" s="415" t="s">
        <v>6924</v>
      </c>
      <c r="F5857" s="271" t="s">
        <v>644</v>
      </c>
      <c r="G5857" s="355" t="s">
        <v>124</v>
      </c>
    </row>
    <row r="5858" spans="1:7" ht="14.85" customHeight="1">
      <c r="A5858" s="425" t="s">
        <v>364</v>
      </c>
      <c r="B5858" s="376" t="s">
        <v>4325</v>
      </c>
      <c r="C5858" s="415" t="s">
        <v>6922</v>
      </c>
      <c r="D5858" s="415" t="s">
        <v>6923</v>
      </c>
      <c r="E5858" s="415" t="s">
        <v>6924</v>
      </c>
      <c r="F5858" s="271" t="s">
        <v>644</v>
      </c>
      <c r="G5858" s="355" t="s">
        <v>124</v>
      </c>
    </row>
    <row r="5859" spans="1:7" ht="14.85" customHeight="1">
      <c r="A5859" s="425" t="s">
        <v>364</v>
      </c>
      <c r="B5859" s="376" t="s">
        <v>4326</v>
      </c>
      <c r="C5859" s="415" t="s">
        <v>6922</v>
      </c>
      <c r="D5859" s="415" t="s">
        <v>6923</v>
      </c>
      <c r="E5859" s="415" t="s">
        <v>6924</v>
      </c>
      <c r="F5859" s="271" t="s">
        <v>644</v>
      </c>
      <c r="G5859" s="355" t="s">
        <v>124</v>
      </c>
    </row>
    <row r="5860" spans="1:7" ht="14.85" customHeight="1">
      <c r="A5860" s="425" t="s">
        <v>364</v>
      </c>
      <c r="B5860" s="376" t="s">
        <v>4327</v>
      </c>
      <c r="C5860" s="415" t="s">
        <v>6922</v>
      </c>
      <c r="D5860" s="415" t="s">
        <v>6923</v>
      </c>
      <c r="E5860" s="415" t="s">
        <v>6924</v>
      </c>
      <c r="F5860" s="271" t="s">
        <v>644</v>
      </c>
      <c r="G5860" s="355" t="s">
        <v>124</v>
      </c>
    </row>
    <row r="5861" spans="1:7" ht="14.85" customHeight="1">
      <c r="A5861" s="425" t="s">
        <v>364</v>
      </c>
      <c r="B5861" s="376" t="s">
        <v>4328</v>
      </c>
      <c r="C5861" s="415" t="s">
        <v>6922</v>
      </c>
      <c r="D5861" s="415" t="s">
        <v>6923</v>
      </c>
      <c r="E5861" s="415" t="s">
        <v>6924</v>
      </c>
      <c r="F5861" s="271" t="s">
        <v>644</v>
      </c>
      <c r="G5861" s="355" t="s">
        <v>124</v>
      </c>
    </row>
    <row r="5862" spans="1:7" ht="14.85" customHeight="1">
      <c r="A5862" s="425" t="s">
        <v>364</v>
      </c>
      <c r="B5862" s="376" t="s">
        <v>4329</v>
      </c>
      <c r="C5862" s="415" t="s">
        <v>6922</v>
      </c>
      <c r="D5862" s="415" t="s">
        <v>6923</v>
      </c>
      <c r="E5862" s="415" t="s">
        <v>6924</v>
      </c>
      <c r="F5862" s="271" t="s">
        <v>644</v>
      </c>
      <c r="G5862" s="355" t="s">
        <v>124</v>
      </c>
    </row>
    <row r="5863" spans="1:7" ht="14.85" customHeight="1">
      <c r="A5863" s="425" t="s">
        <v>364</v>
      </c>
      <c r="B5863" s="376" t="s">
        <v>4330</v>
      </c>
      <c r="C5863" s="415" t="s">
        <v>6922</v>
      </c>
      <c r="D5863" s="415" t="s">
        <v>6923</v>
      </c>
      <c r="E5863" s="415" t="s">
        <v>6924</v>
      </c>
      <c r="F5863" s="271" t="s">
        <v>644</v>
      </c>
      <c r="G5863" s="355" t="s">
        <v>124</v>
      </c>
    </row>
    <row r="5864" spans="1:7" ht="14.85" customHeight="1">
      <c r="A5864" s="425" t="s">
        <v>364</v>
      </c>
      <c r="B5864" s="376" t="s">
        <v>4331</v>
      </c>
      <c r="C5864" s="415" t="s">
        <v>6922</v>
      </c>
      <c r="D5864" s="415" t="s">
        <v>6923</v>
      </c>
      <c r="E5864" s="415" t="s">
        <v>6924</v>
      </c>
      <c r="F5864" s="271" t="s">
        <v>644</v>
      </c>
      <c r="G5864" s="355" t="s">
        <v>124</v>
      </c>
    </row>
    <row r="5865" spans="1:7" ht="14.85" customHeight="1">
      <c r="A5865" s="425" t="s">
        <v>364</v>
      </c>
      <c r="B5865" s="376" t="s">
        <v>4332</v>
      </c>
      <c r="C5865" s="415" t="s">
        <v>6922</v>
      </c>
      <c r="D5865" s="415" t="s">
        <v>6923</v>
      </c>
      <c r="E5865" s="415" t="s">
        <v>6924</v>
      </c>
      <c r="F5865" s="271" t="s">
        <v>644</v>
      </c>
      <c r="G5865" s="355" t="s">
        <v>124</v>
      </c>
    </row>
    <row r="5866" spans="1:7" ht="14.85" customHeight="1">
      <c r="A5866" s="425" t="s">
        <v>364</v>
      </c>
      <c r="B5866" s="376" t="s">
        <v>4333</v>
      </c>
      <c r="C5866" s="415" t="s">
        <v>6922</v>
      </c>
      <c r="D5866" s="415" t="s">
        <v>6923</v>
      </c>
      <c r="E5866" s="415" t="s">
        <v>6924</v>
      </c>
      <c r="F5866" s="271" t="s">
        <v>644</v>
      </c>
      <c r="G5866" s="355" t="s">
        <v>124</v>
      </c>
    </row>
    <row r="5867" spans="1:7" ht="14.85" customHeight="1">
      <c r="A5867" s="425" t="s">
        <v>364</v>
      </c>
      <c r="B5867" s="376" t="s">
        <v>4334</v>
      </c>
      <c r="C5867" s="415" t="s">
        <v>6922</v>
      </c>
      <c r="D5867" s="415" t="s">
        <v>6923</v>
      </c>
      <c r="E5867" s="415" t="s">
        <v>6924</v>
      </c>
      <c r="F5867" s="271" t="s">
        <v>644</v>
      </c>
      <c r="G5867" s="355" t="s">
        <v>124</v>
      </c>
    </row>
    <row r="5868" spans="1:7" ht="14.85" customHeight="1">
      <c r="A5868" s="425" t="s">
        <v>364</v>
      </c>
      <c r="B5868" s="376" t="s">
        <v>4335</v>
      </c>
      <c r="C5868" s="415" t="s">
        <v>6922</v>
      </c>
      <c r="D5868" s="415" t="s">
        <v>6923</v>
      </c>
      <c r="E5868" s="415" t="s">
        <v>6924</v>
      </c>
      <c r="F5868" s="271" t="s">
        <v>644</v>
      </c>
      <c r="G5868" s="355" t="s">
        <v>124</v>
      </c>
    </row>
    <row r="5869" spans="1:7" ht="14.85" customHeight="1">
      <c r="A5869" s="425" t="s">
        <v>364</v>
      </c>
      <c r="B5869" s="376" t="s">
        <v>4336</v>
      </c>
      <c r="C5869" s="415" t="s">
        <v>6922</v>
      </c>
      <c r="D5869" s="415" t="s">
        <v>6923</v>
      </c>
      <c r="E5869" s="415" t="s">
        <v>6924</v>
      </c>
      <c r="F5869" s="271" t="s">
        <v>644</v>
      </c>
      <c r="G5869" s="355" t="s">
        <v>124</v>
      </c>
    </row>
    <row r="5870" spans="1:7" ht="14.85" customHeight="1">
      <c r="A5870" s="425" t="s">
        <v>364</v>
      </c>
      <c r="B5870" s="376" t="s">
        <v>4337</v>
      </c>
      <c r="C5870" s="415" t="s">
        <v>6922</v>
      </c>
      <c r="D5870" s="415" t="s">
        <v>6923</v>
      </c>
      <c r="E5870" s="415" t="s">
        <v>6924</v>
      </c>
      <c r="F5870" s="271" t="s">
        <v>644</v>
      </c>
      <c r="G5870" s="355" t="s">
        <v>124</v>
      </c>
    </row>
    <row r="5871" spans="1:7" ht="14.85" customHeight="1">
      <c r="A5871" s="425" t="s">
        <v>364</v>
      </c>
      <c r="B5871" s="376" t="s">
        <v>4338</v>
      </c>
      <c r="C5871" s="415" t="s">
        <v>6922</v>
      </c>
      <c r="D5871" s="415" t="s">
        <v>6923</v>
      </c>
      <c r="E5871" s="415" t="s">
        <v>6924</v>
      </c>
      <c r="F5871" s="271" t="s">
        <v>644</v>
      </c>
      <c r="G5871" s="355" t="s">
        <v>124</v>
      </c>
    </row>
    <row r="5872" spans="1:7" ht="14.85" customHeight="1">
      <c r="A5872" s="425" t="s">
        <v>364</v>
      </c>
      <c r="B5872" s="376" t="s">
        <v>4339</v>
      </c>
      <c r="C5872" s="415" t="s">
        <v>6922</v>
      </c>
      <c r="D5872" s="415" t="s">
        <v>6923</v>
      </c>
      <c r="E5872" s="415" t="s">
        <v>6924</v>
      </c>
      <c r="F5872" s="271" t="s">
        <v>644</v>
      </c>
      <c r="G5872" s="355" t="s">
        <v>124</v>
      </c>
    </row>
    <row r="5873" spans="1:7" ht="14.85" customHeight="1">
      <c r="A5873" s="425" t="s">
        <v>364</v>
      </c>
      <c r="B5873" s="376" t="s">
        <v>4340</v>
      </c>
      <c r="C5873" s="415" t="s">
        <v>6922</v>
      </c>
      <c r="D5873" s="415" t="s">
        <v>6923</v>
      </c>
      <c r="E5873" s="415" t="s">
        <v>6924</v>
      </c>
      <c r="F5873" s="271" t="s">
        <v>644</v>
      </c>
      <c r="G5873" s="355" t="s">
        <v>124</v>
      </c>
    </row>
    <row r="5874" spans="1:7" ht="14.85" customHeight="1">
      <c r="A5874" s="425" t="s">
        <v>364</v>
      </c>
      <c r="B5874" s="376" t="s">
        <v>4341</v>
      </c>
      <c r="C5874" s="415" t="s">
        <v>6922</v>
      </c>
      <c r="D5874" s="415" t="s">
        <v>6923</v>
      </c>
      <c r="E5874" s="415" t="s">
        <v>6924</v>
      </c>
      <c r="F5874" s="271" t="s">
        <v>644</v>
      </c>
      <c r="G5874" s="355" t="s">
        <v>124</v>
      </c>
    </row>
    <row r="5875" spans="1:7" ht="14.85" customHeight="1">
      <c r="A5875" s="425" t="s">
        <v>364</v>
      </c>
      <c r="B5875" s="376" t="s">
        <v>4342</v>
      </c>
      <c r="C5875" s="415" t="s">
        <v>6922</v>
      </c>
      <c r="D5875" s="415" t="s">
        <v>6923</v>
      </c>
      <c r="E5875" s="415" t="s">
        <v>6924</v>
      </c>
      <c r="F5875" s="271" t="s">
        <v>644</v>
      </c>
      <c r="G5875" s="355" t="s">
        <v>124</v>
      </c>
    </row>
    <row r="5876" spans="1:7" ht="14.85" customHeight="1">
      <c r="A5876" s="425" t="s">
        <v>364</v>
      </c>
      <c r="B5876" s="376" t="s">
        <v>4343</v>
      </c>
      <c r="C5876" s="415" t="s">
        <v>6922</v>
      </c>
      <c r="D5876" s="415" t="s">
        <v>6923</v>
      </c>
      <c r="E5876" s="415" t="s">
        <v>6924</v>
      </c>
      <c r="F5876" s="271" t="s">
        <v>644</v>
      </c>
      <c r="G5876" s="355" t="s">
        <v>124</v>
      </c>
    </row>
    <row r="5877" spans="1:7" ht="14.85" customHeight="1">
      <c r="A5877" s="425" t="s">
        <v>364</v>
      </c>
      <c r="B5877" s="376" t="s">
        <v>4344</v>
      </c>
      <c r="C5877" s="415" t="s">
        <v>6922</v>
      </c>
      <c r="D5877" s="415" t="s">
        <v>6923</v>
      </c>
      <c r="E5877" s="415" t="s">
        <v>6924</v>
      </c>
      <c r="F5877" s="271" t="s">
        <v>644</v>
      </c>
      <c r="G5877" s="355" t="s">
        <v>124</v>
      </c>
    </row>
    <row r="5878" spans="1:7" ht="14.85" customHeight="1">
      <c r="A5878" s="425" t="s">
        <v>364</v>
      </c>
      <c r="B5878" s="376" t="s">
        <v>4345</v>
      </c>
      <c r="C5878" s="415" t="s">
        <v>6922</v>
      </c>
      <c r="D5878" s="415" t="s">
        <v>6923</v>
      </c>
      <c r="E5878" s="415" t="s">
        <v>6924</v>
      </c>
      <c r="F5878" s="271" t="s">
        <v>644</v>
      </c>
      <c r="G5878" s="355" t="s">
        <v>124</v>
      </c>
    </row>
    <row r="5879" spans="1:7" ht="14.85" customHeight="1">
      <c r="A5879" s="425" t="s">
        <v>364</v>
      </c>
      <c r="B5879" s="376" t="s">
        <v>4346</v>
      </c>
      <c r="C5879" s="415" t="s">
        <v>6922</v>
      </c>
      <c r="D5879" s="415" t="s">
        <v>6923</v>
      </c>
      <c r="E5879" s="415" t="s">
        <v>6924</v>
      </c>
      <c r="F5879" s="271" t="s">
        <v>644</v>
      </c>
      <c r="G5879" s="355" t="s">
        <v>124</v>
      </c>
    </row>
    <row r="5880" spans="1:7" ht="14.85" customHeight="1">
      <c r="A5880" s="425" t="s">
        <v>364</v>
      </c>
      <c r="B5880" s="376" t="s">
        <v>4347</v>
      </c>
      <c r="C5880" s="415" t="s">
        <v>6922</v>
      </c>
      <c r="D5880" s="415" t="s">
        <v>6923</v>
      </c>
      <c r="E5880" s="415" t="s">
        <v>6924</v>
      </c>
      <c r="F5880" s="271" t="s">
        <v>644</v>
      </c>
      <c r="G5880" s="355" t="s">
        <v>124</v>
      </c>
    </row>
    <row r="5881" spans="1:7" ht="14.85" customHeight="1">
      <c r="A5881" s="425" t="s">
        <v>364</v>
      </c>
      <c r="B5881" s="376" t="s">
        <v>4348</v>
      </c>
      <c r="C5881" s="415" t="s">
        <v>6922</v>
      </c>
      <c r="D5881" s="415" t="s">
        <v>6923</v>
      </c>
      <c r="E5881" s="415" t="s">
        <v>6924</v>
      </c>
      <c r="F5881" s="271" t="s">
        <v>644</v>
      </c>
      <c r="G5881" s="355" t="s">
        <v>124</v>
      </c>
    </row>
    <row r="5882" spans="1:7" ht="14.85" customHeight="1">
      <c r="A5882" s="425" t="s">
        <v>364</v>
      </c>
      <c r="B5882" s="376" t="s">
        <v>4349</v>
      </c>
      <c r="C5882" s="415" t="s">
        <v>6922</v>
      </c>
      <c r="D5882" s="415" t="s">
        <v>6923</v>
      </c>
      <c r="E5882" s="415" t="s">
        <v>6924</v>
      </c>
      <c r="F5882" s="271" t="s">
        <v>644</v>
      </c>
      <c r="G5882" s="355" t="s">
        <v>124</v>
      </c>
    </row>
    <row r="5883" spans="1:7" ht="14.85" customHeight="1">
      <c r="A5883" s="425" t="s">
        <v>364</v>
      </c>
      <c r="B5883" s="376" t="s">
        <v>4350</v>
      </c>
      <c r="C5883" s="415" t="s">
        <v>6922</v>
      </c>
      <c r="D5883" s="415" t="s">
        <v>6923</v>
      </c>
      <c r="E5883" s="415" t="s">
        <v>6924</v>
      </c>
      <c r="F5883" s="271" t="s">
        <v>644</v>
      </c>
      <c r="G5883" s="355" t="s">
        <v>124</v>
      </c>
    </row>
    <row r="5884" spans="1:7" ht="14.85" customHeight="1">
      <c r="A5884" s="425" t="s">
        <v>364</v>
      </c>
      <c r="B5884" s="376" t="s">
        <v>4351</v>
      </c>
      <c r="C5884" s="415" t="s">
        <v>6922</v>
      </c>
      <c r="D5884" s="415" t="s">
        <v>6923</v>
      </c>
      <c r="E5884" s="415" t="s">
        <v>6924</v>
      </c>
      <c r="F5884" s="271" t="s">
        <v>644</v>
      </c>
      <c r="G5884" s="355" t="s">
        <v>124</v>
      </c>
    </row>
    <row r="5885" spans="1:7" ht="14.85" customHeight="1">
      <c r="A5885" s="425" t="s">
        <v>364</v>
      </c>
      <c r="B5885" s="376" t="s">
        <v>4352</v>
      </c>
      <c r="C5885" s="415" t="s">
        <v>6922</v>
      </c>
      <c r="D5885" s="415" t="s">
        <v>6923</v>
      </c>
      <c r="E5885" s="415" t="s">
        <v>6924</v>
      </c>
      <c r="F5885" s="271" t="s">
        <v>644</v>
      </c>
      <c r="G5885" s="355" t="s">
        <v>124</v>
      </c>
    </row>
    <row r="5886" spans="1:7" ht="14.85" customHeight="1">
      <c r="A5886" s="425" t="s">
        <v>364</v>
      </c>
      <c r="B5886" s="376" t="s">
        <v>4353</v>
      </c>
      <c r="C5886" s="415" t="s">
        <v>6922</v>
      </c>
      <c r="D5886" s="415" t="s">
        <v>6923</v>
      </c>
      <c r="E5886" s="415" t="s">
        <v>6924</v>
      </c>
      <c r="F5886" s="271" t="s">
        <v>644</v>
      </c>
      <c r="G5886" s="355" t="s">
        <v>124</v>
      </c>
    </row>
    <row r="5887" spans="1:7" ht="14.85" customHeight="1">
      <c r="A5887" s="425" t="s">
        <v>364</v>
      </c>
      <c r="B5887" s="376" t="s">
        <v>4354</v>
      </c>
      <c r="C5887" s="415" t="s">
        <v>6922</v>
      </c>
      <c r="D5887" s="415" t="s">
        <v>6923</v>
      </c>
      <c r="E5887" s="415" t="s">
        <v>6924</v>
      </c>
      <c r="F5887" s="271" t="s">
        <v>644</v>
      </c>
      <c r="G5887" s="355" t="s">
        <v>124</v>
      </c>
    </row>
    <row r="5888" spans="1:7" ht="14.85" customHeight="1">
      <c r="A5888" s="425" t="s">
        <v>364</v>
      </c>
      <c r="B5888" s="376" t="s">
        <v>4355</v>
      </c>
      <c r="C5888" s="415" t="s">
        <v>6922</v>
      </c>
      <c r="D5888" s="415" t="s">
        <v>6923</v>
      </c>
      <c r="E5888" s="415" t="s">
        <v>6924</v>
      </c>
      <c r="F5888" s="271" t="s">
        <v>644</v>
      </c>
      <c r="G5888" s="355" t="s">
        <v>124</v>
      </c>
    </row>
    <row r="5889" spans="1:7" ht="14.85" customHeight="1">
      <c r="A5889" s="425" t="s">
        <v>364</v>
      </c>
      <c r="B5889" s="376" t="s">
        <v>4356</v>
      </c>
      <c r="C5889" s="415" t="s">
        <v>6922</v>
      </c>
      <c r="D5889" s="415" t="s">
        <v>6923</v>
      </c>
      <c r="E5889" s="415" t="s">
        <v>6924</v>
      </c>
      <c r="F5889" s="271" t="s">
        <v>644</v>
      </c>
      <c r="G5889" s="355" t="s">
        <v>124</v>
      </c>
    </row>
    <row r="5890" spans="1:7" ht="14.85" customHeight="1">
      <c r="A5890" s="425" t="s">
        <v>364</v>
      </c>
      <c r="B5890" s="376" t="s">
        <v>4357</v>
      </c>
      <c r="C5890" s="415" t="s">
        <v>6922</v>
      </c>
      <c r="D5890" s="415" t="s">
        <v>6923</v>
      </c>
      <c r="E5890" s="415" t="s">
        <v>6924</v>
      </c>
      <c r="F5890" s="271" t="s">
        <v>644</v>
      </c>
      <c r="G5890" s="355" t="s">
        <v>124</v>
      </c>
    </row>
    <row r="5891" spans="1:7" ht="14.85" customHeight="1">
      <c r="A5891" s="425" t="s">
        <v>364</v>
      </c>
      <c r="B5891" s="376" t="s">
        <v>4358</v>
      </c>
      <c r="C5891" s="415" t="s">
        <v>6922</v>
      </c>
      <c r="D5891" s="415" t="s">
        <v>6923</v>
      </c>
      <c r="E5891" s="415" t="s">
        <v>6924</v>
      </c>
      <c r="F5891" s="271" t="s">
        <v>644</v>
      </c>
      <c r="G5891" s="355" t="s">
        <v>124</v>
      </c>
    </row>
    <row r="5892" spans="1:7" ht="14.85" customHeight="1">
      <c r="A5892" s="425" t="s">
        <v>364</v>
      </c>
      <c r="B5892" s="376" t="s">
        <v>4359</v>
      </c>
      <c r="C5892" s="415" t="s">
        <v>6922</v>
      </c>
      <c r="D5892" s="415" t="s">
        <v>6923</v>
      </c>
      <c r="E5892" s="415" t="s">
        <v>6924</v>
      </c>
      <c r="F5892" s="271" t="s">
        <v>644</v>
      </c>
      <c r="G5892" s="355" t="s">
        <v>124</v>
      </c>
    </row>
    <row r="5893" spans="1:7" ht="14.85" customHeight="1">
      <c r="A5893" s="425" t="s">
        <v>364</v>
      </c>
      <c r="B5893" s="376" t="s">
        <v>4360</v>
      </c>
      <c r="C5893" s="415" t="s">
        <v>6922</v>
      </c>
      <c r="D5893" s="415" t="s">
        <v>6923</v>
      </c>
      <c r="E5893" s="415" t="s">
        <v>6924</v>
      </c>
      <c r="F5893" s="271" t="s">
        <v>644</v>
      </c>
      <c r="G5893" s="355" t="s">
        <v>124</v>
      </c>
    </row>
    <row r="5894" spans="1:7" ht="14.85" customHeight="1">
      <c r="A5894" s="425" t="s">
        <v>364</v>
      </c>
      <c r="B5894" s="376" t="s">
        <v>4361</v>
      </c>
      <c r="C5894" s="415" t="s">
        <v>6922</v>
      </c>
      <c r="D5894" s="415" t="s">
        <v>6923</v>
      </c>
      <c r="E5894" s="415" t="s">
        <v>6924</v>
      </c>
      <c r="F5894" s="271" t="s">
        <v>644</v>
      </c>
      <c r="G5894" s="355" t="s">
        <v>124</v>
      </c>
    </row>
    <row r="5895" spans="1:7" ht="14.85" customHeight="1">
      <c r="A5895" s="425" t="s">
        <v>364</v>
      </c>
      <c r="B5895" s="376" t="s">
        <v>4362</v>
      </c>
      <c r="C5895" s="415" t="s">
        <v>6922</v>
      </c>
      <c r="D5895" s="415" t="s">
        <v>6923</v>
      </c>
      <c r="E5895" s="415" t="s">
        <v>6924</v>
      </c>
      <c r="F5895" s="271" t="s">
        <v>644</v>
      </c>
      <c r="G5895" s="355" t="s">
        <v>124</v>
      </c>
    </row>
    <row r="5896" spans="1:7" ht="14.85" customHeight="1">
      <c r="A5896" s="425" t="s">
        <v>364</v>
      </c>
      <c r="B5896" s="376" t="s">
        <v>4363</v>
      </c>
      <c r="C5896" s="415" t="s">
        <v>6922</v>
      </c>
      <c r="D5896" s="415" t="s">
        <v>6923</v>
      </c>
      <c r="E5896" s="415" t="s">
        <v>6924</v>
      </c>
      <c r="F5896" s="271" t="s">
        <v>644</v>
      </c>
      <c r="G5896" s="355" t="s">
        <v>124</v>
      </c>
    </row>
    <row r="5897" spans="1:7" ht="14.85" customHeight="1">
      <c r="A5897" s="425" t="s">
        <v>364</v>
      </c>
      <c r="B5897" s="376" t="s">
        <v>4364</v>
      </c>
      <c r="C5897" s="415" t="s">
        <v>6922</v>
      </c>
      <c r="D5897" s="415" t="s">
        <v>6923</v>
      </c>
      <c r="E5897" s="415" t="s">
        <v>6924</v>
      </c>
      <c r="F5897" s="271" t="s">
        <v>644</v>
      </c>
      <c r="G5897" s="355" t="s">
        <v>124</v>
      </c>
    </row>
    <row r="5898" spans="1:7" ht="14.85" customHeight="1">
      <c r="A5898" s="425" t="s">
        <v>364</v>
      </c>
      <c r="B5898" s="376" t="s">
        <v>4365</v>
      </c>
      <c r="C5898" s="415" t="s">
        <v>6922</v>
      </c>
      <c r="D5898" s="415" t="s">
        <v>6923</v>
      </c>
      <c r="E5898" s="415" t="s">
        <v>6924</v>
      </c>
      <c r="F5898" s="271" t="s">
        <v>644</v>
      </c>
      <c r="G5898" s="355" t="s">
        <v>124</v>
      </c>
    </row>
    <row r="5899" spans="1:7" ht="14.85" customHeight="1">
      <c r="A5899" s="425" t="s">
        <v>364</v>
      </c>
      <c r="B5899" s="376" t="s">
        <v>4366</v>
      </c>
      <c r="C5899" s="415" t="s">
        <v>6922</v>
      </c>
      <c r="D5899" s="415" t="s">
        <v>6923</v>
      </c>
      <c r="E5899" s="415" t="s">
        <v>6924</v>
      </c>
      <c r="F5899" s="271" t="s">
        <v>644</v>
      </c>
      <c r="G5899" s="355" t="s">
        <v>124</v>
      </c>
    </row>
    <row r="5900" spans="1:7" ht="14.85" customHeight="1">
      <c r="A5900" s="425" t="s">
        <v>364</v>
      </c>
      <c r="B5900" s="376" t="s">
        <v>4367</v>
      </c>
      <c r="C5900" s="415" t="s">
        <v>6922</v>
      </c>
      <c r="D5900" s="415" t="s">
        <v>6923</v>
      </c>
      <c r="E5900" s="415" t="s">
        <v>6924</v>
      </c>
      <c r="F5900" s="271" t="s">
        <v>644</v>
      </c>
      <c r="G5900" s="355" t="s">
        <v>124</v>
      </c>
    </row>
    <row r="5901" spans="1:7" ht="14.85" customHeight="1">
      <c r="A5901" s="425" t="s">
        <v>364</v>
      </c>
      <c r="B5901" s="376" t="s">
        <v>4368</v>
      </c>
      <c r="C5901" s="415" t="s">
        <v>6922</v>
      </c>
      <c r="D5901" s="415" t="s">
        <v>6923</v>
      </c>
      <c r="E5901" s="415" t="s">
        <v>6924</v>
      </c>
      <c r="F5901" s="271" t="s">
        <v>644</v>
      </c>
      <c r="G5901" s="355" t="s">
        <v>124</v>
      </c>
    </row>
    <row r="5902" spans="1:7" ht="14.85" customHeight="1">
      <c r="A5902" s="425" t="s">
        <v>364</v>
      </c>
      <c r="B5902" s="376" t="s">
        <v>4369</v>
      </c>
      <c r="C5902" s="415" t="s">
        <v>6922</v>
      </c>
      <c r="D5902" s="415" t="s">
        <v>6923</v>
      </c>
      <c r="E5902" s="415" t="s">
        <v>6924</v>
      </c>
      <c r="F5902" s="271" t="s">
        <v>644</v>
      </c>
      <c r="G5902" s="355" t="s">
        <v>124</v>
      </c>
    </row>
    <row r="5903" spans="1:7" ht="14.85" customHeight="1">
      <c r="A5903" s="425" t="s">
        <v>364</v>
      </c>
      <c r="B5903" s="376" t="s">
        <v>4370</v>
      </c>
      <c r="C5903" s="415" t="s">
        <v>6922</v>
      </c>
      <c r="D5903" s="415" t="s">
        <v>6923</v>
      </c>
      <c r="E5903" s="415" t="s">
        <v>6924</v>
      </c>
      <c r="F5903" s="271" t="s">
        <v>644</v>
      </c>
      <c r="G5903" s="355" t="s">
        <v>124</v>
      </c>
    </row>
    <row r="5904" spans="1:7" ht="14.85" customHeight="1">
      <c r="A5904" s="425" t="s">
        <v>364</v>
      </c>
      <c r="B5904" s="376" t="s">
        <v>4371</v>
      </c>
      <c r="C5904" s="415" t="s">
        <v>6922</v>
      </c>
      <c r="D5904" s="415" t="s">
        <v>6923</v>
      </c>
      <c r="E5904" s="415" t="s">
        <v>6924</v>
      </c>
      <c r="F5904" s="271" t="s">
        <v>644</v>
      </c>
      <c r="G5904" s="355" t="s">
        <v>124</v>
      </c>
    </row>
    <row r="5905" spans="1:7" ht="14.85" customHeight="1">
      <c r="A5905" s="425" t="s">
        <v>364</v>
      </c>
      <c r="B5905" s="376" t="s">
        <v>4372</v>
      </c>
      <c r="C5905" s="415" t="s">
        <v>6922</v>
      </c>
      <c r="D5905" s="415" t="s">
        <v>6923</v>
      </c>
      <c r="E5905" s="415" t="s">
        <v>6924</v>
      </c>
      <c r="F5905" s="271" t="s">
        <v>644</v>
      </c>
      <c r="G5905" s="355" t="s">
        <v>124</v>
      </c>
    </row>
    <row r="5906" spans="1:7" ht="14.85" customHeight="1">
      <c r="A5906" s="425" t="s">
        <v>364</v>
      </c>
      <c r="B5906" s="376" t="s">
        <v>4373</v>
      </c>
      <c r="C5906" s="415" t="s">
        <v>6922</v>
      </c>
      <c r="D5906" s="415" t="s">
        <v>6923</v>
      </c>
      <c r="E5906" s="415" t="s">
        <v>6924</v>
      </c>
      <c r="F5906" s="271" t="s">
        <v>644</v>
      </c>
      <c r="G5906" s="355" t="s">
        <v>124</v>
      </c>
    </row>
    <row r="5907" spans="1:7" ht="14.85" customHeight="1">
      <c r="A5907" s="425" t="s">
        <v>364</v>
      </c>
      <c r="B5907" s="376" t="s">
        <v>4374</v>
      </c>
      <c r="C5907" s="415" t="s">
        <v>6922</v>
      </c>
      <c r="D5907" s="415" t="s">
        <v>6923</v>
      </c>
      <c r="E5907" s="415" t="s">
        <v>6924</v>
      </c>
      <c r="F5907" s="271" t="s">
        <v>644</v>
      </c>
      <c r="G5907" s="355" t="s">
        <v>124</v>
      </c>
    </row>
    <row r="5908" spans="1:7" ht="14.85" customHeight="1">
      <c r="A5908" s="425" t="s">
        <v>364</v>
      </c>
      <c r="B5908" s="376" t="s">
        <v>4375</v>
      </c>
      <c r="C5908" s="415" t="s">
        <v>6922</v>
      </c>
      <c r="D5908" s="415" t="s">
        <v>6923</v>
      </c>
      <c r="E5908" s="415" t="s">
        <v>6924</v>
      </c>
      <c r="F5908" s="271" t="s">
        <v>644</v>
      </c>
      <c r="G5908" s="355" t="s">
        <v>124</v>
      </c>
    </row>
    <row r="5909" spans="1:7" ht="14.85" customHeight="1">
      <c r="A5909" s="425" t="s">
        <v>364</v>
      </c>
      <c r="B5909" s="376" t="s">
        <v>4376</v>
      </c>
      <c r="C5909" s="415" t="s">
        <v>6922</v>
      </c>
      <c r="D5909" s="415" t="s">
        <v>6923</v>
      </c>
      <c r="E5909" s="415" t="s">
        <v>6924</v>
      </c>
      <c r="F5909" s="271" t="s">
        <v>644</v>
      </c>
      <c r="G5909" s="355" t="s">
        <v>124</v>
      </c>
    </row>
    <row r="5910" spans="1:7" ht="14.85" customHeight="1">
      <c r="A5910" s="425" t="s">
        <v>364</v>
      </c>
      <c r="B5910" s="376" t="s">
        <v>4377</v>
      </c>
      <c r="C5910" s="415" t="s">
        <v>6922</v>
      </c>
      <c r="D5910" s="415" t="s">
        <v>6923</v>
      </c>
      <c r="E5910" s="415" t="s">
        <v>6924</v>
      </c>
      <c r="F5910" s="271" t="s">
        <v>644</v>
      </c>
      <c r="G5910" s="355" t="s">
        <v>124</v>
      </c>
    </row>
    <row r="5911" spans="1:7" ht="14.85" customHeight="1">
      <c r="A5911" s="425" t="s">
        <v>364</v>
      </c>
      <c r="B5911" s="376" t="s">
        <v>4378</v>
      </c>
      <c r="C5911" s="415" t="s">
        <v>6922</v>
      </c>
      <c r="D5911" s="415" t="s">
        <v>6923</v>
      </c>
      <c r="E5911" s="415" t="s">
        <v>6924</v>
      </c>
      <c r="F5911" s="271" t="s">
        <v>644</v>
      </c>
      <c r="G5911" s="355" t="s">
        <v>124</v>
      </c>
    </row>
    <row r="5912" spans="1:7" ht="14.85" customHeight="1">
      <c r="A5912" s="425" t="s">
        <v>364</v>
      </c>
      <c r="B5912" s="376" t="s">
        <v>4379</v>
      </c>
      <c r="C5912" s="415" t="s">
        <v>6922</v>
      </c>
      <c r="D5912" s="415" t="s">
        <v>6923</v>
      </c>
      <c r="E5912" s="415" t="s">
        <v>6924</v>
      </c>
      <c r="F5912" s="271" t="s">
        <v>644</v>
      </c>
      <c r="G5912" s="355" t="s">
        <v>124</v>
      </c>
    </row>
    <row r="5913" spans="1:7" ht="14.85" customHeight="1">
      <c r="A5913" s="425" t="s">
        <v>364</v>
      </c>
      <c r="B5913" s="376" t="s">
        <v>4380</v>
      </c>
      <c r="C5913" s="415" t="s">
        <v>6922</v>
      </c>
      <c r="D5913" s="415" t="s">
        <v>6923</v>
      </c>
      <c r="E5913" s="415" t="s">
        <v>6924</v>
      </c>
      <c r="F5913" s="271" t="s">
        <v>644</v>
      </c>
      <c r="G5913" s="355" t="s">
        <v>124</v>
      </c>
    </row>
    <row r="5914" spans="1:7" ht="14.85" customHeight="1">
      <c r="A5914" s="425" t="s">
        <v>364</v>
      </c>
      <c r="B5914" s="376" t="s">
        <v>4381</v>
      </c>
      <c r="C5914" s="415" t="s">
        <v>6922</v>
      </c>
      <c r="D5914" s="415" t="s">
        <v>6923</v>
      </c>
      <c r="E5914" s="415" t="s">
        <v>6924</v>
      </c>
      <c r="F5914" s="271" t="s">
        <v>644</v>
      </c>
      <c r="G5914" s="355" t="s">
        <v>124</v>
      </c>
    </row>
    <row r="5915" spans="1:7" ht="14.85" customHeight="1">
      <c r="A5915" s="425" t="s">
        <v>364</v>
      </c>
      <c r="B5915" s="376" t="s">
        <v>4382</v>
      </c>
      <c r="C5915" s="415" t="s">
        <v>6922</v>
      </c>
      <c r="D5915" s="415" t="s">
        <v>6923</v>
      </c>
      <c r="E5915" s="415" t="s">
        <v>6924</v>
      </c>
      <c r="F5915" s="271" t="s">
        <v>644</v>
      </c>
      <c r="G5915" s="355" t="s">
        <v>124</v>
      </c>
    </row>
    <row r="5916" spans="1:7" ht="14.85" customHeight="1">
      <c r="A5916" s="425" t="s">
        <v>364</v>
      </c>
      <c r="B5916" s="376" t="s">
        <v>4383</v>
      </c>
      <c r="C5916" s="415" t="s">
        <v>6922</v>
      </c>
      <c r="D5916" s="415" t="s">
        <v>6923</v>
      </c>
      <c r="E5916" s="415" t="s">
        <v>6924</v>
      </c>
      <c r="F5916" s="271" t="s">
        <v>644</v>
      </c>
      <c r="G5916" s="355" t="s">
        <v>124</v>
      </c>
    </row>
    <row r="5917" spans="1:7" ht="14.85" customHeight="1">
      <c r="A5917" s="425" t="s">
        <v>364</v>
      </c>
      <c r="B5917" s="376" t="s">
        <v>4384</v>
      </c>
      <c r="C5917" s="415" t="s">
        <v>6922</v>
      </c>
      <c r="D5917" s="415" t="s">
        <v>6923</v>
      </c>
      <c r="E5917" s="415" t="s">
        <v>6924</v>
      </c>
      <c r="F5917" s="271" t="s">
        <v>644</v>
      </c>
      <c r="G5917" s="355" t="s">
        <v>124</v>
      </c>
    </row>
    <row r="5918" spans="1:7" ht="14.85" customHeight="1">
      <c r="A5918" s="425" t="s">
        <v>364</v>
      </c>
      <c r="B5918" s="376" t="s">
        <v>4385</v>
      </c>
      <c r="C5918" s="415" t="s">
        <v>6922</v>
      </c>
      <c r="D5918" s="415" t="s">
        <v>6923</v>
      </c>
      <c r="E5918" s="415" t="s">
        <v>6924</v>
      </c>
      <c r="F5918" s="271" t="s">
        <v>644</v>
      </c>
      <c r="G5918" s="355" t="s">
        <v>124</v>
      </c>
    </row>
    <row r="5919" spans="1:7" ht="14.85" customHeight="1">
      <c r="A5919" s="425" t="s">
        <v>364</v>
      </c>
      <c r="B5919" s="376" t="s">
        <v>4386</v>
      </c>
      <c r="C5919" s="415" t="s">
        <v>6922</v>
      </c>
      <c r="D5919" s="415" t="s">
        <v>6923</v>
      </c>
      <c r="E5919" s="415" t="s">
        <v>6924</v>
      </c>
      <c r="F5919" s="271" t="s">
        <v>644</v>
      </c>
      <c r="G5919" s="355" t="s">
        <v>124</v>
      </c>
    </row>
    <row r="5920" spans="1:7" ht="14.85" customHeight="1">
      <c r="A5920" s="425" t="s">
        <v>364</v>
      </c>
      <c r="B5920" s="376" t="s">
        <v>4387</v>
      </c>
      <c r="C5920" s="415" t="s">
        <v>6922</v>
      </c>
      <c r="D5920" s="415" t="s">
        <v>6923</v>
      </c>
      <c r="E5920" s="415" t="s">
        <v>6924</v>
      </c>
      <c r="F5920" s="271" t="s">
        <v>644</v>
      </c>
      <c r="G5920" s="355" t="s">
        <v>124</v>
      </c>
    </row>
    <row r="5921" spans="1:7" ht="14.85" customHeight="1">
      <c r="A5921" s="425" t="s">
        <v>364</v>
      </c>
      <c r="B5921" s="376" t="s">
        <v>4388</v>
      </c>
      <c r="C5921" s="415" t="s">
        <v>6922</v>
      </c>
      <c r="D5921" s="415" t="s">
        <v>6923</v>
      </c>
      <c r="E5921" s="415" t="s">
        <v>6924</v>
      </c>
      <c r="F5921" s="271" t="s">
        <v>644</v>
      </c>
      <c r="G5921" s="355" t="s">
        <v>124</v>
      </c>
    </row>
    <row r="5922" spans="1:7" ht="14.85" customHeight="1">
      <c r="A5922" s="425" t="s">
        <v>364</v>
      </c>
      <c r="B5922" s="376" t="s">
        <v>4389</v>
      </c>
      <c r="C5922" s="415" t="s">
        <v>6922</v>
      </c>
      <c r="D5922" s="415" t="s">
        <v>6923</v>
      </c>
      <c r="E5922" s="415" t="s">
        <v>6924</v>
      </c>
      <c r="F5922" s="271" t="s">
        <v>644</v>
      </c>
      <c r="G5922" s="355" t="s">
        <v>124</v>
      </c>
    </row>
    <row r="5923" spans="1:7" ht="14.85" customHeight="1">
      <c r="A5923" s="425" t="s">
        <v>364</v>
      </c>
      <c r="B5923" s="376" t="s">
        <v>4390</v>
      </c>
      <c r="C5923" s="415" t="s">
        <v>6922</v>
      </c>
      <c r="D5923" s="415" t="s">
        <v>6923</v>
      </c>
      <c r="E5923" s="415" t="s">
        <v>6924</v>
      </c>
      <c r="F5923" s="271" t="s">
        <v>644</v>
      </c>
      <c r="G5923" s="355" t="s">
        <v>124</v>
      </c>
    </row>
    <row r="5924" spans="1:7" ht="14.85" customHeight="1">
      <c r="A5924" s="425" t="s">
        <v>364</v>
      </c>
      <c r="B5924" s="376" t="s">
        <v>4391</v>
      </c>
      <c r="C5924" s="415" t="s">
        <v>6922</v>
      </c>
      <c r="D5924" s="415" t="s">
        <v>6923</v>
      </c>
      <c r="E5924" s="415" t="s">
        <v>6924</v>
      </c>
      <c r="F5924" s="271" t="s">
        <v>644</v>
      </c>
      <c r="G5924" s="355" t="s">
        <v>124</v>
      </c>
    </row>
    <row r="5925" spans="1:7" ht="14.85" customHeight="1">
      <c r="A5925" s="425" t="s">
        <v>364</v>
      </c>
      <c r="B5925" s="376" t="s">
        <v>4392</v>
      </c>
      <c r="C5925" s="415" t="s">
        <v>6922</v>
      </c>
      <c r="D5925" s="415" t="s">
        <v>6923</v>
      </c>
      <c r="E5925" s="415" t="s">
        <v>6924</v>
      </c>
      <c r="F5925" s="271" t="s">
        <v>644</v>
      </c>
      <c r="G5925" s="355" t="s">
        <v>124</v>
      </c>
    </row>
    <row r="5926" spans="1:7" ht="14.85" customHeight="1">
      <c r="A5926" s="425" t="s">
        <v>364</v>
      </c>
      <c r="B5926" s="376" t="s">
        <v>4393</v>
      </c>
      <c r="C5926" s="415" t="s">
        <v>6922</v>
      </c>
      <c r="D5926" s="415" t="s">
        <v>6923</v>
      </c>
      <c r="E5926" s="415" t="s">
        <v>6924</v>
      </c>
      <c r="F5926" s="271" t="s">
        <v>644</v>
      </c>
      <c r="G5926" s="355" t="s">
        <v>124</v>
      </c>
    </row>
    <row r="5927" spans="1:7" ht="14.85" customHeight="1">
      <c r="A5927" s="425" t="s">
        <v>364</v>
      </c>
      <c r="B5927" s="376" t="s">
        <v>4394</v>
      </c>
      <c r="C5927" s="415" t="s">
        <v>6922</v>
      </c>
      <c r="D5927" s="415" t="s">
        <v>6923</v>
      </c>
      <c r="E5927" s="415" t="s">
        <v>6924</v>
      </c>
      <c r="F5927" s="271" t="s">
        <v>644</v>
      </c>
      <c r="G5927" s="355" t="s">
        <v>124</v>
      </c>
    </row>
    <row r="5928" spans="1:7" ht="14.85" customHeight="1">
      <c r="A5928" s="425" t="s">
        <v>364</v>
      </c>
      <c r="B5928" s="376" t="s">
        <v>4395</v>
      </c>
      <c r="C5928" s="415" t="s">
        <v>6922</v>
      </c>
      <c r="D5928" s="415" t="s">
        <v>6923</v>
      </c>
      <c r="E5928" s="415" t="s">
        <v>6924</v>
      </c>
      <c r="F5928" s="271" t="s">
        <v>644</v>
      </c>
      <c r="G5928" s="355" t="s">
        <v>124</v>
      </c>
    </row>
    <row r="5929" spans="1:7" ht="14.85" customHeight="1">
      <c r="A5929" s="425" t="s">
        <v>364</v>
      </c>
      <c r="B5929" s="376" t="s">
        <v>4396</v>
      </c>
      <c r="C5929" s="415" t="s">
        <v>6922</v>
      </c>
      <c r="D5929" s="415" t="s">
        <v>6923</v>
      </c>
      <c r="E5929" s="415" t="s">
        <v>6924</v>
      </c>
      <c r="F5929" s="271" t="s">
        <v>644</v>
      </c>
      <c r="G5929" s="355" t="s">
        <v>124</v>
      </c>
    </row>
    <row r="5930" spans="1:7" ht="14.85" customHeight="1">
      <c r="A5930" s="425" t="s">
        <v>364</v>
      </c>
      <c r="B5930" s="376" t="s">
        <v>4397</v>
      </c>
      <c r="C5930" s="415" t="s">
        <v>6922</v>
      </c>
      <c r="D5930" s="415" t="s">
        <v>6923</v>
      </c>
      <c r="E5930" s="415" t="s">
        <v>6924</v>
      </c>
      <c r="F5930" s="271" t="s">
        <v>644</v>
      </c>
      <c r="G5930" s="355" t="s">
        <v>124</v>
      </c>
    </row>
    <row r="5931" spans="1:7" ht="14.85" customHeight="1">
      <c r="A5931" s="425" t="s">
        <v>364</v>
      </c>
      <c r="B5931" s="376" t="s">
        <v>4398</v>
      </c>
      <c r="C5931" s="415" t="s">
        <v>6922</v>
      </c>
      <c r="D5931" s="415" t="s">
        <v>6923</v>
      </c>
      <c r="E5931" s="415" t="s">
        <v>6924</v>
      </c>
      <c r="F5931" s="271" t="s">
        <v>644</v>
      </c>
      <c r="G5931" s="355" t="s">
        <v>124</v>
      </c>
    </row>
    <row r="5932" spans="1:7" ht="14.85" customHeight="1">
      <c r="A5932" s="425" t="s">
        <v>364</v>
      </c>
      <c r="B5932" s="376" t="s">
        <v>4399</v>
      </c>
      <c r="C5932" s="415" t="s">
        <v>6922</v>
      </c>
      <c r="D5932" s="415" t="s">
        <v>6923</v>
      </c>
      <c r="E5932" s="415" t="s">
        <v>6924</v>
      </c>
      <c r="F5932" s="271" t="s">
        <v>644</v>
      </c>
      <c r="G5932" s="355" t="s">
        <v>124</v>
      </c>
    </row>
    <row r="5933" spans="1:7" ht="14.85" customHeight="1">
      <c r="A5933" s="425" t="s">
        <v>364</v>
      </c>
      <c r="B5933" s="376" t="s">
        <v>4400</v>
      </c>
      <c r="C5933" s="415" t="s">
        <v>6922</v>
      </c>
      <c r="D5933" s="415" t="s">
        <v>6923</v>
      </c>
      <c r="E5933" s="415" t="s">
        <v>6924</v>
      </c>
      <c r="F5933" s="271" t="s">
        <v>644</v>
      </c>
      <c r="G5933" s="355" t="s">
        <v>124</v>
      </c>
    </row>
    <row r="5934" spans="1:7" ht="14.85" customHeight="1">
      <c r="A5934" s="425" t="s">
        <v>364</v>
      </c>
      <c r="B5934" s="376" t="s">
        <v>4401</v>
      </c>
      <c r="C5934" s="415" t="s">
        <v>6922</v>
      </c>
      <c r="D5934" s="415" t="s">
        <v>6923</v>
      </c>
      <c r="E5934" s="415" t="s">
        <v>6924</v>
      </c>
      <c r="F5934" s="271" t="s">
        <v>644</v>
      </c>
      <c r="G5934" s="355" t="s">
        <v>124</v>
      </c>
    </row>
    <row r="5935" spans="1:7" ht="14.85" customHeight="1">
      <c r="A5935" s="425" t="s">
        <v>364</v>
      </c>
      <c r="B5935" s="376" t="s">
        <v>4402</v>
      </c>
      <c r="C5935" s="415" t="s">
        <v>6922</v>
      </c>
      <c r="D5935" s="415" t="s">
        <v>6923</v>
      </c>
      <c r="E5935" s="415" t="s">
        <v>6924</v>
      </c>
      <c r="F5935" s="271" t="s">
        <v>644</v>
      </c>
      <c r="G5935" s="355" t="s">
        <v>124</v>
      </c>
    </row>
    <row r="5936" spans="1:7" ht="14.85" customHeight="1">
      <c r="A5936" s="425" t="s">
        <v>364</v>
      </c>
      <c r="B5936" s="376" t="s">
        <v>4403</v>
      </c>
      <c r="C5936" s="415" t="s">
        <v>6922</v>
      </c>
      <c r="D5936" s="415" t="s">
        <v>6923</v>
      </c>
      <c r="E5936" s="415" t="s">
        <v>6924</v>
      </c>
      <c r="F5936" s="271" t="s">
        <v>644</v>
      </c>
      <c r="G5936" s="355" t="s">
        <v>124</v>
      </c>
    </row>
    <row r="5937" spans="1:7" ht="14.85" customHeight="1">
      <c r="A5937" s="425" t="s">
        <v>364</v>
      </c>
      <c r="B5937" s="376" t="s">
        <v>4404</v>
      </c>
      <c r="C5937" s="415" t="s">
        <v>6922</v>
      </c>
      <c r="D5937" s="415" t="s">
        <v>6923</v>
      </c>
      <c r="E5937" s="415" t="s">
        <v>6924</v>
      </c>
      <c r="F5937" s="271" t="s">
        <v>644</v>
      </c>
      <c r="G5937" s="355" t="s">
        <v>124</v>
      </c>
    </row>
    <row r="5938" spans="1:7" ht="14.85" customHeight="1">
      <c r="A5938" s="425" t="s">
        <v>364</v>
      </c>
      <c r="B5938" s="376" t="s">
        <v>4405</v>
      </c>
      <c r="C5938" s="415" t="s">
        <v>6922</v>
      </c>
      <c r="D5938" s="415" t="s">
        <v>6923</v>
      </c>
      <c r="E5938" s="415" t="s">
        <v>6924</v>
      </c>
      <c r="F5938" s="271" t="s">
        <v>644</v>
      </c>
      <c r="G5938" s="355" t="s">
        <v>124</v>
      </c>
    </row>
    <row r="5939" spans="1:7" ht="14.85" customHeight="1">
      <c r="A5939" s="425" t="s">
        <v>364</v>
      </c>
      <c r="B5939" s="376" t="s">
        <v>4406</v>
      </c>
      <c r="C5939" s="415" t="s">
        <v>6922</v>
      </c>
      <c r="D5939" s="415" t="s">
        <v>6923</v>
      </c>
      <c r="E5939" s="415" t="s">
        <v>6924</v>
      </c>
      <c r="F5939" s="271" t="s">
        <v>644</v>
      </c>
      <c r="G5939" s="355" t="s">
        <v>124</v>
      </c>
    </row>
    <row r="5940" spans="1:7" ht="14.85" customHeight="1">
      <c r="A5940" s="425" t="s">
        <v>364</v>
      </c>
      <c r="B5940" s="376" t="s">
        <v>4407</v>
      </c>
      <c r="C5940" s="415" t="s">
        <v>6922</v>
      </c>
      <c r="D5940" s="415" t="s">
        <v>6923</v>
      </c>
      <c r="E5940" s="415" t="s">
        <v>6924</v>
      </c>
      <c r="F5940" s="271" t="s">
        <v>644</v>
      </c>
      <c r="G5940" s="355" t="s">
        <v>124</v>
      </c>
    </row>
    <row r="5941" spans="1:7" ht="14.85" customHeight="1">
      <c r="A5941" s="425" t="s">
        <v>364</v>
      </c>
      <c r="B5941" s="376" t="s">
        <v>4408</v>
      </c>
      <c r="C5941" s="415" t="s">
        <v>6922</v>
      </c>
      <c r="D5941" s="415" t="s">
        <v>6923</v>
      </c>
      <c r="E5941" s="415" t="s">
        <v>6924</v>
      </c>
      <c r="F5941" s="271" t="s">
        <v>644</v>
      </c>
      <c r="G5941" s="355" t="s">
        <v>124</v>
      </c>
    </row>
    <row r="5942" spans="1:7" ht="14.85" customHeight="1">
      <c r="A5942" s="425" t="s">
        <v>364</v>
      </c>
      <c r="B5942" s="376" t="s">
        <v>4409</v>
      </c>
      <c r="C5942" s="415" t="s">
        <v>6922</v>
      </c>
      <c r="D5942" s="415" t="s">
        <v>6923</v>
      </c>
      <c r="E5942" s="415" t="s">
        <v>6924</v>
      </c>
      <c r="F5942" s="271" t="s">
        <v>644</v>
      </c>
      <c r="G5942" s="355" t="s">
        <v>124</v>
      </c>
    </row>
    <row r="5943" spans="1:7" ht="14.85" customHeight="1">
      <c r="A5943" s="425" t="s">
        <v>364</v>
      </c>
      <c r="B5943" s="376" t="s">
        <v>4410</v>
      </c>
      <c r="C5943" s="415" t="s">
        <v>6922</v>
      </c>
      <c r="D5943" s="415" t="s">
        <v>6923</v>
      </c>
      <c r="E5943" s="415" t="s">
        <v>6924</v>
      </c>
      <c r="F5943" s="271" t="s">
        <v>644</v>
      </c>
      <c r="G5943" s="355" t="s">
        <v>124</v>
      </c>
    </row>
    <row r="5944" spans="1:7" ht="14.85" customHeight="1">
      <c r="A5944" s="425" t="s">
        <v>364</v>
      </c>
      <c r="B5944" s="376" t="s">
        <v>4411</v>
      </c>
      <c r="C5944" s="415" t="s">
        <v>6922</v>
      </c>
      <c r="D5944" s="415" t="s">
        <v>6923</v>
      </c>
      <c r="E5944" s="415" t="s">
        <v>6924</v>
      </c>
      <c r="F5944" s="271" t="s">
        <v>644</v>
      </c>
      <c r="G5944" s="355" t="s">
        <v>124</v>
      </c>
    </row>
    <row r="5945" spans="1:7" ht="14.85" customHeight="1">
      <c r="A5945" s="425" t="s">
        <v>364</v>
      </c>
      <c r="B5945" s="376" t="s">
        <v>4412</v>
      </c>
      <c r="C5945" s="415" t="s">
        <v>6922</v>
      </c>
      <c r="D5945" s="415" t="s">
        <v>6923</v>
      </c>
      <c r="E5945" s="415" t="s">
        <v>6924</v>
      </c>
      <c r="F5945" s="271" t="s">
        <v>644</v>
      </c>
      <c r="G5945" s="355" t="s">
        <v>124</v>
      </c>
    </row>
    <row r="5946" spans="1:7" ht="14.85" customHeight="1">
      <c r="A5946" s="425" t="s">
        <v>364</v>
      </c>
      <c r="B5946" s="376" t="s">
        <v>4413</v>
      </c>
      <c r="C5946" s="415" t="s">
        <v>6922</v>
      </c>
      <c r="D5946" s="415" t="s">
        <v>6923</v>
      </c>
      <c r="E5946" s="415" t="s">
        <v>6924</v>
      </c>
      <c r="F5946" s="271" t="s">
        <v>644</v>
      </c>
      <c r="G5946" s="355" t="s">
        <v>124</v>
      </c>
    </row>
    <row r="5947" spans="1:7" ht="14.85" customHeight="1">
      <c r="A5947" s="425" t="s">
        <v>364</v>
      </c>
      <c r="B5947" s="376" t="s">
        <v>4414</v>
      </c>
      <c r="C5947" s="415" t="s">
        <v>6922</v>
      </c>
      <c r="D5947" s="415" t="s">
        <v>6923</v>
      </c>
      <c r="E5947" s="415" t="s">
        <v>6924</v>
      </c>
      <c r="F5947" s="271" t="s">
        <v>644</v>
      </c>
      <c r="G5947" s="355" t="s">
        <v>124</v>
      </c>
    </row>
    <row r="5948" spans="1:7" ht="14.85" customHeight="1">
      <c r="A5948" s="425" t="s">
        <v>364</v>
      </c>
      <c r="B5948" s="376" t="s">
        <v>4415</v>
      </c>
      <c r="C5948" s="415" t="s">
        <v>6922</v>
      </c>
      <c r="D5948" s="415" t="s">
        <v>6923</v>
      </c>
      <c r="E5948" s="415" t="s">
        <v>6924</v>
      </c>
      <c r="F5948" s="271" t="s">
        <v>644</v>
      </c>
      <c r="G5948" s="355" t="s">
        <v>124</v>
      </c>
    </row>
    <row r="5949" spans="1:7" ht="14.85" customHeight="1">
      <c r="A5949" s="425" t="s">
        <v>364</v>
      </c>
      <c r="B5949" s="376" t="s">
        <v>4416</v>
      </c>
      <c r="C5949" s="415" t="s">
        <v>6922</v>
      </c>
      <c r="D5949" s="415" t="s">
        <v>6923</v>
      </c>
      <c r="E5949" s="415" t="s">
        <v>6924</v>
      </c>
      <c r="F5949" s="271" t="s">
        <v>644</v>
      </c>
      <c r="G5949" s="355" t="s">
        <v>124</v>
      </c>
    </row>
    <row r="5950" spans="1:7" ht="14.85" customHeight="1">
      <c r="A5950" s="425" t="s">
        <v>364</v>
      </c>
      <c r="B5950" s="376" t="s">
        <v>4417</v>
      </c>
      <c r="C5950" s="415" t="s">
        <v>6922</v>
      </c>
      <c r="D5950" s="415" t="s">
        <v>6923</v>
      </c>
      <c r="E5950" s="415" t="s">
        <v>6924</v>
      </c>
      <c r="F5950" s="271" t="s">
        <v>644</v>
      </c>
      <c r="G5950" s="355" t="s">
        <v>124</v>
      </c>
    </row>
    <row r="5951" spans="1:7" ht="14.85" customHeight="1">
      <c r="A5951" s="425" t="s">
        <v>364</v>
      </c>
      <c r="B5951" s="376" t="s">
        <v>4418</v>
      </c>
      <c r="C5951" s="415" t="s">
        <v>6922</v>
      </c>
      <c r="D5951" s="415" t="s">
        <v>6923</v>
      </c>
      <c r="E5951" s="415" t="s">
        <v>6924</v>
      </c>
      <c r="F5951" s="271" t="s">
        <v>644</v>
      </c>
      <c r="G5951" s="355" t="s">
        <v>124</v>
      </c>
    </row>
    <row r="5952" spans="1:7" ht="14.85" customHeight="1">
      <c r="A5952" s="425" t="s">
        <v>364</v>
      </c>
      <c r="B5952" s="376" t="s">
        <v>4419</v>
      </c>
      <c r="C5952" s="415" t="s">
        <v>6922</v>
      </c>
      <c r="D5952" s="415" t="s">
        <v>6923</v>
      </c>
      <c r="E5952" s="415" t="s">
        <v>6924</v>
      </c>
      <c r="F5952" s="271" t="s">
        <v>644</v>
      </c>
      <c r="G5952" s="355" t="s">
        <v>124</v>
      </c>
    </row>
    <row r="5953" spans="1:7" ht="14.85" customHeight="1">
      <c r="A5953" s="425" t="s">
        <v>364</v>
      </c>
      <c r="B5953" s="376" t="s">
        <v>4420</v>
      </c>
      <c r="C5953" s="415" t="s">
        <v>6922</v>
      </c>
      <c r="D5953" s="415" t="s">
        <v>6923</v>
      </c>
      <c r="E5953" s="415" t="s">
        <v>6924</v>
      </c>
      <c r="F5953" s="271" t="s">
        <v>644</v>
      </c>
      <c r="G5953" s="355" t="s">
        <v>124</v>
      </c>
    </row>
    <row r="5954" spans="1:7" ht="14.85" customHeight="1">
      <c r="A5954" s="425" t="s">
        <v>364</v>
      </c>
      <c r="B5954" s="376" t="s">
        <v>4421</v>
      </c>
      <c r="C5954" s="415" t="s">
        <v>6922</v>
      </c>
      <c r="D5954" s="415" t="s">
        <v>6923</v>
      </c>
      <c r="E5954" s="415" t="s">
        <v>6924</v>
      </c>
      <c r="F5954" s="271" t="s">
        <v>644</v>
      </c>
      <c r="G5954" s="355" t="s">
        <v>124</v>
      </c>
    </row>
    <row r="5955" spans="1:7" ht="14.85" customHeight="1">
      <c r="A5955" s="425" t="s">
        <v>364</v>
      </c>
      <c r="B5955" s="376" t="s">
        <v>4422</v>
      </c>
      <c r="C5955" s="415" t="s">
        <v>6922</v>
      </c>
      <c r="D5955" s="415" t="s">
        <v>6923</v>
      </c>
      <c r="E5955" s="415" t="s">
        <v>6924</v>
      </c>
      <c r="F5955" s="271" t="s">
        <v>644</v>
      </c>
      <c r="G5955" s="355" t="s">
        <v>124</v>
      </c>
    </row>
    <row r="5956" spans="1:7" ht="14.85" customHeight="1">
      <c r="A5956" s="425" t="s">
        <v>364</v>
      </c>
      <c r="B5956" s="376" t="s">
        <v>4423</v>
      </c>
      <c r="C5956" s="415" t="s">
        <v>6922</v>
      </c>
      <c r="D5956" s="415" t="s">
        <v>6923</v>
      </c>
      <c r="E5956" s="415" t="s">
        <v>6924</v>
      </c>
      <c r="F5956" s="271" t="s">
        <v>644</v>
      </c>
      <c r="G5956" s="355" t="s">
        <v>124</v>
      </c>
    </row>
    <row r="5957" spans="1:7" ht="14.85" customHeight="1">
      <c r="A5957" s="425" t="s">
        <v>364</v>
      </c>
      <c r="B5957" s="376" t="s">
        <v>4424</v>
      </c>
      <c r="C5957" s="415" t="s">
        <v>6922</v>
      </c>
      <c r="D5957" s="415" t="s">
        <v>6923</v>
      </c>
      <c r="E5957" s="415" t="s">
        <v>6924</v>
      </c>
      <c r="F5957" s="271" t="s">
        <v>644</v>
      </c>
      <c r="G5957" s="355" t="s">
        <v>124</v>
      </c>
    </row>
    <row r="5958" spans="1:7" ht="14.85" customHeight="1">
      <c r="A5958" s="425" t="s">
        <v>364</v>
      </c>
      <c r="B5958" s="376" t="s">
        <v>4425</v>
      </c>
      <c r="C5958" s="415" t="s">
        <v>6922</v>
      </c>
      <c r="D5958" s="415" t="s">
        <v>6923</v>
      </c>
      <c r="E5958" s="415" t="s">
        <v>6924</v>
      </c>
      <c r="F5958" s="271" t="s">
        <v>644</v>
      </c>
      <c r="G5958" s="355" t="s">
        <v>124</v>
      </c>
    </row>
    <row r="5959" spans="1:7" ht="14.85" customHeight="1">
      <c r="A5959" s="425" t="s">
        <v>364</v>
      </c>
      <c r="B5959" s="376" t="s">
        <v>4426</v>
      </c>
      <c r="C5959" s="415" t="s">
        <v>6922</v>
      </c>
      <c r="D5959" s="415" t="s">
        <v>6923</v>
      </c>
      <c r="E5959" s="415" t="s">
        <v>6924</v>
      </c>
      <c r="F5959" s="271" t="s">
        <v>644</v>
      </c>
      <c r="G5959" s="355" t="s">
        <v>124</v>
      </c>
    </row>
    <row r="5960" spans="1:7" ht="14.85" customHeight="1">
      <c r="A5960" s="425" t="s">
        <v>364</v>
      </c>
      <c r="B5960" s="376" t="s">
        <v>4427</v>
      </c>
      <c r="C5960" s="415" t="s">
        <v>6922</v>
      </c>
      <c r="D5960" s="415" t="s">
        <v>6923</v>
      </c>
      <c r="E5960" s="415" t="s">
        <v>6924</v>
      </c>
      <c r="F5960" s="271" t="s">
        <v>644</v>
      </c>
      <c r="G5960" s="355" t="s">
        <v>124</v>
      </c>
    </row>
    <row r="5961" spans="1:7" ht="14.85" customHeight="1">
      <c r="A5961" s="425" t="s">
        <v>364</v>
      </c>
      <c r="B5961" s="376" t="s">
        <v>4428</v>
      </c>
      <c r="C5961" s="415" t="s">
        <v>6922</v>
      </c>
      <c r="D5961" s="415" t="s">
        <v>6923</v>
      </c>
      <c r="E5961" s="415" t="s">
        <v>6924</v>
      </c>
      <c r="F5961" s="271" t="s">
        <v>644</v>
      </c>
      <c r="G5961" s="355" t="s">
        <v>124</v>
      </c>
    </row>
    <row r="5962" spans="1:7" ht="14.85" customHeight="1">
      <c r="A5962" s="425" t="s">
        <v>364</v>
      </c>
      <c r="B5962" s="376" t="s">
        <v>4429</v>
      </c>
      <c r="C5962" s="415" t="s">
        <v>6922</v>
      </c>
      <c r="D5962" s="415" t="s">
        <v>6923</v>
      </c>
      <c r="E5962" s="415" t="s">
        <v>6924</v>
      </c>
      <c r="F5962" s="271" t="s">
        <v>644</v>
      </c>
      <c r="G5962" s="355" t="s">
        <v>124</v>
      </c>
    </row>
    <row r="5963" spans="1:7" ht="14.85" customHeight="1">
      <c r="A5963" s="425" t="s">
        <v>364</v>
      </c>
      <c r="B5963" s="376" t="s">
        <v>4430</v>
      </c>
      <c r="C5963" s="415" t="s">
        <v>6922</v>
      </c>
      <c r="D5963" s="415" t="s">
        <v>6923</v>
      </c>
      <c r="E5963" s="415" t="s">
        <v>6924</v>
      </c>
      <c r="F5963" s="271" t="s">
        <v>644</v>
      </c>
      <c r="G5963" s="355" t="s">
        <v>124</v>
      </c>
    </row>
    <row r="5964" spans="1:7" ht="14.85" customHeight="1">
      <c r="A5964" s="425" t="s">
        <v>364</v>
      </c>
      <c r="B5964" s="376" t="s">
        <v>4431</v>
      </c>
      <c r="C5964" s="415" t="s">
        <v>6922</v>
      </c>
      <c r="D5964" s="415" t="s">
        <v>6923</v>
      </c>
      <c r="E5964" s="415" t="s">
        <v>6924</v>
      </c>
      <c r="F5964" s="271" t="s">
        <v>644</v>
      </c>
      <c r="G5964" s="355" t="s">
        <v>124</v>
      </c>
    </row>
    <row r="5965" spans="1:7" ht="14.85" customHeight="1">
      <c r="A5965" s="425" t="s">
        <v>364</v>
      </c>
      <c r="B5965" s="376" t="s">
        <v>4432</v>
      </c>
      <c r="C5965" s="415" t="s">
        <v>6922</v>
      </c>
      <c r="D5965" s="415" t="s">
        <v>6923</v>
      </c>
      <c r="E5965" s="415" t="s">
        <v>6924</v>
      </c>
      <c r="F5965" s="271" t="s">
        <v>644</v>
      </c>
      <c r="G5965" s="355" t="s">
        <v>124</v>
      </c>
    </row>
    <row r="5966" spans="1:7" ht="14.85" customHeight="1">
      <c r="A5966" s="425" t="s">
        <v>364</v>
      </c>
      <c r="B5966" s="376" t="s">
        <v>4433</v>
      </c>
      <c r="C5966" s="415" t="s">
        <v>6922</v>
      </c>
      <c r="D5966" s="415" t="s">
        <v>6923</v>
      </c>
      <c r="E5966" s="415" t="s">
        <v>6924</v>
      </c>
      <c r="F5966" s="271" t="s">
        <v>644</v>
      </c>
      <c r="G5966" s="355" t="s">
        <v>124</v>
      </c>
    </row>
    <row r="5967" spans="1:7" ht="14.85" customHeight="1">
      <c r="A5967" s="425" t="s">
        <v>364</v>
      </c>
      <c r="B5967" s="376" t="s">
        <v>4434</v>
      </c>
      <c r="C5967" s="415" t="s">
        <v>6922</v>
      </c>
      <c r="D5967" s="415" t="s">
        <v>6923</v>
      </c>
      <c r="E5967" s="415" t="s">
        <v>6924</v>
      </c>
      <c r="F5967" s="271" t="s">
        <v>644</v>
      </c>
      <c r="G5967" s="355" t="s">
        <v>124</v>
      </c>
    </row>
    <row r="5968" spans="1:7" ht="14.85" customHeight="1">
      <c r="A5968" s="425" t="s">
        <v>364</v>
      </c>
      <c r="B5968" s="376" t="s">
        <v>4435</v>
      </c>
      <c r="C5968" s="415" t="s">
        <v>6922</v>
      </c>
      <c r="D5968" s="415" t="s">
        <v>6923</v>
      </c>
      <c r="E5968" s="415" t="s">
        <v>6924</v>
      </c>
      <c r="F5968" s="271" t="s">
        <v>644</v>
      </c>
      <c r="G5968" s="355" t="s">
        <v>124</v>
      </c>
    </row>
    <row r="5969" spans="1:7" ht="14.85" customHeight="1">
      <c r="A5969" s="425" t="s">
        <v>364</v>
      </c>
      <c r="B5969" s="376" t="s">
        <v>4436</v>
      </c>
      <c r="C5969" s="415" t="s">
        <v>6922</v>
      </c>
      <c r="D5969" s="415" t="s">
        <v>6923</v>
      </c>
      <c r="E5969" s="415" t="s">
        <v>6924</v>
      </c>
      <c r="F5969" s="271" t="s">
        <v>644</v>
      </c>
      <c r="G5969" s="355" t="s">
        <v>124</v>
      </c>
    </row>
    <row r="5970" spans="1:7" ht="14.85" customHeight="1">
      <c r="A5970" s="425" t="s">
        <v>364</v>
      </c>
      <c r="B5970" s="376" t="s">
        <v>4437</v>
      </c>
      <c r="C5970" s="415" t="s">
        <v>6922</v>
      </c>
      <c r="D5970" s="415" t="s">
        <v>6923</v>
      </c>
      <c r="E5970" s="415" t="s">
        <v>6924</v>
      </c>
      <c r="F5970" s="271" t="s">
        <v>644</v>
      </c>
      <c r="G5970" s="355" t="s">
        <v>124</v>
      </c>
    </row>
    <row r="5971" spans="1:7" ht="14.85" customHeight="1">
      <c r="A5971" s="425" t="s">
        <v>364</v>
      </c>
      <c r="B5971" s="376" t="s">
        <v>4438</v>
      </c>
      <c r="C5971" s="415" t="s">
        <v>6922</v>
      </c>
      <c r="D5971" s="415" t="s">
        <v>6923</v>
      </c>
      <c r="E5971" s="415" t="s">
        <v>6924</v>
      </c>
      <c r="F5971" s="271" t="s">
        <v>644</v>
      </c>
      <c r="G5971" s="355" t="s">
        <v>124</v>
      </c>
    </row>
    <row r="5972" spans="1:7" ht="14.85" customHeight="1">
      <c r="A5972" s="425" t="s">
        <v>364</v>
      </c>
      <c r="B5972" s="376" t="s">
        <v>4439</v>
      </c>
      <c r="C5972" s="415" t="s">
        <v>6922</v>
      </c>
      <c r="D5972" s="415" t="s">
        <v>6923</v>
      </c>
      <c r="E5972" s="415" t="s">
        <v>6924</v>
      </c>
      <c r="F5972" s="271" t="s">
        <v>644</v>
      </c>
      <c r="G5972" s="355" t="s">
        <v>124</v>
      </c>
    </row>
    <row r="5973" spans="1:7" ht="14.85" customHeight="1">
      <c r="A5973" s="425" t="s">
        <v>364</v>
      </c>
      <c r="B5973" s="376" t="s">
        <v>4440</v>
      </c>
      <c r="C5973" s="415" t="s">
        <v>6922</v>
      </c>
      <c r="D5973" s="415" t="s">
        <v>6923</v>
      </c>
      <c r="E5973" s="415" t="s">
        <v>6924</v>
      </c>
      <c r="F5973" s="271" t="s">
        <v>644</v>
      </c>
      <c r="G5973" s="355" t="s">
        <v>124</v>
      </c>
    </row>
    <row r="5974" spans="1:7" ht="14.85" customHeight="1">
      <c r="A5974" s="425" t="s">
        <v>364</v>
      </c>
      <c r="B5974" s="376" t="s">
        <v>4441</v>
      </c>
      <c r="C5974" s="415" t="s">
        <v>6922</v>
      </c>
      <c r="D5974" s="415" t="s">
        <v>6923</v>
      </c>
      <c r="E5974" s="415" t="s">
        <v>6924</v>
      </c>
      <c r="F5974" s="271" t="s">
        <v>644</v>
      </c>
      <c r="G5974" s="355" t="s">
        <v>124</v>
      </c>
    </row>
    <row r="5975" spans="1:7" ht="14.85" customHeight="1">
      <c r="A5975" s="425" t="s">
        <v>364</v>
      </c>
      <c r="B5975" s="376" t="s">
        <v>4442</v>
      </c>
      <c r="C5975" s="415" t="s">
        <v>6922</v>
      </c>
      <c r="D5975" s="415" t="s">
        <v>6923</v>
      </c>
      <c r="E5975" s="415" t="s">
        <v>6924</v>
      </c>
      <c r="F5975" s="271" t="s">
        <v>644</v>
      </c>
      <c r="G5975" s="355" t="s">
        <v>124</v>
      </c>
    </row>
    <row r="5976" spans="1:7" ht="14.85" customHeight="1">
      <c r="A5976" s="425" t="s">
        <v>364</v>
      </c>
      <c r="B5976" s="376" t="s">
        <v>4443</v>
      </c>
      <c r="C5976" s="415" t="s">
        <v>6922</v>
      </c>
      <c r="D5976" s="415" t="s">
        <v>6923</v>
      </c>
      <c r="E5976" s="415" t="s">
        <v>6924</v>
      </c>
      <c r="F5976" s="271" t="s">
        <v>644</v>
      </c>
      <c r="G5976" s="355" t="s">
        <v>124</v>
      </c>
    </row>
    <row r="5977" spans="1:7" ht="14.85" customHeight="1">
      <c r="A5977" s="425" t="s">
        <v>364</v>
      </c>
      <c r="B5977" s="376" t="s">
        <v>4444</v>
      </c>
      <c r="C5977" s="415" t="s">
        <v>6922</v>
      </c>
      <c r="D5977" s="415" t="s">
        <v>6923</v>
      </c>
      <c r="E5977" s="415" t="s">
        <v>6924</v>
      </c>
      <c r="F5977" s="271" t="s">
        <v>644</v>
      </c>
      <c r="G5977" s="355" t="s">
        <v>124</v>
      </c>
    </row>
    <row r="5978" spans="1:7" ht="14.85" customHeight="1">
      <c r="A5978" s="425" t="s">
        <v>364</v>
      </c>
      <c r="B5978" s="376" t="s">
        <v>4445</v>
      </c>
      <c r="C5978" s="415" t="s">
        <v>6922</v>
      </c>
      <c r="D5978" s="415" t="s">
        <v>6923</v>
      </c>
      <c r="E5978" s="415" t="s">
        <v>6924</v>
      </c>
      <c r="F5978" s="271" t="s">
        <v>644</v>
      </c>
      <c r="G5978" s="355" t="s">
        <v>124</v>
      </c>
    </row>
    <row r="5979" spans="1:7" ht="14.85" customHeight="1">
      <c r="A5979" s="425" t="s">
        <v>364</v>
      </c>
      <c r="B5979" s="376" t="s">
        <v>4446</v>
      </c>
      <c r="C5979" s="415" t="s">
        <v>6922</v>
      </c>
      <c r="D5979" s="415" t="s">
        <v>6923</v>
      </c>
      <c r="E5979" s="415" t="s">
        <v>6924</v>
      </c>
      <c r="F5979" s="271" t="s">
        <v>644</v>
      </c>
      <c r="G5979" s="355" t="s">
        <v>124</v>
      </c>
    </row>
    <row r="5980" spans="1:7" ht="14.85" customHeight="1">
      <c r="A5980" s="425" t="s">
        <v>364</v>
      </c>
      <c r="B5980" s="376" t="s">
        <v>4447</v>
      </c>
      <c r="C5980" s="415" t="s">
        <v>6922</v>
      </c>
      <c r="D5980" s="415" t="s">
        <v>6923</v>
      </c>
      <c r="E5980" s="415" t="s">
        <v>6924</v>
      </c>
      <c r="F5980" s="271" t="s">
        <v>644</v>
      </c>
      <c r="G5980" s="355" t="s">
        <v>124</v>
      </c>
    </row>
    <row r="5981" spans="1:7" ht="14.85" customHeight="1">
      <c r="A5981" s="425" t="s">
        <v>364</v>
      </c>
      <c r="B5981" s="376" t="s">
        <v>4448</v>
      </c>
      <c r="C5981" s="415" t="s">
        <v>6922</v>
      </c>
      <c r="D5981" s="415" t="s">
        <v>6923</v>
      </c>
      <c r="E5981" s="415" t="s">
        <v>6924</v>
      </c>
      <c r="F5981" s="271" t="s">
        <v>644</v>
      </c>
      <c r="G5981" s="355" t="s">
        <v>124</v>
      </c>
    </row>
    <row r="5982" spans="1:7" ht="14.85" customHeight="1">
      <c r="A5982" s="425" t="s">
        <v>364</v>
      </c>
      <c r="B5982" s="376" t="s">
        <v>4449</v>
      </c>
      <c r="C5982" s="415" t="s">
        <v>6922</v>
      </c>
      <c r="D5982" s="415" t="s">
        <v>6923</v>
      </c>
      <c r="E5982" s="415" t="s">
        <v>6924</v>
      </c>
      <c r="F5982" s="271" t="s">
        <v>644</v>
      </c>
      <c r="G5982" s="355" t="s">
        <v>124</v>
      </c>
    </row>
    <row r="5983" spans="1:7" ht="14.85" customHeight="1">
      <c r="A5983" s="425" t="s">
        <v>364</v>
      </c>
      <c r="B5983" s="376" t="s">
        <v>4450</v>
      </c>
      <c r="C5983" s="415" t="s">
        <v>6922</v>
      </c>
      <c r="D5983" s="415" t="s">
        <v>6923</v>
      </c>
      <c r="E5983" s="415" t="s">
        <v>6924</v>
      </c>
      <c r="F5983" s="271" t="s">
        <v>644</v>
      </c>
      <c r="G5983" s="355" t="s">
        <v>124</v>
      </c>
    </row>
    <row r="5984" spans="1:7" ht="14.85" customHeight="1">
      <c r="A5984" s="425" t="s">
        <v>364</v>
      </c>
      <c r="B5984" s="376" t="s">
        <v>4451</v>
      </c>
      <c r="C5984" s="415" t="s">
        <v>6922</v>
      </c>
      <c r="D5984" s="415" t="s">
        <v>6923</v>
      </c>
      <c r="E5984" s="415" t="s">
        <v>6924</v>
      </c>
      <c r="F5984" s="271" t="s">
        <v>644</v>
      </c>
      <c r="G5984" s="355" t="s">
        <v>124</v>
      </c>
    </row>
    <row r="5985" spans="1:7" ht="14.85" customHeight="1">
      <c r="A5985" s="425" t="s">
        <v>364</v>
      </c>
      <c r="B5985" s="376" t="s">
        <v>4452</v>
      </c>
      <c r="C5985" s="415" t="s">
        <v>6922</v>
      </c>
      <c r="D5985" s="415" t="s">
        <v>6923</v>
      </c>
      <c r="E5985" s="415" t="s">
        <v>6924</v>
      </c>
      <c r="F5985" s="271" t="s">
        <v>644</v>
      </c>
      <c r="G5985" s="355" t="s">
        <v>124</v>
      </c>
    </row>
    <row r="5986" spans="1:7" ht="14.85" customHeight="1">
      <c r="A5986" s="425" t="s">
        <v>364</v>
      </c>
      <c r="B5986" s="376" t="s">
        <v>4453</v>
      </c>
      <c r="C5986" s="415" t="s">
        <v>6922</v>
      </c>
      <c r="D5986" s="415" t="s">
        <v>6923</v>
      </c>
      <c r="E5986" s="415" t="s">
        <v>6924</v>
      </c>
      <c r="F5986" s="271" t="s">
        <v>644</v>
      </c>
      <c r="G5986" s="355" t="s">
        <v>124</v>
      </c>
    </row>
    <row r="5987" spans="1:7" ht="14.85" customHeight="1">
      <c r="A5987" s="425" t="s">
        <v>364</v>
      </c>
      <c r="B5987" s="376" t="s">
        <v>4454</v>
      </c>
      <c r="C5987" s="415" t="s">
        <v>6922</v>
      </c>
      <c r="D5987" s="415" t="s">
        <v>6923</v>
      </c>
      <c r="E5987" s="415" t="s">
        <v>6924</v>
      </c>
      <c r="F5987" s="271" t="s">
        <v>644</v>
      </c>
      <c r="G5987" s="355" t="s">
        <v>124</v>
      </c>
    </row>
    <row r="5988" spans="1:7" ht="14.85" customHeight="1">
      <c r="A5988" s="425" t="s">
        <v>364</v>
      </c>
      <c r="B5988" s="376" t="s">
        <v>4455</v>
      </c>
      <c r="C5988" s="415" t="s">
        <v>6922</v>
      </c>
      <c r="D5988" s="415" t="s">
        <v>6923</v>
      </c>
      <c r="E5988" s="415" t="s">
        <v>6924</v>
      </c>
      <c r="F5988" s="271" t="s">
        <v>644</v>
      </c>
      <c r="G5988" s="355" t="s">
        <v>124</v>
      </c>
    </row>
    <row r="5989" spans="1:7" ht="14.85" customHeight="1">
      <c r="A5989" s="425" t="s">
        <v>364</v>
      </c>
      <c r="B5989" s="376" t="s">
        <v>4456</v>
      </c>
      <c r="C5989" s="415" t="s">
        <v>6922</v>
      </c>
      <c r="D5989" s="415" t="s">
        <v>6923</v>
      </c>
      <c r="E5989" s="415" t="s">
        <v>6924</v>
      </c>
      <c r="F5989" s="271" t="s">
        <v>644</v>
      </c>
      <c r="G5989" s="355" t="s">
        <v>124</v>
      </c>
    </row>
    <row r="5990" spans="1:7" ht="14.85" customHeight="1">
      <c r="A5990" s="425" t="s">
        <v>364</v>
      </c>
      <c r="B5990" s="376" t="s">
        <v>4457</v>
      </c>
      <c r="C5990" s="415" t="s">
        <v>6922</v>
      </c>
      <c r="D5990" s="415" t="s">
        <v>6923</v>
      </c>
      <c r="E5990" s="415" t="s">
        <v>6924</v>
      </c>
      <c r="F5990" s="271" t="s">
        <v>644</v>
      </c>
      <c r="G5990" s="355" t="s">
        <v>124</v>
      </c>
    </row>
    <row r="5991" spans="1:7" ht="14.85" customHeight="1">
      <c r="A5991" s="425" t="s">
        <v>364</v>
      </c>
      <c r="B5991" s="376" t="s">
        <v>4458</v>
      </c>
      <c r="C5991" s="415" t="s">
        <v>6922</v>
      </c>
      <c r="D5991" s="415" t="s">
        <v>6923</v>
      </c>
      <c r="E5991" s="415" t="s">
        <v>6924</v>
      </c>
      <c r="F5991" s="271" t="s">
        <v>644</v>
      </c>
      <c r="G5991" s="355" t="s">
        <v>124</v>
      </c>
    </row>
    <row r="5992" spans="1:7" ht="14.85" customHeight="1">
      <c r="A5992" s="425" t="s">
        <v>364</v>
      </c>
      <c r="B5992" s="376" t="s">
        <v>4459</v>
      </c>
      <c r="C5992" s="415" t="s">
        <v>6922</v>
      </c>
      <c r="D5992" s="415" t="s">
        <v>6923</v>
      </c>
      <c r="E5992" s="415" t="s">
        <v>6924</v>
      </c>
      <c r="F5992" s="271" t="s">
        <v>644</v>
      </c>
      <c r="G5992" s="355" t="s">
        <v>124</v>
      </c>
    </row>
    <row r="5993" spans="1:7" ht="14.85" customHeight="1">
      <c r="A5993" s="425" t="s">
        <v>364</v>
      </c>
      <c r="B5993" s="376" t="s">
        <v>4460</v>
      </c>
      <c r="C5993" s="415" t="s">
        <v>6922</v>
      </c>
      <c r="D5993" s="415" t="s">
        <v>6923</v>
      </c>
      <c r="E5993" s="415" t="s">
        <v>6924</v>
      </c>
      <c r="F5993" s="271" t="s">
        <v>644</v>
      </c>
      <c r="G5993" s="355" t="s">
        <v>124</v>
      </c>
    </row>
    <row r="5994" spans="1:7" ht="14.85" customHeight="1">
      <c r="A5994" s="425" t="s">
        <v>364</v>
      </c>
      <c r="B5994" s="376" t="s">
        <v>4461</v>
      </c>
      <c r="C5994" s="415" t="s">
        <v>6922</v>
      </c>
      <c r="D5994" s="415" t="s">
        <v>6923</v>
      </c>
      <c r="E5994" s="415" t="s">
        <v>6924</v>
      </c>
      <c r="F5994" s="271" t="s">
        <v>644</v>
      </c>
      <c r="G5994" s="355" t="s">
        <v>124</v>
      </c>
    </row>
    <row r="5995" spans="1:7" ht="14.85" customHeight="1">
      <c r="A5995" s="425" t="s">
        <v>364</v>
      </c>
      <c r="B5995" s="376" t="s">
        <v>4462</v>
      </c>
      <c r="C5995" s="415" t="s">
        <v>6922</v>
      </c>
      <c r="D5995" s="415" t="s">
        <v>6923</v>
      </c>
      <c r="E5995" s="415" t="s">
        <v>6924</v>
      </c>
      <c r="F5995" s="271" t="s">
        <v>644</v>
      </c>
      <c r="G5995" s="355" t="s">
        <v>124</v>
      </c>
    </row>
    <row r="5996" spans="1:7" ht="14.85" customHeight="1">
      <c r="A5996" s="425" t="s">
        <v>364</v>
      </c>
      <c r="B5996" s="376" t="s">
        <v>4463</v>
      </c>
      <c r="C5996" s="415" t="s">
        <v>6922</v>
      </c>
      <c r="D5996" s="415" t="s">
        <v>6923</v>
      </c>
      <c r="E5996" s="415" t="s">
        <v>6924</v>
      </c>
      <c r="F5996" s="271" t="s">
        <v>644</v>
      </c>
      <c r="G5996" s="355" t="s">
        <v>124</v>
      </c>
    </row>
    <row r="5997" spans="1:7" ht="14.85" customHeight="1">
      <c r="A5997" s="425" t="s">
        <v>364</v>
      </c>
      <c r="B5997" s="376" t="s">
        <v>4464</v>
      </c>
      <c r="C5997" s="415" t="s">
        <v>6922</v>
      </c>
      <c r="D5997" s="415" t="s">
        <v>6923</v>
      </c>
      <c r="E5997" s="415" t="s">
        <v>6924</v>
      </c>
      <c r="F5997" s="271" t="s">
        <v>644</v>
      </c>
      <c r="G5997" s="355" t="s">
        <v>124</v>
      </c>
    </row>
    <row r="5998" spans="1:7" ht="14.85" customHeight="1">
      <c r="A5998" s="425" t="s">
        <v>364</v>
      </c>
      <c r="B5998" s="376" t="s">
        <v>4465</v>
      </c>
      <c r="C5998" s="415" t="s">
        <v>6922</v>
      </c>
      <c r="D5998" s="415" t="s">
        <v>6923</v>
      </c>
      <c r="E5998" s="415" t="s">
        <v>6924</v>
      </c>
      <c r="F5998" s="271" t="s">
        <v>644</v>
      </c>
      <c r="G5998" s="355" t="s">
        <v>124</v>
      </c>
    </row>
    <row r="5999" spans="1:7" ht="14.85" customHeight="1">
      <c r="A5999" s="425" t="s">
        <v>364</v>
      </c>
      <c r="B5999" s="376" t="s">
        <v>4466</v>
      </c>
      <c r="C5999" s="415" t="s">
        <v>6922</v>
      </c>
      <c r="D5999" s="415" t="s">
        <v>6923</v>
      </c>
      <c r="E5999" s="415" t="s">
        <v>6924</v>
      </c>
      <c r="F5999" s="271" t="s">
        <v>644</v>
      </c>
      <c r="G5999" s="355" t="s">
        <v>124</v>
      </c>
    </row>
    <row r="6000" spans="1:7" ht="14.85" customHeight="1">
      <c r="A6000" s="425" t="s">
        <v>364</v>
      </c>
      <c r="B6000" s="376" t="s">
        <v>4467</v>
      </c>
      <c r="C6000" s="415" t="s">
        <v>6922</v>
      </c>
      <c r="D6000" s="415" t="s">
        <v>6923</v>
      </c>
      <c r="E6000" s="415" t="s">
        <v>6924</v>
      </c>
      <c r="F6000" s="271" t="s">
        <v>644</v>
      </c>
      <c r="G6000" s="355" t="s">
        <v>124</v>
      </c>
    </row>
    <row r="6001" spans="1:7" ht="14.85" customHeight="1">
      <c r="A6001" s="425" t="s">
        <v>364</v>
      </c>
      <c r="B6001" s="376" t="s">
        <v>4468</v>
      </c>
      <c r="C6001" s="415" t="s">
        <v>6922</v>
      </c>
      <c r="D6001" s="415" t="s">
        <v>6923</v>
      </c>
      <c r="E6001" s="415" t="s">
        <v>6924</v>
      </c>
      <c r="F6001" s="271" t="s">
        <v>644</v>
      </c>
      <c r="G6001" s="355" t="s">
        <v>124</v>
      </c>
    </row>
    <row r="6002" spans="1:7" ht="14.85" customHeight="1">
      <c r="A6002" s="425" t="s">
        <v>364</v>
      </c>
      <c r="B6002" s="376" t="s">
        <v>4469</v>
      </c>
      <c r="C6002" s="415" t="s">
        <v>6922</v>
      </c>
      <c r="D6002" s="415" t="s">
        <v>6923</v>
      </c>
      <c r="E6002" s="415" t="s">
        <v>6924</v>
      </c>
      <c r="F6002" s="271" t="s">
        <v>644</v>
      </c>
      <c r="G6002" s="355" t="s">
        <v>124</v>
      </c>
    </row>
    <row r="6003" spans="1:7" ht="14.85" customHeight="1">
      <c r="A6003" s="425" t="s">
        <v>364</v>
      </c>
      <c r="B6003" s="376" t="s">
        <v>4470</v>
      </c>
      <c r="C6003" s="415" t="s">
        <v>6922</v>
      </c>
      <c r="D6003" s="415" t="s">
        <v>6923</v>
      </c>
      <c r="E6003" s="415" t="s">
        <v>6924</v>
      </c>
      <c r="F6003" s="271" t="s">
        <v>644</v>
      </c>
      <c r="G6003" s="355" t="s">
        <v>124</v>
      </c>
    </row>
    <row r="6004" spans="1:7" ht="14.85" customHeight="1">
      <c r="A6004" s="425" t="s">
        <v>364</v>
      </c>
      <c r="B6004" s="376" t="s">
        <v>4471</v>
      </c>
      <c r="C6004" s="415" t="s">
        <v>6922</v>
      </c>
      <c r="D6004" s="415" t="s">
        <v>6923</v>
      </c>
      <c r="E6004" s="415" t="s">
        <v>6924</v>
      </c>
      <c r="F6004" s="271" t="s">
        <v>644</v>
      </c>
      <c r="G6004" s="355" t="s">
        <v>124</v>
      </c>
    </row>
    <row r="6005" spans="1:7" ht="14.85" customHeight="1">
      <c r="A6005" s="425" t="s">
        <v>364</v>
      </c>
      <c r="B6005" s="376" t="s">
        <v>4472</v>
      </c>
      <c r="C6005" s="415" t="s">
        <v>6922</v>
      </c>
      <c r="D6005" s="415" t="s">
        <v>6923</v>
      </c>
      <c r="E6005" s="415" t="s">
        <v>6924</v>
      </c>
      <c r="F6005" s="271" t="s">
        <v>644</v>
      </c>
      <c r="G6005" s="355" t="s">
        <v>124</v>
      </c>
    </row>
    <row r="6006" spans="1:7" ht="14.85" customHeight="1">
      <c r="A6006" s="425" t="s">
        <v>364</v>
      </c>
      <c r="B6006" s="376" t="s">
        <v>4473</v>
      </c>
      <c r="C6006" s="415" t="s">
        <v>6922</v>
      </c>
      <c r="D6006" s="415" t="s">
        <v>6923</v>
      </c>
      <c r="E6006" s="415" t="s">
        <v>6924</v>
      </c>
      <c r="F6006" s="271" t="s">
        <v>644</v>
      </c>
      <c r="G6006" s="355" t="s">
        <v>124</v>
      </c>
    </row>
    <row r="6007" spans="1:7" ht="14.85" customHeight="1">
      <c r="A6007" s="425" t="s">
        <v>364</v>
      </c>
      <c r="B6007" s="376" t="s">
        <v>4474</v>
      </c>
      <c r="C6007" s="415" t="s">
        <v>6922</v>
      </c>
      <c r="D6007" s="415" t="s">
        <v>6923</v>
      </c>
      <c r="E6007" s="415" t="s">
        <v>6924</v>
      </c>
      <c r="F6007" s="271" t="s">
        <v>644</v>
      </c>
      <c r="G6007" s="355" t="s">
        <v>124</v>
      </c>
    </row>
    <row r="6008" spans="1:7" ht="14.85" customHeight="1">
      <c r="A6008" s="425" t="s">
        <v>364</v>
      </c>
      <c r="B6008" s="376" t="s">
        <v>4475</v>
      </c>
      <c r="C6008" s="415" t="s">
        <v>6922</v>
      </c>
      <c r="D6008" s="415" t="s">
        <v>6923</v>
      </c>
      <c r="E6008" s="415" t="s">
        <v>6924</v>
      </c>
      <c r="F6008" s="271" t="s">
        <v>644</v>
      </c>
      <c r="G6008" s="355" t="s">
        <v>124</v>
      </c>
    </row>
    <row r="6009" spans="1:7" ht="14.85" customHeight="1">
      <c r="A6009" s="425" t="s">
        <v>364</v>
      </c>
      <c r="B6009" s="376" t="s">
        <v>4476</v>
      </c>
      <c r="C6009" s="415" t="s">
        <v>6922</v>
      </c>
      <c r="D6009" s="415" t="s">
        <v>6923</v>
      </c>
      <c r="E6009" s="415" t="s">
        <v>6924</v>
      </c>
      <c r="F6009" s="271" t="s">
        <v>644</v>
      </c>
      <c r="G6009" s="355" t="s">
        <v>124</v>
      </c>
    </row>
    <row r="6010" spans="1:7" ht="14.85" customHeight="1">
      <c r="A6010" s="425" t="s">
        <v>364</v>
      </c>
      <c r="B6010" s="376" t="s">
        <v>4477</v>
      </c>
      <c r="C6010" s="415" t="s">
        <v>6922</v>
      </c>
      <c r="D6010" s="415" t="s">
        <v>6923</v>
      </c>
      <c r="E6010" s="415" t="s">
        <v>6924</v>
      </c>
      <c r="F6010" s="271" t="s">
        <v>644</v>
      </c>
      <c r="G6010" s="355" t="s">
        <v>124</v>
      </c>
    </row>
    <row r="6011" spans="1:7" ht="14.85" customHeight="1">
      <c r="A6011" s="425" t="s">
        <v>364</v>
      </c>
      <c r="B6011" s="376" t="s">
        <v>4478</v>
      </c>
      <c r="C6011" s="415" t="s">
        <v>6922</v>
      </c>
      <c r="D6011" s="415" t="s">
        <v>6923</v>
      </c>
      <c r="E6011" s="415" t="s">
        <v>6924</v>
      </c>
      <c r="F6011" s="271" t="s">
        <v>644</v>
      </c>
      <c r="G6011" s="355" t="s">
        <v>124</v>
      </c>
    </row>
    <row r="6012" spans="1:7" ht="14.85" customHeight="1">
      <c r="A6012" s="425" t="s">
        <v>364</v>
      </c>
      <c r="B6012" s="376" t="s">
        <v>4479</v>
      </c>
      <c r="C6012" s="415" t="s">
        <v>6922</v>
      </c>
      <c r="D6012" s="415" t="s">
        <v>6923</v>
      </c>
      <c r="E6012" s="415" t="s">
        <v>6924</v>
      </c>
      <c r="F6012" s="271" t="s">
        <v>644</v>
      </c>
      <c r="G6012" s="355" t="s">
        <v>124</v>
      </c>
    </row>
    <row r="6013" spans="1:7" ht="14.85" customHeight="1">
      <c r="A6013" s="425" t="s">
        <v>364</v>
      </c>
      <c r="B6013" s="376" t="s">
        <v>4480</v>
      </c>
      <c r="C6013" s="415" t="s">
        <v>6922</v>
      </c>
      <c r="D6013" s="415" t="s">
        <v>6923</v>
      </c>
      <c r="E6013" s="415" t="s">
        <v>6924</v>
      </c>
      <c r="F6013" s="271" t="s">
        <v>644</v>
      </c>
      <c r="G6013" s="355" t="s">
        <v>124</v>
      </c>
    </row>
    <row r="6014" spans="1:7" ht="14.85" customHeight="1">
      <c r="A6014" s="425" t="s">
        <v>364</v>
      </c>
      <c r="B6014" s="376" t="s">
        <v>4481</v>
      </c>
      <c r="C6014" s="415" t="s">
        <v>6922</v>
      </c>
      <c r="D6014" s="415" t="s">
        <v>6923</v>
      </c>
      <c r="E6014" s="415" t="s">
        <v>6924</v>
      </c>
      <c r="F6014" s="271" t="s">
        <v>644</v>
      </c>
      <c r="G6014" s="355" t="s">
        <v>124</v>
      </c>
    </row>
    <row r="6015" spans="1:7" ht="14.85" customHeight="1">
      <c r="A6015" s="425" t="s">
        <v>364</v>
      </c>
      <c r="B6015" s="376" t="s">
        <v>4482</v>
      </c>
      <c r="C6015" s="415" t="s">
        <v>6922</v>
      </c>
      <c r="D6015" s="415" t="s">
        <v>6923</v>
      </c>
      <c r="E6015" s="415" t="s">
        <v>6924</v>
      </c>
      <c r="F6015" s="271" t="s">
        <v>644</v>
      </c>
      <c r="G6015" s="355" t="s">
        <v>124</v>
      </c>
    </row>
    <row r="6016" spans="1:7" ht="14.85" customHeight="1">
      <c r="A6016" s="425" t="s">
        <v>364</v>
      </c>
      <c r="B6016" s="376" t="s">
        <v>4483</v>
      </c>
      <c r="C6016" s="415" t="s">
        <v>6922</v>
      </c>
      <c r="D6016" s="415" t="s">
        <v>6923</v>
      </c>
      <c r="E6016" s="415" t="s">
        <v>6924</v>
      </c>
      <c r="F6016" s="271" t="s">
        <v>644</v>
      </c>
      <c r="G6016" s="355" t="s">
        <v>124</v>
      </c>
    </row>
    <row r="6017" spans="1:7" ht="14.85" customHeight="1">
      <c r="A6017" s="425" t="s">
        <v>364</v>
      </c>
      <c r="B6017" s="376" t="s">
        <v>4484</v>
      </c>
      <c r="C6017" s="415" t="s">
        <v>6922</v>
      </c>
      <c r="D6017" s="415" t="s">
        <v>6923</v>
      </c>
      <c r="E6017" s="415" t="s">
        <v>6924</v>
      </c>
      <c r="F6017" s="271" t="s">
        <v>644</v>
      </c>
      <c r="G6017" s="355" t="s">
        <v>124</v>
      </c>
    </row>
    <row r="6018" spans="1:7" ht="14.85" customHeight="1">
      <c r="A6018" s="425" t="s">
        <v>364</v>
      </c>
      <c r="B6018" s="376" t="s">
        <v>4485</v>
      </c>
      <c r="C6018" s="415" t="s">
        <v>6922</v>
      </c>
      <c r="D6018" s="415" t="s">
        <v>6923</v>
      </c>
      <c r="E6018" s="415" t="s">
        <v>6924</v>
      </c>
      <c r="F6018" s="271" t="s">
        <v>644</v>
      </c>
      <c r="G6018" s="355" t="s">
        <v>124</v>
      </c>
    </row>
    <row r="6019" spans="1:7" ht="14.85" customHeight="1">
      <c r="A6019" s="425" t="s">
        <v>364</v>
      </c>
      <c r="B6019" s="376" t="s">
        <v>4486</v>
      </c>
      <c r="C6019" s="415" t="s">
        <v>6922</v>
      </c>
      <c r="D6019" s="415" t="s">
        <v>6923</v>
      </c>
      <c r="E6019" s="415" t="s">
        <v>6924</v>
      </c>
      <c r="F6019" s="271" t="s">
        <v>644</v>
      </c>
      <c r="G6019" s="355" t="s">
        <v>124</v>
      </c>
    </row>
    <row r="6020" spans="1:7" ht="14.85" customHeight="1">
      <c r="A6020" s="425" t="s">
        <v>364</v>
      </c>
      <c r="B6020" s="376" t="s">
        <v>4487</v>
      </c>
      <c r="C6020" s="415" t="s">
        <v>6922</v>
      </c>
      <c r="D6020" s="415" t="s">
        <v>6923</v>
      </c>
      <c r="E6020" s="415" t="s">
        <v>6924</v>
      </c>
      <c r="F6020" s="271" t="s">
        <v>644</v>
      </c>
      <c r="G6020" s="355" t="s">
        <v>124</v>
      </c>
    </row>
    <row r="6021" spans="1:7" ht="14.85" customHeight="1">
      <c r="A6021" s="425" t="s">
        <v>364</v>
      </c>
      <c r="B6021" s="376" t="s">
        <v>4488</v>
      </c>
      <c r="C6021" s="415" t="s">
        <v>6922</v>
      </c>
      <c r="D6021" s="415" t="s">
        <v>6923</v>
      </c>
      <c r="E6021" s="415" t="s">
        <v>6924</v>
      </c>
      <c r="F6021" s="271" t="s">
        <v>644</v>
      </c>
      <c r="G6021" s="355" t="s">
        <v>124</v>
      </c>
    </row>
    <row r="6022" spans="1:7" ht="14.85" customHeight="1">
      <c r="A6022" s="425" t="s">
        <v>364</v>
      </c>
      <c r="B6022" s="376" t="s">
        <v>4489</v>
      </c>
      <c r="C6022" s="415" t="s">
        <v>6922</v>
      </c>
      <c r="D6022" s="415" t="s">
        <v>6923</v>
      </c>
      <c r="E6022" s="415" t="s">
        <v>6924</v>
      </c>
      <c r="F6022" s="271" t="s">
        <v>644</v>
      </c>
      <c r="G6022" s="355" t="s">
        <v>124</v>
      </c>
    </row>
    <row r="6023" spans="1:7" ht="14.85" customHeight="1">
      <c r="A6023" s="425" t="s">
        <v>364</v>
      </c>
      <c r="B6023" s="376" t="s">
        <v>4490</v>
      </c>
      <c r="C6023" s="415" t="s">
        <v>6922</v>
      </c>
      <c r="D6023" s="415" t="s">
        <v>6923</v>
      </c>
      <c r="E6023" s="415" t="s">
        <v>6924</v>
      </c>
      <c r="F6023" s="271" t="s">
        <v>644</v>
      </c>
      <c r="G6023" s="355" t="s">
        <v>124</v>
      </c>
    </row>
    <row r="6024" spans="1:7" ht="14.85" customHeight="1">
      <c r="A6024" s="425" t="s">
        <v>364</v>
      </c>
      <c r="B6024" s="376" t="s">
        <v>4491</v>
      </c>
      <c r="C6024" s="415" t="s">
        <v>6922</v>
      </c>
      <c r="D6024" s="415" t="s">
        <v>6923</v>
      </c>
      <c r="E6024" s="415" t="s">
        <v>6924</v>
      </c>
      <c r="F6024" s="271" t="s">
        <v>644</v>
      </c>
      <c r="G6024" s="355" t="s">
        <v>124</v>
      </c>
    </row>
    <row r="6025" spans="1:7" ht="14.85" customHeight="1">
      <c r="A6025" s="425" t="s">
        <v>364</v>
      </c>
      <c r="B6025" s="376" t="s">
        <v>4492</v>
      </c>
      <c r="C6025" s="415" t="s">
        <v>6922</v>
      </c>
      <c r="D6025" s="415" t="s">
        <v>6923</v>
      </c>
      <c r="E6025" s="415" t="s">
        <v>6924</v>
      </c>
      <c r="F6025" s="271" t="s">
        <v>644</v>
      </c>
      <c r="G6025" s="355" t="s">
        <v>124</v>
      </c>
    </row>
    <row r="6026" spans="1:7" ht="14.85" customHeight="1">
      <c r="A6026" s="425" t="s">
        <v>364</v>
      </c>
      <c r="B6026" s="376" t="s">
        <v>4493</v>
      </c>
      <c r="C6026" s="415" t="s">
        <v>6922</v>
      </c>
      <c r="D6026" s="415" t="s">
        <v>6923</v>
      </c>
      <c r="E6026" s="415" t="s">
        <v>6924</v>
      </c>
      <c r="F6026" s="271" t="s">
        <v>644</v>
      </c>
      <c r="G6026" s="355" t="s">
        <v>124</v>
      </c>
    </row>
    <row r="6027" spans="1:7" ht="14.85" customHeight="1">
      <c r="A6027" s="425" t="s">
        <v>364</v>
      </c>
      <c r="B6027" s="376" t="s">
        <v>4494</v>
      </c>
      <c r="C6027" s="415" t="s">
        <v>6922</v>
      </c>
      <c r="D6027" s="415" t="s">
        <v>6923</v>
      </c>
      <c r="E6027" s="415" t="s">
        <v>6924</v>
      </c>
      <c r="F6027" s="271" t="s">
        <v>644</v>
      </c>
      <c r="G6027" s="355" t="s">
        <v>124</v>
      </c>
    </row>
    <row r="6028" spans="1:7" ht="14.85" customHeight="1">
      <c r="A6028" s="425" t="s">
        <v>364</v>
      </c>
      <c r="B6028" s="376" t="s">
        <v>4495</v>
      </c>
      <c r="C6028" s="415" t="s">
        <v>6922</v>
      </c>
      <c r="D6028" s="415" t="s">
        <v>6923</v>
      </c>
      <c r="E6028" s="415" t="s">
        <v>6924</v>
      </c>
      <c r="F6028" s="271" t="s">
        <v>644</v>
      </c>
      <c r="G6028" s="355" t="s">
        <v>124</v>
      </c>
    </row>
    <row r="6029" spans="1:7" ht="14.85" customHeight="1">
      <c r="A6029" s="425" t="s">
        <v>364</v>
      </c>
      <c r="B6029" s="376" t="s">
        <v>4496</v>
      </c>
      <c r="C6029" s="415" t="s">
        <v>6922</v>
      </c>
      <c r="D6029" s="415" t="s">
        <v>6923</v>
      </c>
      <c r="E6029" s="415" t="s">
        <v>6924</v>
      </c>
      <c r="F6029" s="271" t="s">
        <v>644</v>
      </c>
      <c r="G6029" s="355" t="s">
        <v>124</v>
      </c>
    </row>
    <row r="6030" spans="1:7" ht="14.85" customHeight="1">
      <c r="A6030" s="425" t="s">
        <v>364</v>
      </c>
      <c r="B6030" s="376" t="s">
        <v>4497</v>
      </c>
      <c r="C6030" s="415" t="s">
        <v>6922</v>
      </c>
      <c r="D6030" s="415" t="s">
        <v>6923</v>
      </c>
      <c r="E6030" s="415" t="s">
        <v>6924</v>
      </c>
      <c r="F6030" s="271" t="s">
        <v>644</v>
      </c>
      <c r="G6030" s="355" t="s">
        <v>124</v>
      </c>
    </row>
    <row r="6031" spans="1:7" ht="14.85" customHeight="1">
      <c r="A6031" s="425" t="s">
        <v>364</v>
      </c>
      <c r="B6031" s="376" t="s">
        <v>4498</v>
      </c>
      <c r="C6031" s="415" t="s">
        <v>6922</v>
      </c>
      <c r="D6031" s="415" t="s">
        <v>6923</v>
      </c>
      <c r="E6031" s="415" t="s">
        <v>6924</v>
      </c>
      <c r="F6031" s="271" t="s">
        <v>644</v>
      </c>
      <c r="G6031" s="355" t="s">
        <v>124</v>
      </c>
    </row>
    <row r="6032" spans="1:7" ht="14.85" customHeight="1">
      <c r="A6032" s="425" t="s">
        <v>364</v>
      </c>
      <c r="B6032" s="376" t="s">
        <v>4499</v>
      </c>
      <c r="C6032" s="415" t="s">
        <v>6922</v>
      </c>
      <c r="D6032" s="415" t="s">
        <v>6923</v>
      </c>
      <c r="E6032" s="415" t="s">
        <v>6924</v>
      </c>
      <c r="F6032" s="271" t="s">
        <v>644</v>
      </c>
      <c r="G6032" s="355" t="s">
        <v>124</v>
      </c>
    </row>
    <row r="6033" spans="1:7" ht="14.85" customHeight="1">
      <c r="A6033" s="425" t="s">
        <v>364</v>
      </c>
      <c r="B6033" s="376" t="s">
        <v>4500</v>
      </c>
      <c r="C6033" s="415" t="s">
        <v>6922</v>
      </c>
      <c r="D6033" s="415" t="s">
        <v>6923</v>
      </c>
      <c r="E6033" s="415" t="s">
        <v>6924</v>
      </c>
      <c r="F6033" s="271" t="s">
        <v>644</v>
      </c>
      <c r="G6033" s="355" t="s">
        <v>124</v>
      </c>
    </row>
    <row r="6034" spans="1:7" ht="14.85" customHeight="1">
      <c r="A6034" s="425" t="s">
        <v>364</v>
      </c>
      <c r="B6034" s="376" t="s">
        <v>4501</v>
      </c>
      <c r="C6034" s="415" t="s">
        <v>6922</v>
      </c>
      <c r="D6034" s="415" t="s">
        <v>6923</v>
      </c>
      <c r="E6034" s="415" t="s">
        <v>6924</v>
      </c>
      <c r="F6034" s="271" t="s">
        <v>644</v>
      </c>
      <c r="G6034" s="355" t="s">
        <v>124</v>
      </c>
    </row>
    <row r="6035" spans="1:7" ht="14.85" customHeight="1">
      <c r="A6035" s="425" t="s">
        <v>364</v>
      </c>
      <c r="B6035" s="376" t="s">
        <v>4502</v>
      </c>
      <c r="C6035" s="415" t="s">
        <v>6922</v>
      </c>
      <c r="D6035" s="415" t="s">
        <v>6923</v>
      </c>
      <c r="E6035" s="415" t="s">
        <v>6924</v>
      </c>
      <c r="F6035" s="271" t="s">
        <v>644</v>
      </c>
      <c r="G6035" s="355" t="s">
        <v>124</v>
      </c>
    </row>
    <row r="6036" spans="1:7" ht="14.85" customHeight="1">
      <c r="A6036" s="425" t="s">
        <v>364</v>
      </c>
      <c r="B6036" s="376" t="s">
        <v>4503</v>
      </c>
      <c r="C6036" s="415" t="s">
        <v>6922</v>
      </c>
      <c r="D6036" s="415" t="s">
        <v>6923</v>
      </c>
      <c r="E6036" s="415" t="s">
        <v>6924</v>
      </c>
      <c r="F6036" s="271" t="s">
        <v>644</v>
      </c>
      <c r="G6036" s="355" t="s">
        <v>124</v>
      </c>
    </row>
    <row r="6037" spans="1:7" ht="14.85" customHeight="1">
      <c r="A6037" s="425" t="s">
        <v>364</v>
      </c>
      <c r="B6037" s="376" t="s">
        <v>4504</v>
      </c>
      <c r="C6037" s="415" t="s">
        <v>6922</v>
      </c>
      <c r="D6037" s="415" t="s">
        <v>6923</v>
      </c>
      <c r="E6037" s="415" t="s">
        <v>6924</v>
      </c>
      <c r="F6037" s="271" t="s">
        <v>644</v>
      </c>
      <c r="G6037" s="355" t="s">
        <v>124</v>
      </c>
    </row>
    <row r="6038" spans="1:7" ht="14.85" customHeight="1">
      <c r="A6038" s="425" t="s">
        <v>364</v>
      </c>
      <c r="B6038" s="376" t="s">
        <v>4505</v>
      </c>
      <c r="C6038" s="415" t="s">
        <v>6922</v>
      </c>
      <c r="D6038" s="415" t="s">
        <v>6923</v>
      </c>
      <c r="E6038" s="415" t="s">
        <v>6924</v>
      </c>
      <c r="F6038" s="271" t="s">
        <v>644</v>
      </c>
      <c r="G6038" s="355" t="s">
        <v>124</v>
      </c>
    </row>
    <row r="6039" spans="1:7" ht="14.85" customHeight="1">
      <c r="A6039" s="425" t="s">
        <v>364</v>
      </c>
      <c r="B6039" s="376" t="s">
        <v>4506</v>
      </c>
      <c r="C6039" s="415" t="s">
        <v>6922</v>
      </c>
      <c r="D6039" s="415" t="s">
        <v>6923</v>
      </c>
      <c r="E6039" s="415" t="s">
        <v>6924</v>
      </c>
      <c r="F6039" s="271" t="s">
        <v>644</v>
      </c>
      <c r="G6039" s="355" t="s">
        <v>124</v>
      </c>
    </row>
    <row r="6040" spans="1:7" ht="14.85" customHeight="1">
      <c r="A6040" s="425" t="s">
        <v>364</v>
      </c>
      <c r="B6040" s="376" t="s">
        <v>4507</v>
      </c>
      <c r="C6040" s="415" t="s">
        <v>6922</v>
      </c>
      <c r="D6040" s="415" t="s">
        <v>6923</v>
      </c>
      <c r="E6040" s="415" t="s">
        <v>6924</v>
      </c>
      <c r="F6040" s="271" t="s">
        <v>644</v>
      </c>
      <c r="G6040" s="355" t="s">
        <v>124</v>
      </c>
    </row>
    <row r="6041" spans="1:7" ht="14.85" customHeight="1">
      <c r="A6041" s="425" t="s">
        <v>364</v>
      </c>
      <c r="B6041" s="376" t="s">
        <v>4508</v>
      </c>
      <c r="C6041" s="415" t="s">
        <v>6922</v>
      </c>
      <c r="D6041" s="415" t="s">
        <v>6923</v>
      </c>
      <c r="E6041" s="415" t="s">
        <v>6924</v>
      </c>
      <c r="F6041" s="271" t="s">
        <v>644</v>
      </c>
      <c r="G6041" s="355" t="s">
        <v>124</v>
      </c>
    </row>
    <row r="6042" spans="1:7" ht="14.85" customHeight="1">
      <c r="A6042" s="425" t="s">
        <v>364</v>
      </c>
      <c r="B6042" s="376" t="s">
        <v>4509</v>
      </c>
      <c r="C6042" s="415" t="s">
        <v>6922</v>
      </c>
      <c r="D6042" s="415" t="s">
        <v>6923</v>
      </c>
      <c r="E6042" s="415" t="s">
        <v>6924</v>
      </c>
      <c r="F6042" s="271" t="s">
        <v>644</v>
      </c>
      <c r="G6042" s="355" t="s">
        <v>124</v>
      </c>
    </row>
    <row r="6043" spans="1:7" ht="14.85" customHeight="1">
      <c r="A6043" s="425" t="s">
        <v>364</v>
      </c>
      <c r="B6043" s="376" t="s">
        <v>4510</v>
      </c>
      <c r="C6043" s="415" t="s">
        <v>6922</v>
      </c>
      <c r="D6043" s="415" t="s">
        <v>6923</v>
      </c>
      <c r="E6043" s="415" t="s">
        <v>6924</v>
      </c>
      <c r="F6043" s="271" t="s">
        <v>644</v>
      </c>
      <c r="G6043" s="355" t="s">
        <v>124</v>
      </c>
    </row>
    <row r="6044" spans="1:7" ht="14.85" customHeight="1">
      <c r="A6044" s="425" t="s">
        <v>364</v>
      </c>
      <c r="B6044" s="376" t="s">
        <v>4511</v>
      </c>
      <c r="C6044" s="415" t="s">
        <v>6922</v>
      </c>
      <c r="D6044" s="415" t="s">
        <v>6923</v>
      </c>
      <c r="E6044" s="415" t="s">
        <v>6924</v>
      </c>
      <c r="F6044" s="271" t="s">
        <v>644</v>
      </c>
      <c r="G6044" s="355" t="s">
        <v>124</v>
      </c>
    </row>
    <row r="6045" spans="1:7" ht="14.85" customHeight="1">
      <c r="A6045" s="425" t="s">
        <v>364</v>
      </c>
      <c r="B6045" s="376" t="s">
        <v>4512</v>
      </c>
      <c r="C6045" s="415" t="s">
        <v>6922</v>
      </c>
      <c r="D6045" s="415" t="s">
        <v>6923</v>
      </c>
      <c r="E6045" s="415" t="s">
        <v>6924</v>
      </c>
      <c r="F6045" s="271" t="s">
        <v>644</v>
      </c>
      <c r="G6045" s="355" t="s">
        <v>124</v>
      </c>
    </row>
    <row r="6046" spans="1:7" ht="14.85" customHeight="1">
      <c r="A6046" s="425" t="s">
        <v>364</v>
      </c>
      <c r="B6046" s="376" t="s">
        <v>4513</v>
      </c>
      <c r="C6046" s="415" t="s">
        <v>6922</v>
      </c>
      <c r="D6046" s="415" t="s">
        <v>6923</v>
      </c>
      <c r="E6046" s="415" t="s">
        <v>6924</v>
      </c>
      <c r="F6046" s="271" t="s">
        <v>644</v>
      </c>
      <c r="G6046" s="355" t="s">
        <v>124</v>
      </c>
    </row>
    <row r="6047" spans="1:7" ht="14.85" customHeight="1">
      <c r="A6047" s="425" t="s">
        <v>364</v>
      </c>
      <c r="B6047" s="376" t="s">
        <v>4514</v>
      </c>
      <c r="C6047" s="415" t="s">
        <v>6922</v>
      </c>
      <c r="D6047" s="415" t="s">
        <v>6923</v>
      </c>
      <c r="E6047" s="415" t="s">
        <v>6924</v>
      </c>
      <c r="F6047" s="271" t="s">
        <v>644</v>
      </c>
      <c r="G6047" s="355" t="s">
        <v>124</v>
      </c>
    </row>
    <row r="6048" spans="1:7" ht="14.85" customHeight="1">
      <c r="A6048" s="425" t="s">
        <v>364</v>
      </c>
      <c r="B6048" s="376" t="s">
        <v>4515</v>
      </c>
      <c r="C6048" s="415" t="s">
        <v>6922</v>
      </c>
      <c r="D6048" s="415" t="s">
        <v>6923</v>
      </c>
      <c r="E6048" s="415" t="s">
        <v>6924</v>
      </c>
      <c r="F6048" s="271" t="s">
        <v>644</v>
      </c>
      <c r="G6048" s="355" t="s">
        <v>124</v>
      </c>
    </row>
    <row r="6049" spans="1:7" ht="14.85" customHeight="1">
      <c r="A6049" s="425" t="s">
        <v>364</v>
      </c>
      <c r="B6049" s="376" t="s">
        <v>4516</v>
      </c>
      <c r="C6049" s="415" t="s">
        <v>6922</v>
      </c>
      <c r="D6049" s="415" t="s">
        <v>6923</v>
      </c>
      <c r="E6049" s="415" t="s">
        <v>6924</v>
      </c>
      <c r="F6049" s="271" t="s">
        <v>644</v>
      </c>
      <c r="G6049" s="355" t="s">
        <v>124</v>
      </c>
    </row>
    <row r="6050" spans="1:7" ht="14.85" customHeight="1">
      <c r="A6050" s="425" t="s">
        <v>364</v>
      </c>
      <c r="B6050" s="376" t="s">
        <v>4517</v>
      </c>
      <c r="C6050" s="415" t="s">
        <v>6922</v>
      </c>
      <c r="D6050" s="415" t="s">
        <v>6923</v>
      </c>
      <c r="E6050" s="415" t="s">
        <v>6924</v>
      </c>
      <c r="F6050" s="271" t="s">
        <v>644</v>
      </c>
      <c r="G6050" s="355" t="s">
        <v>124</v>
      </c>
    </row>
    <row r="6051" spans="1:7" ht="14.85" customHeight="1">
      <c r="A6051" s="425" t="s">
        <v>364</v>
      </c>
      <c r="B6051" s="376" t="s">
        <v>4518</v>
      </c>
      <c r="C6051" s="415" t="s">
        <v>6922</v>
      </c>
      <c r="D6051" s="415" t="s">
        <v>6923</v>
      </c>
      <c r="E6051" s="415" t="s">
        <v>6924</v>
      </c>
      <c r="F6051" s="271" t="s">
        <v>644</v>
      </c>
      <c r="G6051" s="355" t="s">
        <v>124</v>
      </c>
    </row>
    <row r="6052" spans="1:7" ht="14.85" customHeight="1">
      <c r="A6052" s="425" t="s">
        <v>364</v>
      </c>
      <c r="B6052" s="376" t="s">
        <v>4519</v>
      </c>
      <c r="C6052" s="415" t="s">
        <v>6922</v>
      </c>
      <c r="D6052" s="415" t="s">
        <v>6923</v>
      </c>
      <c r="E6052" s="415" t="s">
        <v>6924</v>
      </c>
      <c r="F6052" s="271" t="s">
        <v>644</v>
      </c>
      <c r="G6052" s="355" t="s">
        <v>124</v>
      </c>
    </row>
    <row r="6053" spans="1:7" ht="14.85" customHeight="1">
      <c r="A6053" s="425" t="s">
        <v>364</v>
      </c>
      <c r="B6053" s="376" t="s">
        <v>4520</v>
      </c>
      <c r="C6053" s="415" t="s">
        <v>6922</v>
      </c>
      <c r="D6053" s="415" t="s">
        <v>6923</v>
      </c>
      <c r="E6053" s="415" t="s">
        <v>6924</v>
      </c>
      <c r="F6053" s="271" t="s">
        <v>644</v>
      </c>
      <c r="G6053" s="355" t="s">
        <v>124</v>
      </c>
    </row>
    <row r="6054" spans="1:7" ht="14.85" customHeight="1">
      <c r="A6054" s="425" t="s">
        <v>364</v>
      </c>
      <c r="B6054" s="376" t="s">
        <v>4521</v>
      </c>
      <c r="C6054" s="415" t="s">
        <v>6922</v>
      </c>
      <c r="D6054" s="415" t="s">
        <v>6923</v>
      </c>
      <c r="E6054" s="415" t="s">
        <v>6924</v>
      </c>
      <c r="F6054" s="271" t="s">
        <v>644</v>
      </c>
      <c r="G6054" s="355" t="s">
        <v>124</v>
      </c>
    </row>
    <row r="6055" spans="1:7" ht="14.85" customHeight="1">
      <c r="A6055" s="425" t="s">
        <v>364</v>
      </c>
      <c r="B6055" s="376" t="s">
        <v>4522</v>
      </c>
      <c r="C6055" s="415" t="s">
        <v>6922</v>
      </c>
      <c r="D6055" s="415" t="s">
        <v>6923</v>
      </c>
      <c r="E6055" s="415" t="s">
        <v>6924</v>
      </c>
      <c r="F6055" s="271" t="s">
        <v>644</v>
      </c>
      <c r="G6055" s="355" t="s">
        <v>124</v>
      </c>
    </row>
    <row r="6056" spans="1:7" ht="14.85" customHeight="1">
      <c r="A6056" s="425" t="s">
        <v>364</v>
      </c>
      <c r="B6056" s="376" t="s">
        <v>4523</v>
      </c>
      <c r="C6056" s="415" t="s">
        <v>6922</v>
      </c>
      <c r="D6056" s="415" t="s">
        <v>6923</v>
      </c>
      <c r="E6056" s="415" t="s">
        <v>6924</v>
      </c>
      <c r="F6056" s="271" t="s">
        <v>644</v>
      </c>
      <c r="G6056" s="355" t="s">
        <v>124</v>
      </c>
    </row>
    <row r="6057" spans="1:7" ht="14.85" customHeight="1">
      <c r="A6057" s="425" t="s">
        <v>364</v>
      </c>
      <c r="B6057" s="376" t="s">
        <v>4524</v>
      </c>
      <c r="C6057" s="415" t="s">
        <v>6922</v>
      </c>
      <c r="D6057" s="415" t="s">
        <v>6923</v>
      </c>
      <c r="E6057" s="415" t="s">
        <v>6924</v>
      </c>
      <c r="F6057" s="271" t="s">
        <v>644</v>
      </c>
      <c r="G6057" s="355" t="s">
        <v>124</v>
      </c>
    </row>
    <row r="6058" spans="1:7" ht="14.85" customHeight="1">
      <c r="A6058" s="425" t="s">
        <v>364</v>
      </c>
      <c r="B6058" s="376" t="s">
        <v>4525</v>
      </c>
      <c r="C6058" s="415" t="s">
        <v>6922</v>
      </c>
      <c r="D6058" s="415" t="s">
        <v>6923</v>
      </c>
      <c r="E6058" s="415" t="s">
        <v>6924</v>
      </c>
      <c r="F6058" s="271" t="s">
        <v>644</v>
      </c>
      <c r="G6058" s="355" t="s">
        <v>124</v>
      </c>
    </row>
    <row r="6059" spans="1:7" ht="14.85" customHeight="1">
      <c r="A6059" s="425" t="s">
        <v>364</v>
      </c>
      <c r="B6059" s="376" t="s">
        <v>4526</v>
      </c>
      <c r="C6059" s="415" t="s">
        <v>6922</v>
      </c>
      <c r="D6059" s="415" t="s">
        <v>6923</v>
      </c>
      <c r="E6059" s="415" t="s">
        <v>6924</v>
      </c>
      <c r="F6059" s="271" t="s">
        <v>644</v>
      </c>
      <c r="G6059" s="355" t="s">
        <v>124</v>
      </c>
    </row>
    <row r="6060" spans="1:7" ht="14.85" customHeight="1">
      <c r="A6060" s="425" t="s">
        <v>364</v>
      </c>
      <c r="B6060" s="376" t="s">
        <v>4527</v>
      </c>
      <c r="C6060" s="415" t="s">
        <v>6922</v>
      </c>
      <c r="D6060" s="415" t="s">
        <v>6923</v>
      </c>
      <c r="E6060" s="415" t="s">
        <v>6924</v>
      </c>
      <c r="F6060" s="271" t="s">
        <v>644</v>
      </c>
      <c r="G6060" s="355" t="s">
        <v>124</v>
      </c>
    </row>
    <row r="6061" spans="1:7" ht="14.85" customHeight="1">
      <c r="A6061" s="425" t="s">
        <v>364</v>
      </c>
      <c r="B6061" s="376" t="s">
        <v>4528</v>
      </c>
      <c r="C6061" s="415" t="s">
        <v>6922</v>
      </c>
      <c r="D6061" s="415" t="s">
        <v>6923</v>
      </c>
      <c r="E6061" s="415" t="s">
        <v>6924</v>
      </c>
      <c r="F6061" s="271" t="s">
        <v>644</v>
      </c>
      <c r="G6061" s="355" t="s">
        <v>124</v>
      </c>
    </row>
    <row r="6062" spans="1:7" ht="14.85" customHeight="1">
      <c r="A6062" s="425" t="s">
        <v>364</v>
      </c>
      <c r="B6062" s="376" t="s">
        <v>4529</v>
      </c>
      <c r="C6062" s="415" t="s">
        <v>6922</v>
      </c>
      <c r="D6062" s="415" t="s">
        <v>6923</v>
      </c>
      <c r="E6062" s="415" t="s">
        <v>6924</v>
      </c>
      <c r="F6062" s="271" t="s">
        <v>644</v>
      </c>
      <c r="G6062" s="355" t="s">
        <v>124</v>
      </c>
    </row>
    <row r="6063" spans="1:7" ht="14.85" customHeight="1">
      <c r="A6063" s="425" t="s">
        <v>364</v>
      </c>
      <c r="B6063" s="376" t="s">
        <v>4530</v>
      </c>
      <c r="C6063" s="415" t="s">
        <v>6922</v>
      </c>
      <c r="D6063" s="415" t="s">
        <v>6923</v>
      </c>
      <c r="E6063" s="415" t="s">
        <v>6924</v>
      </c>
      <c r="F6063" s="271" t="s">
        <v>644</v>
      </c>
      <c r="G6063" s="355" t="s">
        <v>124</v>
      </c>
    </row>
    <row r="6064" spans="1:7" ht="14.85" customHeight="1">
      <c r="A6064" s="425" t="s">
        <v>364</v>
      </c>
      <c r="B6064" s="376" t="s">
        <v>4531</v>
      </c>
      <c r="C6064" s="415" t="s">
        <v>6922</v>
      </c>
      <c r="D6064" s="415" t="s">
        <v>6923</v>
      </c>
      <c r="E6064" s="415" t="s">
        <v>6924</v>
      </c>
      <c r="F6064" s="271" t="s">
        <v>644</v>
      </c>
      <c r="G6064" s="355" t="s">
        <v>124</v>
      </c>
    </row>
    <row r="6065" spans="1:7" ht="14.85" customHeight="1">
      <c r="A6065" s="425" t="s">
        <v>364</v>
      </c>
      <c r="B6065" s="376" t="s">
        <v>4532</v>
      </c>
      <c r="C6065" s="415" t="s">
        <v>6922</v>
      </c>
      <c r="D6065" s="415" t="s">
        <v>6923</v>
      </c>
      <c r="E6065" s="415" t="s">
        <v>6924</v>
      </c>
      <c r="F6065" s="271" t="s">
        <v>644</v>
      </c>
      <c r="G6065" s="355" t="s">
        <v>124</v>
      </c>
    </row>
    <row r="6066" spans="1:7" ht="14.85" customHeight="1">
      <c r="A6066" s="425" t="s">
        <v>364</v>
      </c>
      <c r="B6066" s="376" t="s">
        <v>4533</v>
      </c>
      <c r="C6066" s="415" t="s">
        <v>6922</v>
      </c>
      <c r="D6066" s="415" t="s">
        <v>6923</v>
      </c>
      <c r="E6066" s="415" t="s">
        <v>6924</v>
      </c>
      <c r="F6066" s="271" t="s">
        <v>644</v>
      </c>
      <c r="G6066" s="355" t="s">
        <v>124</v>
      </c>
    </row>
    <row r="6067" spans="1:7" ht="14.85" customHeight="1">
      <c r="A6067" s="425" t="s">
        <v>364</v>
      </c>
      <c r="B6067" s="376" t="s">
        <v>4534</v>
      </c>
      <c r="C6067" s="415" t="s">
        <v>6922</v>
      </c>
      <c r="D6067" s="415" t="s">
        <v>6923</v>
      </c>
      <c r="E6067" s="415" t="s">
        <v>6924</v>
      </c>
      <c r="F6067" s="271" t="s">
        <v>644</v>
      </c>
      <c r="G6067" s="355" t="s">
        <v>124</v>
      </c>
    </row>
    <row r="6068" spans="1:7" ht="14.85" customHeight="1">
      <c r="A6068" s="425" t="s">
        <v>364</v>
      </c>
      <c r="B6068" s="376" t="s">
        <v>4535</v>
      </c>
      <c r="C6068" s="415" t="s">
        <v>6922</v>
      </c>
      <c r="D6068" s="415" t="s">
        <v>6923</v>
      </c>
      <c r="E6068" s="415" t="s">
        <v>6924</v>
      </c>
      <c r="F6068" s="271" t="s">
        <v>644</v>
      </c>
      <c r="G6068" s="355" t="s">
        <v>124</v>
      </c>
    </row>
    <row r="6069" spans="1:7" ht="14.85" customHeight="1">
      <c r="A6069" s="425" t="s">
        <v>364</v>
      </c>
      <c r="B6069" s="376" t="s">
        <v>4536</v>
      </c>
      <c r="C6069" s="415" t="s">
        <v>6922</v>
      </c>
      <c r="D6069" s="415" t="s">
        <v>6923</v>
      </c>
      <c r="E6069" s="415" t="s">
        <v>6924</v>
      </c>
      <c r="F6069" s="271" t="s">
        <v>644</v>
      </c>
      <c r="G6069" s="355" t="s">
        <v>124</v>
      </c>
    </row>
    <row r="6070" spans="1:7" ht="14.85" customHeight="1">
      <c r="A6070" s="425" t="s">
        <v>364</v>
      </c>
      <c r="B6070" s="376" t="s">
        <v>4537</v>
      </c>
      <c r="C6070" s="415" t="s">
        <v>6922</v>
      </c>
      <c r="D6070" s="415" t="s">
        <v>6923</v>
      </c>
      <c r="E6070" s="415" t="s">
        <v>6924</v>
      </c>
      <c r="F6070" s="271" t="s">
        <v>644</v>
      </c>
      <c r="G6070" s="355" t="s">
        <v>124</v>
      </c>
    </row>
    <row r="6071" spans="1:7" ht="14.85" customHeight="1">
      <c r="A6071" s="425" t="s">
        <v>364</v>
      </c>
      <c r="B6071" s="376" t="s">
        <v>4538</v>
      </c>
      <c r="C6071" s="415" t="s">
        <v>6922</v>
      </c>
      <c r="D6071" s="415" t="s">
        <v>6923</v>
      </c>
      <c r="E6071" s="415" t="s">
        <v>6924</v>
      </c>
      <c r="F6071" s="271" t="s">
        <v>644</v>
      </c>
      <c r="G6071" s="355" t="s">
        <v>124</v>
      </c>
    </row>
    <row r="6072" spans="1:7" ht="14.85" customHeight="1">
      <c r="A6072" s="425" t="s">
        <v>364</v>
      </c>
      <c r="B6072" s="376" t="s">
        <v>4539</v>
      </c>
      <c r="C6072" s="415" t="s">
        <v>6922</v>
      </c>
      <c r="D6072" s="415" t="s">
        <v>6923</v>
      </c>
      <c r="E6072" s="415" t="s">
        <v>6924</v>
      </c>
      <c r="F6072" s="271" t="s">
        <v>644</v>
      </c>
      <c r="G6072" s="355" t="s">
        <v>124</v>
      </c>
    </row>
    <row r="6073" spans="1:7" ht="14.85" customHeight="1">
      <c r="A6073" s="425" t="s">
        <v>364</v>
      </c>
      <c r="B6073" s="376" t="s">
        <v>4540</v>
      </c>
      <c r="C6073" s="415" t="s">
        <v>6922</v>
      </c>
      <c r="D6073" s="415" t="s">
        <v>6923</v>
      </c>
      <c r="E6073" s="415" t="s">
        <v>6924</v>
      </c>
      <c r="F6073" s="271" t="s">
        <v>644</v>
      </c>
      <c r="G6073" s="355" t="s">
        <v>124</v>
      </c>
    </row>
    <row r="6074" spans="1:7" ht="14.85" customHeight="1">
      <c r="A6074" s="425" t="s">
        <v>364</v>
      </c>
      <c r="B6074" s="376" t="s">
        <v>4541</v>
      </c>
      <c r="C6074" s="415" t="s">
        <v>6922</v>
      </c>
      <c r="D6074" s="415" t="s">
        <v>6923</v>
      </c>
      <c r="E6074" s="415" t="s">
        <v>6924</v>
      </c>
      <c r="F6074" s="271" t="s">
        <v>644</v>
      </c>
      <c r="G6074" s="355" t="s">
        <v>124</v>
      </c>
    </row>
    <row r="6075" spans="1:7" ht="14.85" customHeight="1">
      <c r="A6075" s="425" t="s">
        <v>364</v>
      </c>
      <c r="B6075" s="376" t="s">
        <v>4542</v>
      </c>
      <c r="C6075" s="415" t="s">
        <v>6922</v>
      </c>
      <c r="D6075" s="415" t="s">
        <v>6923</v>
      </c>
      <c r="E6075" s="415" t="s">
        <v>6924</v>
      </c>
      <c r="F6075" s="271" t="s">
        <v>644</v>
      </c>
      <c r="G6075" s="355" t="s">
        <v>124</v>
      </c>
    </row>
    <row r="6076" spans="1:7" ht="14.85" customHeight="1">
      <c r="A6076" s="425" t="s">
        <v>364</v>
      </c>
      <c r="B6076" s="376" t="s">
        <v>4543</v>
      </c>
      <c r="C6076" s="415" t="s">
        <v>6922</v>
      </c>
      <c r="D6076" s="415" t="s">
        <v>6923</v>
      </c>
      <c r="E6076" s="415" t="s">
        <v>6924</v>
      </c>
      <c r="F6076" s="271" t="s">
        <v>644</v>
      </c>
      <c r="G6076" s="355" t="s">
        <v>124</v>
      </c>
    </row>
    <row r="6077" spans="1:7" ht="14.85" customHeight="1">
      <c r="A6077" s="425" t="s">
        <v>364</v>
      </c>
      <c r="B6077" s="376" t="s">
        <v>4544</v>
      </c>
      <c r="C6077" s="415" t="s">
        <v>6922</v>
      </c>
      <c r="D6077" s="415" t="s">
        <v>6923</v>
      </c>
      <c r="E6077" s="415" t="s">
        <v>6924</v>
      </c>
      <c r="F6077" s="271" t="s">
        <v>644</v>
      </c>
      <c r="G6077" s="355" t="s">
        <v>124</v>
      </c>
    </row>
    <row r="6078" spans="1:7" ht="14.85" customHeight="1">
      <c r="A6078" s="425" t="s">
        <v>364</v>
      </c>
      <c r="B6078" s="376" t="s">
        <v>4545</v>
      </c>
      <c r="C6078" s="415" t="s">
        <v>6922</v>
      </c>
      <c r="D6078" s="415" t="s">
        <v>6923</v>
      </c>
      <c r="E6078" s="415" t="s">
        <v>6924</v>
      </c>
      <c r="F6078" s="271" t="s">
        <v>644</v>
      </c>
      <c r="G6078" s="355" t="s">
        <v>124</v>
      </c>
    </row>
    <row r="6079" spans="1:7" ht="14.85" customHeight="1">
      <c r="A6079" s="425" t="s">
        <v>364</v>
      </c>
      <c r="B6079" s="376" t="s">
        <v>4546</v>
      </c>
      <c r="C6079" s="415" t="s">
        <v>6922</v>
      </c>
      <c r="D6079" s="415" t="s">
        <v>6923</v>
      </c>
      <c r="E6079" s="415" t="s">
        <v>6924</v>
      </c>
      <c r="F6079" s="271" t="s">
        <v>644</v>
      </c>
      <c r="G6079" s="355" t="s">
        <v>124</v>
      </c>
    </row>
    <row r="6080" spans="1:7" ht="14.85" customHeight="1">
      <c r="A6080" s="425" t="s">
        <v>364</v>
      </c>
      <c r="B6080" s="376" t="s">
        <v>4547</v>
      </c>
      <c r="C6080" s="415" t="s">
        <v>6922</v>
      </c>
      <c r="D6080" s="415" t="s">
        <v>6923</v>
      </c>
      <c r="E6080" s="415" t="s">
        <v>6924</v>
      </c>
      <c r="F6080" s="271" t="s">
        <v>644</v>
      </c>
      <c r="G6080" s="355" t="s">
        <v>124</v>
      </c>
    </row>
    <row r="6081" spans="1:7" ht="14.85" customHeight="1">
      <c r="A6081" s="425" t="s">
        <v>364</v>
      </c>
      <c r="B6081" s="376" t="s">
        <v>4548</v>
      </c>
      <c r="C6081" s="415" t="s">
        <v>6922</v>
      </c>
      <c r="D6081" s="415" t="s">
        <v>6923</v>
      </c>
      <c r="E6081" s="415" t="s">
        <v>6924</v>
      </c>
      <c r="F6081" s="271" t="s">
        <v>644</v>
      </c>
      <c r="G6081" s="355" t="s">
        <v>124</v>
      </c>
    </row>
    <row r="6082" spans="1:7" ht="14.85" customHeight="1">
      <c r="A6082" s="425" t="s">
        <v>364</v>
      </c>
      <c r="B6082" s="376" t="s">
        <v>4549</v>
      </c>
      <c r="C6082" s="415" t="s">
        <v>6922</v>
      </c>
      <c r="D6082" s="415" t="s">
        <v>6923</v>
      </c>
      <c r="E6082" s="415" t="s">
        <v>6924</v>
      </c>
      <c r="F6082" s="271" t="s">
        <v>644</v>
      </c>
      <c r="G6082" s="355" t="s">
        <v>124</v>
      </c>
    </row>
    <row r="6083" spans="1:7" ht="14.85" customHeight="1">
      <c r="A6083" s="425" t="s">
        <v>364</v>
      </c>
      <c r="B6083" s="376" t="s">
        <v>4550</v>
      </c>
      <c r="C6083" s="415" t="s">
        <v>6922</v>
      </c>
      <c r="D6083" s="415" t="s">
        <v>6923</v>
      </c>
      <c r="E6083" s="415" t="s">
        <v>6924</v>
      </c>
      <c r="F6083" s="271" t="s">
        <v>644</v>
      </c>
      <c r="G6083" s="355" t="s">
        <v>124</v>
      </c>
    </row>
    <row r="6084" spans="1:7" ht="14.85" customHeight="1">
      <c r="A6084" s="425" t="s">
        <v>364</v>
      </c>
      <c r="B6084" s="376" t="s">
        <v>4551</v>
      </c>
      <c r="C6084" s="415" t="s">
        <v>6922</v>
      </c>
      <c r="D6084" s="415" t="s">
        <v>6923</v>
      </c>
      <c r="E6084" s="415" t="s">
        <v>6924</v>
      </c>
      <c r="F6084" s="271" t="s">
        <v>644</v>
      </c>
      <c r="G6084" s="355" t="s">
        <v>124</v>
      </c>
    </row>
    <row r="6085" spans="1:7" ht="14.85" customHeight="1">
      <c r="A6085" s="425" t="s">
        <v>364</v>
      </c>
      <c r="B6085" s="376" t="s">
        <v>4552</v>
      </c>
      <c r="C6085" s="415" t="s">
        <v>6922</v>
      </c>
      <c r="D6085" s="415" t="s">
        <v>6923</v>
      </c>
      <c r="E6085" s="415" t="s">
        <v>6924</v>
      </c>
      <c r="F6085" s="271" t="s">
        <v>644</v>
      </c>
      <c r="G6085" s="355" t="s">
        <v>124</v>
      </c>
    </row>
    <row r="6086" spans="1:7" ht="14.85" customHeight="1">
      <c r="A6086" s="425" t="s">
        <v>364</v>
      </c>
      <c r="B6086" s="376" t="s">
        <v>4553</v>
      </c>
      <c r="C6086" s="415" t="s">
        <v>6922</v>
      </c>
      <c r="D6086" s="415" t="s">
        <v>6923</v>
      </c>
      <c r="E6086" s="415" t="s">
        <v>6924</v>
      </c>
      <c r="F6086" s="271" t="s">
        <v>644</v>
      </c>
      <c r="G6086" s="355" t="s">
        <v>124</v>
      </c>
    </row>
    <row r="6087" spans="1:7" ht="14.85" customHeight="1">
      <c r="A6087" s="425" t="s">
        <v>364</v>
      </c>
      <c r="B6087" s="376" t="s">
        <v>4554</v>
      </c>
      <c r="C6087" s="415" t="s">
        <v>6922</v>
      </c>
      <c r="D6087" s="415" t="s">
        <v>6923</v>
      </c>
      <c r="E6087" s="415" t="s">
        <v>6924</v>
      </c>
      <c r="F6087" s="271" t="s">
        <v>644</v>
      </c>
      <c r="G6087" s="355" t="s">
        <v>124</v>
      </c>
    </row>
    <row r="6088" spans="1:7" ht="14.85" customHeight="1">
      <c r="A6088" s="425" t="s">
        <v>364</v>
      </c>
      <c r="B6088" s="376" t="s">
        <v>4555</v>
      </c>
      <c r="C6088" s="415" t="s">
        <v>6922</v>
      </c>
      <c r="D6088" s="415" t="s">
        <v>6923</v>
      </c>
      <c r="E6088" s="415" t="s">
        <v>6924</v>
      </c>
      <c r="F6088" s="271" t="s">
        <v>644</v>
      </c>
      <c r="G6088" s="355" t="s">
        <v>124</v>
      </c>
    </row>
    <row r="6089" spans="1:7" ht="14.85" customHeight="1">
      <c r="A6089" s="425" t="s">
        <v>364</v>
      </c>
      <c r="B6089" s="376" t="s">
        <v>4556</v>
      </c>
      <c r="C6089" s="415" t="s">
        <v>6922</v>
      </c>
      <c r="D6089" s="415" t="s">
        <v>6923</v>
      </c>
      <c r="E6089" s="415" t="s">
        <v>6924</v>
      </c>
      <c r="F6089" s="271" t="s">
        <v>644</v>
      </c>
      <c r="G6089" s="355" t="s">
        <v>124</v>
      </c>
    </row>
    <row r="6090" spans="1:7" ht="14.85" customHeight="1">
      <c r="A6090" s="425" t="s">
        <v>364</v>
      </c>
      <c r="B6090" s="376" t="s">
        <v>4557</v>
      </c>
      <c r="C6090" s="415" t="s">
        <v>6922</v>
      </c>
      <c r="D6090" s="415" t="s">
        <v>6923</v>
      </c>
      <c r="E6090" s="415" t="s">
        <v>6924</v>
      </c>
      <c r="F6090" s="271" t="s">
        <v>644</v>
      </c>
      <c r="G6090" s="355" t="s">
        <v>124</v>
      </c>
    </row>
    <row r="6091" spans="1:7" ht="14.85" customHeight="1">
      <c r="A6091" s="425" t="s">
        <v>364</v>
      </c>
      <c r="B6091" s="376" t="s">
        <v>4558</v>
      </c>
      <c r="C6091" s="415" t="s">
        <v>6922</v>
      </c>
      <c r="D6091" s="415" t="s">
        <v>6923</v>
      </c>
      <c r="E6091" s="415" t="s">
        <v>6924</v>
      </c>
      <c r="F6091" s="271" t="s">
        <v>644</v>
      </c>
      <c r="G6091" s="355" t="s">
        <v>124</v>
      </c>
    </row>
    <row r="6092" spans="1:7" ht="14.85" customHeight="1">
      <c r="A6092" s="425" t="s">
        <v>364</v>
      </c>
      <c r="B6092" s="376" t="s">
        <v>4559</v>
      </c>
      <c r="C6092" s="415" t="s">
        <v>6922</v>
      </c>
      <c r="D6092" s="415" t="s">
        <v>6923</v>
      </c>
      <c r="E6092" s="415" t="s">
        <v>6924</v>
      </c>
      <c r="F6092" s="271" t="s">
        <v>644</v>
      </c>
      <c r="G6092" s="355" t="s">
        <v>124</v>
      </c>
    </row>
    <row r="6093" spans="1:7" ht="14.85" customHeight="1">
      <c r="A6093" s="425" t="s">
        <v>364</v>
      </c>
      <c r="B6093" s="376" t="s">
        <v>4560</v>
      </c>
      <c r="C6093" s="415" t="s">
        <v>6922</v>
      </c>
      <c r="D6093" s="415" t="s">
        <v>6923</v>
      </c>
      <c r="E6093" s="415" t="s">
        <v>6924</v>
      </c>
      <c r="F6093" s="271" t="s">
        <v>644</v>
      </c>
      <c r="G6093" s="355" t="s">
        <v>124</v>
      </c>
    </row>
    <row r="6094" spans="1:7" ht="14.85" customHeight="1">
      <c r="A6094" s="425" t="s">
        <v>364</v>
      </c>
      <c r="B6094" s="376" t="s">
        <v>4561</v>
      </c>
      <c r="C6094" s="415" t="s">
        <v>6922</v>
      </c>
      <c r="D6094" s="415" t="s">
        <v>6923</v>
      </c>
      <c r="E6094" s="415" t="s">
        <v>6924</v>
      </c>
      <c r="F6094" s="271" t="s">
        <v>644</v>
      </c>
      <c r="G6094" s="355" t="s">
        <v>124</v>
      </c>
    </row>
    <row r="6095" spans="1:7" ht="14.85" customHeight="1">
      <c r="A6095" s="425" t="s">
        <v>364</v>
      </c>
      <c r="B6095" s="376" t="s">
        <v>4562</v>
      </c>
      <c r="C6095" s="415" t="s">
        <v>6922</v>
      </c>
      <c r="D6095" s="415" t="s">
        <v>6923</v>
      </c>
      <c r="E6095" s="415" t="s">
        <v>6924</v>
      </c>
      <c r="F6095" s="271" t="s">
        <v>644</v>
      </c>
      <c r="G6095" s="355" t="s">
        <v>124</v>
      </c>
    </row>
    <row r="6096" spans="1:7" ht="14.85" customHeight="1">
      <c r="A6096" s="425" t="s">
        <v>364</v>
      </c>
      <c r="B6096" s="376" t="s">
        <v>4563</v>
      </c>
      <c r="C6096" s="415" t="s">
        <v>6922</v>
      </c>
      <c r="D6096" s="415" t="s">
        <v>6923</v>
      </c>
      <c r="E6096" s="415" t="s">
        <v>6924</v>
      </c>
      <c r="F6096" s="271" t="s">
        <v>644</v>
      </c>
      <c r="G6096" s="355" t="s">
        <v>124</v>
      </c>
    </row>
    <row r="6097" spans="1:7" ht="14.85" customHeight="1">
      <c r="A6097" s="425" t="s">
        <v>364</v>
      </c>
      <c r="B6097" s="376" t="s">
        <v>4564</v>
      </c>
      <c r="C6097" s="415" t="s">
        <v>6922</v>
      </c>
      <c r="D6097" s="415" t="s">
        <v>6923</v>
      </c>
      <c r="E6097" s="415" t="s">
        <v>6924</v>
      </c>
      <c r="F6097" s="271" t="s">
        <v>644</v>
      </c>
      <c r="G6097" s="355" t="s">
        <v>124</v>
      </c>
    </row>
    <row r="6098" spans="1:7" ht="14.85" customHeight="1">
      <c r="A6098" s="425" t="s">
        <v>364</v>
      </c>
      <c r="B6098" s="376" t="s">
        <v>4565</v>
      </c>
      <c r="C6098" s="415" t="s">
        <v>6922</v>
      </c>
      <c r="D6098" s="415" t="s">
        <v>6923</v>
      </c>
      <c r="E6098" s="415" t="s">
        <v>6924</v>
      </c>
      <c r="F6098" s="271" t="s">
        <v>644</v>
      </c>
      <c r="G6098" s="355" t="s">
        <v>124</v>
      </c>
    </row>
    <row r="6099" spans="1:7" ht="14.85" customHeight="1">
      <c r="A6099" s="425" t="s">
        <v>364</v>
      </c>
      <c r="B6099" s="376" t="s">
        <v>4566</v>
      </c>
      <c r="C6099" s="415" t="s">
        <v>6922</v>
      </c>
      <c r="D6099" s="415" t="s">
        <v>6923</v>
      </c>
      <c r="E6099" s="415" t="s">
        <v>6924</v>
      </c>
      <c r="F6099" s="271" t="s">
        <v>644</v>
      </c>
      <c r="G6099" s="355" t="s">
        <v>124</v>
      </c>
    </row>
    <row r="6100" spans="1:7" ht="14.85" customHeight="1">
      <c r="A6100" s="425" t="s">
        <v>364</v>
      </c>
      <c r="B6100" s="376" t="s">
        <v>4567</v>
      </c>
      <c r="C6100" s="415" t="s">
        <v>6922</v>
      </c>
      <c r="D6100" s="415" t="s">
        <v>6923</v>
      </c>
      <c r="E6100" s="415" t="s">
        <v>6924</v>
      </c>
      <c r="F6100" s="271" t="s">
        <v>644</v>
      </c>
      <c r="G6100" s="355" t="s">
        <v>124</v>
      </c>
    </row>
    <row r="6101" spans="1:7" ht="14.85" customHeight="1">
      <c r="A6101" s="425" t="s">
        <v>364</v>
      </c>
      <c r="B6101" s="376" t="s">
        <v>4568</v>
      </c>
      <c r="C6101" s="415" t="s">
        <v>6922</v>
      </c>
      <c r="D6101" s="415" t="s">
        <v>6923</v>
      </c>
      <c r="E6101" s="415" t="s">
        <v>6924</v>
      </c>
      <c r="F6101" s="271" t="s">
        <v>644</v>
      </c>
      <c r="G6101" s="355" t="s">
        <v>124</v>
      </c>
    </row>
    <row r="6102" spans="1:7" ht="14.85" customHeight="1">
      <c r="A6102" s="425" t="s">
        <v>364</v>
      </c>
      <c r="B6102" s="376" t="s">
        <v>4569</v>
      </c>
      <c r="C6102" s="415" t="s">
        <v>6922</v>
      </c>
      <c r="D6102" s="415" t="s">
        <v>6923</v>
      </c>
      <c r="E6102" s="415" t="s">
        <v>6924</v>
      </c>
      <c r="F6102" s="271" t="s">
        <v>644</v>
      </c>
      <c r="G6102" s="355" t="s">
        <v>124</v>
      </c>
    </row>
    <row r="6103" spans="1:7" ht="14.85" customHeight="1">
      <c r="A6103" s="425" t="s">
        <v>364</v>
      </c>
      <c r="B6103" s="376" t="s">
        <v>4570</v>
      </c>
      <c r="C6103" s="415" t="s">
        <v>6922</v>
      </c>
      <c r="D6103" s="415" t="s">
        <v>6923</v>
      </c>
      <c r="E6103" s="415" t="s">
        <v>6924</v>
      </c>
      <c r="F6103" s="271" t="s">
        <v>644</v>
      </c>
      <c r="G6103" s="355" t="s">
        <v>124</v>
      </c>
    </row>
    <row r="6104" spans="1:7" ht="14.85" customHeight="1">
      <c r="A6104" s="425" t="s">
        <v>364</v>
      </c>
      <c r="B6104" s="376" t="s">
        <v>4571</v>
      </c>
      <c r="C6104" s="415" t="s">
        <v>6922</v>
      </c>
      <c r="D6104" s="415" t="s">
        <v>6923</v>
      </c>
      <c r="E6104" s="415" t="s">
        <v>6924</v>
      </c>
      <c r="F6104" s="271" t="s">
        <v>644</v>
      </c>
      <c r="G6104" s="355" t="s">
        <v>124</v>
      </c>
    </row>
    <row r="6105" spans="1:7" ht="14.85" customHeight="1">
      <c r="A6105" s="425" t="s">
        <v>364</v>
      </c>
      <c r="B6105" s="376" t="s">
        <v>4572</v>
      </c>
      <c r="C6105" s="415" t="s">
        <v>6922</v>
      </c>
      <c r="D6105" s="415" t="s">
        <v>6923</v>
      </c>
      <c r="E6105" s="415" t="s">
        <v>6924</v>
      </c>
      <c r="F6105" s="271" t="s">
        <v>644</v>
      </c>
      <c r="G6105" s="355" t="s">
        <v>124</v>
      </c>
    </row>
    <row r="6106" spans="1:7" ht="14.85" customHeight="1">
      <c r="A6106" s="425" t="s">
        <v>364</v>
      </c>
      <c r="B6106" s="376" t="s">
        <v>4573</v>
      </c>
      <c r="C6106" s="415" t="s">
        <v>6922</v>
      </c>
      <c r="D6106" s="415" t="s">
        <v>6923</v>
      </c>
      <c r="E6106" s="415" t="s">
        <v>6924</v>
      </c>
      <c r="F6106" s="271" t="s">
        <v>644</v>
      </c>
      <c r="G6106" s="355" t="s">
        <v>124</v>
      </c>
    </row>
    <row r="6107" spans="1:7" ht="14.85" customHeight="1">
      <c r="A6107" s="425" t="s">
        <v>364</v>
      </c>
      <c r="B6107" s="376" t="s">
        <v>4574</v>
      </c>
      <c r="C6107" s="415" t="s">
        <v>6922</v>
      </c>
      <c r="D6107" s="415" t="s">
        <v>6923</v>
      </c>
      <c r="E6107" s="415" t="s">
        <v>6924</v>
      </c>
      <c r="F6107" s="271" t="s">
        <v>644</v>
      </c>
      <c r="G6107" s="355" t="s">
        <v>124</v>
      </c>
    </row>
    <row r="6108" spans="1:7" ht="14.85" customHeight="1">
      <c r="A6108" s="425" t="s">
        <v>364</v>
      </c>
      <c r="B6108" s="376" t="s">
        <v>4575</v>
      </c>
      <c r="C6108" s="415" t="s">
        <v>6922</v>
      </c>
      <c r="D6108" s="415" t="s">
        <v>6923</v>
      </c>
      <c r="E6108" s="415" t="s">
        <v>6924</v>
      </c>
      <c r="F6108" s="271" t="s">
        <v>644</v>
      </c>
      <c r="G6108" s="355" t="s">
        <v>124</v>
      </c>
    </row>
    <row r="6109" spans="1:7" ht="14.85" customHeight="1">
      <c r="A6109" s="425" t="s">
        <v>364</v>
      </c>
      <c r="B6109" s="376" t="s">
        <v>4576</v>
      </c>
      <c r="C6109" s="415" t="s">
        <v>6922</v>
      </c>
      <c r="D6109" s="415" t="s">
        <v>6923</v>
      </c>
      <c r="E6109" s="415" t="s">
        <v>6924</v>
      </c>
      <c r="F6109" s="271" t="s">
        <v>644</v>
      </c>
      <c r="G6109" s="355" t="s">
        <v>124</v>
      </c>
    </row>
    <row r="6110" spans="1:7" ht="14.85" customHeight="1">
      <c r="A6110" s="425" t="s">
        <v>364</v>
      </c>
      <c r="B6110" s="376" t="s">
        <v>4577</v>
      </c>
      <c r="C6110" s="415" t="s">
        <v>6922</v>
      </c>
      <c r="D6110" s="415" t="s">
        <v>6923</v>
      </c>
      <c r="E6110" s="415" t="s">
        <v>6924</v>
      </c>
      <c r="F6110" s="271" t="s">
        <v>644</v>
      </c>
      <c r="G6110" s="355" t="s">
        <v>124</v>
      </c>
    </row>
    <row r="6111" spans="1:7" ht="14.85" customHeight="1">
      <c r="A6111" s="425" t="s">
        <v>364</v>
      </c>
      <c r="B6111" s="376" t="s">
        <v>4578</v>
      </c>
      <c r="C6111" s="415" t="s">
        <v>6922</v>
      </c>
      <c r="D6111" s="415" t="s">
        <v>6923</v>
      </c>
      <c r="E6111" s="415" t="s">
        <v>6924</v>
      </c>
      <c r="F6111" s="271" t="s">
        <v>644</v>
      </c>
      <c r="G6111" s="355" t="s">
        <v>124</v>
      </c>
    </row>
    <row r="6112" spans="1:7" ht="14.85" customHeight="1">
      <c r="A6112" s="425" t="s">
        <v>364</v>
      </c>
      <c r="B6112" s="376" t="s">
        <v>4579</v>
      </c>
      <c r="C6112" s="415" t="s">
        <v>6922</v>
      </c>
      <c r="D6112" s="415" t="s">
        <v>6923</v>
      </c>
      <c r="E6112" s="415" t="s">
        <v>6924</v>
      </c>
      <c r="F6112" s="271" t="s">
        <v>644</v>
      </c>
      <c r="G6112" s="355" t="s">
        <v>124</v>
      </c>
    </row>
    <row r="6113" spans="1:7" ht="14.85" customHeight="1">
      <c r="A6113" s="425" t="s">
        <v>364</v>
      </c>
      <c r="B6113" s="376" t="s">
        <v>4580</v>
      </c>
      <c r="C6113" s="415" t="s">
        <v>6922</v>
      </c>
      <c r="D6113" s="415" t="s">
        <v>6923</v>
      </c>
      <c r="E6113" s="415" t="s">
        <v>6924</v>
      </c>
      <c r="F6113" s="271" t="s">
        <v>644</v>
      </c>
      <c r="G6113" s="355" t="s">
        <v>124</v>
      </c>
    </row>
    <row r="6114" spans="1:7" ht="14.85" customHeight="1">
      <c r="A6114" s="425" t="s">
        <v>364</v>
      </c>
      <c r="B6114" s="376" t="s">
        <v>4581</v>
      </c>
      <c r="C6114" s="415" t="s">
        <v>6922</v>
      </c>
      <c r="D6114" s="415" t="s">
        <v>6923</v>
      </c>
      <c r="E6114" s="415" t="s">
        <v>6924</v>
      </c>
      <c r="F6114" s="271" t="s">
        <v>644</v>
      </c>
      <c r="G6114" s="355" t="s">
        <v>124</v>
      </c>
    </row>
    <row r="6115" spans="1:7" ht="14.85" customHeight="1">
      <c r="A6115" s="425" t="s">
        <v>364</v>
      </c>
      <c r="B6115" s="376" t="s">
        <v>4582</v>
      </c>
      <c r="C6115" s="415" t="s">
        <v>6922</v>
      </c>
      <c r="D6115" s="415" t="s">
        <v>6923</v>
      </c>
      <c r="E6115" s="415" t="s">
        <v>6924</v>
      </c>
      <c r="F6115" s="271" t="s">
        <v>644</v>
      </c>
      <c r="G6115" s="355" t="s">
        <v>124</v>
      </c>
    </row>
    <row r="6116" spans="1:7" ht="14.85" customHeight="1">
      <c r="A6116" s="425" t="s">
        <v>364</v>
      </c>
      <c r="B6116" s="376" t="s">
        <v>4583</v>
      </c>
      <c r="C6116" s="415" t="s">
        <v>6922</v>
      </c>
      <c r="D6116" s="415" t="s">
        <v>6923</v>
      </c>
      <c r="E6116" s="415" t="s">
        <v>6924</v>
      </c>
      <c r="F6116" s="271" t="s">
        <v>644</v>
      </c>
      <c r="G6116" s="355" t="s">
        <v>124</v>
      </c>
    </row>
    <row r="6117" spans="1:7" ht="14.85" customHeight="1">
      <c r="A6117" s="425" t="s">
        <v>364</v>
      </c>
      <c r="B6117" s="376" t="s">
        <v>4584</v>
      </c>
      <c r="C6117" s="415" t="s">
        <v>6922</v>
      </c>
      <c r="D6117" s="415" t="s">
        <v>6923</v>
      </c>
      <c r="E6117" s="415" t="s">
        <v>6924</v>
      </c>
      <c r="F6117" s="271" t="s">
        <v>644</v>
      </c>
      <c r="G6117" s="355" t="s">
        <v>124</v>
      </c>
    </row>
    <row r="6118" spans="1:7" ht="14.85" customHeight="1">
      <c r="A6118" s="425" t="s">
        <v>364</v>
      </c>
      <c r="B6118" s="376" t="s">
        <v>4585</v>
      </c>
      <c r="C6118" s="415" t="s">
        <v>6922</v>
      </c>
      <c r="D6118" s="415" t="s">
        <v>6923</v>
      </c>
      <c r="E6118" s="415" t="s">
        <v>6924</v>
      </c>
      <c r="F6118" s="271" t="s">
        <v>644</v>
      </c>
      <c r="G6118" s="355" t="s">
        <v>124</v>
      </c>
    </row>
    <row r="6119" spans="1:7" ht="14.85" customHeight="1">
      <c r="A6119" s="425" t="s">
        <v>364</v>
      </c>
      <c r="B6119" s="376" t="s">
        <v>4586</v>
      </c>
      <c r="C6119" s="415" t="s">
        <v>6922</v>
      </c>
      <c r="D6119" s="415" t="s">
        <v>6923</v>
      </c>
      <c r="E6119" s="415" t="s">
        <v>6924</v>
      </c>
      <c r="F6119" s="271" t="s">
        <v>644</v>
      </c>
      <c r="G6119" s="355" t="s">
        <v>124</v>
      </c>
    </row>
    <row r="6120" spans="1:7" ht="14.85" customHeight="1">
      <c r="A6120" s="425" t="s">
        <v>364</v>
      </c>
      <c r="B6120" s="376" t="s">
        <v>4587</v>
      </c>
      <c r="C6120" s="415" t="s">
        <v>6922</v>
      </c>
      <c r="D6120" s="415" t="s">
        <v>6923</v>
      </c>
      <c r="E6120" s="415" t="s">
        <v>6924</v>
      </c>
      <c r="F6120" s="271" t="s">
        <v>644</v>
      </c>
      <c r="G6120" s="355" t="s">
        <v>124</v>
      </c>
    </row>
    <row r="6121" spans="1:7" ht="14.85" customHeight="1">
      <c r="A6121" s="425" t="s">
        <v>364</v>
      </c>
      <c r="B6121" s="376" t="s">
        <v>4588</v>
      </c>
      <c r="C6121" s="415" t="s">
        <v>6922</v>
      </c>
      <c r="D6121" s="415" t="s">
        <v>6923</v>
      </c>
      <c r="E6121" s="415" t="s">
        <v>6924</v>
      </c>
      <c r="F6121" s="271" t="s">
        <v>644</v>
      </c>
      <c r="G6121" s="355" t="s">
        <v>124</v>
      </c>
    </row>
    <row r="6122" spans="1:7" ht="14.85" customHeight="1">
      <c r="A6122" s="425" t="s">
        <v>364</v>
      </c>
      <c r="B6122" s="376" t="s">
        <v>4589</v>
      </c>
      <c r="C6122" s="415" t="s">
        <v>6922</v>
      </c>
      <c r="D6122" s="415" t="s">
        <v>6923</v>
      </c>
      <c r="E6122" s="415" t="s">
        <v>6924</v>
      </c>
      <c r="F6122" s="271" t="s">
        <v>644</v>
      </c>
      <c r="G6122" s="355" t="s">
        <v>124</v>
      </c>
    </row>
    <row r="6123" spans="1:7" ht="14.85" customHeight="1">
      <c r="A6123" s="425" t="s">
        <v>364</v>
      </c>
      <c r="B6123" s="376" t="s">
        <v>4590</v>
      </c>
      <c r="C6123" s="415" t="s">
        <v>6922</v>
      </c>
      <c r="D6123" s="415" t="s">
        <v>6923</v>
      </c>
      <c r="E6123" s="415" t="s">
        <v>6924</v>
      </c>
      <c r="F6123" s="271" t="s">
        <v>644</v>
      </c>
      <c r="G6123" s="355" t="s">
        <v>124</v>
      </c>
    </row>
    <row r="6124" spans="1:7" ht="14.85" customHeight="1">
      <c r="A6124" s="425" t="s">
        <v>364</v>
      </c>
      <c r="B6124" s="376" t="s">
        <v>4591</v>
      </c>
      <c r="C6124" s="415" t="s">
        <v>6922</v>
      </c>
      <c r="D6124" s="415" t="s">
        <v>6923</v>
      </c>
      <c r="E6124" s="415" t="s">
        <v>6924</v>
      </c>
      <c r="F6124" s="271" t="s">
        <v>644</v>
      </c>
      <c r="G6124" s="355" t="s">
        <v>124</v>
      </c>
    </row>
    <row r="6125" spans="1:7" ht="14.85" customHeight="1">
      <c r="A6125" s="425" t="s">
        <v>364</v>
      </c>
      <c r="B6125" s="376" t="s">
        <v>4592</v>
      </c>
      <c r="C6125" s="415" t="s">
        <v>6922</v>
      </c>
      <c r="D6125" s="415" t="s">
        <v>6923</v>
      </c>
      <c r="E6125" s="415" t="s">
        <v>6924</v>
      </c>
      <c r="F6125" s="271" t="s">
        <v>644</v>
      </c>
      <c r="G6125" s="355" t="s">
        <v>124</v>
      </c>
    </row>
    <row r="6126" spans="1:7" ht="14.85" customHeight="1">
      <c r="A6126" s="425" t="s">
        <v>364</v>
      </c>
      <c r="B6126" s="376" t="s">
        <v>4593</v>
      </c>
      <c r="C6126" s="415" t="s">
        <v>6922</v>
      </c>
      <c r="D6126" s="415" t="s">
        <v>6923</v>
      </c>
      <c r="E6126" s="415" t="s">
        <v>6924</v>
      </c>
      <c r="F6126" s="271" t="s">
        <v>644</v>
      </c>
      <c r="G6126" s="355" t="s">
        <v>124</v>
      </c>
    </row>
    <row r="6127" spans="1:7" ht="14.85" customHeight="1">
      <c r="A6127" s="425" t="s">
        <v>364</v>
      </c>
      <c r="B6127" s="376" t="s">
        <v>4594</v>
      </c>
      <c r="C6127" s="415" t="s">
        <v>6922</v>
      </c>
      <c r="D6127" s="415" t="s">
        <v>6923</v>
      </c>
      <c r="E6127" s="415" t="s">
        <v>6924</v>
      </c>
      <c r="F6127" s="271" t="s">
        <v>644</v>
      </c>
      <c r="G6127" s="355" t="s">
        <v>124</v>
      </c>
    </row>
    <row r="6128" spans="1:7" ht="14.85" customHeight="1">
      <c r="A6128" s="425" t="s">
        <v>364</v>
      </c>
      <c r="B6128" s="376" t="s">
        <v>4595</v>
      </c>
      <c r="C6128" s="415" t="s">
        <v>6922</v>
      </c>
      <c r="D6128" s="415" t="s">
        <v>6923</v>
      </c>
      <c r="E6128" s="415" t="s">
        <v>6924</v>
      </c>
      <c r="F6128" s="271" t="s">
        <v>644</v>
      </c>
      <c r="G6128" s="355" t="s">
        <v>124</v>
      </c>
    </row>
    <row r="6129" spans="1:7" ht="14.85" customHeight="1">
      <c r="A6129" s="425" t="s">
        <v>364</v>
      </c>
      <c r="B6129" s="376" t="s">
        <v>4596</v>
      </c>
      <c r="C6129" s="415" t="s">
        <v>6922</v>
      </c>
      <c r="D6129" s="415" t="s">
        <v>6923</v>
      </c>
      <c r="E6129" s="415" t="s">
        <v>6924</v>
      </c>
      <c r="F6129" s="271" t="s">
        <v>644</v>
      </c>
      <c r="G6129" s="355" t="s">
        <v>124</v>
      </c>
    </row>
    <row r="6130" spans="1:7" ht="14.85" customHeight="1">
      <c r="A6130" s="425" t="s">
        <v>364</v>
      </c>
      <c r="B6130" s="376" t="s">
        <v>4597</v>
      </c>
      <c r="C6130" s="415" t="s">
        <v>6922</v>
      </c>
      <c r="D6130" s="415" t="s">
        <v>6923</v>
      </c>
      <c r="E6130" s="415" t="s">
        <v>6924</v>
      </c>
      <c r="F6130" s="271" t="s">
        <v>644</v>
      </c>
      <c r="G6130" s="355" t="s">
        <v>124</v>
      </c>
    </row>
    <row r="6131" spans="1:7" ht="14.85" customHeight="1">
      <c r="A6131" s="425" t="s">
        <v>364</v>
      </c>
      <c r="B6131" s="376" t="s">
        <v>4598</v>
      </c>
      <c r="C6131" s="415" t="s">
        <v>6922</v>
      </c>
      <c r="D6131" s="415" t="s">
        <v>6923</v>
      </c>
      <c r="E6131" s="415" t="s">
        <v>6924</v>
      </c>
      <c r="F6131" s="271" t="s">
        <v>644</v>
      </c>
      <c r="G6131" s="355" t="s">
        <v>124</v>
      </c>
    </row>
    <row r="6132" spans="1:7" ht="14.85" customHeight="1">
      <c r="A6132" s="425" t="s">
        <v>364</v>
      </c>
      <c r="B6132" s="376" t="s">
        <v>4599</v>
      </c>
      <c r="C6132" s="415" t="s">
        <v>6922</v>
      </c>
      <c r="D6132" s="415" t="s">
        <v>6923</v>
      </c>
      <c r="E6132" s="415" t="s">
        <v>6924</v>
      </c>
      <c r="F6132" s="271" t="s">
        <v>644</v>
      </c>
      <c r="G6132" s="355" t="s">
        <v>124</v>
      </c>
    </row>
    <row r="6133" spans="1:7" ht="14.85" customHeight="1">
      <c r="A6133" s="425" t="s">
        <v>364</v>
      </c>
      <c r="B6133" s="376" t="s">
        <v>4600</v>
      </c>
      <c r="C6133" s="415" t="s">
        <v>6922</v>
      </c>
      <c r="D6133" s="415" t="s">
        <v>6923</v>
      </c>
      <c r="E6133" s="415" t="s">
        <v>6924</v>
      </c>
      <c r="F6133" s="271" t="s">
        <v>644</v>
      </c>
      <c r="G6133" s="355" t="s">
        <v>124</v>
      </c>
    </row>
    <row r="6134" spans="1:7" ht="14.85" customHeight="1">
      <c r="A6134" s="425" t="s">
        <v>364</v>
      </c>
      <c r="B6134" s="376" t="s">
        <v>4601</v>
      </c>
      <c r="C6134" s="415" t="s">
        <v>6922</v>
      </c>
      <c r="D6134" s="415" t="s">
        <v>6923</v>
      </c>
      <c r="E6134" s="415" t="s">
        <v>6924</v>
      </c>
      <c r="F6134" s="271" t="s">
        <v>644</v>
      </c>
      <c r="G6134" s="355" t="s">
        <v>124</v>
      </c>
    </row>
    <row r="6135" spans="1:7" ht="14.85" customHeight="1">
      <c r="A6135" s="425" t="s">
        <v>364</v>
      </c>
      <c r="B6135" s="376" t="s">
        <v>4602</v>
      </c>
      <c r="C6135" s="415" t="s">
        <v>6922</v>
      </c>
      <c r="D6135" s="415" t="s">
        <v>6923</v>
      </c>
      <c r="E6135" s="415" t="s">
        <v>6924</v>
      </c>
      <c r="F6135" s="271" t="s">
        <v>644</v>
      </c>
      <c r="G6135" s="355" t="s">
        <v>124</v>
      </c>
    </row>
    <row r="6136" spans="1:7" ht="14.85" customHeight="1">
      <c r="A6136" s="425" t="s">
        <v>364</v>
      </c>
      <c r="B6136" s="376" t="s">
        <v>4603</v>
      </c>
      <c r="C6136" s="415" t="s">
        <v>6922</v>
      </c>
      <c r="D6136" s="415" t="s">
        <v>6923</v>
      </c>
      <c r="E6136" s="415" t="s">
        <v>6924</v>
      </c>
      <c r="F6136" s="271" t="s">
        <v>644</v>
      </c>
      <c r="G6136" s="355" t="s">
        <v>124</v>
      </c>
    </row>
    <row r="6137" spans="1:7" ht="14.85" customHeight="1">
      <c r="A6137" s="425" t="s">
        <v>364</v>
      </c>
      <c r="B6137" s="376" t="s">
        <v>4604</v>
      </c>
      <c r="C6137" s="415" t="s">
        <v>6922</v>
      </c>
      <c r="D6137" s="415" t="s">
        <v>6923</v>
      </c>
      <c r="E6137" s="415" t="s">
        <v>6924</v>
      </c>
      <c r="F6137" s="271" t="s">
        <v>644</v>
      </c>
      <c r="G6137" s="355" t="s">
        <v>124</v>
      </c>
    </row>
    <row r="6138" spans="1:7" ht="14.85" customHeight="1">
      <c r="A6138" s="425" t="s">
        <v>364</v>
      </c>
      <c r="B6138" s="376" t="s">
        <v>4605</v>
      </c>
      <c r="C6138" s="415" t="s">
        <v>6922</v>
      </c>
      <c r="D6138" s="415" t="s">
        <v>6923</v>
      </c>
      <c r="E6138" s="415" t="s">
        <v>6924</v>
      </c>
      <c r="F6138" s="271" t="s">
        <v>644</v>
      </c>
      <c r="G6138" s="355" t="s">
        <v>124</v>
      </c>
    </row>
    <row r="6139" spans="1:7" ht="14.85" customHeight="1">
      <c r="A6139" s="425" t="s">
        <v>364</v>
      </c>
      <c r="B6139" s="376" t="s">
        <v>4606</v>
      </c>
      <c r="C6139" s="415" t="s">
        <v>6922</v>
      </c>
      <c r="D6139" s="415" t="s">
        <v>6923</v>
      </c>
      <c r="E6139" s="415" t="s">
        <v>6924</v>
      </c>
      <c r="F6139" s="271" t="s">
        <v>644</v>
      </c>
      <c r="G6139" s="355" t="s">
        <v>124</v>
      </c>
    </row>
    <row r="6140" spans="1:7" ht="14.85" customHeight="1">
      <c r="A6140" s="425" t="s">
        <v>364</v>
      </c>
      <c r="B6140" s="376" t="s">
        <v>4607</v>
      </c>
      <c r="C6140" s="415" t="s">
        <v>6922</v>
      </c>
      <c r="D6140" s="415" t="s">
        <v>6923</v>
      </c>
      <c r="E6140" s="415" t="s">
        <v>6924</v>
      </c>
      <c r="F6140" s="271" t="s">
        <v>644</v>
      </c>
      <c r="G6140" s="355" t="s">
        <v>124</v>
      </c>
    </row>
    <row r="6141" spans="1:7" ht="14.85" customHeight="1">
      <c r="A6141" s="425" t="s">
        <v>364</v>
      </c>
      <c r="B6141" s="376" t="s">
        <v>4608</v>
      </c>
      <c r="C6141" s="415" t="s">
        <v>6922</v>
      </c>
      <c r="D6141" s="415" t="s">
        <v>6923</v>
      </c>
      <c r="E6141" s="415" t="s">
        <v>6924</v>
      </c>
      <c r="F6141" s="271" t="s">
        <v>644</v>
      </c>
      <c r="G6141" s="355" t="s">
        <v>124</v>
      </c>
    </row>
    <row r="6142" spans="1:7" ht="14.85" customHeight="1">
      <c r="A6142" s="425" t="s">
        <v>364</v>
      </c>
      <c r="B6142" s="376" t="s">
        <v>4609</v>
      </c>
      <c r="C6142" s="415" t="s">
        <v>6922</v>
      </c>
      <c r="D6142" s="415" t="s">
        <v>6923</v>
      </c>
      <c r="E6142" s="415" t="s">
        <v>6924</v>
      </c>
      <c r="F6142" s="271" t="s">
        <v>644</v>
      </c>
      <c r="G6142" s="355" t="s">
        <v>124</v>
      </c>
    </row>
    <row r="6143" spans="1:7" ht="14.85" customHeight="1">
      <c r="A6143" s="425" t="s">
        <v>364</v>
      </c>
      <c r="B6143" s="376" t="s">
        <v>4610</v>
      </c>
      <c r="C6143" s="415" t="s">
        <v>6922</v>
      </c>
      <c r="D6143" s="415" t="s">
        <v>6923</v>
      </c>
      <c r="E6143" s="415" t="s">
        <v>6924</v>
      </c>
      <c r="F6143" s="271" t="s">
        <v>644</v>
      </c>
      <c r="G6143" s="355" t="s">
        <v>124</v>
      </c>
    </row>
    <row r="6144" spans="1:7" ht="14.85" customHeight="1">
      <c r="A6144" s="425" t="s">
        <v>364</v>
      </c>
      <c r="B6144" s="376" t="s">
        <v>4611</v>
      </c>
      <c r="C6144" s="415" t="s">
        <v>6922</v>
      </c>
      <c r="D6144" s="415" t="s">
        <v>6923</v>
      </c>
      <c r="E6144" s="415" t="s">
        <v>6924</v>
      </c>
      <c r="F6144" s="271" t="s">
        <v>644</v>
      </c>
      <c r="G6144" s="355" t="s">
        <v>124</v>
      </c>
    </row>
    <row r="6145" spans="1:7" ht="14.85" customHeight="1">
      <c r="A6145" s="425" t="s">
        <v>364</v>
      </c>
      <c r="B6145" s="376" t="s">
        <v>4612</v>
      </c>
      <c r="C6145" s="415" t="s">
        <v>6922</v>
      </c>
      <c r="D6145" s="415" t="s">
        <v>6923</v>
      </c>
      <c r="E6145" s="415" t="s">
        <v>6924</v>
      </c>
      <c r="F6145" s="271" t="s">
        <v>644</v>
      </c>
      <c r="G6145" s="355" t="s">
        <v>124</v>
      </c>
    </row>
    <row r="6146" spans="1:7" ht="14.85" customHeight="1">
      <c r="A6146" s="425" t="s">
        <v>364</v>
      </c>
      <c r="B6146" s="376" t="s">
        <v>4613</v>
      </c>
      <c r="C6146" s="415" t="s">
        <v>6922</v>
      </c>
      <c r="D6146" s="415" t="s">
        <v>6923</v>
      </c>
      <c r="E6146" s="415" t="s">
        <v>6924</v>
      </c>
      <c r="F6146" s="271" t="s">
        <v>644</v>
      </c>
      <c r="G6146" s="355" t="s">
        <v>124</v>
      </c>
    </row>
    <row r="6147" spans="1:7" ht="14.85" customHeight="1">
      <c r="A6147" s="425" t="s">
        <v>364</v>
      </c>
      <c r="B6147" s="376" t="s">
        <v>4614</v>
      </c>
      <c r="C6147" s="415" t="s">
        <v>6922</v>
      </c>
      <c r="D6147" s="415" t="s">
        <v>6923</v>
      </c>
      <c r="E6147" s="415" t="s">
        <v>6924</v>
      </c>
      <c r="F6147" s="271" t="s">
        <v>644</v>
      </c>
      <c r="G6147" s="355" t="s">
        <v>124</v>
      </c>
    </row>
    <row r="6148" spans="1:7" ht="14.85" customHeight="1">
      <c r="A6148" s="425" t="s">
        <v>364</v>
      </c>
      <c r="B6148" s="376" t="s">
        <v>4615</v>
      </c>
      <c r="C6148" s="415" t="s">
        <v>6922</v>
      </c>
      <c r="D6148" s="415" t="s">
        <v>6923</v>
      </c>
      <c r="E6148" s="415" t="s">
        <v>6924</v>
      </c>
      <c r="F6148" s="271" t="s">
        <v>644</v>
      </c>
      <c r="G6148" s="355" t="s">
        <v>124</v>
      </c>
    </row>
    <row r="6149" spans="1:7" ht="14.85" customHeight="1">
      <c r="A6149" s="425" t="s">
        <v>364</v>
      </c>
      <c r="B6149" s="376" t="s">
        <v>4616</v>
      </c>
      <c r="C6149" s="415" t="s">
        <v>6922</v>
      </c>
      <c r="D6149" s="415" t="s">
        <v>6923</v>
      </c>
      <c r="E6149" s="415" t="s">
        <v>6924</v>
      </c>
      <c r="F6149" s="271" t="s">
        <v>644</v>
      </c>
      <c r="G6149" s="355" t="s">
        <v>124</v>
      </c>
    </row>
    <row r="6150" spans="1:7" ht="14.85" customHeight="1">
      <c r="A6150" s="425" t="s">
        <v>364</v>
      </c>
      <c r="B6150" s="376" t="s">
        <v>4617</v>
      </c>
      <c r="C6150" s="415" t="s">
        <v>6922</v>
      </c>
      <c r="D6150" s="415" t="s">
        <v>6923</v>
      </c>
      <c r="E6150" s="415" t="s">
        <v>6924</v>
      </c>
      <c r="F6150" s="271" t="s">
        <v>644</v>
      </c>
      <c r="G6150" s="355" t="s">
        <v>124</v>
      </c>
    </row>
    <row r="6151" spans="1:7" ht="14.85" customHeight="1">
      <c r="A6151" s="425" t="s">
        <v>364</v>
      </c>
      <c r="B6151" s="376" t="s">
        <v>4618</v>
      </c>
      <c r="C6151" s="415" t="s">
        <v>6922</v>
      </c>
      <c r="D6151" s="415" t="s">
        <v>6923</v>
      </c>
      <c r="E6151" s="415" t="s">
        <v>6924</v>
      </c>
      <c r="F6151" s="271" t="s">
        <v>644</v>
      </c>
      <c r="G6151" s="355" t="s">
        <v>124</v>
      </c>
    </row>
    <row r="6152" spans="1:7" ht="14.85" customHeight="1">
      <c r="A6152" s="425" t="s">
        <v>364</v>
      </c>
      <c r="B6152" s="376" t="s">
        <v>4619</v>
      </c>
      <c r="C6152" s="415" t="s">
        <v>6922</v>
      </c>
      <c r="D6152" s="415" t="s">
        <v>6923</v>
      </c>
      <c r="E6152" s="415" t="s">
        <v>6924</v>
      </c>
      <c r="F6152" s="271" t="s">
        <v>644</v>
      </c>
      <c r="G6152" s="355" t="s">
        <v>124</v>
      </c>
    </row>
    <row r="6153" spans="1:7" ht="14.85" customHeight="1">
      <c r="A6153" s="425" t="s">
        <v>364</v>
      </c>
      <c r="B6153" s="376" t="s">
        <v>4620</v>
      </c>
      <c r="C6153" s="415" t="s">
        <v>6922</v>
      </c>
      <c r="D6153" s="415" t="s">
        <v>6923</v>
      </c>
      <c r="E6153" s="415" t="s">
        <v>6924</v>
      </c>
      <c r="F6153" s="271" t="s">
        <v>644</v>
      </c>
      <c r="G6153" s="355" t="s">
        <v>124</v>
      </c>
    </row>
    <row r="6154" spans="1:7" ht="14.85" customHeight="1">
      <c r="A6154" s="425" t="s">
        <v>364</v>
      </c>
      <c r="B6154" s="376" t="s">
        <v>4621</v>
      </c>
      <c r="C6154" s="415" t="s">
        <v>6922</v>
      </c>
      <c r="D6154" s="415" t="s">
        <v>6923</v>
      </c>
      <c r="E6154" s="415" t="s">
        <v>6924</v>
      </c>
      <c r="F6154" s="271" t="s">
        <v>644</v>
      </c>
      <c r="G6154" s="355" t="s">
        <v>124</v>
      </c>
    </row>
    <row r="6155" spans="1:7" ht="14.85" customHeight="1">
      <c r="A6155" s="425" t="s">
        <v>364</v>
      </c>
      <c r="B6155" s="376" t="s">
        <v>4622</v>
      </c>
      <c r="C6155" s="415" t="s">
        <v>6922</v>
      </c>
      <c r="D6155" s="415" t="s">
        <v>6923</v>
      </c>
      <c r="E6155" s="415" t="s">
        <v>6924</v>
      </c>
      <c r="F6155" s="271" t="s">
        <v>644</v>
      </c>
      <c r="G6155" s="355" t="s">
        <v>124</v>
      </c>
    </row>
    <row r="6156" spans="1:7" ht="14.85" customHeight="1">
      <c r="A6156" s="425" t="s">
        <v>364</v>
      </c>
      <c r="B6156" s="376" t="s">
        <v>4623</v>
      </c>
      <c r="C6156" s="415" t="s">
        <v>6922</v>
      </c>
      <c r="D6156" s="415" t="s">
        <v>6923</v>
      </c>
      <c r="E6156" s="415" t="s">
        <v>6924</v>
      </c>
      <c r="F6156" s="271" t="s">
        <v>644</v>
      </c>
      <c r="G6156" s="355" t="s">
        <v>124</v>
      </c>
    </row>
    <row r="6157" spans="1:7" ht="14.85" customHeight="1">
      <c r="A6157" s="425" t="s">
        <v>364</v>
      </c>
      <c r="B6157" s="376" t="s">
        <v>4624</v>
      </c>
      <c r="C6157" s="415" t="s">
        <v>6922</v>
      </c>
      <c r="D6157" s="415" t="s">
        <v>6923</v>
      </c>
      <c r="E6157" s="415" t="s">
        <v>6924</v>
      </c>
      <c r="F6157" s="271" t="s">
        <v>644</v>
      </c>
      <c r="G6157" s="355" t="s">
        <v>124</v>
      </c>
    </row>
    <row r="6158" spans="1:7" ht="14.85" customHeight="1">
      <c r="A6158" s="425" t="s">
        <v>364</v>
      </c>
      <c r="B6158" s="376" t="s">
        <v>4625</v>
      </c>
      <c r="C6158" s="415" t="s">
        <v>6922</v>
      </c>
      <c r="D6158" s="415" t="s">
        <v>6923</v>
      </c>
      <c r="E6158" s="415" t="s">
        <v>6924</v>
      </c>
      <c r="F6158" s="271" t="s">
        <v>644</v>
      </c>
      <c r="G6158" s="355" t="s">
        <v>124</v>
      </c>
    </row>
    <row r="6159" spans="1:7" ht="14.85" customHeight="1">
      <c r="A6159" s="425" t="s">
        <v>364</v>
      </c>
      <c r="B6159" s="376" t="s">
        <v>4626</v>
      </c>
      <c r="C6159" s="415" t="s">
        <v>6922</v>
      </c>
      <c r="D6159" s="415" t="s">
        <v>6923</v>
      </c>
      <c r="E6159" s="415" t="s">
        <v>6924</v>
      </c>
      <c r="F6159" s="271" t="s">
        <v>644</v>
      </c>
      <c r="G6159" s="355" t="s">
        <v>124</v>
      </c>
    </row>
    <row r="6160" spans="1:7" ht="14.85" customHeight="1">
      <c r="A6160" s="425" t="s">
        <v>364</v>
      </c>
      <c r="B6160" s="376" t="s">
        <v>4627</v>
      </c>
      <c r="C6160" s="415" t="s">
        <v>6922</v>
      </c>
      <c r="D6160" s="415" t="s">
        <v>6923</v>
      </c>
      <c r="E6160" s="415" t="s">
        <v>6924</v>
      </c>
      <c r="F6160" s="271" t="s">
        <v>644</v>
      </c>
      <c r="G6160" s="355" t="s">
        <v>124</v>
      </c>
    </row>
    <row r="6161" spans="1:7" ht="14.85" customHeight="1">
      <c r="A6161" s="425" t="s">
        <v>364</v>
      </c>
      <c r="B6161" s="376" t="s">
        <v>4628</v>
      </c>
      <c r="C6161" s="415" t="s">
        <v>6922</v>
      </c>
      <c r="D6161" s="415" t="s">
        <v>6923</v>
      </c>
      <c r="E6161" s="415" t="s">
        <v>6924</v>
      </c>
      <c r="F6161" s="271" t="s">
        <v>644</v>
      </c>
      <c r="G6161" s="355" t="s">
        <v>124</v>
      </c>
    </row>
    <row r="6162" spans="1:7" ht="14.85" customHeight="1">
      <c r="A6162" s="425" t="s">
        <v>364</v>
      </c>
      <c r="B6162" s="376" t="s">
        <v>4629</v>
      </c>
      <c r="C6162" s="415" t="s">
        <v>6922</v>
      </c>
      <c r="D6162" s="415" t="s">
        <v>6923</v>
      </c>
      <c r="E6162" s="415" t="s">
        <v>6924</v>
      </c>
      <c r="F6162" s="271" t="s">
        <v>644</v>
      </c>
      <c r="G6162" s="355" t="s">
        <v>124</v>
      </c>
    </row>
    <row r="6163" spans="1:7" ht="14.85" customHeight="1">
      <c r="A6163" s="425" t="s">
        <v>364</v>
      </c>
      <c r="B6163" s="376" t="s">
        <v>4630</v>
      </c>
      <c r="C6163" s="415" t="s">
        <v>6922</v>
      </c>
      <c r="D6163" s="415" t="s">
        <v>6923</v>
      </c>
      <c r="E6163" s="415" t="s">
        <v>6924</v>
      </c>
      <c r="F6163" s="271" t="s">
        <v>644</v>
      </c>
      <c r="G6163" s="355" t="s">
        <v>124</v>
      </c>
    </row>
    <row r="6164" spans="1:7" ht="14.85" customHeight="1">
      <c r="A6164" s="425" t="s">
        <v>364</v>
      </c>
      <c r="B6164" s="376" t="s">
        <v>4631</v>
      </c>
      <c r="C6164" s="415" t="s">
        <v>6922</v>
      </c>
      <c r="D6164" s="415" t="s">
        <v>6923</v>
      </c>
      <c r="E6164" s="415" t="s">
        <v>6924</v>
      </c>
      <c r="F6164" s="271" t="s">
        <v>644</v>
      </c>
      <c r="G6164" s="355" t="s">
        <v>124</v>
      </c>
    </row>
    <row r="6165" spans="1:7" ht="14.85" customHeight="1">
      <c r="A6165" s="425" t="s">
        <v>364</v>
      </c>
      <c r="B6165" s="376" t="s">
        <v>4632</v>
      </c>
      <c r="C6165" s="415" t="s">
        <v>6922</v>
      </c>
      <c r="D6165" s="415" t="s">
        <v>6923</v>
      </c>
      <c r="E6165" s="415" t="s">
        <v>6924</v>
      </c>
      <c r="F6165" s="271" t="s">
        <v>644</v>
      </c>
      <c r="G6165" s="355" t="s">
        <v>124</v>
      </c>
    </row>
    <row r="6166" spans="1:7" ht="14.85" customHeight="1">
      <c r="A6166" s="425" t="s">
        <v>364</v>
      </c>
      <c r="B6166" s="376" t="s">
        <v>4633</v>
      </c>
      <c r="C6166" s="415" t="s">
        <v>6922</v>
      </c>
      <c r="D6166" s="415" t="s">
        <v>6923</v>
      </c>
      <c r="E6166" s="415" t="s">
        <v>6924</v>
      </c>
      <c r="F6166" s="271" t="s">
        <v>644</v>
      </c>
      <c r="G6166" s="355" t="s">
        <v>124</v>
      </c>
    </row>
    <row r="6167" spans="1:7" ht="14.85" customHeight="1">
      <c r="A6167" s="425" t="s">
        <v>364</v>
      </c>
      <c r="B6167" s="376" t="s">
        <v>4634</v>
      </c>
      <c r="C6167" s="415" t="s">
        <v>6922</v>
      </c>
      <c r="D6167" s="415" t="s">
        <v>6923</v>
      </c>
      <c r="E6167" s="415" t="s">
        <v>6924</v>
      </c>
      <c r="F6167" s="271" t="s">
        <v>644</v>
      </c>
      <c r="G6167" s="355" t="s">
        <v>124</v>
      </c>
    </row>
    <row r="6168" spans="1:7" ht="14.85" customHeight="1">
      <c r="A6168" s="425" t="s">
        <v>364</v>
      </c>
      <c r="B6168" s="376" t="s">
        <v>4635</v>
      </c>
      <c r="C6168" s="415" t="s">
        <v>6922</v>
      </c>
      <c r="D6168" s="415" t="s">
        <v>6923</v>
      </c>
      <c r="E6168" s="415" t="s">
        <v>6924</v>
      </c>
      <c r="F6168" s="271" t="s">
        <v>644</v>
      </c>
      <c r="G6168" s="355" t="s">
        <v>124</v>
      </c>
    </row>
    <row r="6169" spans="1:7" ht="14.85" customHeight="1">
      <c r="A6169" s="425" t="s">
        <v>364</v>
      </c>
      <c r="B6169" s="376" t="s">
        <v>4636</v>
      </c>
      <c r="C6169" s="415" t="s">
        <v>6922</v>
      </c>
      <c r="D6169" s="415" t="s">
        <v>6923</v>
      </c>
      <c r="E6169" s="415" t="s">
        <v>6924</v>
      </c>
      <c r="F6169" s="271" t="s">
        <v>644</v>
      </c>
      <c r="G6169" s="355" t="s">
        <v>124</v>
      </c>
    </row>
    <row r="6170" spans="1:7" ht="14.85" customHeight="1">
      <c r="A6170" s="425" t="s">
        <v>364</v>
      </c>
      <c r="B6170" s="376" t="s">
        <v>4637</v>
      </c>
      <c r="C6170" s="415" t="s">
        <v>6922</v>
      </c>
      <c r="D6170" s="415" t="s">
        <v>6923</v>
      </c>
      <c r="E6170" s="415" t="s">
        <v>6924</v>
      </c>
      <c r="F6170" s="271" t="s">
        <v>644</v>
      </c>
      <c r="G6170" s="355" t="s">
        <v>124</v>
      </c>
    </row>
    <row r="6171" spans="1:7" ht="14.85" customHeight="1">
      <c r="A6171" s="425" t="s">
        <v>364</v>
      </c>
      <c r="B6171" s="376" t="s">
        <v>4638</v>
      </c>
      <c r="C6171" s="415" t="s">
        <v>6922</v>
      </c>
      <c r="D6171" s="415" t="s">
        <v>6923</v>
      </c>
      <c r="E6171" s="415" t="s">
        <v>6924</v>
      </c>
      <c r="F6171" s="271" t="s">
        <v>644</v>
      </c>
      <c r="G6171" s="355" t="s">
        <v>124</v>
      </c>
    </row>
    <row r="6172" spans="1:7" ht="14.85" customHeight="1">
      <c r="A6172" s="425" t="s">
        <v>364</v>
      </c>
      <c r="B6172" s="376" t="s">
        <v>4639</v>
      </c>
      <c r="C6172" s="415" t="s">
        <v>6922</v>
      </c>
      <c r="D6172" s="415" t="s">
        <v>6923</v>
      </c>
      <c r="E6172" s="415" t="s">
        <v>6924</v>
      </c>
      <c r="F6172" s="271" t="s">
        <v>644</v>
      </c>
      <c r="G6172" s="355" t="s">
        <v>124</v>
      </c>
    </row>
    <row r="6173" spans="1:7" ht="14.85" customHeight="1">
      <c r="A6173" s="425" t="s">
        <v>364</v>
      </c>
      <c r="B6173" s="376" t="s">
        <v>4640</v>
      </c>
      <c r="C6173" s="415" t="s">
        <v>6922</v>
      </c>
      <c r="D6173" s="415" t="s">
        <v>6923</v>
      </c>
      <c r="E6173" s="415" t="s">
        <v>6924</v>
      </c>
      <c r="F6173" s="271" t="s">
        <v>644</v>
      </c>
      <c r="G6173" s="355" t="s">
        <v>124</v>
      </c>
    </row>
    <row r="6174" spans="1:7" ht="14.85" customHeight="1">
      <c r="A6174" s="425" t="s">
        <v>364</v>
      </c>
      <c r="B6174" s="376" t="s">
        <v>4641</v>
      </c>
      <c r="C6174" s="415" t="s">
        <v>6922</v>
      </c>
      <c r="D6174" s="415" t="s">
        <v>6923</v>
      </c>
      <c r="E6174" s="415" t="s">
        <v>6924</v>
      </c>
      <c r="F6174" s="271" t="s">
        <v>644</v>
      </c>
      <c r="G6174" s="355" t="s">
        <v>124</v>
      </c>
    </row>
    <row r="6175" spans="1:7" ht="14.85" customHeight="1">
      <c r="A6175" s="425" t="s">
        <v>364</v>
      </c>
      <c r="B6175" s="376" t="s">
        <v>4642</v>
      </c>
      <c r="C6175" s="415" t="s">
        <v>6922</v>
      </c>
      <c r="D6175" s="415" t="s">
        <v>6923</v>
      </c>
      <c r="E6175" s="415" t="s">
        <v>6924</v>
      </c>
      <c r="F6175" s="271" t="s">
        <v>644</v>
      </c>
      <c r="G6175" s="355" t="s">
        <v>124</v>
      </c>
    </row>
    <row r="6176" spans="1:7" ht="14.85" customHeight="1">
      <c r="A6176" s="425" t="s">
        <v>364</v>
      </c>
      <c r="B6176" s="376" t="s">
        <v>4643</v>
      </c>
      <c r="C6176" s="415" t="s">
        <v>6922</v>
      </c>
      <c r="D6176" s="415" t="s">
        <v>6923</v>
      </c>
      <c r="E6176" s="415" t="s">
        <v>6924</v>
      </c>
      <c r="F6176" s="271" t="s">
        <v>644</v>
      </c>
      <c r="G6176" s="355" t="s">
        <v>124</v>
      </c>
    </row>
    <row r="6177" spans="1:7" ht="14.85" customHeight="1">
      <c r="A6177" s="425" t="s">
        <v>364</v>
      </c>
      <c r="B6177" s="376" t="s">
        <v>4644</v>
      </c>
      <c r="C6177" s="415" t="s">
        <v>6922</v>
      </c>
      <c r="D6177" s="415" t="s">
        <v>6923</v>
      </c>
      <c r="E6177" s="415" t="s">
        <v>6924</v>
      </c>
      <c r="F6177" s="271" t="s">
        <v>644</v>
      </c>
      <c r="G6177" s="355" t="s">
        <v>124</v>
      </c>
    </row>
    <row r="6178" spans="1:7" ht="14.85" customHeight="1">
      <c r="A6178" s="425" t="s">
        <v>364</v>
      </c>
      <c r="B6178" s="376" t="s">
        <v>4645</v>
      </c>
      <c r="C6178" s="415" t="s">
        <v>6922</v>
      </c>
      <c r="D6178" s="415" t="s">
        <v>6923</v>
      </c>
      <c r="E6178" s="415" t="s">
        <v>6924</v>
      </c>
      <c r="F6178" s="271" t="s">
        <v>644</v>
      </c>
      <c r="G6178" s="355" t="s">
        <v>124</v>
      </c>
    </row>
    <row r="6179" spans="1:7" ht="14.85" customHeight="1">
      <c r="A6179" s="425" t="s">
        <v>364</v>
      </c>
      <c r="B6179" s="376" t="s">
        <v>4646</v>
      </c>
      <c r="C6179" s="415" t="s">
        <v>6922</v>
      </c>
      <c r="D6179" s="415" t="s">
        <v>6923</v>
      </c>
      <c r="E6179" s="415" t="s">
        <v>6924</v>
      </c>
      <c r="F6179" s="271" t="s">
        <v>644</v>
      </c>
      <c r="G6179" s="355" t="s">
        <v>124</v>
      </c>
    </row>
    <row r="6180" spans="1:7" ht="14.85" customHeight="1">
      <c r="A6180" s="425" t="s">
        <v>364</v>
      </c>
      <c r="B6180" s="376" t="s">
        <v>4647</v>
      </c>
      <c r="C6180" s="415" t="s">
        <v>6922</v>
      </c>
      <c r="D6180" s="415" t="s">
        <v>6923</v>
      </c>
      <c r="E6180" s="415" t="s">
        <v>6924</v>
      </c>
      <c r="F6180" s="271" t="s">
        <v>644</v>
      </c>
      <c r="G6180" s="355" t="s">
        <v>124</v>
      </c>
    </row>
    <row r="6181" spans="1:7" ht="14.85" customHeight="1">
      <c r="A6181" s="425" t="s">
        <v>364</v>
      </c>
      <c r="B6181" s="376" t="s">
        <v>4648</v>
      </c>
      <c r="C6181" s="415" t="s">
        <v>6922</v>
      </c>
      <c r="D6181" s="415" t="s">
        <v>6923</v>
      </c>
      <c r="E6181" s="415" t="s">
        <v>6924</v>
      </c>
      <c r="F6181" s="271" t="s">
        <v>644</v>
      </c>
      <c r="G6181" s="355" t="s">
        <v>124</v>
      </c>
    </row>
    <row r="6182" spans="1:7" ht="14.85" customHeight="1">
      <c r="A6182" s="425" t="s">
        <v>364</v>
      </c>
      <c r="B6182" s="376" t="s">
        <v>4649</v>
      </c>
      <c r="C6182" s="415" t="s">
        <v>6922</v>
      </c>
      <c r="D6182" s="415" t="s">
        <v>6923</v>
      </c>
      <c r="E6182" s="415" t="s">
        <v>6924</v>
      </c>
      <c r="F6182" s="271" t="s">
        <v>644</v>
      </c>
      <c r="G6182" s="355" t="s">
        <v>124</v>
      </c>
    </row>
    <row r="6183" spans="1:7" ht="14.85" customHeight="1">
      <c r="A6183" s="425" t="s">
        <v>364</v>
      </c>
      <c r="B6183" s="376" t="s">
        <v>4650</v>
      </c>
      <c r="C6183" s="415" t="s">
        <v>6922</v>
      </c>
      <c r="D6183" s="415" t="s">
        <v>6923</v>
      </c>
      <c r="E6183" s="415" t="s">
        <v>6924</v>
      </c>
      <c r="F6183" s="271" t="s">
        <v>644</v>
      </c>
      <c r="G6183" s="355" t="s">
        <v>124</v>
      </c>
    </row>
    <row r="6184" spans="1:7" ht="14.85" customHeight="1">
      <c r="A6184" s="425" t="s">
        <v>364</v>
      </c>
      <c r="B6184" s="376" t="s">
        <v>4651</v>
      </c>
      <c r="C6184" s="415" t="s">
        <v>6922</v>
      </c>
      <c r="D6184" s="415" t="s">
        <v>6923</v>
      </c>
      <c r="E6184" s="415" t="s">
        <v>6924</v>
      </c>
      <c r="F6184" s="271" t="s">
        <v>644</v>
      </c>
      <c r="G6184" s="355" t="s">
        <v>124</v>
      </c>
    </row>
    <row r="6185" spans="1:7" ht="14.85" customHeight="1">
      <c r="A6185" s="425" t="s">
        <v>364</v>
      </c>
      <c r="B6185" s="376" t="s">
        <v>4652</v>
      </c>
      <c r="C6185" s="415" t="s">
        <v>6922</v>
      </c>
      <c r="D6185" s="415" t="s">
        <v>6923</v>
      </c>
      <c r="E6185" s="415" t="s">
        <v>6924</v>
      </c>
      <c r="F6185" s="271" t="s">
        <v>644</v>
      </c>
      <c r="G6185" s="355" t="s">
        <v>124</v>
      </c>
    </row>
    <row r="6186" spans="1:7" ht="14.85" customHeight="1">
      <c r="A6186" s="425" t="s">
        <v>364</v>
      </c>
      <c r="B6186" s="376" t="s">
        <v>4653</v>
      </c>
      <c r="C6186" s="415" t="s">
        <v>6922</v>
      </c>
      <c r="D6186" s="415" t="s">
        <v>6923</v>
      </c>
      <c r="E6186" s="415" t="s">
        <v>6924</v>
      </c>
      <c r="F6186" s="271" t="s">
        <v>644</v>
      </c>
      <c r="G6186" s="355" t="s">
        <v>124</v>
      </c>
    </row>
    <row r="6187" spans="1:7" ht="14.85" customHeight="1">
      <c r="A6187" s="425" t="s">
        <v>364</v>
      </c>
      <c r="B6187" s="376" t="s">
        <v>4654</v>
      </c>
      <c r="C6187" s="415" t="s">
        <v>6922</v>
      </c>
      <c r="D6187" s="415" t="s">
        <v>6923</v>
      </c>
      <c r="E6187" s="415" t="s">
        <v>6924</v>
      </c>
      <c r="F6187" s="271" t="s">
        <v>644</v>
      </c>
      <c r="G6187" s="355" t="s">
        <v>124</v>
      </c>
    </row>
    <row r="6188" spans="1:7" ht="14.85" customHeight="1">
      <c r="A6188" s="425" t="s">
        <v>364</v>
      </c>
      <c r="B6188" s="376" t="s">
        <v>4655</v>
      </c>
      <c r="C6188" s="415" t="s">
        <v>6922</v>
      </c>
      <c r="D6188" s="415" t="s">
        <v>6923</v>
      </c>
      <c r="E6188" s="415" t="s">
        <v>6924</v>
      </c>
      <c r="F6188" s="271" t="s">
        <v>644</v>
      </c>
      <c r="G6188" s="355" t="s">
        <v>124</v>
      </c>
    </row>
    <row r="6189" spans="1:7" ht="14.85" customHeight="1">
      <c r="A6189" s="425" t="s">
        <v>364</v>
      </c>
      <c r="B6189" s="376" t="s">
        <v>4656</v>
      </c>
      <c r="C6189" s="415" t="s">
        <v>6922</v>
      </c>
      <c r="D6189" s="415" t="s">
        <v>6923</v>
      </c>
      <c r="E6189" s="415" t="s">
        <v>6924</v>
      </c>
      <c r="F6189" s="271" t="s">
        <v>644</v>
      </c>
      <c r="G6189" s="355" t="s">
        <v>124</v>
      </c>
    </row>
    <row r="6190" spans="1:7" ht="14.85" customHeight="1">
      <c r="A6190" s="425" t="s">
        <v>364</v>
      </c>
      <c r="B6190" s="376" t="s">
        <v>4657</v>
      </c>
      <c r="C6190" s="415" t="s">
        <v>6922</v>
      </c>
      <c r="D6190" s="415" t="s">
        <v>6923</v>
      </c>
      <c r="E6190" s="415" t="s">
        <v>6924</v>
      </c>
      <c r="F6190" s="271" t="s">
        <v>644</v>
      </c>
      <c r="G6190" s="355" t="s">
        <v>124</v>
      </c>
    </row>
    <row r="6191" spans="1:7" ht="14.85" customHeight="1">
      <c r="A6191" s="425" t="s">
        <v>364</v>
      </c>
      <c r="B6191" s="376" t="s">
        <v>4658</v>
      </c>
      <c r="C6191" s="415" t="s">
        <v>6922</v>
      </c>
      <c r="D6191" s="415" t="s">
        <v>6923</v>
      </c>
      <c r="E6191" s="415" t="s">
        <v>6924</v>
      </c>
      <c r="F6191" s="271" t="s">
        <v>644</v>
      </c>
      <c r="G6191" s="355" t="s">
        <v>124</v>
      </c>
    </row>
    <row r="6192" spans="1:7" ht="14.85" customHeight="1">
      <c r="A6192" s="425" t="s">
        <v>364</v>
      </c>
      <c r="B6192" s="376" t="s">
        <v>4659</v>
      </c>
      <c r="C6192" s="415" t="s">
        <v>6922</v>
      </c>
      <c r="D6192" s="415" t="s">
        <v>6923</v>
      </c>
      <c r="E6192" s="415" t="s">
        <v>6924</v>
      </c>
      <c r="F6192" s="271" t="s">
        <v>644</v>
      </c>
      <c r="G6192" s="355" t="s">
        <v>124</v>
      </c>
    </row>
    <row r="6193" spans="1:7" ht="14.85" customHeight="1">
      <c r="A6193" s="425" t="s">
        <v>364</v>
      </c>
      <c r="B6193" s="376" t="s">
        <v>7068</v>
      </c>
      <c r="C6193" s="415" t="s">
        <v>6922</v>
      </c>
      <c r="D6193" s="415" t="s">
        <v>6923</v>
      </c>
      <c r="E6193" s="415" t="s">
        <v>6924</v>
      </c>
      <c r="F6193" s="271" t="s">
        <v>644</v>
      </c>
      <c r="G6193" s="355" t="s">
        <v>124</v>
      </c>
    </row>
    <row r="6194" spans="1:7" ht="14.85" customHeight="1">
      <c r="A6194" s="425" t="s">
        <v>364</v>
      </c>
      <c r="B6194" s="376" t="s">
        <v>4660</v>
      </c>
      <c r="C6194" s="415" t="s">
        <v>6922</v>
      </c>
      <c r="D6194" s="415" t="s">
        <v>6923</v>
      </c>
      <c r="E6194" s="415" t="s">
        <v>6924</v>
      </c>
      <c r="F6194" s="271" t="s">
        <v>644</v>
      </c>
      <c r="G6194" s="355" t="s">
        <v>124</v>
      </c>
    </row>
    <row r="6195" spans="1:7" ht="14.85" customHeight="1">
      <c r="A6195" s="425" t="s">
        <v>364</v>
      </c>
      <c r="B6195" s="376" t="s">
        <v>7069</v>
      </c>
      <c r="C6195" s="415" t="s">
        <v>6922</v>
      </c>
      <c r="D6195" s="415" t="s">
        <v>6923</v>
      </c>
      <c r="E6195" s="415" t="s">
        <v>6924</v>
      </c>
      <c r="F6195" s="271" t="s">
        <v>644</v>
      </c>
      <c r="G6195" s="355" t="s">
        <v>124</v>
      </c>
    </row>
    <row r="6196" spans="1:7" ht="14.85" customHeight="1">
      <c r="A6196" s="425" t="s">
        <v>364</v>
      </c>
      <c r="B6196" s="376" t="s">
        <v>4661</v>
      </c>
      <c r="C6196" s="415" t="s">
        <v>6922</v>
      </c>
      <c r="D6196" s="415" t="s">
        <v>6923</v>
      </c>
      <c r="E6196" s="415" t="s">
        <v>6924</v>
      </c>
      <c r="F6196" s="271" t="s">
        <v>644</v>
      </c>
      <c r="G6196" s="355" t="s">
        <v>124</v>
      </c>
    </row>
    <row r="6197" spans="1:7" ht="14.85" customHeight="1">
      <c r="A6197" s="425" t="s">
        <v>364</v>
      </c>
      <c r="B6197" s="376" t="s">
        <v>4662</v>
      </c>
      <c r="C6197" s="415" t="s">
        <v>6922</v>
      </c>
      <c r="D6197" s="415" t="s">
        <v>6923</v>
      </c>
      <c r="E6197" s="415" t="s">
        <v>6924</v>
      </c>
      <c r="F6197" s="271" t="s">
        <v>644</v>
      </c>
      <c r="G6197" s="355" t="s">
        <v>124</v>
      </c>
    </row>
    <row r="6198" spans="1:7" ht="14.85" customHeight="1">
      <c r="A6198" s="425" t="s">
        <v>364</v>
      </c>
      <c r="B6198" s="376" t="s">
        <v>4663</v>
      </c>
      <c r="C6198" s="415" t="s">
        <v>6922</v>
      </c>
      <c r="D6198" s="415" t="s">
        <v>6923</v>
      </c>
      <c r="E6198" s="415" t="s">
        <v>6924</v>
      </c>
      <c r="F6198" s="271" t="s">
        <v>644</v>
      </c>
      <c r="G6198" s="355" t="s">
        <v>124</v>
      </c>
    </row>
    <row r="6199" spans="1:7" ht="14.85" customHeight="1">
      <c r="A6199" s="425" t="s">
        <v>364</v>
      </c>
      <c r="B6199" s="376" t="s">
        <v>4664</v>
      </c>
      <c r="C6199" s="415" t="s">
        <v>6922</v>
      </c>
      <c r="D6199" s="415" t="s">
        <v>6923</v>
      </c>
      <c r="E6199" s="415" t="s">
        <v>6924</v>
      </c>
      <c r="F6199" s="271" t="s">
        <v>644</v>
      </c>
      <c r="G6199" s="355" t="s">
        <v>124</v>
      </c>
    </row>
    <row r="6200" spans="1:7" ht="14.85" customHeight="1">
      <c r="A6200" s="425" t="s">
        <v>364</v>
      </c>
      <c r="B6200" s="376" t="s">
        <v>4665</v>
      </c>
      <c r="C6200" s="415" t="s">
        <v>6922</v>
      </c>
      <c r="D6200" s="415" t="s">
        <v>6923</v>
      </c>
      <c r="E6200" s="415" t="s">
        <v>6924</v>
      </c>
      <c r="F6200" s="271" t="s">
        <v>644</v>
      </c>
      <c r="G6200" s="355" t="s">
        <v>124</v>
      </c>
    </row>
    <row r="6201" spans="1:7" ht="14.85" customHeight="1">
      <c r="A6201" s="425" t="s">
        <v>364</v>
      </c>
      <c r="B6201" s="376" t="s">
        <v>4666</v>
      </c>
      <c r="C6201" s="415" t="s">
        <v>6922</v>
      </c>
      <c r="D6201" s="415" t="s">
        <v>6923</v>
      </c>
      <c r="E6201" s="415" t="s">
        <v>6924</v>
      </c>
      <c r="F6201" s="271" t="s">
        <v>644</v>
      </c>
      <c r="G6201" s="355" t="s">
        <v>124</v>
      </c>
    </row>
    <row r="6202" spans="1:7" ht="14.85" customHeight="1">
      <c r="A6202" s="425" t="s">
        <v>364</v>
      </c>
      <c r="B6202" s="376" t="s">
        <v>4667</v>
      </c>
      <c r="C6202" s="415" t="s">
        <v>6922</v>
      </c>
      <c r="D6202" s="415" t="s">
        <v>6923</v>
      </c>
      <c r="E6202" s="415" t="s">
        <v>6924</v>
      </c>
      <c r="F6202" s="271" t="s">
        <v>644</v>
      </c>
      <c r="G6202" s="355" t="s">
        <v>124</v>
      </c>
    </row>
    <row r="6203" spans="1:7" ht="14.85" customHeight="1">
      <c r="A6203" s="425" t="s">
        <v>364</v>
      </c>
      <c r="B6203" s="376" t="s">
        <v>4668</v>
      </c>
      <c r="C6203" s="415" t="s">
        <v>6922</v>
      </c>
      <c r="D6203" s="415" t="s">
        <v>6923</v>
      </c>
      <c r="E6203" s="415" t="s">
        <v>6924</v>
      </c>
      <c r="F6203" s="271" t="s">
        <v>644</v>
      </c>
      <c r="G6203" s="355" t="s">
        <v>124</v>
      </c>
    </row>
    <row r="6204" spans="1:7" ht="14.85" customHeight="1">
      <c r="A6204" s="425" t="s">
        <v>364</v>
      </c>
      <c r="B6204" s="376" t="s">
        <v>4669</v>
      </c>
      <c r="C6204" s="415" t="s">
        <v>6922</v>
      </c>
      <c r="D6204" s="415" t="s">
        <v>6923</v>
      </c>
      <c r="E6204" s="415" t="s">
        <v>6924</v>
      </c>
      <c r="F6204" s="271" t="s">
        <v>644</v>
      </c>
      <c r="G6204" s="355" t="s">
        <v>124</v>
      </c>
    </row>
    <row r="6205" spans="1:7" ht="14.85" customHeight="1">
      <c r="A6205" s="425" t="s">
        <v>364</v>
      </c>
      <c r="B6205" s="376" t="s">
        <v>4670</v>
      </c>
      <c r="C6205" s="415" t="s">
        <v>6922</v>
      </c>
      <c r="D6205" s="415" t="s">
        <v>6923</v>
      </c>
      <c r="E6205" s="415" t="s">
        <v>6924</v>
      </c>
      <c r="F6205" s="271" t="s">
        <v>644</v>
      </c>
      <c r="G6205" s="355" t="s">
        <v>124</v>
      </c>
    </row>
    <row r="6206" spans="1:7" ht="14.85" customHeight="1">
      <c r="A6206" s="425" t="s">
        <v>364</v>
      </c>
      <c r="B6206" s="376" t="s">
        <v>4671</v>
      </c>
      <c r="C6206" s="415" t="s">
        <v>6922</v>
      </c>
      <c r="D6206" s="415" t="s">
        <v>6923</v>
      </c>
      <c r="E6206" s="415" t="s">
        <v>6924</v>
      </c>
      <c r="F6206" s="271" t="s">
        <v>644</v>
      </c>
      <c r="G6206" s="355" t="s">
        <v>124</v>
      </c>
    </row>
    <row r="6207" spans="1:7" ht="14.85" customHeight="1">
      <c r="A6207" s="425" t="s">
        <v>364</v>
      </c>
      <c r="B6207" s="376" t="s">
        <v>4672</v>
      </c>
      <c r="C6207" s="415" t="s">
        <v>6922</v>
      </c>
      <c r="D6207" s="415" t="s">
        <v>6923</v>
      </c>
      <c r="E6207" s="415" t="s">
        <v>6924</v>
      </c>
      <c r="F6207" s="271" t="s">
        <v>644</v>
      </c>
      <c r="G6207" s="355" t="s">
        <v>124</v>
      </c>
    </row>
    <row r="6208" spans="1:7" ht="14.85" customHeight="1">
      <c r="A6208" s="425" t="s">
        <v>364</v>
      </c>
      <c r="B6208" s="376" t="s">
        <v>4673</v>
      </c>
      <c r="C6208" s="415" t="s">
        <v>6922</v>
      </c>
      <c r="D6208" s="415" t="s">
        <v>6923</v>
      </c>
      <c r="E6208" s="415" t="s">
        <v>6924</v>
      </c>
      <c r="F6208" s="271" t="s">
        <v>644</v>
      </c>
      <c r="G6208" s="355" t="s">
        <v>124</v>
      </c>
    </row>
    <row r="6209" spans="1:7" ht="14.85" customHeight="1">
      <c r="A6209" s="425" t="s">
        <v>364</v>
      </c>
      <c r="B6209" s="376" t="s">
        <v>4674</v>
      </c>
      <c r="C6209" s="415" t="s">
        <v>6922</v>
      </c>
      <c r="D6209" s="415" t="s">
        <v>6923</v>
      </c>
      <c r="E6209" s="415" t="s">
        <v>6924</v>
      </c>
      <c r="F6209" s="271" t="s">
        <v>644</v>
      </c>
      <c r="G6209" s="355" t="s">
        <v>124</v>
      </c>
    </row>
    <row r="6210" spans="1:7" ht="14.85" customHeight="1">
      <c r="A6210" s="425" t="s">
        <v>364</v>
      </c>
      <c r="B6210" s="376" t="s">
        <v>4675</v>
      </c>
      <c r="C6210" s="415" t="s">
        <v>6922</v>
      </c>
      <c r="D6210" s="415" t="s">
        <v>6923</v>
      </c>
      <c r="E6210" s="415" t="s">
        <v>6924</v>
      </c>
      <c r="F6210" s="271" t="s">
        <v>644</v>
      </c>
      <c r="G6210" s="355" t="s">
        <v>124</v>
      </c>
    </row>
    <row r="6211" spans="1:7" ht="14.85" customHeight="1">
      <c r="A6211" s="425" t="s">
        <v>364</v>
      </c>
      <c r="B6211" s="376" t="s">
        <v>4676</v>
      </c>
      <c r="C6211" s="415" t="s">
        <v>6922</v>
      </c>
      <c r="D6211" s="415" t="s">
        <v>6923</v>
      </c>
      <c r="E6211" s="415" t="s">
        <v>6924</v>
      </c>
      <c r="F6211" s="271" t="s">
        <v>644</v>
      </c>
      <c r="G6211" s="355" t="s">
        <v>124</v>
      </c>
    </row>
    <row r="6212" spans="1:7" ht="14.85" customHeight="1">
      <c r="A6212" s="425" t="s">
        <v>364</v>
      </c>
      <c r="B6212" s="376" t="s">
        <v>4677</v>
      </c>
      <c r="C6212" s="415" t="s">
        <v>6922</v>
      </c>
      <c r="D6212" s="415" t="s">
        <v>6923</v>
      </c>
      <c r="E6212" s="415" t="s">
        <v>6924</v>
      </c>
      <c r="F6212" s="271" t="s">
        <v>644</v>
      </c>
      <c r="G6212" s="355" t="s">
        <v>124</v>
      </c>
    </row>
    <row r="6213" spans="1:7" ht="14.85" customHeight="1">
      <c r="A6213" s="425" t="s">
        <v>364</v>
      </c>
      <c r="B6213" s="376" t="s">
        <v>4678</v>
      </c>
      <c r="C6213" s="415" t="s">
        <v>6922</v>
      </c>
      <c r="D6213" s="415" t="s">
        <v>6923</v>
      </c>
      <c r="E6213" s="415" t="s">
        <v>6924</v>
      </c>
      <c r="F6213" s="271" t="s">
        <v>644</v>
      </c>
      <c r="G6213" s="355" t="s">
        <v>124</v>
      </c>
    </row>
    <row r="6214" spans="1:7" ht="14.85" customHeight="1">
      <c r="A6214" s="425" t="s">
        <v>364</v>
      </c>
      <c r="B6214" s="376" t="s">
        <v>4679</v>
      </c>
      <c r="C6214" s="415" t="s">
        <v>6922</v>
      </c>
      <c r="D6214" s="415" t="s">
        <v>6923</v>
      </c>
      <c r="E6214" s="415" t="s">
        <v>6924</v>
      </c>
      <c r="F6214" s="271" t="s">
        <v>644</v>
      </c>
      <c r="G6214" s="355" t="s">
        <v>124</v>
      </c>
    </row>
    <row r="6215" spans="1:7" ht="14.85" customHeight="1">
      <c r="A6215" s="425" t="s">
        <v>364</v>
      </c>
      <c r="B6215" s="376" t="s">
        <v>4680</v>
      </c>
      <c r="C6215" s="415" t="s">
        <v>6922</v>
      </c>
      <c r="D6215" s="415" t="s">
        <v>6923</v>
      </c>
      <c r="E6215" s="415" t="s">
        <v>6924</v>
      </c>
      <c r="F6215" s="271" t="s">
        <v>644</v>
      </c>
      <c r="G6215" s="355" t="s">
        <v>124</v>
      </c>
    </row>
    <row r="6216" spans="1:7" ht="14.85" customHeight="1">
      <c r="A6216" s="425" t="s">
        <v>364</v>
      </c>
      <c r="B6216" s="376" t="s">
        <v>4681</v>
      </c>
      <c r="C6216" s="415" t="s">
        <v>6922</v>
      </c>
      <c r="D6216" s="415" t="s">
        <v>6923</v>
      </c>
      <c r="E6216" s="415" t="s">
        <v>6924</v>
      </c>
      <c r="F6216" s="271" t="s">
        <v>644</v>
      </c>
      <c r="G6216" s="355" t="s">
        <v>124</v>
      </c>
    </row>
    <row r="6217" spans="1:7" ht="14.85" customHeight="1">
      <c r="A6217" s="425" t="s">
        <v>364</v>
      </c>
      <c r="B6217" s="376" t="s">
        <v>4682</v>
      </c>
      <c r="C6217" s="415" t="s">
        <v>6922</v>
      </c>
      <c r="D6217" s="415" t="s">
        <v>6923</v>
      </c>
      <c r="E6217" s="415" t="s">
        <v>6924</v>
      </c>
      <c r="F6217" s="271" t="s">
        <v>644</v>
      </c>
      <c r="G6217" s="355" t="s">
        <v>124</v>
      </c>
    </row>
    <row r="6218" spans="1:7" ht="14.85" customHeight="1">
      <c r="A6218" s="425" t="s">
        <v>364</v>
      </c>
      <c r="B6218" s="376" t="s">
        <v>4683</v>
      </c>
      <c r="C6218" s="415" t="s">
        <v>6922</v>
      </c>
      <c r="D6218" s="415" t="s">
        <v>6923</v>
      </c>
      <c r="E6218" s="415" t="s">
        <v>6924</v>
      </c>
      <c r="F6218" s="271" t="s">
        <v>644</v>
      </c>
      <c r="G6218" s="355" t="s">
        <v>124</v>
      </c>
    </row>
    <row r="6219" spans="1:7" ht="14.85" customHeight="1">
      <c r="A6219" s="425" t="s">
        <v>364</v>
      </c>
      <c r="B6219" s="376" t="s">
        <v>4684</v>
      </c>
      <c r="C6219" s="415" t="s">
        <v>6922</v>
      </c>
      <c r="D6219" s="415" t="s">
        <v>6923</v>
      </c>
      <c r="E6219" s="415" t="s">
        <v>6924</v>
      </c>
      <c r="F6219" s="271" t="s">
        <v>644</v>
      </c>
      <c r="G6219" s="355" t="s">
        <v>124</v>
      </c>
    </row>
    <row r="6220" spans="1:7" ht="14.85" customHeight="1">
      <c r="A6220" s="425" t="s">
        <v>364</v>
      </c>
      <c r="B6220" s="376" t="s">
        <v>4685</v>
      </c>
      <c r="C6220" s="415" t="s">
        <v>6922</v>
      </c>
      <c r="D6220" s="415" t="s">
        <v>6923</v>
      </c>
      <c r="E6220" s="415" t="s">
        <v>6924</v>
      </c>
      <c r="F6220" s="271" t="s">
        <v>644</v>
      </c>
      <c r="G6220" s="355" t="s">
        <v>124</v>
      </c>
    </row>
    <row r="6221" spans="1:7" ht="14.85" customHeight="1">
      <c r="A6221" s="425" t="s">
        <v>364</v>
      </c>
      <c r="B6221" s="376" t="s">
        <v>4686</v>
      </c>
      <c r="C6221" s="415" t="s">
        <v>6922</v>
      </c>
      <c r="D6221" s="415" t="s">
        <v>6923</v>
      </c>
      <c r="E6221" s="415" t="s">
        <v>6924</v>
      </c>
      <c r="F6221" s="271" t="s">
        <v>644</v>
      </c>
      <c r="G6221" s="355" t="s">
        <v>124</v>
      </c>
    </row>
    <row r="6222" spans="1:7" ht="14.85" customHeight="1">
      <c r="A6222" s="425" t="s">
        <v>364</v>
      </c>
      <c r="B6222" s="376" t="s">
        <v>4687</v>
      </c>
      <c r="C6222" s="415" t="s">
        <v>6922</v>
      </c>
      <c r="D6222" s="415" t="s">
        <v>6923</v>
      </c>
      <c r="E6222" s="415" t="s">
        <v>6924</v>
      </c>
      <c r="F6222" s="271" t="s">
        <v>644</v>
      </c>
      <c r="G6222" s="355" t="s">
        <v>124</v>
      </c>
    </row>
    <row r="6223" spans="1:7" ht="14.85" customHeight="1">
      <c r="A6223" s="425" t="s">
        <v>364</v>
      </c>
      <c r="B6223" s="376" t="s">
        <v>4688</v>
      </c>
      <c r="C6223" s="415" t="s">
        <v>6922</v>
      </c>
      <c r="D6223" s="415" t="s">
        <v>6923</v>
      </c>
      <c r="E6223" s="415" t="s">
        <v>6924</v>
      </c>
      <c r="F6223" s="271" t="s">
        <v>644</v>
      </c>
      <c r="G6223" s="355" t="s">
        <v>124</v>
      </c>
    </row>
    <row r="6224" spans="1:7" ht="14.85" customHeight="1">
      <c r="A6224" s="425" t="s">
        <v>364</v>
      </c>
      <c r="B6224" s="376" t="s">
        <v>4689</v>
      </c>
      <c r="C6224" s="415" t="s">
        <v>6922</v>
      </c>
      <c r="D6224" s="415" t="s">
        <v>6923</v>
      </c>
      <c r="E6224" s="415" t="s">
        <v>6924</v>
      </c>
      <c r="F6224" s="271" t="s">
        <v>644</v>
      </c>
      <c r="G6224" s="355" t="s">
        <v>124</v>
      </c>
    </row>
    <row r="6225" spans="1:7" ht="14.85" customHeight="1">
      <c r="A6225" s="425" t="s">
        <v>364</v>
      </c>
      <c r="B6225" s="376" t="s">
        <v>4690</v>
      </c>
      <c r="C6225" s="415" t="s">
        <v>6922</v>
      </c>
      <c r="D6225" s="415" t="s">
        <v>6923</v>
      </c>
      <c r="E6225" s="415" t="s">
        <v>6924</v>
      </c>
      <c r="F6225" s="271" t="s">
        <v>644</v>
      </c>
      <c r="G6225" s="355" t="s">
        <v>124</v>
      </c>
    </row>
    <row r="6226" spans="1:7" ht="14.85" customHeight="1">
      <c r="A6226" s="425" t="s">
        <v>364</v>
      </c>
      <c r="B6226" s="376" t="s">
        <v>4691</v>
      </c>
      <c r="C6226" s="415" t="s">
        <v>6922</v>
      </c>
      <c r="D6226" s="415" t="s">
        <v>6923</v>
      </c>
      <c r="E6226" s="415" t="s">
        <v>6924</v>
      </c>
      <c r="F6226" s="271" t="s">
        <v>644</v>
      </c>
      <c r="G6226" s="355" t="s">
        <v>124</v>
      </c>
    </row>
    <row r="6227" spans="1:7" ht="14.85" customHeight="1">
      <c r="A6227" s="425" t="s">
        <v>364</v>
      </c>
      <c r="B6227" s="376" t="s">
        <v>4692</v>
      </c>
      <c r="C6227" s="415" t="s">
        <v>6922</v>
      </c>
      <c r="D6227" s="415" t="s">
        <v>6923</v>
      </c>
      <c r="E6227" s="415" t="s">
        <v>6924</v>
      </c>
      <c r="F6227" s="271" t="s">
        <v>644</v>
      </c>
      <c r="G6227" s="355" t="s">
        <v>124</v>
      </c>
    </row>
    <row r="6228" spans="1:7" ht="14.85" customHeight="1">
      <c r="A6228" s="425" t="s">
        <v>364</v>
      </c>
      <c r="B6228" s="376" t="s">
        <v>4693</v>
      </c>
      <c r="C6228" s="415" t="s">
        <v>6922</v>
      </c>
      <c r="D6228" s="415" t="s">
        <v>6923</v>
      </c>
      <c r="E6228" s="415" t="s">
        <v>6924</v>
      </c>
      <c r="F6228" s="271" t="s">
        <v>644</v>
      </c>
      <c r="G6228" s="355" t="s">
        <v>124</v>
      </c>
    </row>
    <row r="6229" spans="1:7" ht="14.85" customHeight="1">
      <c r="A6229" s="425" t="s">
        <v>364</v>
      </c>
      <c r="B6229" s="376" t="s">
        <v>4694</v>
      </c>
      <c r="C6229" s="415" t="s">
        <v>6922</v>
      </c>
      <c r="D6229" s="415" t="s">
        <v>6923</v>
      </c>
      <c r="E6229" s="415" t="s">
        <v>6924</v>
      </c>
      <c r="F6229" s="271" t="s">
        <v>644</v>
      </c>
      <c r="G6229" s="355" t="s">
        <v>124</v>
      </c>
    </row>
    <row r="6230" spans="1:7" ht="14.85" customHeight="1">
      <c r="A6230" s="425" t="s">
        <v>364</v>
      </c>
      <c r="B6230" s="376" t="s">
        <v>4695</v>
      </c>
      <c r="C6230" s="415" t="s">
        <v>6922</v>
      </c>
      <c r="D6230" s="415" t="s">
        <v>6923</v>
      </c>
      <c r="E6230" s="415" t="s">
        <v>6924</v>
      </c>
      <c r="F6230" s="271" t="s">
        <v>644</v>
      </c>
      <c r="G6230" s="355" t="s">
        <v>124</v>
      </c>
    </row>
    <row r="6231" spans="1:7" ht="14.85" customHeight="1">
      <c r="A6231" s="425" t="s">
        <v>364</v>
      </c>
      <c r="B6231" s="376" t="s">
        <v>4696</v>
      </c>
      <c r="C6231" s="415" t="s">
        <v>6922</v>
      </c>
      <c r="D6231" s="415" t="s">
        <v>6923</v>
      </c>
      <c r="E6231" s="415" t="s">
        <v>6924</v>
      </c>
      <c r="F6231" s="271" t="s">
        <v>644</v>
      </c>
      <c r="G6231" s="355" t="s">
        <v>124</v>
      </c>
    </row>
    <row r="6232" spans="1:7" ht="14.85" customHeight="1">
      <c r="A6232" s="425" t="s">
        <v>364</v>
      </c>
      <c r="B6232" s="376" t="s">
        <v>4697</v>
      </c>
      <c r="C6232" s="415" t="s">
        <v>6922</v>
      </c>
      <c r="D6232" s="415" t="s">
        <v>6923</v>
      </c>
      <c r="E6232" s="415" t="s">
        <v>6924</v>
      </c>
      <c r="F6232" s="271" t="s">
        <v>644</v>
      </c>
      <c r="G6232" s="355" t="s">
        <v>124</v>
      </c>
    </row>
    <row r="6233" spans="1:7" ht="14.85" customHeight="1">
      <c r="A6233" s="425" t="s">
        <v>364</v>
      </c>
      <c r="B6233" s="376" t="s">
        <v>4698</v>
      </c>
      <c r="C6233" s="415" t="s">
        <v>6922</v>
      </c>
      <c r="D6233" s="415" t="s">
        <v>6923</v>
      </c>
      <c r="E6233" s="415" t="s">
        <v>6924</v>
      </c>
      <c r="F6233" s="271" t="s">
        <v>644</v>
      </c>
      <c r="G6233" s="355" t="s">
        <v>124</v>
      </c>
    </row>
    <row r="6234" spans="1:7" ht="14.85" customHeight="1">
      <c r="A6234" s="425" t="s">
        <v>364</v>
      </c>
      <c r="B6234" s="376" t="s">
        <v>4699</v>
      </c>
      <c r="C6234" s="415" t="s">
        <v>6922</v>
      </c>
      <c r="D6234" s="415" t="s">
        <v>6923</v>
      </c>
      <c r="E6234" s="415" t="s">
        <v>6924</v>
      </c>
      <c r="F6234" s="271" t="s">
        <v>644</v>
      </c>
      <c r="G6234" s="355" t="s">
        <v>124</v>
      </c>
    </row>
    <row r="6235" spans="1:7" ht="14.85" customHeight="1">
      <c r="A6235" s="425" t="s">
        <v>364</v>
      </c>
      <c r="B6235" s="376" t="s">
        <v>4700</v>
      </c>
      <c r="C6235" s="415" t="s">
        <v>6922</v>
      </c>
      <c r="D6235" s="415" t="s">
        <v>6923</v>
      </c>
      <c r="E6235" s="415" t="s">
        <v>6924</v>
      </c>
      <c r="F6235" s="271" t="s">
        <v>644</v>
      </c>
      <c r="G6235" s="355" t="s">
        <v>124</v>
      </c>
    </row>
    <row r="6236" spans="1:7" ht="14.85" customHeight="1">
      <c r="A6236" s="425" t="s">
        <v>364</v>
      </c>
      <c r="B6236" s="376" t="s">
        <v>4701</v>
      </c>
      <c r="C6236" s="415" t="s">
        <v>6922</v>
      </c>
      <c r="D6236" s="415" t="s">
        <v>6923</v>
      </c>
      <c r="E6236" s="415" t="s">
        <v>6924</v>
      </c>
      <c r="F6236" s="271" t="s">
        <v>644</v>
      </c>
      <c r="G6236" s="355" t="s">
        <v>124</v>
      </c>
    </row>
    <row r="6237" spans="1:7" ht="14.85" customHeight="1">
      <c r="A6237" s="425" t="s">
        <v>364</v>
      </c>
      <c r="B6237" s="376" t="s">
        <v>4702</v>
      </c>
      <c r="C6237" s="415" t="s">
        <v>6922</v>
      </c>
      <c r="D6237" s="415" t="s">
        <v>6923</v>
      </c>
      <c r="E6237" s="415" t="s">
        <v>6924</v>
      </c>
      <c r="F6237" s="271" t="s">
        <v>644</v>
      </c>
      <c r="G6237" s="355" t="s">
        <v>124</v>
      </c>
    </row>
    <row r="6238" spans="1:7" ht="14.85" customHeight="1">
      <c r="A6238" s="425" t="s">
        <v>364</v>
      </c>
      <c r="B6238" s="376" t="s">
        <v>4703</v>
      </c>
      <c r="C6238" s="415" t="s">
        <v>6922</v>
      </c>
      <c r="D6238" s="415" t="s">
        <v>6923</v>
      </c>
      <c r="E6238" s="415" t="s">
        <v>6924</v>
      </c>
      <c r="F6238" s="271" t="s">
        <v>644</v>
      </c>
      <c r="G6238" s="355" t="s">
        <v>124</v>
      </c>
    </row>
    <row r="6239" spans="1:7" ht="14.85" customHeight="1">
      <c r="A6239" s="425" t="s">
        <v>364</v>
      </c>
      <c r="B6239" s="376" t="s">
        <v>4704</v>
      </c>
      <c r="C6239" s="415" t="s">
        <v>6922</v>
      </c>
      <c r="D6239" s="415" t="s">
        <v>6923</v>
      </c>
      <c r="E6239" s="415" t="s">
        <v>6924</v>
      </c>
      <c r="F6239" s="271" t="s">
        <v>644</v>
      </c>
      <c r="G6239" s="355" t="s">
        <v>124</v>
      </c>
    </row>
    <row r="6240" spans="1:7" ht="14.85" customHeight="1">
      <c r="A6240" s="425" t="s">
        <v>364</v>
      </c>
      <c r="B6240" s="376" t="s">
        <v>4705</v>
      </c>
      <c r="C6240" s="415" t="s">
        <v>6922</v>
      </c>
      <c r="D6240" s="415" t="s">
        <v>6923</v>
      </c>
      <c r="E6240" s="415" t="s">
        <v>6924</v>
      </c>
      <c r="F6240" s="271" t="s">
        <v>644</v>
      </c>
      <c r="G6240" s="355" t="s">
        <v>124</v>
      </c>
    </row>
    <row r="6241" spans="1:7" ht="14.85" customHeight="1">
      <c r="A6241" s="425" t="s">
        <v>364</v>
      </c>
      <c r="B6241" s="376" t="s">
        <v>4706</v>
      </c>
      <c r="C6241" s="415" t="s">
        <v>6922</v>
      </c>
      <c r="D6241" s="415" t="s">
        <v>6923</v>
      </c>
      <c r="E6241" s="415" t="s">
        <v>6924</v>
      </c>
      <c r="F6241" s="271" t="s">
        <v>644</v>
      </c>
      <c r="G6241" s="355" t="s">
        <v>124</v>
      </c>
    </row>
    <row r="6242" spans="1:7" ht="14.85" customHeight="1">
      <c r="A6242" s="425" t="s">
        <v>364</v>
      </c>
      <c r="B6242" s="376" t="s">
        <v>4707</v>
      </c>
      <c r="C6242" s="415" t="s">
        <v>6922</v>
      </c>
      <c r="D6242" s="415" t="s">
        <v>6923</v>
      </c>
      <c r="E6242" s="415" t="s">
        <v>6924</v>
      </c>
      <c r="F6242" s="271" t="s">
        <v>644</v>
      </c>
      <c r="G6242" s="355" t="s">
        <v>124</v>
      </c>
    </row>
    <row r="6243" spans="1:7" ht="14.85" customHeight="1">
      <c r="A6243" s="425" t="s">
        <v>364</v>
      </c>
      <c r="B6243" s="376" t="s">
        <v>4708</v>
      </c>
      <c r="C6243" s="415" t="s">
        <v>6922</v>
      </c>
      <c r="D6243" s="415" t="s">
        <v>6923</v>
      </c>
      <c r="E6243" s="415" t="s">
        <v>6924</v>
      </c>
      <c r="F6243" s="271" t="s">
        <v>644</v>
      </c>
      <c r="G6243" s="355" t="s">
        <v>124</v>
      </c>
    </row>
    <row r="6244" spans="1:7" ht="14.85" customHeight="1">
      <c r="A6244" s="425" t="s">
        <v>364</v>
      </c>
      <c r="B6244" s="376" t="s">
        <v>4709</v>
      </c>
      <c r="C6244" s="415" t="s">
        <v>6922</v>
      </c>
      <c r="D6244" s="415" t="s">
        <v>6923</v>
      </c>
      <c r="E6244" s="415" t="s">
        <v>6924</v>
      </c>
      <c r="F6244" s="271" t="s">
        <v>644</v>
      </c>
      <c r="G6244" s="355" t="s">
        <v>124</v>
      </c>
    </row>
    <row r="6245" spans="1:7" ht="14.85" customHeight="1">
      <c r="A6245" s="425" t="s">
        <v>364</v>
      </c>
      <c r="B6245" s="376" t="s">
        <v>4710</v>
      </c>
      <c r="C6245" s="415" t="s">
        <v>6922</v>
      </c>
      <c r="D6245" s="415" t="s">
        <v>6923</v>
      </c>
      <c r="E6245" s="415" t="s">
        <v>6924</v>
      </c>
      <c r="F6245" s="271" t="s">
        <v>644</v>
      </c>
      <c r="G6245" s="355" t="s">
        <v>124</v>
      </c>
    </row>
    <row r="6246" spans="1:7" ht="14.85" customHeight="1">
      <c r="A6246" s="425" t="s">
        <v>364</v>
      </c>
      <c r="B6246" s="376" t="s">
        <v>4711</v>
      </c>
      <c r="C6246" s="415" t="s">
        <v>6922</v>
      </c>
      <c r="D6246" s="415" t="s">
        <v>6923</v>
      </c>
      <c r="E6246" s="415" t="s">
        <v>6924</v>
      </c>
      <c r="F6246" s="271" t="s">
        <v>644</v>
      </c>
      <c r="G6246" s="355" t="s">
        <v>124</v>
      </c>
    </row>
    <row r="6247" spans="1:7" ht="14.85" customHeight="1">
      <c r="A6247" s="425" t="s">
        <v>364</v>
      </c>
      <c r="B6247" s="376" t="s">
        <v>4712</v>
      </c>
      <c r="C6247" s="415" t="s">
        <v>6922</v>
      </c>
      <c r="D6247" s="415" t="s">
        <v>6923</v>
      </c>
      <c r="E6247" s="415" t="s">
        <v>6924</v>
      </c>
      <c r="F6247" s="271" t="s">
        <v>644</v>
      </c>
      <c r="G6247" s="355" t="s">
        <v>124</v>
      </c>
    </row>
    <row r="6248" spans="1:7" ht="14.85" customHeight="1">
      <c r="A6248" s="425" t="s">
        <v>364</v>
      </c>
      <c r="B6248" s="376" t="s">
        <v>4713</v>
      </c>
      <c r="C6248" s="415" t="s">
        <v>6922</v>
      </c>
      <c r="D6248" s="415" t="s">
        <v>6923</v>
      </c>
      <c r="E6248" s="415" t="s">
        <v>6924</v>
      </c>
      <c r="F6248" s="271" t="s">
        <v>644</v>
      </c>
      <c r="G6248" s="355" t="s">
        <v>124</v>
      </c>
    </row>
    <row r="6249" spans="1:7" ht="14.85" customHeight="1">
      <c r="A6249" s="425" t="s">
        <v>364</v>
      </c>
      <c r="B6249" s="376" t="s">
        <v>4714</v>
      </c>
      <c r="C6249" s="415" t="s">
        <v>6922</v>
      </c>
      <c r="D6249" s="415" t="s">
        <v>6923</v>
      </c>
      <c r="E6249" s="415" t="s">
        <v>6924</v>
      </c>
      <c r="F6249" s="271" t="s">
        <v>644</v>
      </c>
      <c r="G6249" s="355" t="s">
        <v>124</v>
      </c>
    </row>
    <row r="6250" spans="1:7" ht="14.85" customHeight="1">
      <c r="A6250" s="425" t="s">
        <v>364</v>
      </c>
      <c r="B6250" s="376" t="s">
        <v>4715</v>
      </c>
      <c r="C6250" s="415" t="s">
        <v>6922</v>
      </c>
      <c r="D6250" s="415" t="s">
        <v>6923</v>
      </c>
      <c r="E6250" s="415" t="s">
        <v>6924</v>
      </c>
      <c r="F6250" s="271" t="s">
        <v>644</v>
      </c>
      <c r="G6250" s="355" t="s">
        <v>124</v>
      </c>
    </row>
    <row r="6251" spans="1:7" ht="14.85" customHeight="1">
      <c r="A6251" s="425" t="s">
        <v>364</v>
      </c>
      <c r="B6251" s="376" t="s">
        <v>4716</v>
      </c>
      <c r="C6251" s="415" t="s">
        <v>6922</v>
      </c>
      <c r="D6251" s="415" t="s">
        <v>6923</v>
      </c>
      <c r="E6251" s="415" t="s">
        <v>6924</v>
      </c>
      <c r="F6251" s="271" t="s">
        <v>644</v>
      </c>
      <c r="G6251" s="355" t="s">
        <v>124</v>
      </c>
    </row>
    <row r="6252" spans="1:7" ht="14.85" customHeight="1">
      <c r="A6252" s="425" t="s">
        <v>364</v>
      </c>
      <c r="B6252" s="376" t="s">
        <v>4717</v>
      </c>
      <c r="C6252" s="415" t="s">
        <v>6922</v>
      </c>
      <c r="D6252" s="415" t="s">
        <v>6923</v>
      </c>
      <c r="E6252" s="415" t="s">
        <v>6924</v>
      </c>
      <c r="F6252" s="271" t="s">
        <v>644</v>
      </c>
      <c r="G6252" s="355" t="s">
        <v>124</v>
      </c>
    </row>
    <row r="6253" spans="1:7" ht="14.85" customHeight="1">
      <c r="A6253" s="425" t="s">
        <v>364</v>
      </c>
      <c r="B6253" s="376" t="s">
        <v>4718</v>
      </c>
      <c r="C6253" s="415" t="s">
        <v>6922</v>
      </c>
      <c r="D6253" s="415" t="s">
        <v>6923</v>
      </c>
      <c r="E6253" s="415" t="s">
        <v>6924</v>
      </c>
      <c r="F6253" s="271" t="s">
        <v>644</v>
      </c>
      <c r="G6253" s="355" t="s">
        <v>124</v>
      </c>
    </row>
    <row r="6254" spans="1:7" ht="14.85" customHeight="1">
      <c r="A6254" s="425" t="s">
        <v>364</v>
      </c>
      <c r="B6254" s="376" t="s">
        <v>4719</v>
      </c>
      <c r="C6254" s="415" t="s">
        <v>6922</v>
      </c>
      <c r="D6254" s="415" t="s">
        <v>6923</v>
      </c>
      <c r="E6254" s="415" t="s">
        <v>6924</v>
      </c>
      <c r="F6254" s="271" t="s">
        <v>644</v>
      </c>
      <c r="G6254" s="355" t="s">
        <v>124</v>
      </c>
    </row>
    <row r="6255" spans="1:7" ht="14.85" customHeight="1">
      <c r="A6255" s="425" t="s">
        <v>364</v>
      </c>
      <c r="B6255" s="376" t="s">
        <v>4720</v>
      </c>
      <c r="C6255" s="415" t="s">
        <v>6922</v>
      </c>
      <c r="D6255" s="415" t="s">
        <v>6923</v>
      </c>
      <c r="E6255" s="415" t="s">
        <v>6924</v>
      </c>
      <c r="F6255" s="271" t="s">
        <v>644</v>
      </c>
      <c r="G6255" s="355" t="s">
        <v>124</v>
      </c>
    </row>
    <row r="6256" spans="1:7" ht="14.85" customHeight="1">
      <c r="A6256" s="425" t="s">
        <v>364</v>
      </c>
      <c r="B6256" s="376" t="s">
        <v>4721</v>
      </c>
      <c r="C6256" s="415" t="s">
        <v>6922</v>
      </c>
      <c r="D6256" s="415" t="s">
        <v>6923</v>
      </c>
      <c r="E6256" s="415" t="s">
        <v>6924</v>
      </c>
      <c r="F6256" s="271" t="s">
        <v>644</v>
      </c>
      <c r="G6256" s="355" t="s">
        <v>124</v>
      </c>
    </row>
    <row r="6257" spans="1:7" ht="14.85" customHeight="1">
      <c r="A6257" s="425" t="s">
        <v>364</v>
      </c>
      <c r="B6257" s="376" t="s">
        <v>4722</v>
      </c>
      <c r="C6257" s="415" t="s">
        <v>6922</v>
      </c>
      <c r="D6257" s="415" t="s">
        <v>6923</v>
      </c>
      <c r="E6257" s="415" t="s">
        <v>6924</v>
      </c>
      <c r="F6257" s="271" t="s">
        <v>644</v>
      </c>
      <c r="G6257" s="355" t="s">
        <v>124</v>
      </c>
    </row>
    <row r="6258" spans="1:7" ht="14.85" customHeight="1">
      <c r="A6258" s="425" t="s">
        <v>364</v>
      </c>
      <c r="B6258" s="376" t="s">
        <v>4723</v>
      </c>
      <c r="C6258" s="415" t="s">
        <v>6922</v>
      </c>
      <c r="D6258" s="415" t="s">
        <v>6923</v>
      </c>
      <c r="E6258" s="415" t="s">
        <v>6924</v>
      </c>
      <c r="F6258" s="271" t="s">
        <v>644</v>
      </c>
      <c r="G6258" s="355" t="s">
        <v>124</v>
      </c>
    </row>
    <row r="6259" spans="1:7" ht="14.85" customHeight="1">
      <c r="A6259" s="425" t="s">
        <v>364</v>
      </c>
      <c r="B6259" s="376" t="s">
        <v>4724</v>
      </c>
      <c r="C6259" s="415" t="s">
        <v>6922</v>
      </c>
      <c r="D6259" s="415" t="s">
        <v>6923</v>
      </c>
      <c r="E6259" s="415" t="s">
        <v>6924</v>
      </c>
      <c r="F6259" s="271" t="s">
        <v>644</v>
      </c>
      <c r="G6259" s="355" t="s">
        <v>124</v>
      </c>
    </row>
    <row r="6260" spans="1:7" ht="14.85" customHeight="1">
      <c r="A6260" s="425" t="s">
        <v>364</v>
      </c>
      <c r="B6260" s="376" t="s">
        <v>4725</v>
      </c>
      <c r="C6260" s="415" t="s">
        <v>6922</v>
      </c>
      <c r="D6260" s="415" t="s">
        <v>6923</v>
      </c>
      <c r="E6260" s="415" t="s">
        <v>6924</v>
      </c>
      <c r="F6260" s="271" t="s">
        <v>644</v>
      </c>
      <c r="G6260" s="355" t="s">
        <v>124</v>
      </c>
    </row>
    <row r="6261" spans="1:7" ht="14.85" customHeight="1">
      <c r="A6261" s="425" t="s">
        <v>364</v>
      </c>
      <c r="B6261" s="376" t="s">
        <v>4726</v>
      </c>
      <c r="C6261" s="415" t="s">
        <v>6922</v>
      </c>
      <c r="D6261" s="415" t="s">
        <v>6923</v>
      </c>
      <c r="E6261" s="415" t="s">
        <v>6924</v>
      </c>
      <c r="F6261" s="271" t="s">
        <v>644</v>
      </c>
      <c r="G6261" s="355" t="s">
        <v>124</v>
      </c>
    </row>
    <row r="6262" spans="1:7" ht="14.85" customHeight="1">
      <c r="A6262" s="425" t="s">
        <v>364</v>
      </c>
      <c r="B6262" s="376" t="s">
        <v>4727</v>
      </c>
      <c r="C6262" s="415" t="s">
        <v>6922</v>
      </c>
      <c r="D6262" s="415" t="s">
        <v>6923</v>
      </c>
      <c r="E6262" s="415" t="s">
        <v>6924</v>
      </c>
      <c r="F6262" s="271" t="s">
        <v>644</v>
      </c>
      <c r="G6262" s="355" t="s">
        <v>124</v>
      </c>
    </row>
    <row r="6263" spans="1:7" ht="14.85" customHeight="1">
      <c r="A6263" s="425" t="s">
        <v>364</v>
      </c>
      <c r="B6263" s="376" t="s">
        <v>4728</v>
      </c>
      <c r="C6263" s="415" t="s">
        <v>6922</v>
      </c>
      <c r="D6263" s="415" t="s">
        <v>6923</v>
      </c>
      <c r="E6263" s="415" t="s">
        <v>6924</v>
      </c>
      <c r="F6263" s="271" t="s">
        <v>644</v>
      </c>
      <c r="G6263" s="355" t="s">
        <v>124</v>
      </c>
    </row>
    <row r="6264" spans="1:7" ht="14.85" customHeight="1">
      <c r="A6264" s="425" t="s">
        <v>364</v>
      </c>
      <c r="B6264" s="376" t="s">
        <v>4729</v>
      </c>
      <c r="C6264" s="415" t="s">
        <v>6922</v>
      </c>
      <c r="D6264" s="415" t="s">
        <v>6923</v>
      </c>
      <c r="E6264" s="415" t="s">
        <v>6924</v>
      </c>
      <c r="F6264" s="271" t="s">
        <v>644</v>
      </c>
      <c r="G6264" s="355" t="s">
        <v>124</v>
      </c>
    </row>
    <row r="6265" spans="1:7" ht="14.85" customHeight="1">
      <c r="A6265" s="425" t="s">
        <v>364</v>
      </c>
      <c r="B6265" s="376" t="s">
        <v>4730</v>
      </c>
      <c r="C6265" s="415" t="s">
        <v>6922</v>
      </c>
      <c r="D6265" s="415" t="s">
        <v>6923</v>
      </c>
      <c r="E6265" s="415" t="s">
        <v>6924</v>
      </c>
      <c r="F6265" s="271" t="s">
        <v>644</v>
      </c>
      <c r="G6265" s="355" t="s">
        <v>124</v>
      </c>
    </row>
    <row r="6266" spans="1:7" ht="14.85" customHeight="1">
      <c r="A6266" s="425" t="s">
        <v>364</v>
      </c>
      <c r="B6266" s="376" t="s">
        <v>4731</v>
      </c>
      <c r="C6266" s="415" t="s">
        <v>6922</v>
      </c>
      <c r="D6266" s="415" t="s">
        <v>6923</v>
      </c>
      <c r="E6266" s="415" t="s">
        <v>6924</v>
      </c>
      <c r="F6266" s="271" t="s">
        <v>644</v>
      </c>
      <c r="G6266" s="355" t="s">
        <v>124</v>
      </c>
    </row>
    <row r="6267" spans="1:7" ht="14.85" customHeight="1">
      <c r="A6267" s="425" t="s">
        <v>364</v>
      </c>
      <c r="B6267" s="376" t="s">
        <v>4732</v>
      </c>
      <c r="C6267" s="415" t="s">
        <v>6922</v>
      </c>
      <c r="D6267" s="415" t="s">
        <v>6923</v>
      </c>
      <c r="E6267" s="415" t="s">
        <v>6924</v>
      </c>
      <c r="F6267" s="271" t="s">
        <v>644</v>
      </c>
      <c r="G6267" s="355" t="s">
        <v>124</v>
      </c>
    </row>
    <row r="6268" spans="1:7" ht="14.85" customHeight="1">
      <c r="A6268" s="425" t="s">
        <v>364</v>
      </c>
      <c r="B6268" s="376" t="s">
        <v>4733</v>
      </c>
      <c r="C6268" s="415" t="s">
        <v>6922</v>
      </c>
      <c r="D6268" s="415" t="s">
        <v>6923</v>
      </c>
      <c r="E6268" s="415" t="s">
        <v>6924</v>
      </c>
      <c r="F6268" s="271" t="s">
        <v>644</v>
      </c>
      <c r="G6268" s="355" t="s">
        <v>124</v>
      </c>
    </row>
    <row r="6269" spans="1:7" ht="14.85" customHeight="1">
      <c r="A6269" s="425" t="s">
        <v>364</v>
      </c>
      <c r="B6269" s="376" t="s">
        <v>4734</v>
      </c>
      <c r="C6269" s="415" t="s">
        <v>6922</v>
      </c>
      <c r="D6269" s="415" t="s">
        <v>6923</v>
      </c>
      <c r="E6269" s="415" t="s">
        <v>6924</v>
      </c>
      <c r="F6269" s="271" t="s">
        <v>644</v>
      </c>
      <c r="G6269" s="355" t="s">
        <v>124</v>
      </c>
    </row>
    <row r="6270" spans="1:7" ht="14.85" customHeight="1">
      <c r="A6270" s="425" t="s">
        <v>364</v>
      </c>
      <c r="B6270" s="376" t="s">
        <v>4735</v>
      </c>
      <c r="C6270" s="415" t="s">
        <v>6922</v>
      </c>
      <c r="D6270" s="415" t="s">
        <v>6923</v>
      </c>
      <c r="E6270" s="415" t="s">
        <v>6924</v>
      </c>
      <c r="F6270" s="271" t="s">
        <v>644</v>
      </c>
      <c r="G6270" s="355" t="s">
        <v>124</v>
      </c>
    </row>
    <row r="6271" spans="1:7" ht="14.85" customHeight="1">
      <c r="A6271" s="425" t="s">
        <v>364</v>
      </c>
      <c r="B6271" s="376" t="s">
        <v>4736</v>
      </c>
      <c r="C6271" s="415" t="s">
        <v>6922</v>
      </c>
      <c r="D6271" s="415" t="s">
        <v>6923</v>
      </c>
      <c r="E6271" s="415" t="s">
        <v>6924</v>
      </c>
      <c r="F6271" s="271" t="s">
        <v>644</v>
      </c>
      <c r="G6271" s="355" t="s">
        <v>124</v>
      </c>
    </row>
    <row r="6272" spans="1:7" ht="14.85" customHeight="1">
      <c r="A6272" s="425" t="s">
        <v>364</v>
      </c>
      <c r="B6272" s="376" t="s">
        <v>4737</v>
      </c>
      <c r="C6272" s="415" t="s">
        <v>6922</v>
      </c>
      <c r="D6272" s="415" t="s">
        <v>6923</v>
      </c>
      <c r="E6272" s="415" t="s">
        <v>6924</v>
      </c>
      <c r="F6272" s="271" t="s">
        <v>644</v>
      </c>
      <c r="G6272" s="355" t="s">
        <v>124</v>
      </c>
    </row>
    <row r="6273" spans="1:7" ht="14.85" customHeight="1">
      <c r="A6273" s="425" t="s">
        <v>364</v>
      </c>
      <c r="B6273" s="376" t="s">
        <v>4738</v>
      </c>
      <c r="C6273" s="415" t="s">
        <v>6922</v>
      </c>
      <c r="D6273" s="415" t="s">
        <v>6923</v>
      </c>
      <c r="E6273" s="415" t="s">
        <v>6924</v>
      </c>
      <c r="F6273" s="271" t="s">
        <v>644</v>
      </c>
      <c r="G6273" s="355" t="s">
        <v>124</v>
      </c>
    </row>
    <row r="6274" spans="1:7" ht="14.85" customHeight="1">
      <c r="A6274" s="425" t="s">
        <v>364</v>
      </c>
      <c r="B6274" s="376" t="s">
        <v>4739</v>
      </c>
      <c r="C6274" s="415" t="s">
        <v>6922</v>
      </c>
      <c r="D6274" s="415" t="s">
        <v>6923</v>
      </c>
      <c r="E6274" s="415" t="s">
        <v>6924</v>
      </c>
      <c r="F6274" s="271" t="s">
        <v>644</v>
      </c>
      <c r="G6274" s="355" t="s">
        <v>124</v>
      </c>
    </row>
    <row r="6275" spans="1:7" ht="14.85" customHeight="1">
      <c r="A6275" s="425" t="s">
        <v>364</v>
      </c>
      <c r="B6275" s="376" t="s">
        <v>4740</v>
      </c>
      <c r="C6275" s="415" t="s">
        <v>6922</v>
      </c>
      <c r="D6275" s="415" t="s">
        <v>6923</v>
      </c>
      <c r="E6275" s="415" t="s">
        <v>6924</v>
      </c>
      <c r="F6275" s="271" t="s">
        <v>644</v>
      </c>
      <c r="G6275" s="355" t="s">
        <v>124</v>
      </c>
    </row>
    <row r="6276" spans="1:7" ht="14.85" customHeight="1">
      <c r="A6276" s="425" t="s">
        <v>364</v>
      </c>
      <c r="B6276" s="376" t="s">
        <v>4741</v>
      </c>
      <c r="C6276" s="415" t="s">
        <v>6922</v>
      </c>
      <c r="D6276" s="415" t="s">
        <v>6923</v>
      </c>
      <c r="E6276" s="415" t="s">
        <v>6924</v>
      </c>
      <c r="F6276" s="271" t="s">
        <v>644</v>
      </c>
      <c r="G6276" s="355" t="s">
        <v>124</v>
      </c>
    </row>
    <row r="6277" spans="1:7" ht="14.85" customHeight="1">
      <c r="A6277" s="425" t="s">
        <v>364</v>
      </c>
      <c r="B6277" s="376" t="s">
        <v>4742</v>
      </c>
      <c r="C6277" s="415" t="s">
        <v>6922</v>
      </c>
      <c r="D6277" s="415" t="s">
        <v>6923</v>
      </c>
      <c r="E6277" s="415" t="s">
        <v>6924</v>
      </c>
      <c r="F6277" s="271" t="s">
        <v>644</v>
      </c>
      <c r="G6277" s="355" t="s">
        <v>124</v>
      </c>
    </row>
    <row r="6278" spans="1:7" ht="14.85" customHeight="1">
      <c r="A6278" s="425" t="s">
        <v>364</v>
      </c>
      <c r="B6278" s="376" t="s">
        <v>4743</v>
      </c>
      <c r="C6278" s="415" t="s">
        <v>6922</v>
      </c>
      <c r="D6278" s="415" t="s">
        <v>6923</v>
      </c>
      <c r="E6278" s="415" t="s">
        <v>6924</v>
      </c>
      <c r="F6278" s="271" t="s">
        <v>644</v>
      </c>
      <c r="G6278" s="355" t="s">
        <v>124</v>
      </c>
    </row>
    <row r="6279" spans="1:7" ht="14.85" customHeight="1">
      <c r="A6279" s="425" t="s">
        <v>364</v>
      </c>
      <c r="B6279" s="376" t="s">
        <v>4744</v>
      </c>
      <c r="C6279" s="415" t="s">
        <v>6922</v>
      </c>
      <c r="D6279" s="415" t="s">
        <v>6923</v>
      </c>
      <c r="E6279" s="415" t="s">
        <v>6924</v>
      </c>
      <c r="F6279" s="271" t="s">
        <v>644</v>
      </c>
      <c r="G6279" s="355" t="s">
        <v>124</v>
      </c>
    </row>
    <row r="6280" spans="1:7" ht="14.85" customHeight="1">
      <c r="A6280" s="425" t="s">
        <v>364</v>
      </c>
      <c r="B6280" s="376" t="s">
        <v>4745</v>
      </c>
      <c r="C6280" s="415" t="s">
        <v>6922</v>
      </c>
      <c r="D6280" s="415" t="s">
        <v>6923</v>
      </c>
      <c r="E6280" s="415" t="s">
        <v>6924</v>
      </c>
      <c r="F6280" s="271" t="s">
        <v>644</v>
      </c>
      <c r="G6280" s="355" t="s">
        <v>124</v>
      </c>
    </row>
    <row r="6281" spans="1:7" ht="14.85" customHeight="1">
      <c r="A6281" s="425" t="s">
        <v>364</v>
      </c>
      <c r="B6281" s="376" t="s">
        <v>4746</v>
      </c>
      <c r="C6281" s="415" t="s">
        <v>6922</v>
      </c>
      <c r="D6281" s="415" t="s">
        <v>6923</v>
      </c>
      <c r="E6281" s="415" t="s">
        <v>6924</v>
      </c>
      <c r="F6281" s="271" t="s">
        <v>644</v>
      </c>
      <c r="G6281" s="355" t="s">
        <v>124</v>
      </c>
    </row>
    <row r="6282" spans="1:7" ht="14.85" customHeight="1">
      <c r="A6282" s="425" t="s">
        <v>364</v>
      </c>
      <c r="B6282" s="376" t="s">
        <v>4747</v>
      </c>
      <c r="C6282" s="415" t="s">
        <v>6922</v>
      </c>
      <c r="D6282" s="415" t="s">
        <v>6923</v>
      </c>
      <c r="E6282" s="415" t="s">
        <v>6924</v>
      </c>
      <c r="F6282" s="271" t="s">
        <v>644</v>
      </c>
      <c r="G6282" s="355" t="s">
        <v>124</v>
      </c>
    </row>
    <row r="6283" spans="1:7" ht="14.85" customHeight="1">
      <c r="A6283" s="425" t="s">
        <v>364</v>
      </c>
      <c r="B6283" s="376" t="s">
        <v>4748</v>
      </c>
      <c r="C6283" s="415" t="s">
        <v>6922</v>
      </c>
      <c r="D6283" s="415" t="s">
        <v>6923</v>
      </c>
      <c r="E6283" s="415" t="s">
        <v>6924</v>
      </c>
      <c r="F6283" s="271" t="s">
        <v>644</v>
      </c>
      <c r="G6283" s="355" t="s">
        <v>124</v>
      </c>
    </row>
    <row r="6284" spans="1:7" ht="14.85" customHeight="1">
      <c r="A6284" s="425" t="s">
        <v>364</v>
      </c>
      <c r="B6284" s="376" t="s">
        <v>4749</v>
      </c>
      <c r="C6284" s="415" t="s">
        <v>6922</v>
      </c>
      <c r="D6284" s="415" t="s">
        <v>6923</v>
      </c>
      <c r="E6284" s="415" t="s">
        <v>6924</v>
      </c>
      <c r="F6284" s="271" t="s">
        <v>644</v>
      </c>
      <c r="G6284" s="355" t="s">
        <v>124</v>
      </c>
    </row>
    <row r="6285" spans="1:7" ht="14.85" customHeight="1">
      <c r="A6285" s="425" t="s">
        <v>364</v>
      </c>
      <c r="B6285" s="376" t="s">
        <v>4750</v>
      </c>
      <c r="C6285" s="415" t="s">
        <v>6922</v>
      </c>
      <c r="D6285" s="415" t="s">
        <v>6923</v>
      </c>
      <c r="E6285" s="415" t="s">
        <v>6924</v>
      </c>
      <c r="F6285" s="271" t="s">
        <v>644</v>
      </c>
      <c r="G6285" s="355" t="s">
        <v>124</v>
      </c>
    </row>
    <row r="6286" spans="1:7" ht="14.85" customHeight="1">
      <c r="A6286" s="425" t="s">
        <v>364</v>
      </c>
      <c r="B6286" s="376" t="s">
        <v>4751</v>
      </c>
      <c r="C6286" s="415" t="s">
        <v>6922</v>
      </c>
      <c r="D6286" s="415" t="s">
        <v>6923</v>
      </c>
      <c r="E6286" s="415" t="s">
        <v>6924</v>
      </c>
      <c r="F6286" s="271" t="s">
        <v>644</v>
      </c>
      <c r="G6286" s="355" t="s">
        <v>124</v>
      </c>
    </row>
    <row r="6287" spans="1:7" ht="14.85" customHeight="1">
      <c r="A6287" s="425" t="s">
        <v>364</v>
      </c>
      <c r="B6287" s="376" t="s">
        <v>4752</v>
      </c>
      <c r="C6287" s="415" t="s">
        <v>6922</v>
      </c>
      <c r="D6287" s="415" t="s">
        <v>6923</v>
      </c>
      <c r="E6287" s="415" t="s">
        <v>6924</v>
      </c>
      <c r="F6287" s="271" t="s">
        <v>644</v>
      </c>
      <c r="G6287" s="355" t="s">
        <v>124</v>
      </c>
    </row>
    <row r="6288" spans="1:7" ht="14.85" customHeight="1">
      <c r="A6288" s="425" t="s">
        <v>364</v>
      </c>
      <c r="B6288" s="376" t="s">
        <v>4753</v>
      </c>
      <c r="C6288" s="415" t="s">
        <v>6922</v>
      </c>
      <c r="D6288" s="415" t="s">
        <v>6923</v>
      </c>
      <c r="E6288" s="415" t="s">
        <v>6924</v>
      </c>
      <c r="F6288" s="271" t="s">
        <v>644</v>
      </c>
      <c r="G6288" s="355" t="s">
        <v>124</v>
      </c>
    </row>
    <row r="6289" spans="1:7" ht="14.85" customHeight="1">
      <c r="A6289" s="425" t="s">
        <v>364</v>
      </c>
      <c r="B6289" s="376" t="s">
        <v>4754</v>
      </c>
      <c r="C6289" s="415" t="s">
        <v>6922</v>
      </c>
      <c r="D6289" s="415" t="s">
        <v>6923</v>
      </c>
      <c r="E6289" s="415" t="s">
        <v>6924</v>
      </c>
      <c r="F6289" s="271" t="s">
        <v>644</v>
      </c>
      <c r="G6289" s="355" t="s">
        <v>124</v>
      </c>
    </row>
    <row r="6290" spans="1:7" ht="14.85" customHeight="1">
      <c r="A6290" s="425" t="s">
        <v>364</v>
      </c>
      <c r="B6290" s="376" t="s">
        <v>4755</v>
      </c>
      <c r="C6290" s="415" t="s">
        <v>6922</v>
      </c>
      <c r="D6290" s="415" t="s">
        <v>6923</v>
      </c>
      <c r="E6290" s="415" t="s">
        <v>6924</v>
      </c>
      <c r="F6290" s="271" t="s">
        <v>644</v>
      </c>
      <c r="G6290" s="355" t="s">
        <v>124</v>
      </c>
    </row>
    <row r="6291" spans="1:7" ht="14.85" customHeight="1">
      <c r="A6291" s="425" t="s">
        <v>364</v>
      </c>
      <c r="B6291" s="376" t="s">
        <v>4756</v>
      </c>
      <c r="C6291" s="415" t="s">
        <v>6922</v>
      </c>
      <c r="D6291" s="415" t="s">
        <v>6923</v>
      </c>
      <c r="E6291" s="415" t="s">
        <v>6924</v>
      </c>
      <c r="F6291" s="271" t="s">
        <v>644</v>
      </c>
      <c r="G6291" s="355" t="s">
        <v>124</v>
      </c>
    </row>
    <row r="6292" spans="1:7" ht="14.85" customHeight="1">
      <c r="A6292" s="425" t="s">
        <v>364</v>
      </c>
      <c r="B6292" s="376" t="s">
        <v>4757</v>
      </c>
      <c r="C6292" s="415" t="s">
        <v>6922</v>
      </c>
      <c r="D6292" s="415" t="s">
        <v>6923</v>
      </c>
      <c r="E6292" s="415" t="s">
        <v>6924</v>
      </c>
      <c r="F6292" s="271" t="s">
        <v>644</v>
      </c>
      <c r="G6292" s="355" t="s">
        <v>124</v>
      </c>
    </row>
    <row r="6293" spans="1:7" ht="14.85" customHeight="1">
      <c r="A6293" s="425" t="s">
        <v>364</v>
      </c>
      <c r="B6293" s="376" t="s">
        <v>4758</v>
      </c>
      <c r="C6293" s="415" t="s">
        <v>6922</v>
      </c>
      <c r="D6293" s="415" t="s">
        <v>6923</v>
      </c>
      <c r="E6293" s="415" t="s">
        <v>6924</v>
      </c>
      <c r="F6293" s="271" t="s">
        <v>644</v>
      </c>
      <c r="G6293" s="355" t="s">
        <v>124</v>
      </c>
    </row>
    <row r="6294" spans="1:7" ht="14.85" customHeight="1">
      <c r="A6294" s="425" t="s">
        <v>364</v>
      </c>
      <c r="B6294" s="376" t="s">
        <v>4759</v>
      </c>
      <c r="C6294" s="415" t="s">
        <v>6922</v>
      </c>
      <c r="D6294" s="415" t="s">
        <v>6923</v>
      </c>
      <c r="E6294" s="415" t="s">
        <v>6924</v>
      </c>
      <c r="F6294" s="271" t="s">
        <v>644</v>
      </c>
      <c r="G6294" s="355" t="s">
        <v>124</v>
      </c>
    </row>
    <row r="6295" spans="1:7" ht="14.85" customHeight="1">
      <c r="A6295" s="425" t="s">
        <v>364</v>
      </c>
      <c r="B6295" s="376" t="s">
        <v>4760</v>
      </c>
      <c r="C6295" s="415" t="s">
        <v>6922</v>
      </c>
      <c r="D6295" s="415" t="s">
        <v>6923</v>
      </c>
      <c r="E6295" s="415" t="s">
        <v>6924</v>
      </c>
      <c r="F6295" s="271" t="s">
        <v>644</v>
      </c>
      <c r="G6295" s="355" t="s">
        <v>124</v>
      </c>
    </row>
    <row r="6296" spans="1:7" ht="14.85" customHeight="1">
      <c r="A6296" s="425" t="s">
        <v>364</v>
      </c>
      <c r="B6296" s="376" t="s">
        <v>4761</v>
      </c>
      <c r="C6296" s="415" t="s">
        <v>6922</v>
      </c>
      <c r="D6296" s="415" t="s">
        <v>6923</v>
      </c>
      <c r="E6296" s="415" t="s">
        <v>6924</v>
      </c>
      <c r="F6296" s="271" t="s">
        <v>644</v>
      </c>
      <c r="G6296" s="355" t="s">
        <v>124</v>
      </c>
    </row>
    <row r="6297" spans="1:7" ht="14.85" customHeight="1">
      <c r="A6297" s="425" t="s">
        <v>364</v>
      </c>
      <c r="B6297" s="376" t="s">
        <v>4762</v>
      </c>
      <c r="C6297" s="415" t="s">
        <v>6922</v>
      </c>
      <c r="D6297" s="415" t="s">
        <v>6923</v>
      </c>
      <c r="E6297" s="415" t="s">
        <v>6924</v>
      </c>
      <c r="F6297" s="271" t="s">
        <v>644</v>
      </c>
      <c r="G6297" s="355" t="s">
        <v>124</v>
      </c>
    </row>
    <row r="6298" spans="1:7" ht="14.85" customHeight="1">
      <c r="A6298" s="425" t="s">
        <v>364</v>
      </c>
      <c r="B6298" s="376" t="s">
        <v>4763</v>
      </c>
      <c r="C6298" s="415" t="s">
        <v>6922</v>
      </c>
      <c r="D6298" s="415" t="s">
        <v>6923</v>
      </c>
      <c r="E6298" s="415" t="s">
        <v>6924</v>
      </c>
      <c r="F6298" s="271" t="s">
        <v>644</v>
      </c>
      <c r="G6298" s="355" t="s">
        <v>124</v>
      </c>
    </row>
    <row r="6299" spans="1:7" ht="14.85" customHeight="1">
      <c r="A6299" s="425" t="s">
        <v>364</v>
      </c>
      <c r="B6299" s="376" t="s">
        <v>4764</v>
      </c>
      <c r="C6299" s="415" t="s">
        <v>6922</v>
      </c>
      <c r="D6299" s="415" t="s">
        <v>6923</v>
      </c>
      <c r="E6299" s="415" t="s">
        <v>6924</v>
      </c>
      <c r="F6299" s="271" t="s">
        <v>644</v>
      </c>
      <c r="G6299" s="355" t="s">
        <v>124</v>
      </c>
    </row>
    <row r="6300" spans="1:7" ht="14.85" customHeight="1">
      <c r="A6300" s="425" t="s">
        <v>364</v>
      </c>
      <c r="B6300" s="376" t="s">
        <v>4765</v>
      </c>
      <c r="C6300" s="415" t="s">
        <v>6922</v>
      </c>
      <c r="D6300" s="415" t="s">
        <v>6923</v>
      </c>
      <c r="E6300" s="415" t="s">
        <v>6924</v>
      </c>
      <c r="F6300" s="271" t="s">
        <v>644</v>
      </c>
      <c r="G6300" s="355" t="s">
        <v>124</v>
      </c>
    </row>
    <row r="6301" spans="1:7" ht="14.85" customHeight="1">
      <c r="A6301" s="425" t="s">
        <v>364</v>
      </c>
      <c r="B6301" s="376" t="s">
        <v>4766</v>
      </c>
      <c r="C6301" s="415" t="s">
        <v>6922</v>
      </c>
      <c r="D6301" s="415" t="s">
        <v>6923</v>
      </c>
      <c r="E6301" s="415" t="s">
        <v>6924</v>
      </c>
      <c r="F6301" s="271" t="s">
        <v>644</v>
      </c>
      <c r="G6301" s="355" t="s">
        <v>124</v>
      </c>
    </row>
    <row r="6302" spans="1:7" ht="14.85" customHeight="1">
      <c r="A6302" s="425" t="s">
        <v>364</v>
      </c>
      <c r="B6302" s="376" t="s">
        <v>4767</v>
      </c>
      <c r="C6302" s="415" t="s">
        <v>6922</v>
      </c>
      <c r="D6302" s="415" t="s">
        <v>6923</v>
      </c>
      <c r="E6302" s="415" t="s">
        <v>6924</v>
      </c>
      <c r="F6302" s="271" t="s">
        <v>644</v>
      </c>
      <c r="G6302" s="355" t="s">
        <v>124</v>
      </c>
    </row>
    <row r="6303" spans="1:7" ht="14.85" customHeight="1">
      <c r="A6303" s="425" t="s">
        <v>364</v>
      </c>
      <c r="B6303" s="376" t="s">
        <v>4768</v>
      </c>
      <c r="C6303" s="415" t="s">
        <v>6922</v>
      </c>
      <c r="D6303" s="415" t="s">
        <v>6923</v>
      </c>
      <c r="E6303" s="415" t="s">
        <v>6924</v>
      </c>
      <c r="F6303" s="271" t="s">
        <v>644</v>
      </c>
      <c r="G6303" s="355" t="s">
        <v>124</v>
      </c>
    </row>
    <row r="6304" spans="1:7" ht="14.85" customHeight="1">
      <c r="A6304" s="425" t="s">
        <v>364</v>
      </c>
      <c r="B6304" s="376" t="s">
        <v>4769</v>
      </c>
      <c r="C6304" s="415" t="s">
        <v>6922</v>
      </c>
      <c r="D6304" s="415" t="s">
        <v>6923</v>
      </c>
      <c r="E6304" s="415" t="s">
        <v>6924</v>
      </c>
      <c r="F6304" s="271" t="s">
        <v>644</v>
      </c>
      <c r="G6304" s="355" t="s">
        <v>124</v>
      </c>
    </row>
    <row r="6305" spans="1:7" ht="14.85" customHeight="1">
      <c r="A6305" s="425" t="s">
        <v>364</v>
      </c>
      <c r="B6305" s="376" t="s">
        <v>4770</v>
      </c>
      <c r="C6305" s="415" t="s">
        <v>6922</v>
      </c>
      <c r="D6305" s="415" t="s">
        <v>6923</v>
      </c>
      <c r="E6305" s="415" t="s">
        <v>6924</v>
      </c>
      <c r="F6305" s="271" t="s">
        <v>644</v>
      </c>
      <c r="G6305" s="355" t="s">
        <v>124</v>
      </c>
    </row>
    <row r="6306" spans="1:7" ht="14.85" customHeight="1">
      <c r="A6306" s="425" t="s">
        <v>364</v>
      </c>
      <c r="B6306" s="376" t="s">
        <v>4771</v>
      </c>
      <c r="C6306" s="415" t="s">
        <v>6922</v>
      </c>
      <c r="D6306" s="415" t="s">
        <v>6923</v>
      </c>
      <c r="E6306" s="415" t="s">
        <v>6924</v>
      </c>
      <c r="F6306" s="271" t="s">
        <v>644</v>
      </c>
      <c r="G6306" s="355" t="s">
        <v>124</v>
      </c>
    </row>
    <row r="6307" spans="1:7" ht="14.85" customHeight="1">
      <c r="A6307" s="425" t="s">
        <v>364</v>
      </c>
      <c r="B6307" s="376" t="s">
        <v>4772</v>
      </c>
      <c r="C6307" s="415" t="s">
        <v>6922</v>
      </c>
      <c r="D6307" s="415" t="s">
        <v>6923</v>
      </c>
      <c r="E6307" s="415" t="s">
        <v>6924</v>
      </c>
      <c r="F6307" s="271" t="s">
        <v>644</v>
      </c>
      <c r="G6307" s="355" t="s">
        <v>124</v>
      </c>
    </row>
    <row r="6308" spans="1:7" ht="14.85" customHeight="1">
      <c r="A6308" s="425" t="s">
        <v>364</v>
      </c>
      <c r="B6308" s="376" t="s">
        <v>4773</v>
      </c>
      <c r="C6308" s="415" t="s">
        <v>6922</v>
      </c>
      <c r="D6308" s="415" t="s">
        <v>6923</v>
      </c>
      <c r="E6308" s="415" t="s">
        <v>6924</v>
      </c>
      <c r="F6308" s="271" t="s">
        <v>644</v>
      </c>
      <c r="G6308" s="355" t="s">
        <v>124</v>
      </c>
    </row>
    <row r="6309" spans="1:7" ht="14.85" customHeight="1">
      <c r="A6309" s="425" t="s">
        <v>364</v>
      </c>
      <c r="B6309" s="376" t="s">
        <v>4774</v>
      </c>
      <c r="C6309" s="415" t="s">
        <v>6922</v>
      </c>
      <c r="D6309" s="415" t="s">
        <v>6923</v>
      </c>
      <c r="E6309" s="415" t="s">
        <v>6924</v>
      </c>
      <c r="F6309" s="271" t="s">
        <v>644</v>
      </c>
      <c r="G6309" s="355" t="s">
        <v>124</v>
      </c>
    </row>
    <row r="6310" spans="1:7" ht="14.85" customHeight="1">
      <c r="A6310" s="425" t="s">
        <v>364</v>
      </c>
      <c r="B6310" s="376" t="s">
        <v>4775</v>
      </c>
      <c r="C6310" s="415" t="s">
        <v>6922</v>
      </c>
      <c r="D6310" s="415" t="s">
        <v>6923</v>
      </c>
      <c r="E6310" s="415" t="s">
        <v>6924</v>
      </c>
      <c r="F6310" s="271" t="s">
        <v>644</v>
      </c>
      <c r="G6310" s="355" t="s">
        <v>124</v>
      </c>
    </row>
    <row r="6311" spans="1:7" ht="14.85" customHeight="1">
      <c r="A6311" s="425" t="s">
        <v>364</v>
      </c>
      <c r="B6311" s="376" t="s">
        <v>4776</v>
      </c>
      <c r="C6311" s="415" t="s">
        <v>6922</v>
      </c>
      <c r="D6311" s="415" t="s">
        <v>6923</v>
      </c>
      <c r="E6311" s="415" t="s">
        <v>6924</v>
      </c>
      <c r="F6311" s="271" t="s">
        <v>644</v>
      </c>
      <c r="G6311" s="355" t="s">
        <v>124</v>
      </c>
    </row>
    <row r="6312" spans="1:7" ht="14.85" customHeight="1">
      <c r="A6312" s="425" t="s">
        <v>364</v>
      </c>
      <c r="B6312" s="376" t="s">
        <v>4777</v>
      </c>
      <c r="C6312" s="415" t="s">
        <v>6922</v>
      </c>
      <c r="D6312" s="415" t="s">
        <v>6923</v>
      </c>
      <c r="E6312" s="415" t="s">
        <v>6924</v>
      </c>
      <c r="F6312" s="271" t="s">
        <v>644</v>
      </c>
      <c r="G6312" s="355" t="s">
        <v>124</v>
      </c>
    </row>
    <row r="6313" spans="1:7" ht="14.85" customHeight="1">
      <c r="A6313" s="425" t="s">
        <v>364</v>
      </c>
      <c r="B6313" s="376" t="s">
        <v>4778</v>
      </c>
      <c r="C6313" s="415" t="s">
        <v>6922</v>
      </c>
      <c r="D6313" s="415" t="s">
        <v>6923</v>
      </c>
      <c r="E6313" s="415" t="s">
        <v>6924</v>
      </c>
      <c r="F6313" s="271" t="s">
        <v>644</v>
      </c>
      <c r="G6313" s="355" t="s">
        <v>124</v>
      </c>
    </row>
    <row r="6314" spans="1:7" ht="14.85" customHeight="1">
      <c r="A6314" s="425" t="s">
        <v>364</v>
      </c>
      <c r="B6314" s="376" t="s">
        <v>4779</v>
      </c>
      <c r="C6314" s="415" t="s">
        <v>6922</v>
      </c>
      <c r="D6314" s="415" t="s">
        <v>6923</v>
      </c>
      <c r="E6314" s="415" t="s">
        <v>6924</v>
      </c>
      <c r="F6314" s="271" t="s">
        <v>644</v>
      </c>
      <c r="G6314" s="355" t="s">
        <v>124</v>
      </c>
    </row>
    <row r="6315" spans="1:7" ht="14.85" customHeight="1">
      <c r="A6315" s="425" t="s">
        <v>364</v>
      </c>
      <c r="B6315" s="376" t="s">
        <v>4780</v>
      </c>
      <c r="C6315" s="415" t="s">
        <v>6922</v>
      </c>
      <c r="D6315" s="415" t="s">
        <v>6923</v>
      </c>
      <c r="E6315" s="415" t="s">
        <v>6924</v>
      </c>
      <c r="F6315" s="271" t="s">
        <v>644</v>
      </c>
      <c r="G6315" s="355" t="s">
        <v>124</v>
      </c>
    </row>
    <row r="6316" spans="1:7" ht="14.85" customHeight="1">
      <c r="A6316" s="425" t="s">
        <v>364</v>
      </c>
      <c r="B6316" s="376" t="s">
        <v>4781</v>
      </c>
      <c r="C6316" s="415" t="s">
        <v>6922</v>
      </c>
      <c r="D6316" s="415" t="s">
        <v>6923</v>
      </c>
      <c r="E6316" s="415" t="s">
        <v>6924</v>
      </c>
      <c r="F6316" s="271" t="s">
        <v>644</v>
      </c>
      <c r="G6316" s="355" t="s">
        <v>124</v>
      </c>
    </row>
    <row r="6317" spans="1:7" ht="14.85" customHeight="1">
      <c r="A6317" s="425" t="s">
        <v>364</v>
      </c>
      <c r="B6317" s="376" t="s">
        <v>4782</v>
      </c>
      <c r="C6317" s="415" t="s">
        <v>6922</v>
      </c>
      <c r="D6317" s="415" t="s">
        <v>6923</v>
      </c>
      <c r="E6317" s="415" t="s">
        <v>6924</v>
      </c>
      <c r="F6317" s="271" t="s">
        <v>644</v>
      </c>
      <c r="G6317" s="355" t="s">
        <v>124</v>
      </c>
    </row>
    <row r="6318" spans="1:7" ht="14.85" customHeight="1">
      <c r="A6318" s="425" t="s">
        <v>364</v>
      </c>
      <c r="B6318" s="376" t="s">
        <v>4783</v>
      </c>
      <c r="C6318" s="415" t="s">
        <v>6922</v>
      </c>
      <c r="D6318" s="415" t="s">
        <v>6923</v>
      </c>
      <c r="E6318" s="415" t="s">
        <v>6924</v>
      </c>
      <c r="F6318" s="271" t="s">
        <v>644</v>
      </c>
      <c r="G6318" s="355" t="s">
        <v>124</v>
      </c>
    </row>
    <row r="6319" spans="1:7" ht="14.85" customHeight="1">
      <c r="A6319" s="425" t="s">
        <v>364</v>
      </c>
      <c r="B6319" s="376" t="s">
        <v>4784</v>
      </c>
      <c r="C6319" s="415" t="s">
        <v>6922</v>
      </c>
      <c r="D6319" s="415" t="s">
        <v>6923</v>
      </c>
      <c r="E6319" s="415" t="s">
        <v>6924</v>
      </c>
      <c r="F6319" s="271" t="s">
        <v>644</v>
      </c>
      <c r="G6319" s="355" t="s">
        <v>124</v>
      </c>
    </row>
    <row r="6320" spans="1:7" ht="14.85" customHeight="1">
      <c r="A6320" s="425" t="s">
        <v>364</v>
      </c>
      <c r="B6320" s="376" t="s">
        <v>4785</v>
      </c>
      <c r="C6320" s="415" t="s">
        <v>6922</v>
      </c>
      <c r="D6320" s="415" t="s">
        <v>6923</v>
      </c>
      <c r="E6320" s="415" t="s">
        <v>6924</v>
      </c>
      <c r="F6320" s="271" t="s">
        <v>644</v>
      </c>
      <c r="G6320" s="355" t="s">
        <v>124</v>
      </c>
    </row>
    <row r="6321" spans="1:7" ht="14.85" customHeight="1">
      <c r="A6321" s="425" t="s">
        <v>364</v>
      </c>
      <c r="B6321" s="376" t="s">
        <v>4786</v>
      </c>
      <c r="C6321" s="415" t="s">
        <v>6922</v>
      </c>
      <c r="D6321" s="415" t="s">
        <v>6923</v>
      </c>
      <c r="E6321" s="415" t="s">
        <v>6924</v>
      </c>
      <c r="F6321" s="271" t="s">
        <v>644</v>
      </c>
      <c r="G6321" s="355" t="s">
        <v>124</v>
      </c>
    </row>
    <row r="6322" spans="1:7" ht="14.85" customHeight="1">
      <c r="A6322" s="425" t="s">
        <v>364</v>
      </c>
      <c r="B6322" s="376" t="s">
        <v>4787</v>
      </c>
      <c r="C6322" s="415" t="s">
        <v>6922</v>
      </c>
      <c r="D6322" s="415" t="s">
        <v>6923</v>
      </c>
      <c r="E6322" s="415" t="s">
        <v>6924</v>
      </c>
      <c r="F6322" s="271" t="s">
        <v>644</v>
      </c>
      <c r="G6322" s="355" t="s">
        <v>124</v>
      </c>
    </row>
    <row r="6323" spans="1:7" ht="14.85" customHeight="1">
      <c r="A6323" s="425" t="s">
        <v>364</v>
      </c>
      <c r="B6323" s="376" t="s">
        <v>4788</v>
      </c>
      <c r="C6323" s="415" t="s">
        <v>6922</v>
      </c>
      <c r="D6323" s="415" t="s">
        <v>6923</v>
      </c>
      <c r="E6323" s="415" t="s">
        <v>6924</v>
      </c>
      <c r="F6323" s="271" t="s">
        <v>644</v>
      </c>
      <c r="G6323" s="355" t="s">
        <v>124</v>
      </c>
    </row>
    <row r="6324" spans="1:7" ht="14.85" customHeight="1">
      <c r="A6324" s="425" t="s">
        <v>364</v>
      </c>
      <c r="B6324" s="376" t="s">
        <v>4789</v>
      </c>
      <c r="C6324" s="415" t="s">
        <v>6922</v>
      </c>
      <c r="D6324" s="415" t="s">
        <v>6923</v>
      </c>
      <c r="E6324" s="415" t="s">
        <v>6924</v>
      </c>
      <c r="F6324" s="271" t="s">
        <v>644</v>
      </c>
      <c r="G6324" s="355" t="s">
        <v>124</v>
      </c>
    </row>
    <row r="6325" spans="1:7" ht="14.85" customHeight="1">
      <c r="A6325" s="425" t="s">
        <v>364</v>
      </c>
      <c r="B6325" s="376" t="s">
        <v>4790</v>
      </c>
      <c r="C6325" s="415" t="s">
        <v>6922</v>
      </c>
      <c r="D6325" s="415" t="s">
        <v>6923</v>
      </c>
      <c r="E6325" s="415" t="s">
        <v>6924</v>
      </c>
      <c r="F6325" s="271" t="s">
        <v>644</v>
      </c>
      <c r="G6325" s="355" t="s">
        <v>124</v>
      </c>
    </row>
    <row r="6326" spans="1:7" ht="14.85" customHeight="1">
      <c r="A6326" s="425" t="s">
        <v>364</v>
      </c>
      <c r="B6326" s="376" t="s">
        <v>4791</v>
      </c>
      <c r="C6326" s="415" t="s">
        <v>6922</v>
      </c>
      <c r="D6326" s="415" t="s">
        <v>6923</v>
      </c>
      <c r="E6326" s="415" t="s">
        <v>6924</v>
      </c>
      <c r="F6326" s="271" t="s">
        <v>644</v>
      </c>
      <c r="G6326" s="355" t="s">
        <v>124</v>
      </c>
    </row>
    <row r="6327" spans="1:7" ht="14.85" customHeight="1">
      <c r="A6327" s="425" t="s">
        <v>364</v>
      </c>
      <c r="B6327" s="376" t="s">
        <v>4792</v>
      </c>
      <c r="C6327" s="415" t="s">
        <v>6922</v>
      </c>
      <c r="D6327" s="415" t="s">
        <v>6923</v>
      </c>
      <c r="E6327" s="415" t="s">
        <v>6924</v>
      </c>
      <c r="F6327" s="271" t="s">
        <v>644</v>
      </c>
      <c r="G6327" s="355" t="s">
        <v>124</v>
      </c>
    </row>
    <row r="6328" spans="1:7" ht="14.85" customHeight="1">
      <c r="A6328" s="425" t="s">
        <v>364</v>
      </c>
      <c r="B6328" s="376" t="s">
        <v>4793</v>
      </c>
      <c r="C6328" s="415" t="s">
        <v>6922</v>
      </c>
      <c r="D6328" s="415" t="s">
        <v>6923</v>
      </c>
      <c r="E6328" s="415" t="s">
        <v>6924</v>
      </c>
      <c r="F6328" s="271" t="s">
        <v>644</v>
      </c>
      <c r="G6328" s="355" t="s">
        <v>124</v>
      </c>
    </row>
    <row r="6329" spans="1:7" ht="14.85" customHeight="1">
      <c r="A6329" s="425" t="s">
        <v>364</v>
      </c>
      <c r="B6329" s="376" t="s">
        <v>4794</v>
      </c>
      <c r="C6329" s="415" t="s">
        <v>6922</v>
      </c>
      <c r="D6329" s="415" t="s">
        <v>6923</v>
      </c>
      <c r="E6329" s="415" t="s">
        <v>6924</v>
      </c>
      <c r="F6329" s="271" t="s">
        <v>644</v>
      </c>
      <c r="G6329" s="355" t="s">
        <v>124</v>
      </c>
    </row>
    <row r="6330" spans="1:7" ht="14.85" customHeight="1">
      <c r="A6330" s="425" t="s">
        <v>364</v>
      </c>
      <c r="B6330" s="376" t="s">
        <v>4795</v>
      </c>
      <c r="C6330" s="415" t="s">
        <v>6922</v>
      </c>
      <c r="D6330" s="415" t="s">
        <v>6923</v>
      </c>
      <c r="E6330" s="415" t="s">
        <v>6924</v>
      </c>
      <c r="F6330" s="271" t="s">
        <v>644</v>
      </c>
      <c r="G6330" s="355" t="s">
        <v>124</v>
      </c>
    </row>
    <row r="6331" spans="1:7" ht="14.85" customHeight="1">
      <c r="A6331" s="425" t="s">
        <v>364</v>
      </c>
      <c r="B6331" s="376" t="s">
        <v>4796</v>
      </c>
      <c r="C6331" s="415" t="s">
        <v>6922</v>
      </c>
      <c r="D6331" s="415" t="s">
        <v>6923</v>
      </c>
      <c r="E6331" s="415" t="s">
        <v>6924</v>
      </c>
      <c r="F6331" s="271" t="s">
        <v>644</v>
      </c>
      <c r="G6331" s="355" t="s">
        <v>124</v>
      </c>
    </row>
    <row r="6332" spans="1:7" ht="14.85" customHeight="1">
      <c r="A6332" s="425" t="s">
        <v>364</v>
      </c>
      <c r="B6332" s="376" t="s">
        <v>4797</v>
      </c>
      <c r="C6332" s="415" t="s">
        <v>6922</v>
      </c>
      <c r="D6332" s="415" t="s">
        <v>6923</v>
      </c>
      <c r="E6332" s="415" t="s">
        <v>6924</v>
      </c>
      <c r="F6332" s="271" t="s">
        <v>644</v>
      </c>
      <c r="G6332" s="355" t="s">
        <v>124</v>
      </c>
    </row>
    <row r="6333" spans="1:7" ht="14.85" customHeight="1">
      <c r="A6333" s="425" t="s">
        <v>364</v>
      </c>
      <c r="B6333" s="376" t="s">
        <v>4798</v>
      </c>
      <c r="C6333" s="415" t="s">
        <v>6922</v>
      </c>
      <c r="D6333" s="415" t="s">
        <v>6923</v>
      </c>
      <c r="E6333" s="415" t="s">
        <v>6924</v>
      </c>
      <c r="F6333" s="271" t="s">
        <v>644</v>
      </c>
      <c r="G6333" s="355" t="s">
        <v>124</v>
      </c>
    </row>
    <row r="6334" spans="1:7" ht="14.85" customHeight="1">
      <c r="A6334" s="425" t="s">
        <v>364</v>
      </c>
      <c r="B6334" s="376" t="s">
        <v>4799</v>
      </c>
      <c r="C6334" s="415" t="s">
        <v>6922</v>
      </c>
      <c r="D6334" s="415" t="s">
        <v>6923</v>
      </c>
      <c r="E6334" s="415" t="s">
        <v>6924</v>
      </c>
      <c r="F6334" s="271" t="s">
        <v>644</v>
      </c>
      <c r="G6334" s="355" t="s">
        <v>124</v>
      </c>
    </row>
    <row r="6335" spans="1:7" ht="14.85" customHeight="1">
      <c r="A6335" s="425" t="s">
        <v>364</v>
      </c>
      <c r="B6335" s="376" t="s">
        <v>4800</v>
      </c>
      <c r="C6335" s="415" t="s">
        <v>6922</v>
      </c>
      <c r="D6335" s="415" t="s">
        <v>6923</v>
      </c>
      <c r="E6335" s="415" t="s">
        <v>6924</v>
      </c>
      <c r="F6335" s="271" t="s">
        <v>644</v>
      </c>
      <c r="G6335" s="355" t="s">
        <v>124</v>
      </c>
    </row>
    <row r="6336" spans="1:7" ht="14.85" customHeight="1">
      <c r="A6336" s="425" t="s">
        <v>364</v>
      </c>
      <c r="B6336" s="376" t="s">
        <v>4801</v>
      </c>
      <c r="C6336" s="415" t="s">
        <v>6922</v>
      </c>
      <c r="D6336" s="415" t="s">
        <v>6923</v>
      </c>
      <c r="E6336" s="415" t="s">
        <v>6924</v>
      </c>
      <c r="F6336" s="271" t="s">
        <v>644</v>
      </c>
      <c r="G6336" s="355" t="s">
        <v>124</v>
      </c>
    </row>
    <row r="6337" spans="1:7" ht="14.85" customHeight="1">
      <c r="A6337" s="425" t="s">
        <v>364</v>
      </c>
      <c r="B6337" s="376" t="s">
        <v>4802</v>
      </c>
      <c r="C6337" s="415" t="s">
        <v>6922</v>
      </c>
      <c r="D6337" s="415" t="s">
        <v>6923</v>
      </c>
      <c r="E6337" s="415" t="s">
        <v>6924</v>
      </c>
      <c r="F6337" s="271" t="s">
        <v>644</v>
      </c>
      <c r="G6337" s="355" t="s">
        <v>124</v>
      </c>
    </row>
    <row r="6338" spans="1:7" ht="14.85" customHeight="1">
      <c r="A6338" s="425" t="s">
        <v>364</v>
      </c>
      <c r="B6338" s="376" t="s">
        <v>4803</v>
      </c>
      <c r="C6338" s="415" t="s">
        <v>6922</v>
      </c>
      <c r="D6338" s="415" t="s">
        <v>6923</v>
      </c>
      <c r="E6338" s="415" t="s">
        <v>6924</v>
      </c>
      <c r="F6338" s="271" t="s">
        <v>644</v>
      </c>
      <c r="G6338" s="355" t="s">
        <v>124</v>
      </c>
    </row>
    <row r="6339" spans="1:7" ht="14.85" customHeight="1">
      <c r="A6339" s="425" t="s">
        <v>364</v>
      </c>
      <c r="B6339" s="376" t="s">
        <v>4804</v>
      </c>
      <c r="C6339" s="415" t="s">
        <v>6922</v>
      </c>
      <c r="D6339" s="415" t="s">
        <v>6923</v>
      </c>
      <c r="E6339" s="415" t="s">
        <v>6924</v>
      </c>
      <c r="F6339" s="271" t="s">
        <v>644</v>
      </c>
      <c r="G6339" s="355" t="s">
        <v>124</v>
      </c>
    </row>
    <row r="6340" spans="1:7" ht="14.85" customHeight="1">
      <c r="A6340" s="425" t="s">
        <v>364</v>
      </c>
      <c r="B6340" s="376" t="s">
        <v>4805</v>
      </c>
      <c r="C6340" s="415" t="s">
        <v>6922</v>
      </c>
      <c r="D6340" s="415" t="s">
        <v>6923</v>
      </c>
      <c r="E6340" s="415" t="s">
        <v>6924</v>
      </c>
      <c r="F6340" s="271" t="s">
        <v>644</v>
      </c>
      <c r="G6340" s="355" t="s">
        <v>124</v>
      </c>
    </row>
    <row r="6341" spans="1:7" ht="14.85" customHeight="1">
      <c r="A6341" s="425" t="s">
        <v>364</v>
      </c>
      <c r="B6341" s="376" t="s">
        <v>4806</v>
      </c>
      <c r="C6341" s="415" t="s">
        <v>6922</v>
      </c>
      <c r="D6341" s="415" t="s">
        <v>6923</v>
      </c>
      <c r="E6341" s="415" t="s">
        <v>6924</v>
      </c>
      <c r="F6341" s="271" t="s">
        <v>644</v>
      </c>
      <c r="G6341" s="355" t="s">
        <v>124</v>
      </c>
    </row>
    <row r="6342" spans="1:7" ht="14.85" customHeight="1">
      <c r="A6342" s="425" t="s">
        <v>364</v>
      </c>
      <c r="B6342" s="376" t="s">
        <v>4807</v>
      </c>
      <c r="C6342" s="415" t="s">
        <v>6922</v>
      </c>
      <c r="D6342" s="415" t="s">
        <v>6923</v>
      </c>
      <c r="E6342" s="415" t="s">
        <v>6924</v>
      </c>
      <c r="F6342" s="271" t="s">
        <v>644</v>
      </c>
      <c r="G6342" s="355" t="s">
        <v>124</v>
      </c>
    </row>
    <row r="6343" spans="1:7" ht="14.85" customHeight="1">
      <c r="A6343" s="425" t="s">
        <v>364</v>
      </c>
      <c r="B6343" s="376" t="s">
        <v>4808</v>
      </c>
      <c r="C6343" s="415" t="s">
        <v>6922</v>
      </c>
      <c r="D6343" s="415" t="s">
        <v>6923</v>
      </c>
      <c r="E6343" s="415" t="s">
        <v>6924</v>
      </c>
      <c r="F6343" s="271" t="s">
        <v>644</v>
      </c>
      <c r="G6343" s="355" t="s">
        <v>124</v>
      </c>
    </row>
    <row r="6344" spans="1:7" ht="14.85" customHeight="1">
      <c r="A6344" s="425" t="s">
        <v>364</v>
      </c>
      <c r="B6344" s="376" t="s">
        <v>4809</v>
      </c>
      <c r="C6344" s="415" t="s">
        <v>6922</v>
      </c>
      <c r="D6344" s="415" t="s">
        <v>6923</v>
      </c>
      <c r="E6344" s="415" t="s">
        <v>6924</v>
      </c>
      <c r="F6344" s="271" t="s">
        <v>644</v>
      </c>
      <c r="G6344" s="355" t="s">
        <v>124</v>
      </c>
    </row>
    <row r="6345" spans="1:7" ht="14.85" customHeight="1">
      <c r="A6345" s="425" t="s">
        <v>364</v>
      </c>
      <c r="B6345" s="376" t="s">
        <v>4810</v>
      </c>
      <c r="C6345" s="415" t="s">
        <v>6922</v>
      </c>
      <c r="D6345" s="415" t="s">
        <v>6923</v>
      </c>
      <c r="E6345" s="415" t="s">
        <v>6924</v>
      </c>
      <c r="F6345" s="271" t="s">
        <v>644</v>
      </c>
      <c r="G6345" s="355" t="s">
        <v>124</v>
      </c>
    </row>
    <row r="6346" spans="1:7" ht="14.85" customHeight="1">
      <c r="A6346" s="425" t="s">
        <v>364</v>
      </c>
      <c r="B6346" s="376" t="s">
        <v>4811</v>
      </c>
      <c r="C6346" s="415" t="s">
        <v>6922</v>
      </c>
      <c r="D6346" s="415" t="s">
        <v>6923</v>
      </c>
      <c r="E6346" s="415" t="s">
        <v>6924</v>
      </c>
      <c r="F6346" s="271" t="s">
        <v>644</v>
      </c>
      <c r="G6346" s="355" t="s">
        <v>124</v>
      </c>
    </row>
    <row r="6347" spans="1:7" ht="14.85" customHeight="1">
      <c r="A6347" s="425" t="s">
        <v>364</v>
      </c>
      <c r="B6347" s="376" t="s">
        <v>4812</v>
      </c>
      <c r="C6347" s="415" t="s">
        <v>6922</v>
      </c>
      <c r="D6347" s="415" t="s">
        <v>6923</v>
      </c>
      <c r="E6347" s="415" t="s">
        <v>6924</v>
      </c>
      <c r="F6347" s="271" t="s">
        <v>644</v>
      </c>
      <c r="G6347" s="355" t="s">
        <v>124</v>
      </c>
    </row>
    <row r="6348" spans="1:7" ht="14.85" customHeight="1">
      <c r="A6348" s="425" t="s">
        <v>364</v>
      </c>
      <c r="B6348" s="376" t="s">
        <v>4813</v>
      </c>
      <c r="C6348" s="415" t="s">
        <v>6922</v>
      </c>
      <c r="D6348" s="415" t="s">
        <v>6923</v>
      </c>
      <c r="E6348" s="415" t="s">
        <v>6924</v>
      </c>
      <c r="F6348" s="271" t="s">
        <v>644</v>
      </c>
      <c r="G6348" s="355" t="s">
        <v>124</v>
      </c>
    </row>
    <row r="6349" spans="1:7" ht="14.85" customHeight="1">
      <c r="A6349" s="425" t="s">
        <v>364</v>
      </c>
      <c r="B6349" s="376" t="s">
        <v>4814</v>
      </c>
      <c r="C6349" s="415" t="s">
        <v>6922</v>
      </c>
      <c r="D6349" s="415" t="s">
        <v>6923</v>
      </c>
      <c r="E6349" s="415" t="s">
        <v>6924</v>
      </c>
      <c r="F6349" s="271" t="s">
        <v>644</v>
      </c>
      <c r="G6349" s="355" t="s">
        <v>124</v>
      </c>
    </row>
    <row r="6350" spans="1:7" ht="14.85" customHeight="1">
      <c r="A6350" s="425" t="s">
        <v>364</v>
      </c>
      <c r="B6350" s="376" t="s">
        <v>4815</v>
      </c>
      <c r="C6350" s="415" t="s">
        <v>6922</v>
      </c>
      <c r="D6350" s="415" t="s">
        <v>6923</v>
      </c>
      <c r="E6350" s="415" t="s">
        <v>6924</v>
      </c>
      <c r="F6350" s="271" t="s">
        <v>644</v>
      </c>
      <c r="G6350" s="355" t="s">
        <v>124</v>
      </c>
    </row>
    <row r="6351" spans="1:7" ht="14.85" customHeight="1">
      <c r="A6351" s="425" t="s">
        <v>364</v>
      </c>
      <c r="B6351" s="376" t="s">
        <v>4816</v>
      </c>
      <c r="C6351" s="415" t="s">
        <v>6922</v>
      </c>
      <c r="D6351" s="415" t="s">
        <v>6923</v>
      </c>
      <c r="E6351" s="415" t="s">
        <v>6924</v>
      </c>
      <c r="F6351" s="271" t="s">
        <v>644</v>
      </c>
      <c r="G6351" s="355" t="s">
        <v>124</v>
      </c>
    </row>
    <row r="6352" spans="1:7" ht="14.85" customHeight="1">
      <c r="A6352" s="425" t="s">
        <v>364</v>
      </c>
      <c r="B6352" s="376" t="s">
        <v>4817</v>
      </c>
      <c r="C6352" s="415" t="s">
        <v>6922</v>
      </c>
      <c r="D6352" s="415" t="s">
        <v>6923</v>
      </c>
      <c r="E6352" s="415" t="s">
        <v>6924</v>
      </c>
      <c r="F6352" s="271" t="s">
        <v>644</v>
      </c>
      <c r="G6352" s="355" t="s">
        <v>124</v>
      </c>
    </row>
    <row r="6353" spans="1:7" ht="14.85" customHeight="1">
      <c r="A6353" s="425" t="s">
        <v>364</v>
      </c>
      <c r="B6353" s="376" t="s">
        <v>4818</v>
      </c>
      <c r="C6353" s="415" t="s">
        <v>6922</v>
      </c>
      <c r="D6353" s="415" t="s">
        <v>6923</v>
      </c>
      <c r="E6353" s="415" t="s">
        <v>6924</v>
      </c>
      <c r="F6353" s="271" t="s">
        <v>644</v>
      </c>
      <c r="G6353" s="355" t="s">
        <v>124</v>
      </c>
    </row>
    <row r="6354" spans="1:7" ht="14.85" customHeight="1">
      <c r="A6354" s="425" t="s">
        <v>364</v>
      </c>
      <c r="B6354" s="376" t="s">
        <v>4819</v>
      </c>
      <c r="C6354" s="415" t="s">
        <v>6922</v>
      </c>
      <c r="D6354" s="415" t="s">
        <v>6923</v>
      </c>
      <c r="E6354" s="415" t="s">
        <v>6924</v>
      </c>
      <c r="F6354" s="271" t="s">
        <v>644</v>
      </c>
      <c r="G6354" s="355" t="s">
        <v>124</v>
      </c>
    </row>
    <row r="6355" spans="1:7" ht="14.85" customHeight="1">
      <c r="A6355" s="425" t="s">
        <v>364</v>
      </c>
      <c r="B6355" s="376" t="s">
        <v>4820</v>
      </c>
      <c r="C6355" s="415" t="s">
        <v>6922</v>
      </c>
      <c r="D6355" s="415" t="s">
        <v>6923</v>
      </c>
      <c r="E6355" s="415" t="s">
        <v>6924</v>
      </c>
      <c r="F6355" s="271" t="s">
        <v>644</v>
      </c>
      <c r="G6355" s="355" t="s">
        <v>124</v>
      </c>
    </row>
    <row r="6356" spans="1:7" ht="14.85" customHeight="1">
      <c r="A6356" s="425" t="s">
        <v>364</v>
      </c>
      <c r="B6356" s="376" t="s">
        <v>4827</v>
      </c>
      <c r="C6356" s="415" t="s">
        <v>6922</v>
      </c>
      <c r="D6356" s="415" t="s">
        <v>6923</v>
      </c>
      <c r="E6356" s="415" t="s">
        <v>6924</v>
      </c>
      <c r="F6356" s="271" t="s">
        <v>644</v>
      </c>
      <c r="G6356" s="355" t="s">
        <v>124</v>
      </c>
    </row>
    <row r="6357" spans="1:7" ht="14.85" customHeight="1">
      <c r="A6357" s="425" t="s">
        <v>364</v>
      </c>
      <c r="B6357" s="376" t="s">
        <v>7070</v>
      </c>
      <c r="C6357" s="415" t="s">
        <v>6922</v>
      </c>
      <c r="D6357" s="415" t="s">
        <v>6923</v>
      </c>
      <c r="E6357" s="415" t="s">
        <v>6924</v>
      </c>
      <c r="F6357" s="271" t="s">
        <v>644</v>
      </c>
      <c r="G6357" s="355" t="s">
        <v>124</v>
      </c>
    </row>
    <row r="6358" spans="1:7" ht="14.85" customHeight="1">
      <c r="A6358" s="425" t="s">
        <v>364</v>
      </c>
      <c r="B6358" s="376" t="s">
        <v>7071</v>
      </c>
      <c r="C6358" s="415" t="s">
        <v>6922</v>
      </c>
      <c r="D6358" s="415" t="s">
        <v>6923</v>
      </c>
      <c r="E6358" s="415" t="s">
        <v>6924</v>
      </c>
      <c r="F6358" s="271" t="s">
        <v>644</v>
      </c>
      <c r="G6358" s="355" t="s">
        <v>124</v>
      </c>
    </row>
    <row r="6359" spans="1:7" ht="14.85" customHeight="1">
      <c r="A6359" s="425" t="s">
        <v>364</v>
      </c>
      <c r="B6359" s="376" t="s">
        <v>7072</v>
      </c>
      <c r="C6359" s="415" t="s">
        <v>6922</v>
      </c>
      <c r="D6359" s="415" t="s">
        <v>6923</v>
      </c>
      <c r="E6359" s="415" t="s">
        <v>6924</v>
      </c>
      <c r="F6359" s="271" t="s">
        <v>644</v>
      </c>
      <c r="G6359" s="355" t="s">
        <v>124</v>
      </c>
    </row>
    <row r="6360" spans="1:7" ht="14.85" customHeight="1">
      <c r="A6360" s="425" t="s">
        <v>364</v>
      </c>
      <c r="B6360" s="376" t="s">
        <v>4830</v>
      </c>
      <c r="C6360" s="415" t="s">
        <v>6922</v>
      </c>
      <c r="D6360" s="415" t="s">
        <v>6923</v>
      </c>
      <c r="E6360" s="415" t="s">
        <v>6924</v>
      </c>
      <c r="F6360" s="271" t="s">
        <v>644</v>
      </c>
      <c r="G6360" s="355" t="s">
        <v>124</v>
      </c>
    </row>
    <row r="6361" spans="1:7" ht="14.85" customHeight="1">
      <c r="A6361" s="425" t="s">
        <v>364</v>
      </c>
      <c r="B6361" s="376" t="s">
        <v>4831</v>
      </c>
      <c r="C6361" s="415" t="s">
        <v>6922</v>
      </c>
      <c r="D6361" s="415" t="s">
        <v>6923</v>
      </c>
      <c r="E6361" s="415" t="s">
        <v>6924</v>
      </c>
      <c r="F6361" s="271" t="s">
        <v>644</v>
      </c>
      <c r="G6361" s="355" t="s">
        <v>124</v>
      </c>
    </row>
    <row r="6362" spans="1:7" ht="14.85" customHeight="1">
      <c r="A6362" s="425" t="s">
        <v>364</v>
      </c>
      <c r="B6362" s="376" t="s">
        <v>4832</v>
      </c>
      <c r="C6362" s="415" t="s">
        <v>6922</v>
      </c>
      <c r="D6362" s="415" t="s">
        <v>6923</v>
      </c>
      <c r="E6362" s="415" t="s">
        <v>6924</v>
      </c>
      <c r="F6362" s="271" t="s">
        <v>644</v>
      </c>
      <c r="G6362" s="355" t="s">
        <v>124</v>
      </c>
    </row>
    <row r="6363" spans="1:7" ht="14.85" customHeight="1">
      <c r="A6363" s="425" t="s">
        <v>364</v>
      </c>
      <c r="B6363" s="376" t="s">
        <v>4833</v>
      </c>
      <c r="C6363" s="415" t="s">
        <v>6922</v>
      </c>
      <c r="D6363" s="415" t="s">
        <v>6923</v>
      </c>
      <c r="E6363" s="415" t="s">
        <v>6924</v>
      </c>
      <c r="F6363" s="271" t="s">
        <v>644</v>
      </c>
      <c r="G6363" s="355" t="s">
        <v>124</v>
      </c>
    </row>
    <row r="6364" spans="1:7" ht="14.85" customHeight="1">
      <c r="A6364" s="425" t="s">
        <v>364</v>
      </c>
      <c r="B6364" s="376" t="s">
        <v>4834</v>
      </c>
      <c r="C6364" s="415" t="s">
        <v>6922</v>
      </c>
      <c r="D6364" s="415" t="s">
        <v>6923</v>
      </c>
      <c r="E6364" s="415" t="s">
        <v>6924</v>
      </c>
      <c r="F6364" s="271" t="s">
        <v>644</v>
      </c>
      <c r="G6364" s="355" t="s">
        <v>124</v>
      </c>
    </row>
    <row r="6365" spans="1:7" ht="14.85" customHeight="1">
      <c r="A6365" s="425" t="s">
        <v>364</v>
      </c>
      <c r="B6365" s="376" t="s">
        <v>4835</v>
      </c>
      <c r="C6365" s="415" t="s">
        <v>6922</v>
      </c>
      <c r="D6365" s="415" t="s">
        <v>6923</v>
      </c>
      <c r="E6365" s="415" t="s">
        <v>6924</v>
      </c>
      <c r="F6365" s="271" t="s">
        <v>644</v>
      </c>
      <c r="G6365" s="355" t="s">
        <v>124</v>
      </c>
    </row>
    <row r="6366" spans="1:7" ht="14.85" customHeight="1">
      <c r="A6366" s="425" t="s">
        <v>364</v>
      </c>
      <c r="B6366" s="376" t="s">
        <v>4836</v>
      </c>
      <c r="C6366" s="415" t="s">
        <v>6922</v>
      </c>
      <c r="D6366" s="415" t="s">
        <v>6923</v>
      </c>
      <c r="E6366" s="415" t="s">
        <v>6924</v>
      </c>
      <c r="F6366" s="271" t="s">
        <v>644</v>
      </c>
      <c r="G6366" s="355" t="s">
        <v>124</v>
      </c>
    </row>
    <row r="6367" spans="1:7" ht="14.85" customHeight="1">
      <c r="A6367" s="425" t="s">
        <v>364</v>
      </c>
      <c r="B6367" s="376" t="s">
        <v>4837</v>
      </c>
      <c r="C6367" s="415" t="s">
        <v>6922</v>
      </c>
      <c r="D6367" s="415" t="s">
        <v>6923</v>
      </c>
      <c r="E6367" s="415" t="s">
        <v>6924</v>
      </c>
      <c r="F6367" s="271" t="s">
        <v>644</v>
      </c>
      <c r="G6367" s="355" t="s">
        <v>124</v>
      </c>
    </row>
    <row r="6368" spans="1:7" ht="14.85" customHeight="1">
      <c r="A6368" s="425" t="s">
        <v>364</v>
      </c>
      <c r="B6368" s="376" t="s">
        <v>4838</v>
      </c>
      <c r="C6368" s="415" t="s">
        <v>6922</v>
      </c>
      <c r="D6368" s="415" t="s">
        <v>6923</v>
      </c>
      <c r="E6368" s="415" t="s">
        <v>6924</v>
      </c>
      <c r="F6368" s="271" t="s">
        <v>644</v>
      </c>
      <c r="G6368" s="355" t="s">
        <v>124</v>
      </c>
    </row>
    <row r="6369" spans="1:7" ht="14.85" customHeight="1">
      <c r="A6369" s="425" t="s">
        <v>364</v>
      </c>
      <c r="B6369" s="376" t="s">
        <v>4839</v>
      </c>
      <c r="C6369" s="415" t="s">
        <v>6922</v>
      </c>
      <c r="D6369" s="415" t="s">
        <v>6923</v>
      </c>
      <c r="E6369" s="415" t="s">
        <v>6924</v>
      </c>
      <c r="F6369" s="271" t="s">
        <v>644</v>
      </c>
      <c r="G6369" s="355" t="s">
        <v>124</v>
      </c>
    </row>
    <row r="6370" spans="1:7" ht="14.85" customHeight="1">
      <c r="A6370" s="425" t="s">
        <v>364</v>
      </c>
      <c r="B6370" s="376" t="s">
        <v>4840</v>
      </c>
      <c r="C6370" s="415" t="s">
        <v>6922</v>
      </c>
      <c r="D6370" s="415" t="s">
        <v>6923</v>
      </c>
      <c r="E6370" s="415" t="s">
        <v>6924</v>
      </c>
      <c r="F6370" s="271" t="s">
        <v>644</v>
      </c>
      <c r="G6370" s="355" t="s">
        <v>124</v>
      </c>
    </row>
    <row r="6371" spans="1:7" ht="14.85" customHeight="1">
      <c r="A6371" s="425" t="s">
        <v>364</v>
      </c>
      <c r="B6371" s="376" t="s">
        <v>4841</v>
      </c>
      <c r="C6371" s="415" t="s">
        <v>6922</v>
      </c>
      <c r="D6371" s="415" t="s">
        <v>6923</v>
      </c>
      <c r="E6371" s="415" t="s">
        <v>6924</v>
      </c>
      <c r="F6371" s="271" t="s">
        <v>644</v>
      </c>
      <c r="G6371" s="355" t="s">
        <v>124</v>
      </c>
    </row>
    <row r="6372" spans="1:7" ht="14.85" customHeight="1">
      <c r="A6372" s="425" t="s">
        <v>364</v>
      </c>
      <c r="B6372" s="376" t="s">
        <v>4842</v>
      </c>
      <c r="C6372" s="415" t="s">
        <v>6922</v>
      </c>
      <c r="D6372" s="415" t="s">
        <v>6923</v>
      </c>
      <c r="E6372" s="415" t="s">
        <v>6924</v>
      </c>
      <c r="F6372" s="271" t="s">
        <v>644</v>
      </c>
      <c r="G6372" s="355" t="s">
        <v>124</v>
      </c>
    </row>
    <row r="6373" spans="1:7" ht="14.85" customHeight="1">
      <c r="A6373" s="425" t="s">
        <v>364</v>
      </c>
      <c r="B6373" s="376" t="s">
        <v>7073</v>
      </c>
      <c r="C6373" s="415" t="s">
        <v>6922</v>
      </c>
      <c r="D6373" s="415" t="s">
        <v>6923</v>
      </c>
      <c r="E6373" s="415" t="s">
        <v>6924</v>
      </c>
      <c r="F6373" s="271" t="s">
        <v>644</v>
      </c>
      <c r="G6373" s="355" t="s">
        <v>124</v>
      </c>
    </row>
    <row r="6374" spans="1:7" ht="14.85" customHeight="1">
      <c r="A6374" s="425" t="s">
        <v>364</v>
      </c>
      <c r="B6374" s="376" t="s">
        <v>4843</v>
      </c>
      <c r="C6374" s="415" t="s">
        <v>6922</v>
      </c>
      <c r="D6374" s="415" t="s">
        <v>6923</v>
      </c>
      <c r="E6374" s="415" t="s">
        <v>6924</v>
      </c>
      <c r="F6374" s="271" t="s">
        <v>644</v>
      </c>
      <c r="G6374" s="355" t="s">
        <v>124</v>
      </c>
    </row>
    <row r="6375" spans="1:7" ht="14.85" customHeight="1">
      <c r="A6375" s="425" t="s">
        <v>364</v>
      </c>
      <c r="B6375" s="376" t="s">
        <v>4844</v>
      </c>
      <c r="C6375" s="415" t="s">
        <v>6922</v>
      </c>
      <c r="D6375" s="415" t="s">
        <v>6923</v>
      </c>
      <c r="E6375" s="415" t="s">
        <v>6924</v>
      </c>
      <c r="F6375" s="271" t="s">
        <v>644</v>
      </c>
      <c r="G6375" s="355" t="s">
        <v>124</v>
      </c>
    </row>
    <row r="6376" spans="1:7" ht="14.85" customHeight="1">
      <c r="A6376" s="425" t="s">
        <v>364</v>
      </c>
      <c r="B6376" s="376" t="s">
        <v>4845</v>
      </c>
      <c r="C6376" s="415" t="s">
        <v>6922</v>
      </c>
      <c r="D6376" s="415" t="s">
        <v>6923</v>
      </c>
      <c r="E6376" s="415" t="s">
        <v>6924</v>
      </c>
      <c r="F6376" s="271" t="s">
        <v>644</v>
      </c>
      <c r="G6376" s="355" t="s">
        <v>124</v>
      </c>
    </row>
    <row r="6377" spans="1:7" ht="14.85" customHeight="1">
      <c r="A6377" s="425" t="s">
        <v>364</v>
      </c>
      <c r="B6377" s="376" t="s">
        <v>4846</v>
      </c>
      <c r="C6377" s="415" t="s">
        <v>6922</v>
      </c>
      <c r="D6377" s="415" t="s">
        <v>6923</v>
      </c>
      <c r="E6377" s="415" t="s">
        <v>6924</v>
      </c>
      <c r="F6377" s="271" t="s">
        <v>644</v>
      </c>
      <c r="G6377" s="355" t="s">
        <v>124</v>
      </c>
    </row>
    <row r="6378" spans="1:7" ht="14.85" customHeight="1">
      <c r="A6378" s="425" t="s">
        <v>364</v>
      </c>
      <c r="B6378" s="376" t="s">
        <v>4847</v>
      </c>
      <c r="C6378" s="415" t="s">
        <v>6922</v>
      </c>
      <c r="D6378" s="415" t="s">
        <v>6923</v>
      </c>
      <c r="E6378" s="415" t="s">
        <v>6924</v>
      </c>
      <c r="F6378" s="271" t="s">
        <v>644</v>
      </c>
      <c r="G6378" s="355" t="s">
        <v>124</v>
      </c>
    </row>
    <row r="6379" spans="1:7" ht="14.85" customHeight="1">
      <c r="A6379" s="425" t="s">
        <v>364</v>
      </c>
      <c r="B6379" s="376" t="s">
        <v>4848</v>
      </c>
      <c r="C6379" s="415" t="s">
        <v>6922</v>
      </c>
      <c r="D6379" s="415" t="s">
        <v>6923</v>
      </c>
      <c r="E6379" s="415" t="s">
        <v>6924</v>
      </c>
      <c r="F6379" s="271" t="s">
        <v>644</v>
      </c>
      <c r="G6379" s="355" t="s">
        <v>124</v>
      </c>
    </row>
    <row r="6380" spans="1:7" ht="14.85" customHeight="1">
      <c r="A6380" s="425" t="s">
        <v>364</v>
      </c>
      <c r="B6380" s="376" t="s">
        <v>4849</v>
      </c>
      <c r="C6380" s="415" t="s">
        <v>6922</v>
      </c>
      <c r="D6380" s="415" t="s">
        <v>6923</v>
      </c>
      <c r="E6380" s="415" t="s">
        <v>6924</v>
      </c>
      <c r="F6380" s="271" t="s">
        <v>644</v>
      </c>
      <c r="G6380" s="355" t="s">
        <v>124</v>
      </c>
    </row>
    <row r="6381" spans="1:7" ht="14.85" customHeight="1">
      <c r="A6381" s="425" t="s">
        <v>364</v>
      </c>
      <c r="B6381" s="376" t="s">
        <v>4850</v>
      </c>
      <c r="C6381" s="415" t="s">
        <v>6922</v>
      </c>
      <c r="D6381" s="415" t="s">
        <v>6923</v>
      </c>
      <c r="E6381" s="415" t="s">
        <v>6924</v>
      </c>
      <c r="F6381" s="271" t="s">
        <v>644</v>
      </c>
      <c r="G6381" s="355" t="s">
        <v>124</v>
      </c>
    </row>
    <row r="6382" spans="1:7" ht="14.85" customHeight="1">
      <c r="A6382" s="425" t="s">
        <v>364</v>
      </c>
      <c r="B6382" s="376" t="s">
        <v>4851</v>
      </c>
      <c r="C6382" s="415" t="s">
        <v>6922</v>
      </c>
      <c r="D6382" s="415" t="s">
        <v>6923</v>
      </c>
      <c r="E6382" s="415" t="s">
        <v>6924</v>
      </c>
      <c r="F6382" s="271" t="s">
        <v>644</v>
      </c>
      <c r="G6382" s="355" t="s">
        <v>124</v>
      </c>
    </row>
    <row r="6383" spans="1:7" ht="14.85" customHeight="1">
      <c r="A6383" s="425" t="s">
        <v>364</v>
      </c>
      <c r="B6383" s="376" t="s">
        <v>4852</v>
      </c>
      <c r="C6383" s="415" t="s">
        <v>6922</v>
      </c>
      <c r="D6383" s="415" t="s">
        <v>6923</v>
      </c>
      <c r="E6383" s="415" t="s">
        <v>6924</v>
      </c>
      <c r="F6383" s="271" t="s">
        <v>644</v>
      </c>
      <c r="G6383" s="355" t="s">
        <v>124</v>
      </c>
    </row>
    <row r="6384" spans="1:7" ht="14.85" customHeight="1">
      <c r="A6384" s="425" t="s">
        <v>364</v>
      </c>
      <c r="B6384" s="376" t="s">
        <v>4853</v>
      </c>
      <c r="C6384" s="415" t="s">
        <v>6922</v>
      </c>
      <c r="D6384" s="415" t="s">
        <v>6923</v>
      </c>
      <c r="E6384" s="415" t="s">
        <v>6924</v>
      </c>
      <c r="F6384" s="271" t="s">
        <v>644</v>
      </c>
      <c r="G6384" s="355" t="s">
        <v>124</v>
      </c>
    </row>
    <row r="6385" spans="1:7" ht="14.85" customHeight="1">
      <c r="A6385" s="425" t="s">
        <v>364</v>
      </c>
      <c r="B6385" s="376" t="s">
        <v>4854</v>
      </c>
      <c r="C6385" s="415" t="s">
        <v>6922</v>
      </c>
      <c r="D6385" s="415" t="s">
        <v>6923</v>
      </c>
      <c r="E6385" s="415" t="s">
        <v>6924</v>
      </c>
      <c r="F6385" s="271" t="s">
        <v>644</v>
      </c>
      <c r="G6385" s="355" t="s">
        <v>124</v>
      </c>
    </row>
    <row r="6386" spans="1:7" ht="14.85" customHeight="1">
      <c r="A6386" s="425" t="s">
        <v>364</v>
      </c>
      <c r="B6386" s="376" t="s">
        <v>4855</v>
      </c>
      <c r="C6386" s="415" t="s">
        <v>6922</v>
      </c>
      <c r="D6386" s="415" t="s">
        <v>6923</v>
      </c>
      <c r="E6386" s="415" t="s">
        <v>6924</v>
      </c>
      <c r="F6386" s="271" t="s">
        <v>644</v>
      </c>
      <c r="G6386" s="355" t="s">
        <v>124</v>
      </c>
    </row>
    <row r="6387" spans="1:7" ht="14.85" customHeight="1">
      <c r="A6387" s="425" t="s">
        <v>364</v>
      </c>
      <c r="B6387" s="376" t="s">
        <v>4856</v>
      </c>
      <c r="C6387" s="415" t="s">
        <v>6922</v>
      </c>
      <c r="D6387" s="415" t="s">
        <v>6923</v>
      </c>
      <c r="E6387" s="415" t="s">
        <v>6924</v>
      </c>
      <c r="F6387" s="271" t="s">
        <v>644</v>
      </c>
      <c r="G6387" s="355" t="s">
        <v>124</v>
      </c>
    </row>
    <row r="6388" spans="1:7" ht="14.85" customHeight="1">
      <c r="A6388" s="425" t="s">
        <v>364</v>
      </c>
      <c r="B6388" s="376" t="s">
        <v>4857</v>
      </c>
      <c r="C6388" s="415" t="s">
        <v>6922</v>
      </c>
      <c r="D6388" s="415" t="s">
        <v>6923</v>
      </c>
      <c r="E6388" s="415" t="s">
        <v>6924</v>
      </c>
      <c r="F6388" s="271" t="s">
        <v>644</v>
      </c>
      <c r="G6388" s="355" t="s">
        <v>124</v>
      </c>
    </row>
    <row r="6389" spans="1:7" ht="14.85" customHeight="1">
      <c r="A6389" s="425" t="s">
        <v>364</v>
      </c>
      <c r="B6389" s="376" t="s">
        <v>4858</v>
      </c>
      <c r="C6389" s="415" t="s">
        <v>6922</v>
      </c>
      <c r="D6389" s="415" t="s">
        <v>6923</v>
      </c>
      <c r="E6389" s="415" t="s">
        <v>6924</v>
      </c>
      <c r="F6389" s="271" t="s">
        <v>644</v>
      </c>
      <c r="G6389" s="355" t="s">
        <v>124</v>
      </c>
    </row>
    <row r="6390" spans="1:7" ht="14.85" customHeight="1">
      <c r="A6390" s="425" t="s">
        <v>364</v>
      </c>
      <c r="B6390" s="376" t="s">
        <v>4859</v>
      </c>
      <c r="C6390" s="415" t="s">
        <v>6922</v>
      </c>
      <c r="D6390" s="415" t="s">
        <v>6923</v>
      </c>
      <c r="E6390" s="415" t="s">
        <v>6924</v>
      </c>
      <c r="F6390" s="271" t="s">
        <v>644</v>
      </c>
      <c r="G6390" s="355" t="s">
        <v>124</v>
      </c>
    </row>
    <row r="6391" spans="1:7" ht="14.85" customHeight="1">
      <c r="A6391" s="425" t="s">
        <v>364</v>
      </c>
      <c r="B6391" s="376" t="s">
        <v>4860</v>
      </c>
      <c r="C6391" s="415" t="s">
        <v>6922</v>
      </c>
      <c r="D6391" s="415" t="s">
        <v>6923</v>
      </c>
      <c r="E6391" s="415" t="s">
        <v>6924</v>
      </c>
      <c r="F6391" s="271" t="s">
        <v>644</v>
      </c>
      <c r="G6391" s="355" t="s">
        <v>124</v>
      </c>
    </row>
    <row r="6392" spans="1:7" ht="14.85" customHeight="1">
      <c r="A6392" s="425" t="s">
        <v>364</v>
      </c>
      <c r="B6392" s="376" t="s">
        <v>4861</v>
      </c>
      <c r="C6392" s="415" t="s">
        <v>6922</v>
      </c>
      <c r="D6392" s="415" t="s">
        <v>6923</v>
      </c>
      <c r="E6392" s="415" t="s">
        <v>6924</v>
      </c>
      <c r="F6392" s="271" t="s">
        <v>644</v>
      </c>
      <c r="G6392" s="355" t="s">
        <v>124</v>
      </c>
    </row>
    <row r="6393" spans="1:7" ht="14.85" customHeight="1">
      <c r="A6393" s="425" t="s">
        <v>364</v>
      </c>
      <c r="B6393" s="376" t="s">
        <v>4862</v>
      </c>
      <c r="C6393" s="415" t="s">
        <v>6922</v>
      </c>
      <c r="D6393" s="415" t="s">
        <v>6923</v>
      </c>
      <c r="E6393" s="415" t="s">
        <v>6924</v>
      </c>
      <c r="F6393" s="271" t="s">
        <v>644</v>
      </c>
      <c r="G6393" s="355" t="s">
        <v>124</v>
      </c>
    </row>
    <row r="6394" spans="1:7" ht="14.85" customHeight="1">
      <c r="A6394" s="425" t="s">
        <v>364</v>
      </c>
      <c r="B6394" s="376" t="s">
        <v>4863</v>
      </c>
      <c r="C6394" s="415" t="s">
        <v>6922</v>
      </c>
      <c r="D6394" s="415" t="s">
        <v>6923</v>
      </c>
      <c r="E6394" s="415" t="s">
        <v>6924</v>
      </c>
      <c r="F6394" s="271" t="s">
        <v>644</v>
      </c>
      <c r="G6394" s="355" t="s">
        <v>124</v>
      </c>
    </row>
    <row r="6395" spans="1:7" ht="14.85" customHeight="1">
      <c r="A6395" s="425" t="s">
        <v>364</v>
      </c>
      <c r="B6395" s="376" t="s">
        <v>4864</v>
      </c>
      <c r="C6395" s="415" t="s">
        <v>6922</v>
      </c>
      <c r="D6395" s="415" t="s">
        <v>6923</v>
      </c>
      <c r="E6395" s="415" t="s">
        <v>6924</v>
      </c>
      <c r="F6395" s="271" t="s">
        <v>644</v>
      </c>
      <c r="G6395" s="355" t="s">
        <v>124</v>
      </c>
    </row>
    <row r="6396" spans="1:7" ht="14.85" customHeight="1">
      <c r="A6396" s="425" t="s">
        <v>364</v>
      </c>
      <c r="B6396" s="376" t="s">
        <v>4865</v>
      </c>
      <c r="C6396" s="415" t="s">
        <v>6922</v>
      </c>
      <c r="D6396" s="415" t="s">
        <v>6923</v>
      </c>
      <c r="E6396" s="415" t="s">
        <v>6924</v>
      </c>
      <c r="F6396" s="271" t="s">
        <v>644</v>
      </c>
      <c r="G6396" s="355" t="s">
        <v>124</v>
      </c>
    </row>
    <row r="6397" spans="1:7" ht="14.85" customHeight="1">
      <c r="A6397" s="425" t="s">
        <v>364</v>
      </c>
      <c r="B6397" s="376" t="s">
        <v>4866</v>
      </c>
      <c r="C6397" s="415" t="s">
        <v>6922</v>
      </c>
      <c r="D6397" s="415" t="s">
        <v>6923</v>
      </c>
      <c r="E6397" s="415" t="s">
        <v>6924</v>
      </c>
      <c r="F6397" s="271" t="s">
        <v>644</v>
      </c>
      <c r="G6397" s="355" t="s">
        <v>124</v>
      </c>
    </row>
    <row r="6398" spans="1:7" ht="14.85" customHeight="1">
      <c r="A6398" s="425" t="s">
        <v>364</v>
      </c>
      <c r="B6398" s="376" t="s">
        <v>4867</v>
      </c>
      <c r="C6398" s="415" t="s">
        <v>6922</v>
      </c>
      <c r="D6398" s="415" t="s">
        <v>6923</v>
      </c>
      <c r="E6398" s="415" t="s">
        <v>6924</v>
      </c>
      <c r="F6398" s="271" t="s">
        <v>644</v>
      </c>
      <c r="G6398" s="355" t="s">
        <v>124</v>
      </c>
    </row>
    <row r="6399" spans="1:7" ht="14.85" customHeight="1">
      <c r="A6399" s="425" t="s">
        <v>364</v>
      </c>
      <c r="B6399" s="376" t="s">
        <v>4868</v>
      </c>
      <c r="C6399" s="415" t="s">
        <v>6922</v>
      </c>
      <c r="D6399" s="415" t="s">
        <v>6923</v>
      </c>
      <c r="E6399" s="415" t="s">
        <v>6924</v>
      </c>
      <c r="F6399" s="271" t="s">
        <v>644</v>
      </c>
      <c r="G6399" s="355" t="s">
        <v>124</v>
      </c>
    </row>
    <row r="6400" spans="1:7" ht="14.85" customHeight="1">
      <c r="A6400" s="425" t="s">
        <v>364</v>
      </c>
      <c r="B6400" s="376" t="s">
        <v>4869</v>
      </c>
      <c r="C6400" s="415" t="s">
        <v>6922</v>
      </c>
      <c r="D6400" s="415" t="s">
        <v>6923</v>
      </c>
      <c r="E6400" s="415" t="s">
        <v>6924</v>
      </c>
      <c r="F6400" s="271" t="s">
        <v>644</v>
      </c>
      <c r="G6400" s="355" t="s">
        <v>124</v>
      </c>
    </row>
    <row r="6401" spans="1:7" ht="14.85" customHeight="1">
      <c r="A6401" s="425" t="s">
        <v>364</v>
      </c>
      <c r="B6401" s="376" t="s">
        <v>4870</v>
      </c>
      <c r="C6401" s="415" t="s">
        <v>6922</v>
      </c>
      <c r="D6401" s="415" t="s">
        <v>6923</v>
      </c>
      <c r="E6401" s="415" t="s">
        <v>6924</v>
      </c>
      <c r="F6401" s="271" t="s">
        <v>644</v>
      </c>
      <c r="G6401" s="355" t="s">
        <v>124</v>
      </c>
    </row>
    <row r="6402" spans="1:7" ht="14.85" customHeight="1">
      <c r="A6402" s="425" t="s">
        <v>364</v>
      </c>
      <c r="B6402" s="376" t="s">
        <v>4871</v>
      </c>
      <c r="C6402" s="415" t="s">
        <v>6922</v>
      </c>
      <c r="D6402" s="415" t="s">
        <v>6923</v>
      </c>
      <c r="E6402" s="415" t="s">
        <v>6924</v>
      </c>
      <c r="F6402" s="271" t="s">
        <v>644</v>
      </c>
      <c r="G6402" s="355" t="s">
        <v>124</v>
      </c>
    </row>
    <row r="6403" spans="1:7" ht="14.85" customHeight="1">
      <c r="A6403" s="425" t="s">
        <v>364</v>
      </c>
      <c r="B6403" s="376" t="s">
        <v>4872</v>
      </c>
      <c r="C6403" s="415" t="s">
        <v>6922</v>
      </c>
      <c r="D6403" s="415" t="s">
        <v>6923</v>
      </c>
      <c r="E6403" s="415" t="s">
        <v>6924</v>
      </c>
      <c r="F6403" s="271" t="s">
        <v>644</v>
      </c>
      <c r="G6403" s="355" t="s">
        <v>124</v>
      </c>
    </row>
    <row r="6404" spans="1:7" ht="14.85" customHeight="1">
      <c r="A6404" s="425" t="s">
        <v>364</v>
      </c>
      <c r="B6404" s="376" t="s">
        <v>4873</v>
      </c>
      <c r="C6404" s="415" t="s">
        <v>6922</v>
      </c>
      <c r="D6404" s="415" t="s">
        <v>6923</v>
      </c>
      <c r="E6404" s="415" t="s">
        <v>6924</v>
      </c>
      <c r="F6404" s="271" t="s">
        <v>644</v>
      </c>
      <c r="G6404" s="355" t="s">
        <v>124</v>
      </c>
    </row>
    <row r="6405" spans="1:7" ht="14.85" customHeight="1">
      <c r="A6405" s="425" t="s">
        <v>364</v>
      </c>
      <c r="B6405" s="376" t="s">
        <v>4874</v>
      </c>
      <c r="C6405" s="415" t="s">
        <v>6922</v>
      </c>
      <c r="D6405" s="415" t="s">
        <v>6923</v>
      </c>
      <c r="E6405" s="415" t="s">
        <v>6924</v>
      </c>
      <c r="F6405" s="271" t="s">
        <v>644</v>
      </c>
      <c r="G6405" s="355" t="s">
        <v>124</v>
      </c>
    </row>
    <row r="6406" spans="1:7" ht="14.85" customHeight="1">
      <c r="A6406" s="425" t="s">
        <v>364</v>
      </c>
      <c r="B6406" s="376" t="s">
        <v>4875</v>
      </c>
      <c r="C6406" s="415" t="s">
        <v>6922</v>
      </c>
      <c r="D6406" s="415" t="s">
        <v>6923</v>
      </c>
      <c r="E6406" s="415" t="s">
        <v>6924</v>
      </c>
      <c r="F6406" s="271" t="s">
        <v>644</v>
      </c>
      <c r="G6406" s="355" t="s">
        <v>124</v>
      </c>
    </row>
    <row r="6407" spans="1:7" ht="14.85" customHeight="1">
      <c r="A6407" s="425" t="s">
        <v>364</v>
      </c>
      <c r="B6407" s="376" t="s">
        <v>4876</v>
      </c>
      <c r="C6407" s="415" t="s">
        <v>6922</v>
      </c>
      <c r="D6407" s="415" t="s">
        <v>6923</v>
      </c>
      <c r="E6407" s="415" t="s">
        <v>6924</v>
      </c>
      <c r="F6407" s="271" t="s">
        <v>644</v>
      </c>
      <c r="G6407" s="355" t="s">
        <v>124</v>
      </c>
    </row>
    <row r="6408" spans="1:7" ht="14.85" customHeight="1">
      <c r="A6408" s="425" t="s">
        <v>364</v>
      </c>
      <c r="B6408" s="376" t="s">
        <v>4877</v>
      </c>
      <c r="C6408" s="415" t="s">
        <v>6922</v>
      </c>
      <c r="D6408" s="415" t="s">
        <v>6923</v>
      </c>
      <c r="E6408" s="415" t="s">
        <v>6924</v>
      </c>
      <c r="F6408" s="271" t="s">
        <v>644</v>
      </c>
      <c r="G6408" s="355" t="s">
        <v>124</v>
      </c>
    </row>
    <row r="6409" spans="1:7" ht="14.85" customHeight="1">
      <c r="A6409" s="425" t="s">
        <v>364</v>
      </c>
      <c r="B6409" s="376" t="s">
        <v>4878</v>
      </c>
      <c r="C6409" s="415" t="s">
        <v>6922</v>
      </c>
      <c r="D6409" s="415" t="s">
        <v>6923</v>
      </c>
      <c r="E6409" s="415" t="s">
        <v>6924</v>
      </c>
      <c r="F6409" s="271" t="s">
        <v>644</v>
      </c>
      <c r="G6409" s="355" t="s">
        <v>124</v>
      </c>
    </row>
    <row r="6410" spans="1:7" ht="14.85" customHeight="1">
      <c r="A6410" s="425" t="s">
        <v>364</v>
      </c>
      <c r="B6410" s="376" t="s">
        <v>4879</v>
      </c>
      <c r="C6410" s="415" t="s">
        <v>6922</v>
      </c>
      <c r="D6410" s="415" t="s">
        <v>6923</v>
      </c>
      <c r="E6410" s="415" t="s">
        <v>6924</v>
      </c>
      <c r="F6410" s="271" t="s">
        <v>644</v>
      </c>
      <c r="G6410" s="355" t="s">
        <v>124</v>
      </c>
    </row>
    <row r="6411" spans="1:7" ht="14.85" customHeight="1">
      <c r="A6411" s="425" t="s">
        <v>364</v>
      </c>
      <c r="B6411" s="376" t="s">
        <v>4880</v>
      </c>
      <c r="C6411" s="415" t="s">
        <v>6922</v>
      </c>
      <c r="D6411" s="415" t="s">
        <v>6923</v>
      </c>
      <c r="E6411" s="415" t="s">
        <v>6924</v>
      </c>
      <c r="F6411" s="271" t="s">
        <v>644</v>
      </c>
      <c r="G6411" s="355" t="s">
        <v>124</v>
      </c>
    </row>
    <row r="6412" spans="1:7" ht="14.85" customHeight="1">
      <c r="A6412" s="425" t="s">
        <v>364</v>
      </c>
      <c r="B6412" s="376" t="s">
        <v>4881</v>
      </c>
      <c r="C6412" s="415" t="s">
        <v>6922</v>
      </c>
      <c r="D6412" s="415" t="s">
        <v>6923</v>
      </c>
      <c r="E6412" s="415" t="s">
        <v>6924</v>
      </c>
      <c r="F6412" s="271" t="s">
        <v>644</v>
      </c>
      <c r="G6412" s="355" t="s">
        <v>124</v>
      </c>
    </row>
    <row r="6413" spans="1:7" ht="14.85" customHeight="1">
      <c r="A6413" s="425" t="s">
        <v>364</v>
      </c>
      <c r="B6413" s="376" t="s">
        <v>4882</v>
      </c>
      <c r="C6413" s="415" t="s">
        <v>6922</v>
      </c>
      <c r="D6413" s="415" t="s">
        <v>6923</v>
      </c>
      <c r="E6413" s="415" t="s">
        <v>6924</v>
      </c>
      <c r="F6413" s="271" t="s">
        <v>644</v>
      </c>
      <c r="G6413" s="355" t="s">
        <v>124</v>
      </c>
    </row>
    <row r="6414" spans="1:7" ht="14.85" customHeight="1">
      <c r="A6414" s="425" t="s">
        <v>364</v>
      </c>
      <c r="B6414" s="376" t="s">
        <v>4883</v>
      </c>
      <c r="C6414" s="415" t="s">
        <v>6922</v>
      </c>
      <c r="D6414" s="415" t="s">
        <v>6923</v>
      </c>
      <c r="E6414" s="415" t="s">
        <v>6924</v>
      </c>
      <c r="F6414" s="271" t="s">
        <v>644</v>
      </c>
      <c r="G6414" s="355" t="s">
        <v>124</v>
      </c>
    </row>
    <row r="6415" spans="1:7" ht="14.85" customHeight="1">
      <c r="A6415" s="425" t="s">
        <v>364</v>
      </c>
      <c r="B6415" s="376" t="s">
        <v>4884</v>
      </c>
      <c r="C6415" s="415" t="s">
        <v>6922</v>
      </c>
      <c r="D6415" s="415" t="s">
        <v>6923</v>
      </c>
      <c r="E6415" s="415" t="s">
        <v>6924</v>
      </c>
      <c r="F6415" s="271" t="s">
        <v>644</v>
      </c>
      <c r="G6415" s="355" t="s">
        <v>124</v>
      </c>
    </row>
    <row r="6416" spans="1:7" ht="14.85" customHeight="1">
      <c r="A6416" s="425" t="s">
        <v>364</v>
      </c>
      <c r="B6416" s="376" t="s">
        <v>4885</v>
      </c>
      <c r="C6416" s="415" t="s">
        <v>6922</v>
      </c>
      <c r="D6416" s="415" t="s">
        <v>6923</v>
      </c>
      <c r="E6416" s="415" t="s">
        <v>6924</v>
      </c>
      <c r="F6416" s="271" t="s">
        <v>644</v>
      </c>
      <c r="G6416" s="355" t="s">
        <v>124</v>
      </c>
    </row>
    <row r="6417" spans="1:7" ht="14.85" customHeight="1">
      <c r="A6417" s="425" t="s">
        <v>364</v>
      </c>
      <c r="B6417" s="376" t="s">
        <v>4886</v>
      </c>
      <c r="C6417" s="415" t="s">
        <v>6922</v>
      </c>
      <c r="D6417" s="415" t="s">
        <v>6923</v>
      </c>
      <c r="E6417" s="415" t="s">
        <v>6924</v>
      </c>
      <c r="F6417" s="271" t="s">
        <v>644</v>
      </c>
      <c r="G6417" s="355" t="s">
        <v>124</v>
      </c>
    </row>
    <row r="6418" spans="1:7" ht="14.85" customHeight="1">
      <c r="A6418" s="425" t="s">
        <v>364</v>
      </c>
      <c r="B6418" s="376" t="s">
        <v>4887</v>
      </c>
      <c r="C6418" s="415" t="s">
        <v>6922</v>
      </c>
      <c r="D6418" s="415" t="s">
        <v>6923</v>
      </c>
      <c r="E6418" s="415" t="s">
        <v>6924</v>
      </c>
      <c r="F6418" s="271" t="s">
        <v>644</v>
      </c>
      <c r="G6418" s="355" t="s">
        <v>124</v>
      </c>
    </row>
    <row r="6419" spans="1:7" ht="14.85" customHeight="1">
      <c r="A6419" s="425" t="s">
        <v>364</v>
      </c>
      <c r="B6419" s="376" t="s">
        <v>4888</v>
      </c>
      <c r="C6419" s="415" t="s">
        <v>6922</v>
      </c>
      <c r="D6419" s="415" t="s">
        <v>6923</v>
      </c>
      <c r="E6419" s="415" t="s">
        <v>6924</v>
      </c>
      <c r="F6419" s="271" t="s">
        <v>644</v>
      </c>
      <c r="G6419" s="355" t="s">
        <v>124</v>
      </c>
    </row>
    <row r="6420" spans="1:7" ht="14.85" customHeight="1">
      <c r="A6420" s="425" t="s">
        <v>364</v>
      </c>
      <c r="B6420" s="376" t="s">
        <v>4889</v>
      </c>
      <c r="C6420" s="415" t="s">
        <v>6922</v>
      </c>
      <c r="D6420" s="415" t="s">
        <v>6923</v>
      </c>
      <c r="E6420" s="415" t="s">
        <v>6924</v>
      </c>
      <c r="F6420" s="271" t="s">
        <v>644</v>
      </c>
      <c r="G6420" s="355" t="s">
        <v>124</v>
      </c>
    </row>
    <row r="6421" spans="1:7" ht="14.85" customHeight="1">
      <c r="A6421" s="425" t="s">
        <v>364</v>
      </c>
      <c r="B6421" s="376" t="s">
        <v>4890</v>
      </c>
      <c r="C6421" s="415" t="s">
        <v>6922</v>
      </c>
      <c r="D6421" s="415" t="s">
        <v>6923</v>
      </c>
      <c r="E6421" s="415" t="s">
        <v>6924</v>
      </c>
      <c r="F6421" s="271" t="s">
        <v>644</v>
      </c>
      <c r="G6421" s="355" t="s">
        <v>124</v>
      </c>
    </row>
    <row r="6422" spans="1:7" ht="14.85" customHeight="1">
      <c r="A6422" s="425" t="s">
        <v>364</v>
      </c>
      <c r="B6422" s="376" t="s">
        <v>4891</v>
      </c>
      <c r="C6422" s="415" t="s">
        <v>6922</v>
      </c>
      <c r="D6422" s="415" t="s">
        <v>6923</v>
      </c>
      <c r="E6422" s="415" t="s">
        <v>6924</v>
      </c>
      <c r="F6422" s="271" t="s">
        <v>644</v>
      </c>
      <c r="G6422" s="355" t="s">
        <v>124</v>
      </c>
    </row>
    <row r="6423" spans="1:7" ht="14.85" customHeight="1">
      <c r="A6423" s="425" t="s">
        <v>364</v>
      </c>
      <c r="B6423" s="376" t="s">
        <v>4892</v>
      </c>
      <c r="C6423" s="415" t="s">
        <v>6922</v>
      </c>
      <c r="D6423" s="415" t="s">
        <v>6923</v>
      </c>
      <c r="E6423" s="415" t="s">
        <v>6924</v>
      </c>
      <c r="F6423" s="271" t="s">
        <v>644</v>
      </c>
      <c r="G6423" s="355" t="s">
        <v>124</v>
      </c>
    </row>
    <row r="6424" spans="1:7" ht="14.85" customHeight="1">
      <c r="A6424" s="425" t="s">
        <v>364</v>
      </c>
      <c r="B6424" s="376" t="s">
        <v>4893</v>
      </c>
      <c r="C6424" s="415" t="s">
        <v>6922</v>
      </c>
      <c r="D6424" s="415" t="s">
        <v>6923</v>
      </c>
      <c r="E6424" s="415" t="s">
        <v>6924</v>
      </c>
      <c r="F6424" s="271" t="s">
        <v>644</v>
      </c>
      <c r="G6424" s="355" t="s">
        <v>124</v>
      </c>
    </row>
    <row r="6425" spans="1:7" ht="14.85" customHeight="1">
      <c r="A6425" s="425" t="s">
        <v>364</v>
      </c>
      <c r="B6425" s="376" t="s">
        <v>4894</v>
      </c>
      <c r="C6425" s="415" t="s">
        <v>6922</v>
      </c>
      <c r="D6425" s="415" t="s">
        <v>6923</v>
      </c>
      <c r="E6425" s="415" t="s">
        <v>6924</v>
      </c>
      <c r="F6425" s="271" t="s">
        <v>644</v>
      </c>
      <c r="G6425" s="355" t="s">
        <v>124</v>
      </c>
    </row>
    <row r="6426" spans="1:7" ht="14.85" customHeight="1">
      <c r="A6426" s="425" t="s">
        <v>364</v>
      </c>
      <c r="B6426" s="376" t="s">
        <v>4895</v>
      </c>
      <c r="C6426" s="415" t="s">
        <v>6922</v>
      </c>
      <c r="D6426" s="415" t="s">
        <v>6923</v>
      </c>
      <c r="E6426" s="415" t="s">
        <v>6924</v>
      </c>
      <c r="F6426" s="271" t="s">
        <v>644</v>
      </c>
      <c r="G6426" s="355" t="s">
        <v>124</v>
      </c>
    </row>
    <row r="6427" spans="1:7" ht="14.85" customHeight="1">
      <c r="A6427" s="425" t="s">
        <v>364</v>
      </c>
      <c r="B6427" s="376" t="s">
        <v>4896</v>
      </c>
      <c r="C6427" s="415" t="s">
        <v>6922</v>
      </c>
      <c r="D6427" s="415" t="s">
        <v>6923</v>
      </c>
      <c r="E6427" s="415" t="s">
        <v>6924</v>
      </c>
      <c r="F6427" s="271" t="s">
        <v>644</v>
      </c>
      <c r="G6427" s="355" t="s">
        <v>124</v>
      </c>
    </row>
    <row r="6428" spans="1:7" ht="14.85" customHeight="1">
      <c r="A6428" s="425" t="s">
        <v>364</v>
      </c>
      <c r="B6428" s="376" t="s">
        <v>4897</v>
      </c>
      <c r="C6428" s="415" t="s">
        <v>6922</v>
      </c>
      <c r="D6428" s="415" t="s">
        <v>6923</v>
      </c>
      <c r="E6428" s="415" t="s">
        <v>6924</v>
      </c>
      <c r="F6428" s="271" t="s">
        <v>644</v>
      </c>
      <c r="G6428" s="355" t="s">
        <v>124</v>
      </c>
    </row>
    <row r="6429" spans="1:7" ht="14.85" customHeight="1">
      <c r="A6429" s="425" t="s">
        <v>364</v>
      </c>
      <c r="B6429" s="376" t="s">
        <v>4898</v>
      </c>
      <c r="C6429" s="415" t="s">
        <v>6922</v>
      </c>
      <c r="D6429" s="415" t="s">
        <v>6923</v>
      </c>
      <c r="E6429" s="415" t="s">
        <v>6924</v>
      </c>
      <c r="F6429" s="271" t="s">
        <v>644</v>
      </c>
      <c r="G6429" s="355" t="s">
        <v>124</v>
      </c>
    </row>
    <row r="6430" spans="1:7" ht="14.85" customHeight="1">
      <c r="A6430" s="425" t="s">
        <v>364</v>
      </c>
      <c r="B6430" s="376" t="s">
        <v>4899</v>
      </c>
      <c r="C6430" s="415" t="s">
        <v>6922</v>
      </c>
      <c r="D6430" s="415" t="s">
        <v>6923</v>
      </c>
      <c r="E6430" s="415" t="s">
        <v>6924</v>
      </c>
      <c r="F6430" s="271" t="s">
        <v>644</v>
      </c>
      <c r="G6430" s="355" t="s">
        <v>124</v>
      </c>
    </row>
    <row r="6431" spans="1:7" ht="14.85" customHeight="1">
      <c r="A6431" s="425" t="s">
        <v>364</v>
      </c>
      <c r="B6431" s="376" t="s">
        <v>4900</v>
      </c>
      <c r="C6431" s="415" t="s">
        <v>6922</v>
      </c>
      <c r="D6431" s="415" t="s">
        <v>6923</v>
      </c>
      <c r="E6431" s="415" t="s">
        <v>6924</v>
      </c>
      <c r="F6431" s="271" t="s">
        <v>644</v>
      </c>
      <c r="G6431" s="355" t="s">
        <v>124</v>
      </c>
    </row>
    <row r="6432" spans="1:7" ht="14.85" customHeight="1">
      <c r="A6432" s="425" t="s">
        <v>364</v>
      </c>
      <c r="B6432" s="376" t="s">
        <v>4901</v>
      </c>
      <c r="C6432" s="415" t="s">
        <v>6922</v>
      </c>
      <c r="D6432" s="415" t="s">
        <v>6923</v>
      </c>
      <c r="E6432" s="415" t="s">
        <v>6924</v>
      </c>
      <c r="F6432" s="271" t="s">
        <v>644</v>
      </c>
      <c r="G6432" s="355" t="s">
        <v>124</v>
      </c>
    </row>
    <row r="6433" spans="1:7" ht="14.85" customHeight="1">
      <c r="A6433" s="425" t="s">
        <v>364</v>
      </c>
      <c r="B6433" s="376" t="s">
        <v>4902</v>
      </c>
      <c r="C6433" s="415" t="s">
        <v>6922</v>
      </c>
      <c r="D6433" s="415" t="s">
        <v>6923</v>
      </c>
      <c r="E6433" s="415" t="s">
        <v>6924</v>
      </c>
      <c r="F6433" s="271" t="s">
        <v>644</v>
      </c>
      <c r="G6433" s="355" t="s">
        <v>124</v>
      </c>
    </row>
    <row r="6434" spans="1:7" ht="14.85" customHeight="1">
      <c r="A6434" s="425" t="s">
        <v>364</v>
      </c>
      <c r="B6434" s="376" t="s">
        <v>4903</v>
      </c>
      <c r="C6434" s="415" t="s">
        <v>6922</v>
      </c>
      <c r="D6434" s="415" t="s">
        <v>6923</v>
      </c>
      <c r="E6434" s="415" t="s">
        <v>6924</v>
      </c>
      <c r="F6434" s="271" t="s">
        <v>644</v>
      </c>
      <c r="G6434" s="355" t="s">
        <v>124</v>
      </c>
    </row>
    <row r="6435" spans="1:7" ht="14.85" customHeight="1">
      <c r="A6435" s="425" t="s">
        <v>364</v>
      </c>
      <c r="B6435" s="376" t="s">
        <v>4904</v>
      </c>
      <c r="C6435" s="415" t="s">
        <v>6922</v>
      </c>
      <c r="D6435" s="415" t="s">
        <v>6923</v>
      </c>
      <c r="E6435" s="415" t="s">
        <v>6924</v>
      </c>
      <c r="F6435" s="271" t="s">
        <v>644</v>
      </c>
      <c r="G6435" s="355" t="s">
        <v>124</v>
      </c>
    </row>
    <row r="6436" spans="1:7" ht="14.85" customHeight="1">
      <c r="A6436" s="425" t="s">
        <v>364</v>
      </c>
      <c r="B6436" s="376" t="s">
        <v>4905</v>
      </c>
      <c r="C6436" s="415" t="s">
        <v>6922</v>
      </c>
      <c r="D6436" s="415" t="s">
        <v>6923</v>
      </c>
      <c r="E6436" s="415" t="s">
        <v>6924</v>
      </c>
      <c r="F6436" s="271" t="s">
        <v>644</v>
      </c>
      <c r="G6436" s="355" t="s">
        <v>124</v>
      </c>
    </row>
    <row r="6437" spans="1:7" ht="14.85" customHeight="1">
      <c r="A6437" s="425" t="s">
        <v>364</v>
      </c>
      <c r="B6437" s="376" t="s">
        <v>4906</v>
      </c>
      <c r="C6437" s="415" t="s">
        <v>6922</v>
      </c>
      <c r="D6437" s="415" t="s">
        <v>6923</v>
      </c>
      <c r="E6437" s="415" t="s">
        <v>6924</v>
      </c>
      <c r="F6437" s="271" t="s">
        <v>644</v>
      </c>
      <c r="G6437" s="355" t="s">
        <v>124</v>
      </c>
    </row>
    <row r="6438" spans="1:7" ht="14.85" customHeight="1">
      <c r="A6438" s="425" t="s">
        <v>364</v>
      </c>
      <c r="B6438" s="376" t="s">
        <v>4907</v>
      </c>
      <c r="C6438" s="415" t="s">
        <v>6922</v>
      </c>
      <c r="D6438" s="415" t="s">
        <v>6923</v>
      </c>
      <c r="E6438" s="415" t="s">
        <v>6924</v>
      </c>
      <c r="F6438" s="271" t="s">
        <v>644</v>
      </c>
      <c r="G6438" s="355" t="s">
        <v>124</v>
      </c>
    </row>
    <row r="6439" spans="1:7" ht="14.85" customHeight="1">
      <c r="A6439" s="425" t="s">
        <v>364</v>
      </c>
      <c r="B6439" s="376" t="s">
        <v>4908</v>
      </c>
      <c r="C6439" s="415" t="s">
        <v>6922</v>
      </c>
      <c r="D6439" s="415" t="s">
        <v>6923</v>
      </c>
      <c r="E6439" s="415" t="s">
        <v>6924</v>
      </c>
      <c r="F6439" s="271" t="s">
        <v>644</v>
      </c>
      <c r="G6439" s="355" t="s">
        <v>124</v>
      </c>
    </row>
    <row r="6440" spans="1:7" ht="14.85" customHeight="1">
      <c r="A6440" s="425" t="s">
        <v>364</v>
      </c>
      <c r="B6440" s="376" t="s">
        <v>4909</v>
      </c>
      <c r="C6440" s="415" t="s">
        <v>6922</v>
      </c>
      <c r="D6440" s="415" t="s">
        <v>6923</v>
      </c>
      <c r="E6440" s="415" t="s">
        <v>6924</v>
      </c>
      <c r="F6440" s="271" t="s">
        <v>644</v>
      </c>
      <c r="G6440" s="355" t="s">
        <v>124</v>
      </c>
    </row>
    <row r="6441" spans="1:7" ht="14.85" customHeight="1">
      <c r="A6441" s="425" t="s">
        <v>364</v>
      </c>
      <c r="B6441" s="376" t="s">
        <v>4910</v>
      </c>
      <c r="C6441" s="415" t="s">
        <v>6922</v>
      </c>
      <c r="D6441" s="415" t="s">
        <v>6923</v>
      </c>
      <c r="E6441" s="415" t="s">
        <v>6924</v>
      </c>
      <c r="F6441" s="271" t="s">
        <v>644</v>
      </c>
      <c r="G6441" s="355" t="s">
        <v>124</v>
      </c>
    </row>
    <row r="6442" spans="1:7" ht="14.85" customHeight="1">
      <c r="A6442" s="425" t="s">
        <v>364</v>
      </c>
      <c r="B6442" s="376" t="s">
        <v>4911</v>
      </c>
      <c r="C6442" s="415" t="s">
        <v>6922</v>
      </c>
      <c r="D6442" s="415" t="s">
        <v>6923</v>
      </c>
      <c r="E6442" s="415" t="s">
        <v>6924</v>
      </c>
      <c r="F6442" s="271" t="s">
        <v>644</v>
      </c>
      <c r="G6442" s="355" t="s">
        <v>124</v>
      </c>
    </row>
    <row r="6443" spans="1:7" ht="14.85" customHeight="1">
      <c r="A6443" s="425" t="s">
        <v>364</v>
      </c>
      <c r="B6443" s="376" t="s">
        <v>4912</v>
      </c>
      <c r="C6443" s="415" t="s">
        <v>6922</v>
      </c>
      <c r="D6443" s="415" t="s">
        <v>6923</v>
      </c>
      <c r="E6443" s="415" t="s">
        <v>6924</v>
      </c>
      <c r="F6443" s="271" t="s">
        <v>644</v>
      </c>
      <c r="G6443" s="355" t="s">
        <v>124</v>
      </c>
    </row>
    <row r="6444" spans="1:7" ht="14.85" customHeight="1">
      <c r="A6444" s="425" t="s">
        <v>364</v>
      </c>
      <c r="B6444" s="376" t="s">
        <v>4913</v>
      </c>
      <c r="C6444" s="415" t="s">
        <v>6922</v>
      </c>
      <c r="D6444" s="415" t="s">
        <v>6923</v>
      </c>
      <c r="E6444" s="415" t="s">
        <v>6924</v>
      </c>
      <c r="F6444" s="271" t="s">
        <v>644</v>
      </c>
      <c r="G6444" s="355" t="s">
        <v>124</v>
      </c>
    </row>
    <row r="6445" spans="1:7" ht="14.85" customHeight="1">
      <c r="A6445" s="425" t="s">
        <v>364</v>
      </c>
      <c r="B6445" s="376" t="s">
        <v>4914</v>
      </c>
      <c r="C6445" s="415" t="s">
        <v>6922</v>
      </c>
      <c r="D6445" s="415" t="s">
        <v>6923</v>
      </c>
      <c r="E6445" s="415" t="s">
        <v>6924</v>
      </c>
      <c r="F6445" s="271" t="s">
        <v>644</v>
      </c>
      <c r="G6445" s="355" t="s">
        <v>124</v>
      </c>
    </row>
    <row r="6446" spans="1:7" ht="14.85" customHeight="1">
      <c r="A6446" s="425" t="s">
        <v>364</v>
      </c>
      <c r="B6446" s="376" t="s">
        <v>4915</v>
      </c>
      <c r="C6446" s="415" t="s">
        <v>6922</v>
      </c>
      <c r="D6446" s="415" t="s">
        <v>6923</v>
      </c>
      <c r="E6446" s="415" t="s">
        <v>6924</v>
      </c>
      <c r="F6446" s="271" t="s">
        <v>644</v>
      </c>
      <c r="G6446" s="355" t="s">
        <v>124</v>
      </c>
    </row>
    <row r="6447" spans="1:7" ht="14.85" customHeight="1">
      <c r="A6447" s="425" t="s">
        <v>364</v>
      </c>
      <c r="B6447" s="376" t="s">
        <v>4916</v>
      </c>
      <c r="C6447" s="415" t="s">
        <v>6922</v>
      </c>
      <c r="D6447" s="415" t="s">
        <v>6923</v>
      </c>
      <c r="E6447" s="415" t="s">
        <v>6924</v>
      </c>
      <c r="F6447" s="271" t="s">
        <v>644</v>
      </c>
      <c r="G6447" s="355" t="s">
        <v>124</v>
      </c>
    </row>
    <row r="6448" spans="1:7" ht="14.85" customHeight="1">
      <c r="A6448" s="425" t="s">
        <v>364</v>
      </c>
      <c r="B6448" s="376" t="s">
        <v>4917</v>
      </c>
      <c r="C6448" s="415" t="s">
        <v>6922</v>
      </c>
      <c r="D6448" s="415" t="s">
        <v>6923</v>
      </c>
      <c r="E6448" s="415" t="s">
        <v>6924</v>
      </c>
      <c r="F6448" s="271" t="s">
        <v>644</v>
      </c>
      <c r="G6448" s="355" t="s">
        <v>124</v>
      </c>
    </row>
    <row r="6449" spans="1:7" ht="14.85" customHeight="1">
      <c r="A6449" s="425" t="s">
        <v>364</v>
      </c>
      <c r="B6449" s="376" t="s">
        <v>4918</v>
      </c>
      <c r="C6449" s="415" t="s">
        <v>6922</v>
      </c>
      <c r="D6449" s="415" t="s">
        <v>6923</v>
      </c>
      <c r="E6449" s="415" t="s">
        <v>6924</v>
      </c>
      <c r="F6449" s="271" t="s">
        <v>644</v>
      </c>
      <c r="G6449" s="355" t="s">
        <v>124</v>
      </c>
    </row>
    <row r="6450" spans="1:7" ht="14.85" customHeight="1">
      <c r="A6450" s="425" t="s">
        <v>364</v>
      </c>
      <c r="B6450" s="376" t="s">
        <v>4919</v>
      </c>
      <c r="C6450" s="415" t="s">
        <v>6922</v>
      </c>
      <c r="D6450" s="415" t="s">
        <v>6923</v>
      </c>
      <c r="E6450" s="415" t="s">
        <v>6924</v>
      </c>
      <c r="F6450" s="271" t="s">
        <v>644</v>
      </c>
      <c r="G6450" s="355" t="s">
        <v>124</v>
      </c>
    </row>
    <row r="6451" spans="1:7" ht="14.85" customHeight="1">
      <c r="A6451" s="425" t="s">
        <v>364</v>
      </c>
      <c r="B6451" s="376" t="s">
        <v>4920</v>
      </c>
      <c r="C6451" s="415" t="s">
        <v>6922</v>
      </c>
      <c r="D6451" s="415" t="s">
        <v>6923</v>
      </c>
      <c r="E6451" s="415" t="s">
        <v>6924</v>
      </c>
      <c r="F6451" s="271" t="s">
        <v>644</v>
      </c>
      <c r="G6451" s="355" t="s">
        <v>124</v>
      </c>
    </row>
    <row r="6452" spans="1:7" ht="14.85" customHeight="1">
      <c r="A6452" s="425" t="s">
        <v>364</v>
      </c>
      <c r="B6452" s="376" t="s">
        <v>4921</v>
      </c>
      <c r="C6452" s="415" t="s">
        <v>6922</v>
      </c>
      <c r="D6452" s="415" t="s">
        <v>6923</v>
      </c>
      <c r="E6452" s="415" t="s">
        <v>6924</v>
      </c>
      <c r="F6452" s="271" t="s">
        <v>644</v>
      </c>
      <c r="G6452" s="355" t="s">
        <v>124</v>
      </c>
    </row>
    <row r="6453" spans="1:7" ht="14.85" customHeight="1">
      <c r="A6453" s="425" t="s">
        <v>364</v>
      </c>
      <c r="B6453" s="376" t="s">
        <v>4922</v>
      </c>
      <c r="C6453" s="415" t="s">
        <v>6922</v>
      </c>
      <c r="D6453" s="415" t="s">
        <v>6923</v>
      </c>
      <c r="E6453" s="415" t="s">
        <v>6924</v>
      </c>
      <c r="F6453" s="271" t="s">
        <v>644</v>
      </c>
      <c r="G6453" s="355" t="s">
        <v>124</v>
      </c>
    </row>
    <row r="6454" spans="1:7" ht="14.85" customHeight="1">
      <c r="A6454" s="425" t="s">
        <v>364</v>
      </c>
      <c r="B6454" s="376" t="s">
        <v>4923</v>
      </c>
      <c r="C6454" s="415" t="s">
        <v>6922</v>
      </c>
      <c r="D6454" s="415" t="s">
        <v>6923</v>
      </c>
      <c r="E6454" s="415" t="s">
        <v>6924</v>
      </c>
      <c r="F6454" s="271" t="s">
        <v>644</v>
      </c>
      <c r="G6454" s="355" t="s">
        <v>124</v>
      </c>
    </row>
    <row r="6455" spans="1:7" ht="14.85" customHeight="1">
      <c r="A6455" s="425" t="s">
        <v>364</v>
      </c>
      <c r="B6455" s="376" t="s">
        <v>4924</v>
      </c>
      <c r="C6455" s="415" t="s">
        <v>6922</v>
      </c>
      <c r="D6455" s="415" t="s">
        <v>6923</v>
      </c>
      <c r="E6455" s="415" t="s">
        <v>6924</v>
      </c>
      <c r="F6455" s="271" t="s">
        <v>644</v>
      </c>
      <c r="G6455" s="355" t="s">
        <v>124</v>
      </c>
    </row>
    <row r="6456" spans="1:7" ht="14.85" customHeight="1">
      <c r="A6456" s="425" t="s">
        <v>364</v>
      </c>
      <c r="B6456" s="376" t="s">
        <v>4925</v>
      </c>
      <c r="C6456" s="415" t="s">
        <v>6922</v>
      </c>
      <c r="D6456" s="415" t="s">
        <v>6923</v>
      </c>
      <c r="E6456" s="415" t="s">
        <v>6924</v>
      </c>
      <c r="F6456" s="271" t="s">
        <v>644</v>
      </c>
      <c r="G6456" s="355" t="s">
        <v>124</v>
      </c>
    </row>
    <row r="6457" spans="1:7" ht="14.85" customHeight="1">
      <c r="A6457" s="425" t="s">
        <v>364</v>
      </c>
      <c r="B6457" s="376" t="s">
        <v>4926</v>
      </c>
      <c r="C6457" s="415" t="s">
        <v>6922</v>
      </c>
      <c r="D6457" s="415" t="s">
        <v>6923</v>
      </c>
      <c r="E6457" s="415" t="s">
        <v>6924</v>
      </c>
      <c r="F6457" s="271" t="s">
        <v>644</v>
      </c>
      <c r="G6457" s="355" t="s">
        <v>124</v>
      </c>
    </row>
    <row r="6458" spans="1:7" ht="14.85" customHeight="1">
      <c r="A6458" s="425" t="s">
        <v>364</v>
      </c>
      <c r="B6458" s="376" t="s">
        <v>4927</v>
      </c>
      <c r="C6458" s="415" t="s">
        <v>6922</v>
      </c>
      <c r="D6458" s="415" t="s">
        <v>6923</v>
      </c>
      <c r="E6458" s="415" t="s">
        <v>6924</v>
      </c>
      <c r="F6458" s="271" t="s">
        <v>644</v>
      </c>
      <c r="G6458" s="355" t="s">
        <v>124</v>
      </c>
    </row>
    <row r="6459" spans="1:7" ht="14.85" customHeight="1">
      <c r="A6459" s="425" t="s">
        <v>364</v>
      </c>
      <c r="B6459" s="376" t="s">
        <v>4928</v>
      </c>
      <c r="C6459" s="415" t="s">
        <v>6922</v>
      </c>
      <c r="D6459" s="415" t="s">
        <v>6923</v>
      </c>
      <c r="E6459" s="415" t="s">
        <v>6924</v>
      </c>
      <c r="F6459" s="271" t="s">
        <v>644</v>
      </c>
      <c r="G6459" s="355" t="s">
        <v>124</v>
      </c>
    </row>
    <row r="6460" spans="1:7" ht="14.85" customHeight="1">
      <c r="A6460" s="425" t="s">
        <v>364</v>
      </c>
      <c r="B6460" s="376" t="s">
        <v>4929</v>
      </c>
      <c r="C6460" s="415" t="s">
        <v>6922</v>
      </c>
      <c r="D6460" s="415" t="s">
        <v>6923</v>
      </c>
      <c r="E6460" s="415" t="s">
        <v>6924</v>
      </c>
      <c r="F6460" s="271" t="s">
        <v>644</v>
      </c>
      <c r="G6460" s="355" t="s">
        <v>124</v>
      </c>
    </row>
    <row r="6461" spans="1:7" ht="14.85" customHeight="1">
      <c r="A6461" s="425" t="s">
        <v>364</v>
      </c>
      <c r="B6461" s="376" t="s">
        <v>4930</v>
      </c>
      <c r="C6461" s="415" t="s">
        <v>6922</v>
      </c>
      <c r="D6461" s="415" t="s">
        <v>6923</v>
      </c>
      <c r="E6461" s="415" t="s">
        <v>6924</v>
      </c>
      <c r="F6461" s="271" t="s">
        <v>644</v>
      </c>
      <c r="G6461" s="355" t="s">
        <v>124</v>
      </c>
    </row>
    <row r="6462" spans="1:7" ht="14.85" customHeight="1">
      <c r="A6462" s="425" t="s">
        <v>364</v>
      </c>
      <c r="B6462" s="376" t="s">
        <v>4931</v>
      </c>
      <c r="C6462" s="415" t="s">
        <v>6922</v>
      </c>
      <c r="D6462" s="415" t="s">
        <v>6923</v>
      </c>
      <c r="E6462" s="415" t="s">
        <v>6924</v>
      </c>
      <c r="F6462" s="271" t="s">
        <v>644</v>
      </c>
      <c r="G6462" s="355" t="s">
        <v>124</v>
      </c>
    </row>
    <row r="6463" spans="1:7" ht="14.85" customHeight="1">
      <c r="A6463" s="425" t="s">
        <v>364</v>
      </c>
      <c r="B6463" s="376" t="s">
        <v>4932</v>
      </c>
      <c r="C6463" s="415" t="s">
        <v>6922</v>
      </c>
      <c r="D6463" s="415" t="s">
        <v>6923</v>
      </c>
      <c r="E6463" s="415" t="s">
        <v>6924</v>
      </c>
      <c r="F6463" s="271" t="s">
        <v>644</v>
      </c>
      <c r="G6463" s="355" t="s">
        <v>124</v>
      </c>
    </row>
    <row r="6464" spans="1:7" ht="14.85" customHeight="1">
      <c r="A6464" s="425" t="s">
        <v>364</v>
      </c>
      <c r="B6464" s="376" t="s">
        <v>4933</v>
      </c>
      <c r="C6464" s="415" t="s">
        <v>6922</v>
      </c>
      <c r="D6464" s="415" t="s">
        <v>6923</v>
      </c>
      <c r="E6464" s="415" t="s">
        <v>6924</v>
      </c>
      <c r="F6464" s="271" t="s">
        <v>644</v>
      </c>
      <c r="G6464" s="355" t="s">
        <v>124</v>
      </c>
    </row>
    <row r="6465" spans="1:7" ht="14.85" customHeight="1">
      <c r="A6465" s="425" t="s">
        <v>364</v>
      </c>
      <c r="B6465" s="376" t="s">
        <v>4934</v>
      </c>
      <c r="C6465" s="415" t="s">
        <v>6922</v>
      </c>
      <c r="D6465" s="415" t="s">
        <v>6923</v>
      </c>
      <c r="E6465" s="415" t="s">
        <v>6924</v>
      </c>
      <c r="F6465" s="271" t="s">
        <v>644</v>
      </c>
      <c r="G6465" s="355" t="s">
        <v>124</v>
      </c>
    </row>
    <row r="6466" spans="1:7" ht="14.85" customHeight="1">
      <c r="A6466" s="425" t="s">
        <v>364</v>
      </c>
      <c r="B6466" s="376" t="s">
        <v>4935</v>
      </c>
      <c r="C6466" s="415" t="s">
        <v>6922</v>
      </c>
      <c r="D6466" s="415" t="s">
        <v>6923</v>
      </c>
      <c r="E6466" s="415" t="s">
        <v>6924</v>
      </c>
      <c r="F6466" s="271" t="s">
        <v>644</v>
      </c>
      <c r="G6466" s="355" t="s">
        <v>124</v>
      </c>
    </row>
    <row r="6467" spans="1:7" ht="14.85" customHeight="1">
      <c r="A6467" s="425" t="s">
        <v>364</v>
      </c>
      <c r="B6467" s="376" t="s">
        <v>4936</v>
      </c>
      <c r="C6467" s="415" t="s">
        <v>6922</v>
      </c>
      <c r="D6467" s="415" t="s">
        <v>6923</v>
      </c>
      <c r="E6467" s="415" t="s">
        <v>6924</v>
      </c>
      <c r="F6467" s="271" t="s">
        <v>644</v>
      </c>
      <c r="G6467" s="355" t="s">
        <v>124</v>
      </c>
    </row>
    <row r="6468" spans="1:7" ht="14.85" customHeight="1">
      <c r="A6468" s="425" t="s">
        <v>364</v>
      </c>
      <c r="B6468" s="376" t="s">
        <v>4937</v>
      </c>
      <c r="C6468" s="415" t="s">
        <v>6922</v>
      </c>
      <c r="D6468" s="415" t="s">
        <v>6923</v>
      </c>
      <c r="E6468" s="415" t="s">
        <v>6924</v>
      </c>
      <c r="F6468" s="271" t="s">
        <v>644</v>
      </c>
      <c r="G6468" s="355" t="s">
        <v>124</v>
      </c>
    </row>
    <row r="6469" spans="1:7" ht="14.85" customHeight="1">
      <c r="A6469" s="425" t="s">
        <v>364</v>
      </c>
      <c r="B6469" s="376" t="s">
        <v>4938</v>
      </c>
      <c r="C6469" s="415" t="s">
        <v>6922</v>
      </c>
      <c r="D6469" s="415" t="s">
        <v>6923</v>
      </c>
      <c r="E6469" s="415" t="s">
        <v>6924</v>
      </c>
      <c r="F6469" s="271" t="s">
        <v>644</v>
      </c>
      <c r="G6469" s="355" t="s">
        <v>124</v>
      </c>
    </row>
    <row r="6470" spans="1:7" ht="14.85" customHeight="1">
      <c r="A6470" s="425" t="s">
        <v>364</v>
      </c>
      <c r="B6470" s="376" t="s">
        <v>4939</v>
      </c>
      <c r="C6470" s="415" t="s">
        <v>6922</v>
      </c>
      <c r="D6470" s="415" t="s">
        <v>6923</v>
      </c>
      <c r="E6470" s="415" t="s">
        <v>6924</v>
      </c>
      <c r="F6470" s="271" t="s">
        <v>644</v>
      </c>
      <c r="G6470" s="355" t="s">
        <v>124</v>
      </c>
    </row>
    <row r="6471" spans="1:7" ht="14.85" customHeight="1">
      <c r="A6471" s="425" t="s">
        <v>364</v>
      </c>
      <c r="B6471" s="376" t="s">
        <v>4940</v>
      </c>
      <c r="C6471" s="415" t="s">
        <v>6922</v>
      </c>
      <c r="D6471" s="415" t="s">
        <v>6923</v>
      </c>
      <c r="E6471" s="415" t="s">
        <v>6924</v>
      </c>
      <c r="F6471" s="271" t="s">
        <v>644</v>
      </c>
      <c r="G6471" s="355" t="s">
        <v>124</v>
      </c>
    </row>
    <row r="6472" spans="1:7" ht="14.85" customHeight="1">
      <c r="A6472" s="425" t="s">
        <v>364</v>
      </c>
      <c r="B6472" s="376" t="s">
        <v>4941</v>
      </c>
      <c r="C6472" s="415" t="s">
        <v>6922</v>
      </c>
      <c r="D6472" s="415" t="s">
        <v>6923</v>
      </c>
      <c r="E6472" s="415" t="s">
        <v>6924</v>
      </c>
      <c r="F6472" s="271" t="s">
        <v>644</v>
      </c>
      <c r="G6472" s="355" t="s">
        <v>124</v>
      </c>
    </row>
    <row r="6473" spans="1:7" ht="14.85" customHeight="1">
      <c r="A6473" s="425" t="s">
        <v>364</v>
      </c>
      <c r="B6473" s="376" t="s">
        <v>4942</v>
      </c>
      <c r="C6473" s="415" t="s">
        <v>6922</v>
      </c>
      <c r="D6473" s="415" t="s">
        <v>6923</v>
      </c>
      <c r="E6473" s="415" t="s">
        <v>6924</v>
      </c>
      <c r="F6473" s="271" t="s">
        <v>644</v>
      </c>
      <c r="G6473" s="355" t="s">
        <v>124</v>
      </c>
    </row>
    <row r="6474" spans="1:7" ht="14.85" customHeight="1">
      <c r="A6474" s="425" t="s">
        <v>364</v>
      </c>
      <c r="B6474" s="376" t="s">
        <v>4943</v>
      </c>
      <c r="C6474" s="415" t="s">
        <v>6922</v>
      </c>
      <c r="D6474" s="415" t="s">
        <v>6923</v>
      </c>
      <c r="E6474" s="415" t="s">
        <v>6924</v>
      </c>
      <c r="F6474" s="271" t="s">
        <v>644</v>
      </c>
      <c r="G6474" s="355" t="s">
        <v>124</v>
      </c>
    </row>
    <row r="6475" spans="1:7" ht="14.85" customHeight="1">
      <c r="A6475" s="425" t="s">
        <v>364</v>
      </c>
      <c r="B6475" s="376" t="s">
        <v>4944</v>
      </c>
      <c r="C6475" s="415" t="s">
        <v>6922</v>
      </c>
      <c r="D6475" s="415" t="s">
        <v>6923</v>
      </c>
      <c r="E6475" s="415" t="s">
        <v>6924</v>
      </c>
      <c r="F6475" s="271" t="s">
        <v>644</v>
      </c>
      <c r="G6475" s="355" t="s">
        <v>124</v>
      </c>
    </row>
    <row r="6476" spans="1:7" ht="14.85" customHeight="1">
      <c r="A6476" s="425" t="s">
        <v>364</v>
      </c>
      <c r="B6476" s="376" t="s">
        <v>4945</v>
      </c>
      <c r="C6476" s="415" t="s">
        <v>6922</v>
      </c>
      <c r="D6476" s="415" t="s">
        <v>6923</v>
      </c>
      <c r="E6476" s="415" t="s">
        <v>6924</v>
      </c>
      <c r="F6476" s="271" t="s">
        <v>644</v>
      </c>
      <c r="G6476" s="355" t="s">
        <v>124</v>
      </c>
    </row>
    <row r="6477" spans="1:7" ht="14.85" customHeight="1">
      <c r="A6477" s="425" t="s">
        <v>364</v>
      </c>
      <c r="B6477" s="376" t="s">
        <v>4946</v>
      </c>
      <c r="C6477" s="415" t="s">
        <v>6922</v>
      </c>
      <c r="D6477" s="415" t="s">
        <v>6923</v>
      </c>
      <c r="E6477" s="415" t="s">
        <v>6924</v>
      </c>
      <c r="F6477" s="271" t="s">
        <v>644</v>
      </c>
      <c r="G6477" s="355" t="s">
        <v>124</v>
      </c>
    </row>
    <row r="6478" spans="1:7" ht="14.85" customHeight="1">
      <c r="A6478" s="425" t="s">
        <v>364</v>
      </c>
      <c r="B6478" s="376" t="s">
        <v>4947</v>
      </c>
      <c r="C6478" s="415" t="s">
        <v>6922</v>
      </c>
      <c r="D6478" s="415" t="s">
        <v>6923</v>
      </c>
      <c r="E6478" s="415" t="s">
        <v>6924</v>
      </c>
      <c r="F6478" s="271" t="s">
        <v>644</v>
      </c>
      <c r="G6478" s="355" t="s">
        <v>124</v>
      </c>
    </row>
    <row r="6479" spans="1:7" ht="14.85" customHeight="1">
      <c r="A6479" s="425" t="s">
        <v>364</v>
      </c>
      <c r="B6479" s="376" t="s">
        <v>4948</v>
      </c>
      <c r="C6479" s="415" t="s">
        <v>6922</v>
      </c>
      <c r="D6479" s="415" t="s">
        <v>6923</v>
      </c>
      <c r="E6479" s="415" t="s">
        <v>6924</v>
      </c>
      <c r="F6479" s="271" t="s">
        <v>644</v>
      </c>
      <c r="G6479" s="355" t="s">
        <v>124</v>
      </c>
    </row>
    <row r="6480" spans="1:7" ht="14.85" customHeight="1">
      <c r="A6480" s="425" t="s">
        <v>364</v>
      </c>
      <c r="B6480" s="376" t="s">
        <v>4949</v>
      </c>
      <c r="C6480" s="415" t="s">
        <v>6922</v>
      </c>
      <c r="D6480" s="415" t="s">
        <v>6923</v>
      </c>
      <c r="E6480" s="415" t="s">
        <v>6924</v>
      </c>
      <c r="F6480" s="271" t="s">
        <v>644</v>
      </c>
      <c r="G6480" s="355" t="s">
        <v>124</v>
      </c>
    </row>
    <row r="6481" spans="1:7" ht="14.85" customHeight="1">
      <c r="A6481" s="425" t="s">
        <v>364</v>
      </c>
      <c r="B6481" s="376" t="s">
        <v>4950</v>
      </c>
      <c r="C6481" s="415" t="s">
        <v>6922</v>
      </c>
      <c r="D6481" s="415" t="s">
        <v>6923</v>
      </c>
      <c r="E6481" s="415" t="s">
        <v>6924</v>
      </c>
      <c r="F6481" s="271" t="s">
        <v>644</v>
      </c>
      <c r="G6481" s="355" t="s">
        <v>124</v>
      </c>
    </row>
    <row r="6482" spans="1:7" ht="14.85" customHeight="1">
      <c r="A6482" s="425" t="s">
        <v>364</v>
      </c>
      <c r="B6482" s="376" t="s">
        <v>4951</v>
      </c>
      <c r="C6482" s="415" t="s">
        <v>6922</v>
      </c>
      <c r="D6482" s="415" t="s">
        <v>6923</v>
      </c>
      <c r="E6482" s="415" t="s">
        <v>6924</v>
      </c>
      <c r="F6482" s="271" t="s">
        <v>644</v>
      </c>
      <c r="G6482" s="355" t="s">
        <v>124</v>
      </c>
    </row>
    <row r="6483" spans="1:7" ht="14.85" customHeight="1">
      <c r="A6483" s="425" t="s">
        <v>364</v>
      </c>
      <c r="B6483" s="376" t="s">
        <v>4952</v>
      </c>
      <c r="C6483" s="415" t="s">
        <v>6922</v>
      </c>
      <c r="D6483" s="415" t="s">
        <v>6923</v>
      </c>
      <c r="E6483" s="415" t="s">
        <v>6924</v>
      </c>
      <c r="F6483" s="271" t="s">
        <v>644</v>
      </c>
      <c r="G6483" s="355" t="s">
        <v>124</v>
      </c>
    </row>
    <row r="6484" spans="1:7" ht="14.85" customHeight="1">
      <c r="A6484" s="425" t="s">
        <v>364</v>
      </c>
      <c r="B6484" s="376" t="s">
        <v>4953</v>
      </c>
      <c r="C6484" s="415" t="s">
        <v>6922</v>
      </c>
      <c r="D6484" s="415" t="s">
        <v>6923</v>
      </c>
      <c r="E6484" s="415" t="s">
        <v>6924</v>
      </c>
      <c r="F6484" s="271" t="s">
        <v>644</v>
      </c>
      <c r="G6484" s="355" t="s">
        <v>124</v>
      </c>
    </row>
    <row r="6485" spans="1:7" ht="14.85" customHeight="1">
      <c r="A6485" s="425" t="s">
        <v>364</v>
      </c>
      <c r="B6485" s="376" t="s">
        <v>4954</v>
      </c>
      <c r="C6485" s="415" t="s">
        <v>6922</v>
      </c>
      <c r="D6485" s="415" t="s">
        <v>6923</v>
      </c>
      <c r="E6485" s="415" t="s">
        <v>6924</v>
      </c>
      <c r="F6485" s="271" t="s">
        <v>644</v>
      </c>
      <c r="G6485" s="355" t="s">
        <v>124</v>
      </c>
    </row>
    <row r="6486" spans="1:7" ht="14.85" customHeight="1">
      <c r="A6486" s="425" t="s">
        <v>364</v>
      </c>
      <c r="B6486" s="376" t="s">
        <v>4955</v>
      </c>
      <c r="C6486" s="415" t="s">
        <v>6922</v>
      </c>
      <c r="D6486" s="415" t="s">
        <v>6923</v>
      </c>
      <c r="E6486" s="415" t="s">
        <v>6924</v>
      </c>
      <c r="F6486" s="271" t="s">
        <v>644</v>
      </c>
      <c r="G6486" s="355" t="s">
        <v>124</v>
      </c>
    </row>
    <row r="6487" spans="1:7" ht="14.85" customHeight="1">
      <c r="A6487" s="425" t="s">
        <v>364</v>
      </c>
      <c r="B6487" s="376" t="s">
        <v>4956</v>
      </c>
      <c r="C6487" s="415" t="s">
        <v>6922</v>
      </c>
      <c r="D6487" s="415" t="s">
        <v>6923</v>
      </c>
      <c r="E6487" s="415" t="s">
        <v>6924</v>
      </c>
      <c r="F6487" s="271" t="s">
        <v>644</v>
      </c>
      <c r="G6487" s="355" t="s">
        <v>124</v>
      </c>
    </row>
    <row r="6488" spans="1:7" ht="14.85" customHeight="1">
      <c r="A6488" s="425" t="s">
        <v>364</v>
      </c>
      <c r="B6488" s="376" t="s">
        <v>4957</v>
      </c>
      <c r="C6488" s="415" t="s">
        <v>6922</v>
      </c>
      <c r="D6488" s="415" t="s">
        <v>6923</v>
      </c>
      <c r="E6488" s="415" t="s">
        <v>6924</v>
      </c>
      <c r="F6488" s="271" t="s">
        <v>644</v>
      </c>
      <c r="G6488" s="355" t="s">
        <v>124</v>
      </c>
    </row>
    <row r="6489" spans="1:7" ht="14.85" customHeight="1">
      <c r="A6489" s="425" t="s">
        <v>364</v>
      </c>
      <c r="B6489" s="376" t="s">
        <v>4958</v>
      </c>
      <c r="C6489" s="415" t="s">
        <v>6922</v>
      </c>
      <c r="D6489" s="415" t="s">
        <v>6923</v>
      </c>
      <c r="E6489" s="415" t="s">
        <v>6924</v>
      </c>
      <c r="F6489" s="271" t="s">
        <v>644</v>
      </c>
      <c r="G6489" s="355" t="s">
        <v>124</v>
      </c>
    </row>
    <row r="6490" spans="1:7" ht="14.85" customHeight="1">
      <c r="A6490" s="425" t="s">
        <v>364</v>
      </c>
      <c r="B6490" s="376" t="s">
        <v>4959</v>
      </c>
      <c r="C6490" s="415" t="s">
        <v>6922</v>
      </c>
      <c r="D6490" s="415" t="s">
        <v>6923</v>
      </c>
      <c r="E6490" s="415" t="s">
        <v>6924</v>
      </c>
      <c r="F6490" s="271" t="s">
        <v>644</v>
      </c>
      <c r="G6490" s="355" t="s">
        <v>124</v>
      </c>
    </row>
    <row r="6491" spans="1:7" ht="14.85" customHeight="1">
      <c r="A6491" s="425" t="s">
        <v>364</v>
      </c>
      <c r="B6491" s="376" t="s">
        <v>4960</v>
      </c>
      <c r="C6491" s="415" t="s">
        <v>6922</v>
      </c>
      <c r="D6491" s="415" t="s">
        <v>6923</v>
      </c>
      <c r="E6491" s="415" t="s">
        <v>6924</v>
      </c>
      <c r="F6491" s="271" t="s">
        <v>644</v>
      </c>
      <c r="G6491" s="355" t="s">
        <v>124</v>
      </c>
    </row>
    <row r="6492" spans="1:7" ht="14.85" customHeight="1">
      <c r="A6492" s="425" t="s">
        <v>364</v>
      </c>
      <c r="B6492" s="376" t="s">
        <v>4961</v>
      </c>
      <c r="C6492" s="415" t="s">
        <v>6922</v>
      </c>
      <c r="D6492" s="415" t="s">
        <v>6923</v>
      </c>
      <c r="E6492" s="415" t="s">
        <v>6924</v>
      </c>
      <c r="F6492" s="271" t="s">
        <v>644</v>
      </c>
      <c r="G6492" s="355" t="s">
        <v>124</v>
      </c>
    </row>
    <row r="6493" spans="1:7" ht="14.85" customHeight="1">
      <c r="A6493" s="425" t="s">
        <v>364</v>
      </c>
      <c r="B6493" s="376" t="s">
        <v>4962</v>
      </c>
      <c r="C6493" s="415" t="s">
        <v>6922</v>
      </c>
      <c r="D6493" s="415" t="s">
        <v>6923</v>
      </c>
      <c r="E6493" s="415" t="s">
        <v>6924</v>
      </c>
      <c r="F6493" s="271" t="s">
        <v>644</v>
      </c>
      <c r="G6493" s="355" t="s">
        <v>124</v>
      </c>
    </row>
    <row r="6494" spans="1:7" ht="14.85" customHeight="1">
      <c r="A6494" s="425" t="s">
        <v>364</v>
      </c>
      <c r="B6494" s="376" t="s">
        <v>4963</v>
      </c>
      <c r="C6494" s="415" t="s">
        <v>6922</v>
      </c>
      <c r="D6494" s="415" t="s">
        <v>6923</v>
      </c>
      <c r="E6494" s="415" t="s">
        <v>6924</v>
      </c>
      <c r="F6494" s="271" t="s">
        <v>644</v>
      </c>
      <c r="G6494" s="355" t="s">
        <v>124</v>
      </c>
    </row>
    <row r="6495" spans="1:7" ht="14.85" customHeight="1">
      <c r="A6495" s="425" t="s">
        <v>364</v>
      </c>
      <c r="B6495" s="376" t="s">
        <v>4964</v>
      </c>
      <c r="C6495" s="415" t="s">
        <v>6922</v>
      </c>
      <c r="D6495" s="415" t="s">
        <v>6923</v>
      </c>
      <c r="E6495" s="415" t="s">
        <v>6924</v>
      </c>
      <c r="F6495" s="271" t="s">
        <v>644</v>
      </c>
      <c r="G6495" s="355" t="s">
        <v>124</v>
      </c>
    </row>
    <row r="6496" spans="1:7" ht="14.85" customHeight="1">
      <c r="A6496" s="425" t="s">
        <v>364</v>
      </c>
      <c r="B6496" s="376" t="s">
        <v>4965</v>
      </c>
      <c r="C6496" s="415" t="s">
        <v>6922</v>
      </c>
      <c r="D6496" s="415" t="s">
        <v>6923</v>
      </c>
      <c r="E6496" s="415" t="s">
        <v>6924</v>
      </c>
      <c r="F6496" s="271" t="s">
        <v>644</v>
      </c>
      <c r="G6496" s="355" t="s">
        <v>124</v>
      </c>
    </row>
    <row r="6497" spans="1:7" ht="14.85" customHeight="1">
      <c r="A6497" s="425" t="s">
        <v>364</v>
      </c>
      <c r="B6497" s="376" t="s">
        <v>4966</v>
      </c>
      <c r="C6497" s="415" t="s">
        <v>6922</v>
      </c>
      <c r="D6497" s="415" t="s">
        <v>6923</v>
      </c>
      <c r="E6497" s="415" t="s">
        <v>6924</v>
      </c>
      <c r="F6497" s="271" t="s">
        <v>644</v>
      </c>
      <c r="G6497" s="355" t="s">
        <v>124</v>
      </c>
    </row>
    <row r="6498" spans="1:7" ht="14.85" customHeight="1">
      <c r="A6498" s="425" t="s">
        <v>364</v>
      </c>
      <c r="B6498" s="376" t="s">
        <v>4967</v>
      </c>
      <c r="C6498" s="415" t="s">
        <v>6922</v>
      </c>
      <c r="D6498" s="415" t="s">
        <v>6923</v>
      </c>
      <c r="E6498" s="415" t="s">
        <v>6924</v>
      </c>
      <c r="F6498" s="271" t="s">
        <v>644</v>
      </c>
      <c r="G6498" s="355" t="s">
        <v>124</v>
      </c>
    </row>
    <row r="6499" spans="1:7" ht="14.85" customHeight="1">
      <c r="A6499" s="425" t="s">
        <v>364</v>
      </c>
      <c r="B6499" s="376" t="s">
        <v>4968</v>
      </c>
      <c r="C6499" s="415" t="s">
        <v>6922</v>
      </c>
      <c r="D6499" s="415" t="s">
        <v>6923</v>
      </c>
      <c r="E6499" s="415" t="s">
        <v>6924</v>
      </c>
      <c r="F6499" s="271" t="s">
        <v>644</v>
      </c>
      <c r="G6499" s="355" t="s">
        <v>124</v>
      </c>
    </row>
    <row r="6500" spans="1:7" ht="14.85" customHeight="1">
      <c r="A6500" s="425" t="s">
        <v>364</v>
      </c>
      <c r="B6500" s="376" t="s">
        <v>4969</v>
      </c>
      <c r="C6500" s="415" t="s">
        <v>6922</v>
      </c>
      <c r="D6500" s="415" t="s">
        <v>6923</v>
      </c>
      <c r="E6500" s="415" t="s">
        <v>6924</v>
      </c>
      <c r="F6500" s="271" t="s">
        <v>644</v>
      </c>
      <c r="G6500" s="355" t="s">
        <v>124</v>
      </c>
    </row>
    <row r="6501" spans="1:7" ht="14.85" customHeight="1">
      <c r="A6501" s="425" t="s">
        <v>364</v>
      </c>
      <c r="B6501" s="376" t="s">
        <v>4970</v>
      </c>
      <c r="C6501" s="415" t="s">
        <v>6922</v>
      </c>
      <c r="D6501" s="415" t="s">
        <v>6923</v>
      </c>
      <c r="E6501" s="415" t="s">
        <v>6924</v>
      </c>
      <c r="F6501" s="271" t="s">
        <v>644</v>
      </c>
      <c r="G6501" s="355" t="s">
        <v>124</v>
      </c>
    </row>
    <row r="6502" spans="1:7" ht="14.85" customHeight="1">
      <c r="A6502" s="425" t="s">
        <v>364</v>
      </c>
      <c r="B6502" s="376" t="s">
        <v>4971</v>
      </c>
      <c r="C6502" s="415" t="s">
        <v>6922</v>
      </c>
      <c r="D6502" s="415" t="s">
        <v>6923</v>
      </c>
      <c r="E6502" s="415" t="s">
        <v>6924</v>
      </c>
      <c r="F6502" s="271" t="s">
        <v>644</v>
      </c>
      <c r="G6502" s="355" t="s">
        <v>124</v>
      </c>
    </row>
    <row r="6503" spans="1:7" ht="14.85" customHeight="1">
      <c r="A6503" s="425" t="s">
        <v>364</v>
      </c>
      <c r="B6503" s="376" t="s">
        <v>4972</v>
      </c>
      <c r="C6503" s="415" t="s">
        <v>6922</v>
      </c>
      <c r="D6503" s="415" t="s">
        <v>6923</v>
      </c>
      <c r="E6503" s="415" t="s">
        <v>6924</v>
      </c>
      <c r="F6503" s="271" t="s">
        <v>644</v>
      </c>
      <c r="G6503" s="355" t="s">
        <v>124</v>
      </c>
    </row>
    <row r="6504" spans="1:7" ht="14.85" customHeight="1">
      <c r="A6504" s="425" t="s">
        <v>364</v>
      </c>
      <c r="B6504" s="376" t="s">
        <v>4973</v>
      </c>
      <c r="C6504" s="415" t="s">
        <v>6922</v>
      </c>
      <c r="D6504" s="415" t="s">
        <v>6923</v>
      </c>
      <c r="E6504" s="415" t="s">
        <v>6924</v>
      </c>
      <c r="F6504" s="271" t="s">
        <v>644</v>
      </c>
      <c r="G6504" s="355" t="s">
        <v>124</v>
      </c>
    </row>
    <row r="6505" spans="1:7" ht="14.85" customHeight="1">
      <c r="A6505" s="425" t="s">
        <v>364</v>
      </c>
      <c r="B6505" s="376" t="s">
        <v>4974</v>
      </c>
      <c r="C6505" s="415" t="s">
        <v>6922</v>
      </c>
      <c r="D6505" s="415" t="s">
        <v>6923</v>
      </c>
      <c r="E6505" s="415" t="s">
        <v>6924</v>
      </c>
      <c r="F6505" s="271" t="s">
        <v>644</v>
      </c>
      <c r="G6505" s="355" t="s">
        <v>124</v>
      </c>
    </row>
    <row r="6506" spans="1:7" ht="14.85" customHeight="1">
      <c r="A6506" s="425" t="s">
        <v>364</v>
      </c>
      <c r="B6506" s="376" t="s">
        <v>4975</v>
      </c>
      <c r="C6506" s="415" t="s">
        <v>6922</v>
      </c>
      <c r="D6506" s="415" t="s">
        <v>6923</v>
      </c>
      <c r="E6506" s="415" t="s">
        <v>6924</v>
      </c>
      <c r="F6506" s="271" t="s">
        <v>644</v>
      </c>
      <c r="G6506" s="355" t="s">
        <v>124</v>
      </c>
    </row>
    <row r="6507" spans="1:7" ht="14.85" customHeight="1">
      <c r="A6507" s="425" t="s">
        <v>364</v>
      </c>
      <c r="B6507" s="376" t="s">
        <v>4976</v>
      </c>
      <c r="C6507" s="415" t="s">
        <v>6922</v>
      </c>
      <c r="D6507" s="415" t="s">
        <v>6923</v>
      </c>
      <c r="E6507" s="415" t="s">
        <v>6924</v>
      </c>
      <c r="F6507" s="271" t="s">
        <v>644</v>
      </c>
      <c r="G6507" s="355" t="s">
        <v>124</v>
      </c>
    </row>
    <row r="6508" spans="1:7" ht="14.85" customHeight="1">
      <c r="A6508" s="425" t="s">
        <v>364</v>
      </c>
      <c r="B6508" s="376" t="s">
        <v>4977</v>
      </c>
      <c r="C6508" s="415" t="s">
        <v>6922</v>
      </c>
      <c r="D6508" s="415" t="s">
        <v>6923</v>
      </c>
      <c r="E6508" s="415" t="s">
        <v>6924</v>
      </c>
      <c r="F6508" s="271" t="s">
        <v>644</v>
      </c>
      <c r="G6508" s="355" t="s">
        <v>124</v>
      </c>
    </row>
    <row r="6509" spans="1:7" ht="14.85" customHeight="1">
      <c r="A6509" s="425" t="s">
        <v>364</v>
      </c>
      <c r="B6509" s="376" t="s">
        <v>4978</v>
      </c>
      <c r="C6509" s="415" t="s">
        <v>6922</v>
      </c>
      <c r="D6509" s="415" t="s">
        <v>6923</v>
      </c>
      <c r="E6509" s="415" t="s">
        <v>6924</v>
      </c>
      <c r="F6509" s="271" t="s">
        <v>644</v>
      </c>
      <c r="G6509" s="355" t="s">
        <v>124</v>
      </c>
    </row>
    <row r="6510" spans="1:7" ht="14.85" customHeight="1">
      <c r="A6510" s="425" t="s">
        <v>364</v>
      </c>
      <c r="B6510" s="376" t="s">
        <v>4979</v>
      </c>
      <c r="C6510" s="415" t="s">
        <v>6922</v>
      </c>
      <c r="D6510" s="415" t="s">
        <v>6923</v>
      </c>
      <c r="E6510" s="415" t="s">
        <v>6924</v>
      </c>
      <c r="F6510" s="271" t="s">
        <v>644</v>
      </c>
      <c r="G6510" s="355" t="s">
        <v>124</v>
      </c>
    </row>
    <row r="6511" spans="1:7" ht="14.85" customHeight="1">
      <c r="A6511" s="425" t="s">
        <v>364</v>
      </c>
      <c r="B6511" s="376" t="s">
        <v>4980</v>
      </c>
      <c r="C6511" s="415" t="s">
        <v>6922</v>
      </c>
      <c r="D6511" s="415" t="s">
        <v>6923</v>
      </c>
      <c r="E6511" s="415" t="s">
        <v>6924</v>
      </c>
      <c r="F6511" s="271" t="s">
        <v>644</v>
      </c>
      <c r="G6511" s="355" t="s">
        <v>124</v>
      </c>
    </row>
    <row r="6512" spans="1:7" ht="14.85" customHeight="1">
      <c r="A6512" s="425" t="s">
        <v>364</v>
      </c>
      <c r="B6512" s="376" t="s">
        <v>4981</v>
      </c>
      <c r="C6512" s="415" t="s">
        <v>6922</v>
      </c>
      <c r="D6512" s="415" t="s">
        <v>6923</v>
      </c>
      <c r="E6512" s="415" t="s">
        <v>6924</v>
      </c>
      <c r="F6512" s="271" t="s">
        <v>644</v>
      </c>
      <c r="G6512" s="355" t="s">
        <v>124</v>
      </c>
    </row>
    <row r="6513" spans="1:7" ht="14.85" customHeight="1">
      <c r="A6513" s="425" t="s">
        <v>364</v>
      </c>
      <c r="B6513" s="376" t="s">
        <v>4982</v>
      </c>
      <c r="C6513" s="415" t="s">
        <v>6922</v>
      </c>
      <c r="D6513" s="415" t="s">
        <v>6923</v>
      </c>
      <c r="E6513" s="415" t="s">
        <v>6924</v>
      </c>
      <c r="F6513" s="271" t="s">
        <v>644</v>
      </c>
      <c r="G6513" s="355" t="s">
        <v>124</v>
      </c>
    </row>
    <row r="6514" spans="1:7" ht="14.85" customHeight="1">
      <c r="A6514" s="425" t="s">
        <v>364</v>
      </c>
      <c r="B6514" s="376" t="s">
        <v>4983</v>
      </c>
      <c r="C6514" s="415" t="s">
        <v>6922</v>
      </c>
      <c r="D6514" s="415" t="s">
        <v>6923</v>
      </c>
      <c r="E6514" s="415" t="s">
        <v>6924</v>
      </c>
      <c r="F6514" s="271" t="s">
        <v>644</v>
      </c>
      <c r="G6514" s="355" t="s">
        <v>124</v>
      </c>
    </row>
    <row r="6515" spans="1:7" ht="14.85" customHeight="1">
      <c r="A6515" s="425" t="s">
        <v>364</v>
      </c>
      <c r="B6515" s="376" t="s">
        <v>4984</v>
      </c>
      <c r="C6515" s="415" t="s">
        <v>6922</v>
      </c>
      <c r="D6515" s="415" t="s">
        <v>6923</v>
      </c>
      <c r="E6515" s="415" t="s">
        <v>6924</v>
      </c>
      <c r="F6515" s="271" t="s">
        <v>644</v>
      </c>
      <c r="G6515" s="355" t="s">
        <v>124</v>
      </c>
    </row>
    <row r="6516" spans="1:7" ht="14.85" customHeight="1">
      <c r="A6516" s="425" t="s">
        <v>364</v>
      </c>
      <c r="B6516" s="376" t="s">
        <v>4985</v>
      </c>
      <c r="C6516" s="415" t="s">
        <v>6922</v>
      </c>
      <c r="D6516" s="415" t="s">
        <v>6923</v>
      </c>
      <c r="E6516" s="415" t="s">
        <v>6924</v>
      </c>
      <c r="F6516" s="271" t="s">
        <v>644</v>
      </c>
      <c r="G6516" s="355" t="s">
        <v>124</v>
      </c>
    </row>
    <row r="6517" spans="1:7" ht="14.85" customHeight="1">
      <c r="A6517" s="425" t="s">
        <v>364</v>
      </c>
      <c r="B6517" s="376" t="s">
        <v>4986</v>
      </c>
      <c r="C6517" s="415" t="s">
        <v>6922</v>
      </c>
      <c r="D6517" s="415" t="s">
        <v>6923</v>
      </c>
      <c r="E6517" s="415" t="s">
        <v>6924</v>
      </c>
      <c r="F6517" s="271" t="s">
        <v>644</v>
      </c>
      <c r="G6517" s="355" t="s">
        <v>124</v>
      </c>
    </row>
    <row r="6518" spans="1:7" ht="14.85" customHeight="1">
      <c r="A6518" s="425" t="s">
        <v>364</v>
      </c>
      <c r="B6518" s="376" t="s">
        <v>4987</v>
      </c>
      <c r="C6518" s="415" t="s">
        <v>6922</v>
      </c>
      <c r="D6518" s="415" t="s">
        <v>6923</v>
      </c>
      <c r="E6518" s="415" t="s">
        <v>6924</v>
      </c>
      <c r="F6518" s="271" t="s">
        <v>644</v>
      </c>
      <c r="G6518" s="355" t="s">
        <v>124</v>
      </c>
    </row>
    <row r="6519" spans="1:7" ht="14.85" customHeight="1">
      <c r="A6519" s="425" t="s">
        <v>364</v>
      </c>
      <c r="B6519" s="376" t="s">
        <v>4988</v>
      </c>
      <c r="C6519" s="415" t="s">
        <v>6922</v>
      </c>
      <c r="D6519" s="415" t="s">
        <v>6923</v>
      </c>
      <c r="E6519" s="415" t="s">
        <v>6924</v>
      </c>
      <c r="F6519" s="271" t="s">
        <v>644</v>
      </c>
      <c r="G6519" s="355" t="s">
        <v>124</v>
      </c>
    </row>
    <row r="6520" spans="1:7" ht="14.85" customHeight="1">
      <c r="A6520" s="425" t="s">
        <v>364</v>
      </c>
      <c r="B6520" s="376" t="s">
        <v>4989</v>
      </c>
      <c r="C6520" s="415" t="s">
        <v>6922</v>
      </c>
      <c r="D6520" s="415" t="s">
        <v>6923</v>
      </c>
      <c r="E6520" s="415" t="s">
        <v>6924</v>
      </c>
      <c r="F6520" s="271" t="s">
        <v>644</v>
      </c>
      <c r="G6520" s="355" t="s">
        <v>124</v>
      </c>
    </row>
    <row r="6521" spans="1:7" ht="14.85" customHeight="1">
      <c r="A6521" s="425" t="s">
        <v>364</v>
      </c>
      <c r="B6521" s="376" t="s">
        <v>4990</v>
      </c>
      <c r="C6521" s="415" t="s">
        <v>6922</v>
      </c>
      <c r="D6521" s="415" t="s">
        <v>6923</v>
      </c>
      <c r="E6521" s="415" t="s">
        <v>6924</v>
      </c>
      <c r="F6521" s="271" t="s">
        <v>644</v>
      </c>
      <c r="G6521" s="355" t="s">
        <v>124</v>
      </c>
    </row>
    <row r="6522" spans="1:7" ht="14.85" customHeight="1">
      <c r="A6522" s="425" t="s">
        <v>364</v>
      </c>
      <c r="B6522" s="376" t="s">
        <v>4991</v>
      </c>
      <c r="C6522" s="415" t="s">
        <v>6922</v>
      </c>
      <c r="D6522" s="415" t="s">
        <v>6923</v>
      </c>
      <c r="E6522" s="415" t="s">
        <v>6924</v>
      </c>
      <c r="F6522" s="271" t="s">
        <v>644</v>
      </c>
      <c r="G6522" s="355" t="s">
        <v>124</v>
      </c>
    </row>
    <row r="6523" spans="1:7" ht="14.85" customHeight="1">
      <c r="A6523" s="425" t="s">
        <v>364</v>
      </c>
      <c r="B6523" s="376" t="s">
        <v>4992</v>
      </c>
      <c r="C6523" s="415" t="s">
        <v>6922</v>
      </c>
      <c r="D6523" s="415" t="s">
        <v>6923</v>
      </c>
      <c r="E6523" s="415" t="s">
        <v>6924</v>
      </c>
      <c r="F6523" s="271" t="s">
        <v>644</v>
      </c>
      <c r="G6523" s="355" t="s">
        <v>124</v>
      </c>
    </row>
    <row r="6524" spans="1:7" ht="14.85" customHeight="1">
      <c r="A6524" s="425" t="s">
        <v>364</v>
      </c>
      <c r="B6524" s="376" t="s">
        <v>4993</v>
      </c>
      <c r="C6524" s="415" t="s">
        <v>6922</v>
      </c>
      <c r="D6524" s="415" t="s">
        <v>6923</v>
      </c>
      <c r="E6524" s="415" t="s">
        <v>6924</v>
      </c>
      <c r="F6524" s="271" t="s">
        <v>644</v>
      </c>
      <c r="G6524" s="355" t="s">
        <v>124</v>
      </c>
    </row>
    <row r="6525" spans="1:7" ht="14.85" customHeight="1">
      <c r="A6525" s="425" t="s">
        <v>364</v>
      </c>
      <c r="B6525" s="376" t="s">
        <v>4994</v>
      </c>
      <c r="C6525" s="415" t="s">
        <v>6922</v>
      </c>
      <c r="D6525" s="415" t="s">
        <v>6923</v>
      </c>
      <c r="E6525" s="415" t="s">
        <v>6924</v>
      </c>
      <c r="F6525" s="271" t="s">
        <v>644</v>
      </c>
      <c r="G6525" s="355" t="s">
        <v>124</v>
      </c>
    </row>
    <row r="6526" spans="1:7" ht="14.85" customHeight="1">
      <c r="A6526" s="425" t="s">
        <v>364</v>
      </c>
      <c r="B6526" s="376" t="s">
        <v>4995</v>
      </c>
      <c r="C6526" s="415" t="s">
        <v>6922</v>
      </c>
      <c r="D6526" s="415" t="s">
        <v>6923</v>
      </c>
      <c r="E6526" s="415" t="s">
        <v>6924</v>
      </c>
      <c r="F6526" s="271" t="s">
        <v>644</v>
      </c>
      <c r="G6526" s="355" t="s">
        <v>124</v>
      </c>
    </row>
    <row r="6527" spans="1:7" ht="14.85" customHeight="1">
      <c r="A6527" s="425" t="s">
        <v>364</v>
      </c>
      <c r="B6527" s="376" t="s">
        <v>4996</v>
      </c>
      <c r="C6527" s="415" t="s">
        <v>6922</v>
      </c>
      <c r="D6527" s="415" t="s">
        <v>6923</v>
      </c>
      <c r="E6527" s="415" t="s">
        <v>6924</v>
      </c>
      <c r="F6527" s="271" t="s">
        <v>644</v>
      </c>
      <c r="G6527" s="355" t="s">
        <v>124</v>
      </c>
    </row>
    <row r="6528" spans="1:7" ht="14.85" customHeight="1">
      <c r="A6528" s="425" t="s">
        <v>364</v>
      </c>
      <c r="B6528" s="376" t="s">
        <v>4997</v>
      </c>
      <c r="C6528" s="415" t="s">
        <v>6922</v>
      </c>
      <c r="D6528" s="415" t="s">
        <v>6923</v>
      </c>
      <c r="E6528" s="415" t="s">
        <v>6924</v>
      </c>
      <c r="F6528" s="271" t="s">
        <v>644</v>
      </c>
      <c r="G6528" s="355" t="s">
        <v>124</v>
      </c>
    </row>
    <row r="6529" spans="1:7" ht="14.85" customHeight="1">
      <c r="A6529" s="425" t="s">
        <v>364</v>
      </c>
      <c r="B6529" s="376" t="s">
        <v>4998</v>
      </c>
      <c r="C6529" s="415" t="s">
        <v>6922</v>
      </c>
      <c r="D6529" s="415" t="s">
        <v>6923</v>
      </c>
      <c r="E6529" s="415" t="s">
        <v>6924</v>
      </c>
      <c r="F6529" s="271" t="s">
        <v>644</v>
      </c>
      <c r="G6529" s="355" t="s">
        <v>124</v>
      </c>
    </row>
    <row r="6530" spans="1:7" ht="14.85" customHeight="1">
      <c r="A6530" s="425" t="s">
        <v>364</v>
      </c>
      <c r="B6530" s="376" t="s">
        <v>4999</v>
      </c>
      <c r="C6530" s="415" t="s">
        <v>6922</v>
      </c>
      <c r="D6530" s="415" t="s">
        <v>6923</v>
      </c>
      <c r="E6530" s="415" t="s">
        <v>6924</v>
      </c>
      <c r="F6530" s="271" t="s">
        <v>644</v>
      </c>
      <c r="G6530" s="355" t="s">
        <v>124</v>
      </c>
    </row>
    <row r="6531" spans="1:7" ht="14.85" customHeight="1">
      <c r="A6531" s="425" t="s">
        <v>364</v>
      </c>
      <c r="B6531" s="376" t="s">
        <v>5000</v>
      </c>
      <c r="C6531" s="415" t="s">
        <v>6922</v>
      </c>
      <c r="D6531" s="415" t="s">
        <v>6923</v>
      </c>
      <c r="E6531" s="415" t="s">
        <v>6924</v>
      </c>
      <c r="F6531" s="271" t="s">
        <v>644</v>
      </c>
      <c r="G6531" s="355" t="s">
        <v>124</v>
      </c>
    </row>
    <row r="6532" spans="1:7" ht="14.85" customHeight="1">
      <c r="A6532" s="425" t="s">
        <v>364</v>
      </c>
      <c r="B6532" s="376" t="s">
        <v>5001</v>
      </c>
      <c r="C6532" s="415" t="s">
        <v>6922</v>
      </c>
      <c r="D6532" s="415" t="s">
        <v>6923</v>
      </c>
      <c r="E6532" s="415" t="s">
        <v>6924</v>
      </c>
      <c r="F6532" s="271" t="s">
        <v>644</v>
      </c>
      <c r="G6532" s="355" t="s">
        <v>124</v>
      </c>
    </row>
    <row r="6533" spans="1:7" ht="14.85" customHeight="1">
      <c r="A6533" s="425" t="s">
        <v>364</v>
      </c>
      <c r="B6533" s="376" t="s">
        <v>5002</v>
      </c>
      <c r="C6533" s="415" t="s">
        <v>6922</v>
      </c>
      <c r="D6533" s="415" t="s">
        <v>6923</v>
      </c>
      <c r="E6533" s="415" t="s">
        <v>6924</v>
      </c>
      <c r="F6533" s="271" t="s">
        <v>644</v>
      </c>
      <c r="G6533" s="355" t="s">
        <v>124</v>
      </c>
    </row>
    <row r="6534" spans="1:7" ht="14.85" customHeight="1">
      <c r="A6534" s="425" t="s">
        <v>364</v>
      </c>
      <c r="B6534" s="376" t="s">
        <v>5003</v>
      </c>
      <c r="C6534" s="415" t="s">
        <v>6922</v>
      </c>
      <c r="D6534" s="415" t="s">
        <v>6923</v>
      </c>
      <c r="E6534" s="415" t="s">
        <v>6924</v>
      </c>
      <c r="F6534" s="271" t="s">
        <v>644</v>
      </c>
      <c r="G6534" s="355" t="s">
        <v>124</v>
      </c>
    </row>
    <row r="6535" spans="1:7" ht="14.85" customHeight="1">
      <c r="A6535" s="425" t="s">
        <v>364</v>
      </c>
      <c r="B6535" s="376" t="s">
        <v>5004</v>
      </c>
      <c r="C6535" s="415" t="s">
        <v>6922</v>
      </c>
      <c r="D6535" s="415" t="s">
        <v>6923</v>
      </c>
      <c r="E6535" s="415" t="s">
        <v>6924</v>
      </c>
      <c r="F6535" s="271" t="s">
        <v>644</v>
      </c>
      <c r="G6535" s="355" t="s">
        <v>124</v>
      </c>
    </row>
    <row r="6536" spans="1:7" ht="14.85" customHeight="1">
      <c r="A6536" s="425" t="s">
        <v>364</v>
      </c>
      <c r="B6536" s="376" t="s">
        <v>5005</v>
      </c>
      <c r="C6536" s="415" t="s">
        <v>6922</v>
      </c>
      <c r="D6536" s="415" t="s">
        <v>6923</v>
      </c>
      <c r="E6536" s="415" t="s">
        <v>6924</v>
      </c>
      <c r="F6536" s="271" t="s">
        <v>644</v>
      </c>
      <c r="G6536" s="355" t="s">
        <v>124</v>
      </c>
    </row>
    <row r="6537" spans="1:7" ht="14.85" customHeight="1">
      <c r="A6537" s="425" t="s">
        <v>364</v>
      </c>
      <c r="B6537" s="376" t="s">
        <v>5006</v>
      </c>
      <c r="C6537" s="415" t="s">
        <v>6922</v>
      </c>
      <c r="D6537" s="415" t="s">
        <v>6923</v>
      </c>
      <c r="E6537" s="415" t="s">
        <v>6924</v>
      </c>
      <c r="F6537" s="271" t="s">
        <v>644</v>
      </c>
      <c r="G6537" s="355" t="s">
        <v>124</v>
      </c>
    </row>
    <row r="6538" spans="1:7" ht="14.85" customHeight="1">
      <c r="A6538" s="425" t="s">
        <v>364</v>
      </c>
      <c r="B6538" s="376" t="s">
        <v>5007</v>
      </c>
      <c r="C6538" s="415" t="s">
        <v>6922</v>
      </c>
      <c r="D6538" s="415" t="s">
        <v>6923</v>
      </c>
      <c r="E6538" s="415" t="s">
        <v>6924</v>
      </c>
      <c r="F6538" s="271" t="s">
        <v>644</v>
      </c>
      <c r="G6538" s="355" t="s">
        <v>124</v>
      </c>
    </row>
    <row r="6539" spans="1:7" ht="14.85" customHeight="1">
      <c r="A6539" s="425" t="s">
        <v>364</v>
      </c>
      <c r="B6539" s="376" t="s">
        <v>5008</v>
      </c>
      <c r="C6539" s="415" t="s">
        <v>6922</v>
      </c>
      <c r="D6539" s="415" t="s">
        <v>6923</v>
      </c>
      <c r="E6539" s="415" t="s">
        <v>6924</v>
      </c>
      <c r="F6539" s="271" t="s">
        <v>644</v>
      </c>
      <c r="G6539" s="355" t="s">
        <v>124</v>
      </c>
    </row>
    <row r="6540" spans="1:7" ht="14.85" customHeight="1">
      <c r="A6540" s="425" t="s">
        <v>364</v>
      </c>
      <c r="B6540" s="376" t="s">
        <v>5009</v>
      </c>
      <c r="C6540" s="415" t="s">
        <v>6922</v>
      </c>
      <c r="D6540" s="415" t="s">
        <v>6923</v>
      </c>
      <c r="E6540" s="415" t="s">
        <v>6924</v>
      </c>
      <c r="F6540" s="271" t="s">
        <v>644</v>
      </c>
      <c r="G6540" s="355" t="s">
        <v>124</v>
      </c>
    </row>
    <row r="6541" spans="1:7" ht="14.85" customHeight="1">
      <c r="A6541" s="425" t="s">
        <v>364</v>
      </c>
      <c r="B6541" s="376" t="s">
        <v>5010</v>
      </c>
      <c r="C6541" s="415" t="s">
        <v>6922</v>
      </c>
      <c r="D6541" s="415" t="s">
        <v>6923</v>
      </c>
      <c r="E6541" s="415" t="s">
        <v>6924</v>
      </c>
      <c r="F6541" s="271" t="s">
        <v>644</v>
      </c>
      <c r="G6541" s="355" t="s">
        <v>124</v>
      </c>
    </row>
    <row r="6542" spans="1:7" ht="14.85" customHeight="1">
      <c r="A6542" s="425" t="s">
        <v>364</v>
      </c>
      <c r="B6542" s="376" t="s">
        <v>5011</v>
      </c>
      <c r="C6542" s="415" t="s">
        <v>6922</v>
      </c>
      <c r="D6542" s="415" t="s">
        <v>6923</v>
      </c>
      <c r="E6542" s="415" t="s">
        <v>6924</v>
      </c>
      <c r="F6542" s="271" t="s">
        <v>644</v>
      </c>
      <c r="G6542" s="355" t="s">
        <v>124</v>
      </c>
    </row>
    <row r="6543" spans="1:7" ht="14.85" customHeight="1">
      <c r="A6543" s="425" t="s">
        <v>364</v>
      </c>
      <c r="B6543" s="376" t="s">
        <v>5012</v>
      </c>
      <c r="C6543" s="415" t="s">
        <v>6922</v>
      </c>
      <c r="D6543" s="415" t="s">
        <v>6923</v>
      </c>
      <c r="E6543" s="415" t="s">
        <v>6924</v>
      </c>
      <c r="F6543" s="271" t="s">
        <v>644</v>
      </c>
      <c r="G6543" s="355" t="s">
        <v>124</v>
      </c>
    </row>
    <row r="6544" spans="1:7" ht="14.85" customHeight="1">
      <c r="A6544" s="425" t="s">
        <v>364</v>
      </c>
      <c r="B6544" s="376" t="s">
        <v>5013</v>
      </c>
      <c r="C6544" s="415" t="s">
        <v>6922</v>
      </c>
      <c r="D6544" s="415" t="s">
        <v>6923</v>
      </c>
      <c r="E6544" s="415" t="s">
        <v>6924</v>
      </c>
      <c r="F6544" s="271" t="s">
        <v>644</v>
      </c>
      <c r="G6544" s="355" t="s">
        <v>124</v>
      </c>
    </row>
    <row r="6545" spans="1:7" ht="14.85" customHeight="1">
      <c r="A6545" s="425" t="s">
        <v>364</v>
      </c>
      <c r="B6545" s="376" t="s">
        <v>5014</v>
      </c>
      <c r="C6545" s="415" t="s">
        <v>6922</v>
      </c>
      <c r="D6545" s="415" t="s">
        <v>6923</v>
      </c>
      <c r="E6545" s="415" t="s">
        <v>6924</v>
      </c>
      <c r="F6545" s="271" t="s">
        <v>644</v>
      </c>
      <c r="G6545" s="355" t="s">
        <v>124</v>
      </c>
    </row>
    <row r="6546" spans="1:7" ht="14.85" customHeight="1">
      <c r="A6546" s="425" t="s">
        <v>364</v>
      </c>
      <c r="B6546" s="376" t="s">
        <v>5015</v>
      </c>
      <c r="C6546" s="415" t="s">
        <v>6922</v>
      </c>
      <c r="D6546" s="415" t="s">
        <v>6923</v>
      </c>
      <c r="E6546" s="415" t="s">
        <v>6924</v>
      </c>
      <c r="F6546" s="271" t="s">
        <v>644</v>
      </c>
      <c r="G6546" s="355" t="s">
        <v>124</v>
      </c>
    </row>
    <row r="6547" spans="1:7" ht="14.85" customHeight="1">
      <c r="A6547" s="425" t="s">
        <v>364</v>
      </c>
      <c r="B6547" s="376" t="s">
        <v>5016</v>
      </c>
      <c r="C6547" s="415" t="s">
        <v>6922</v>
      </c>
      <c r="D6547" s="415" t="s">
        <v>6923</v>
      </c>
      <c r="E6547" s="415" t="s">
        <v>6924</v>
      </c>
      <c r="F6547" s="271" t="s">
        <v>644</v>
      </c>
      <c r="G6547" s="355" t="s">
        <v>124</v>
      </c>
    </row>
    <row r="6548" spans="1:7" ht="14.85" customHeight="1">
      <c r="A6548" s="425" t="s">
        <v>364</v>
      </c>
      <c r="B6548" s="376" t="s">
        <v>5017</v>
      </c>
      <c r="C6548" s="415" t="s">
        <v>6922</v>
      </c>
      <c r="D6548" s="415" t="s">
        <v>6923</v>
      </c>
      <c r="E6548" s="415" t="s">
        <v>6924</v>
      </c>
      <c r="F6548" s="271" t="s">
        <v>644</v>
      </c>
      <c r="G6548" s="355" t="s">
        <v>124</v>
      </c>
    </row>
    <row r="6549" spans="1:7" ht="14.85" customHeight="1">
      <c r="A6549" s="425" t="s">
        <v>364</v>
      </c>
      <c r="B6549" s="376" t="s">
        <v>5018</v>
      </c>
      <c r="C6549" s="415" t="s">
        <v>6922</v>
      </c>
      <c r="D6549" s="415" t="s">
        <v>6923</v>
      </c>
      <c r="E6549" s="415" t="s">
        <v>6924</v>
      </c>
      <c r="F6549" s="271" t="s">
        <v>644</v>
      </c>
      <c r="G6549" s="355" t="s">
        <v>124</v>
      </c>
    </row>
    <row r="6550" spans="1:7" ht="14.85" customHeight="1">
      <c r="A6550" s="425" t="s">
        <v>364</v>
      </c>
      <c r="B6550" s="376" t="s">
        <v>5019</v>
      </c>
      <c r="C6550" s="415" t="s">
        <v>6922</v>
      </c>
      <c r="D6550" s="415" t="s">
        <v>6923</v>
      </c>
      <c r="E6550" s="415" t="s">
        <v>6924</v>
      </c>
      <c r="F6550" s="271" t="s">
        <v>644</v>
      </c>
      <c r="G6550" s="355" t="s">
        <v>124</v>
      </c>
    </row>
    <row r="6551" spans="1:7" ht="14.85" customHeight="1">
      <c r="A6551" s="425" t="s">
        <v>364</v>
      </c>
      <c r="B6551" s="376" t="s">
        <v>5020</v>
      </c>
      <c r="C6551" s="415" t="s">
        <v>6922</v>
      </c>
      <c r="D6551" s="415" t="s">
        <v>6923</v>
      </c>
      <c r="E6551" s="415" t="s">
        <v>6924</v>
      </c>
      <c r="F6551" s="271" t="s">
        <v>644</v>
      </c>
      <c r="G6551" s="355" t="s">
        <v>124</v>
      </c>
    </row>
    <row r="6552" spans="1:7" ht="14.85" customHeight="1">
      <c r="A6552" s="425" t="s">
        <v>364</v>
      </c>
      <c r="B6552" s="376" t="s">
        <v>5021</v>
      </c>
      <c r="C6552" s="415" t="s">
        <v>6922</v>
      </c>
      <c r="D6552" s="415" t="s">
        <v>6923</v>
      </c>
      <c r="E6552" s="415" t="s">
        <v>6924</v>
      </c>
      <c r="F6552" s="271" t="s">
        <v>644</v>
      </c>
      <c r="G6552" s="355" t="s">
        <v>124</v>
      </c>
    </row>
    <row r="6553" spans="1:7" ht="14.85" customHeight="1">
      <c r="A6553" s="425" t="s">
        <v>364</v>
      </c>
      <c r="B6553" s="376" t="s">
        <v>5022</v>
      </c>
      <c r="C6553" s="415" t="s">
        <v>6922</v>
      </c>
      <c r="D6553" s="415" t="s">
        <v>6923</v>
      </c>
      <c r="E6553" s="415" t="s">
        <v>6924</v>
      </c>
      <c r="F6553" s="271" t="s">
        <v>644</v>
      </c>
      <c r="G6553" s="355" t="s">
        <v>124</v>
      </c>
    </row>
    <row r="6554" spans="1:7" ht="14.85" customHeight="1">
      <c r="A6554" s="425" t="s">
        <v>364</v>
      </c>
      <c r="B6554" s="376" t="s">
        <v>5023</v>
      </c>
      <c r="C6554" s="415" t="s">
        <v>6922</v>
      </c>
      <c r="D6554" s="415" t="s">
        <v>6923</v>
      </c>
      <c r="E6554" s="415" t="s">
        <v>6924</v>
      </c>
      <c r="F6554" s="271" t="s">
        <v>644</v>
      </c>
      <c r="G6554" s="355" t="s">
        <v>124</v>
      </c>
    </row>
    <row r="6555" spans="1:7" ht="14.85" customHeight="1">
      <c r="A6555" s="425" t="s">
        <v>364</v>
      </c>
      <c r="B6555" s="376" t="s">
        <v>5024</v>
      </c>
      <c r="C6555" s="415" t="s">
        <v>6922</v>
      </c>
      <c r="D6555" s="415" t="s">
        <v>6923</v>
      </c>
      <c r="E6555" s="415" t="s">
        <v>6924</v>
      </c>
      <c r="F6555" s="271" t="s">
        <v>644</v>
      </c>
      <c r="G6555" s="355" t="s">
        <v>124</v>
      </c>
    </row>
    <row r="6556" spans="1:7" ht="14.85" customHeight="1">
      <c r="A6556" s="425" t="s">
        <v>364</v>
      </c>
      <c r="B6556" s="376" t="s">
        <v>5025</v>
      </c>
      <c r="C6556" s="415" t="s">
        <v>6922</v>
      </c>
      <c r="D6556" s="415" t="s">
        <v>6923</v>
      </c>
      <c r="E6556" s="415" t="s">
        <v>6924</v>
      </c>
      <c r="F6556" s="271" t="s">
        <v>644</v>
      </c>
      <c r="G6556" s="355" t="s">
        <v>124</v>
      </c>
    </row>
    <row r="6557" spans="1:7" ht="14.85" customHeight="1">
      <c r="A6557" s="425" t="s">
        <v>364</v>
      </c>
      <c r="B6557" s="376" t="s">
        <v>5026</v>
      </c>
      <c r="C6557" s="415" t="s">
        <v>6922</v>
      </c>
      <c r="D6557" s="415" t="s">
        <v>6923</v>
      </c>
      <c r="E6557" s="415" t="s">
        <v>6924</v>
      </c>
      <c r="F6557" s="271" t="s">
        <v>644</v>
      </c>
      <c r="G6557" s="355" t="s">
        <v>124</v>
      </c>
    </row>
    <row r="6558" spans="1:7" ht="14.85" customHeight="1">
      <c r="A6558" s="425" t="s">
        <v>364</v>
      </c>
      <c r="B6558" s="376" t="s">
        <v>5027</v>
      </c>
      <c r="C6558" s="415" t="s">
        <v>6922</v>
      </c>
      <c r="D6558" s="415" t="s">
        <v>6923</v>
      </c>
      <c r="E6558" s="415" t="s">
        <v>6924</v>
      </c>
      <c r="F6558" s="271" t="s">
        <v>644</v>
      </c>
      <c r="G6558" s="355" t="s">
        <v>124</v>
      </c>
    </row>
    <row r="6559" spans="1:7" ht="14.85" customHeight="1">
      <c r="A6559" s="425" t="s">
        <v>364</v>
      </c>
      <c r="B6559" s="376" t="s">
        <v>5028</v>
      </c>
      <c r="C6559" s="415" t="s">
        <v>6922</v>
      </c>
      <c r="D6559" s="415" t="s">
        <v>6923</v>
      </c>
      <c r="E6559" s="415" t="s">
        <v>6924</v>
      </c>
      <c r="F6559" s="271" t="s">
        <v>644</v>
      </c>
      <c r="G6559" s="355" t="s">
        <v>124</v>
      </c>
    </row>
    <row r="6560" spans="1:7" ht="14.85" customHeight="1">
      <c r="A6560" s="425" t="s">
        <v>364</v>
      </c>
      <c r="B6560" s="376" t="s">
        <v>5029</v>
      </c>
      <c r="C6560" s="415" t="s">
        <v>6922</v>
      </c>
      <c r="D6560" s="415" t="s">
        <v>6923</v>
      </c>
      <c r="E6560" s="415" t="s">
        <v>6924</v>
      </c>
      <c r="F6560" s="271" t="s">
        <v>644</v>
      </c>
      <c r="G6560" s="355" t="s">
        <v>124</v>
      </c>
    </row>
    <row r="6561" spans="1:7" ht="14.85" customHeight="1">
      <c r="A6561" s="425" t="s">
        <v>364</v>
      </c>
      <c r="B6561" s="376" t="s">
        <v>5030</v>
      </c>
      <c r="C6561" s="415" t="s">
        <v>6922</v>
      </c>
      <c r="D6561" s="415" t="s">
        <v>6923</v>
      </c>
      <c r="E6561" s="415" t="s">
        <v>6924</v>
      </c>
      <c r="F6561" s="271" t="s">
        <v>644</v>
      </c>
      <c r="G6561" s="355" t="s">
        <v>124</v>
      </c>
    </row>
    <row r="6562" spans="1:7" ht="14.85" customHeight="1">
      <c r="A6562" s="425" t="s">
        <v>364</v>
      </c>
      <c r="B6562" s="376" t="s">
        <v>5031</v>
      </c>
      <c r="C6562" s="415" t="s">
        <v>6922</v>
      </c>
      <c r="D6562" s="415" t="s">
        <v>6923</v>
      </c>
      <c r="E6562" s="415" t="s">
        <v>6924</v>
      </c>
      <c r="F6562" s="271" t="s">
        <v>644</v>
      </c>
      <c r="G6562" s="355" t="s">
        <v>124</v>
      </c>
    </row>
    <row r="6563" spans="1:7" ht="14.85" customHeight="1">
      <c r="A6563" s="425" t="s">
        <v>364</v>
      </c>
      <c r="B6563" s="376" t="s">
        <v>5032</v>
      </c>
      <c r="C6563" s="415" t="s">
        <v>6922</v>
      </c>
      <c r="D6563" s="415" t="s">
        <v>6923</v>
      </c>
      <c r="E6563" s="415" t="s">
        <v>6924</v>
      </c>
      <c r="F6563" s="271" t="s">
        <v>644</v>
      </c>
      <c r="G6563" s="355" t="s">
        <v>124</v>
      </c>
    </row>
    <row r="6564" spans="1:7" ht="14.85" customHeight="1">
      <c r="A6564" s="425" t="s">
        <v>364</v>
      </c>
      <c r="B6564" s="376" t="s">
        <v>5033</v>
      </c>
      <c r="C6564" s="415" t="s">
        <v>6922</v>
      </c>
      <c r="D6564" s="415" t="s">
        <v>6923</v>
      </c>
      <c r="E6564" s="415" t="s">
        <v>6924</v>
      </c>
      <c r="F6564" s="271" t="s">
        <v>644</v>
      </c>
      <c r="G6564" s="355" t="s">
        <v>124</v>
      </c>
    </row>
    <row r="6565" spans="1:7" ht="14.85" customHeight="1">
      <c r="A6565" s="425" t="s">
        <v>364</v>
      </c>
      <c r="B6565" s="376" t="s">
        <v>5034</v>
      </c>
      <c r="C6565" s="415" t="s">
        <v>6922</v>
      </c>
      <c r="D6565" s="415" t="s">
        <v>6923</v>
      </c>
      <c r="E6565" s="415" t="s">
        <v>6924</v>
      </c>
      <c r="F6565" s="271" t="s">
        <v>644</v>
      </c>
      <c r="G6565" s="355" t="s">
        <v>124</v>
      </c>
    </row>
    <row r="6566" spans="1:7" ht="14.85" customHeight="1">
      <c r="A6566" s="425" t="s">
        <v>364</v>
      </c>
      <c r="B6566" s="376" t="s">
        <v>5035</v>
      </c>
      <c r="C6566" s="415" t="s">
        <v>6922</v>
      </c>
      <c r="D6566" s="415" t="s">
        <v>6923</v>
      </c>
      <c r="E6566" s="415" t="s">
        <v>6924</v>
      </c>
      <c r="F6566" s="271" t="s">
        <v>644</v>
      </c>
      <c r="G6566" s="355" t="s">
        <v>124</v>
      </c>
    </row>
    <row r="6567" spans="1:7" ht="14.85" customHeight="1">
      <c r="A6567" s="425" t="s">
        <v>364</v>
      </c>
      <c r="B6567" s="376" t="s">
        <v>5036</v>
      </c>
      <c r="C6567" s="415" t="s">
        <v>6922</v>
      </c>
      <c r="D6567" s="415" t="s">
        <v>6923</v>
      </c>
      <c r="E6567" s="415" t="s">
        <v>6924</v>
      </c>
      <c r="F6567" s="271" t="s">
        <v>644</v>
      </c>
      <c r="G6567" s="355" t="s">
        <v>124</v>
      </c>
    </row>
    <row r="6568" spans="1:7" ht="14.85" customHeight="1">
      <c r="A6568" s="425" t="s">
        <v>364</v>
      </c>
      <c r="B6568" s="376" t="s">
        <v>5037</v>
      </c>
      <c r="C6568" s="415" t="s">
        <v>6922</v>
      </c>
      <c r="D6568" s="415" t="s">
        <v>6923</v>
      </c>
      <c r="E6568" s="415" t="s">
        <v>6924</v>
      </c>
      <c r="F6568" s="271" t="s">
        <v>644</v>
      </c>
      <c r="G6568" s="355" t="s">
        <v>124</v>
      </c>
    </row>
    <row r="6569" spans="1:7" ht="14.85" customHeight="1">
      <c r="A6569" s="425" t="s">
        <v>364</v>
      </c>
      <c r="B6569" s="376" t="s">
        <v>5038</v>
      </c>
      <c r="C6569" s="415" t="s">
        <v>6922</v>
      </c>
      <c r="D6569" s="415" t="s">
        <v>6923</v>
      </c>
      <c r="E6569" s="415" t="s">
        <v>6924</v>
      </c>
      <c r="F6569" s="271" t="s">
        <v>644</v>
      </c>
      <c r="G6569" s="355" t="s">
        <v>124</v>
      </c>
    </row>
    <row r="6570" spans="1:7" ht="14.85" customHeight="1">
      <c r="A6570" s="425" t="s">
        <v>364</v>
      </c>
      <c r="B6570" s="376" t="s">
        <v>5039</v>
      </c>
      <c r="C6570" s="415" t="s">
        <v>6922</v>
      </c>
      <c r="D6570" s="415" t="s">
        <v>6923</v>
      </c>
      <c r="E6570" s="415" t="s">
        <v>6924</v>
      </c>
      <c r="F6570" s="271" t="s">
        <v>644</v>
      </c>
      <c r="G6570" s="355" t="s">
        <v>124</v>
      </c>
    </row>
    <row r="6571" spans="1:7" ht="14.85" customHeight="1">
      <c r="A6571" s="425" t="s">
        <v>364</v>
      </c>
      <c r="B6571" s="376" t="s">
        <v>5040</v>
      </c>
      <c r="C6571" s="415" t="s">
        <v>6922</v>
      </c>
      <c r="D6571" s="415" t="s">
        <v>6923</v>
      </c>
      <c r="E6571" s="415" t="s">
        <v>6924</v>
      </c>
      <c r="F6571" s="271" t="s">
        <v>644</v>
      </c>
      <c r="G6571" s="355" t="s">
        <v>124</v>
      </c>
    </row>
    <row r="6572" spans="1:7" ht="14.85" customHeight="1">
      <c r="A6572" s="425" t="s">
        <v>364</v>
      </c>
      <c r="B6572" s="376" t="s">
        <v>5041</v>
      </c>
      <c r="C6572" s="415" t="s">
        <v>6922</v>
      </c>
      <c r="D6572" s="415" t="s">
        <v>6923</v>
      </c>
      <c r="E6572" s="415" t="s">
        <v>6924</v>
      </c>
      <c r="F6572" s="271" t="s">
        <v>644</v>
      </c>
      <c r="G6572" s="355" t="s">
        <v>124</v>
      </c>
    </row>
    <row r="6573" spans="1:7" ht="14.85" customHeight="1">
      <c r="A6573" s="425" t="s">
        <v>364</v>
      </c>
      <c r="B6573" s="376" t="s">
        <v>5042</v>
      </c>
      <c r="C6573" s="415" t="s">
        <v>6922</v>
      </c>
      <c r="D6573" s="415" t="s">
        <v>6923</v>
      </c>
      <c r="E6573" s="415" t="s">
        <v>6924</v>
      </c>
      <c r="F6573" s="271" t="s">
        <v>644</v>
      </c>
      <c r="G6573" s="355" t="s">
        <v>124</v>
      </c>
    </row>
    <row r="6574" spans="1:7" ht="14.85" customHeight="1">
      <c r="A6574" s="425" t="s">
        <v>364</v>
      </c>
      <c r="B6574" s="376" t="s">
        <v>5043</v>
      </c>
      <c r="C6574" s="415" t="s">
        <v>6922</v>
      </c>
      <c r="D6574" s="415" t="s">
        <v>6923</v>
      </c>
      <c r="E6574" s="415" t="s">
        <v>6924</v>
      </c>
      <c r="F6574" s="271" t="s">
        <v>644</v>
      </c>
      <c r="G6574" s="355" t="s">
        <v>124</v>
      </c>
    </row>
    <row r="6575" spans="1:7" ht="14.85" customHeight="1">
      <c r="A6575" s="425" t="s">
        <v>364</v>
      </c>
      <c r="B6575" s="376" t="s">
        <v>5044</v>
      </c>
      <c r="C6575" s="415" t="s">
        <v>6922</v>
      </c>
      <c r="D6575" s="415" t="s">
        <v>6923</v>
      </c>
      <c r="E6575" s="415" t="s">
        <v>6924</v>
      </c>
      <c r="F6575" s="271" t="s">
        <v>644</v>
      </c>
      <c r="G6575" s="355" t="s">
        <v>124</v>
      </c>
    </row>
    <row r="6576" spans="1:7" ht="14.85" customHeight="1">
      <c r="A6576" s="425" t="s">
        <v>364</v>
      </c>
      <c r="B6576" s="376" t="s">
        <v>5045</v>
      </c>
      <c r="C6576" s="415" t="s">
        <v>6922</v>
      </c>
      <c r="D6576" s="415" t="s">
        <v>6923</v>
      </c>
      <c r="E6576" s="415" t="s">
        <v>6924</v>
      </c>
      <c r="F6576" s="271" t="s">
        <v>644</v>
      </c>
      <c r="G6576" s="355" t="s">
        <v>124</v>
      </c>
    </row>
    <row r="6577" spans="1:7" ht="14.85" customHeight="1">
      <c r="A6577" s="425" t="s">
        <v>364</v>
      </c>
      <c r="B6577" s="376" t="s">
        <v>5046</v>
      </c>
      <c r="C6577" s="415" t="s">
        <v>6922</v>
      </c>
      <c r="D6577" s="415" t="s">
        <v>6923</v>
      </c>
      <c r="E6577" s="415" t="s">
        <v>6924</v>
      </c>
      <c r="F6577" s="271" t="s">
        <v>644</v>
      </c>
      <c r="G6577" s="355" t="s">
        <v>124</v>
      </c>
    </row>
    <row r="6578" spans="1:7" ht="14.85" customHeight="1">
      <c r="A6578" s="425" t="s">
        <v>364</v>
      </c>
      <c r="B6578" s="376" t="s">
        <v>5047</v>
      </c>
      <c r="C6578" s="415" t="s">
        <v>6922</v>
      </c>
      <c r="D6578" s="415" t="s">
        <v>6923</v>
      </c>
      <c r="E6578" s="415" t="s">
        <v>6924</v>
      </c>
      <c r="F6578" s="271" t="s">
        <v>644</v>
      </c>
      <c r="G6578" s="355" t="s">
        <v>124</v>
      </c>
    </row>
    <row r="6579" spans="1:7" ht="14.85" customHeight="1">
      <c r="A6579" s="425" t="s">
        <v>364</v>
      </c>
      <c r="B6579" s="376" t="s">
        <v>5048</v>
      </c>
      <c r="C6579" s="415" t="s">
        <v>6922</v>
      </c>
      <c r="D6579" s="415" t="s">
        <v>6923</v>
      </c>
      <c r="E6579" s="415" t="s">
        <v>6924</v>
      </c>
      <c r="F6579" s="271" t="s">
        <v>644</v>
      </c>
      <c r="G6579" s="355" t="s">
        <v>124</v>
      </c>
    </row>
    <row r="6580" spans="1:7" ht="14.85" customHeight="1">
      <c r="A6580" s="425" t="s">
        <v>364</v>
      </c>
      <c r="B6580" s="376" t="s">
        <v>5049</v>
      </c>
      <c r="C6580" s="415" t="s">
        <v>6922</v>
      </c>
      <c r="D6580" s="415" t="s">
        <v>6923</v>
      </c>
      <c r="E6580" s="415" t="s">
        <v>6924</v>
      </c>
      <c r="F6580" s="271" t="s">
        <v>644</v>
      </c>
      <c r="G6580" s="355" t="s">
        <v>124</v>
      </c>
    </row>
    <row r="6581" spans="1:7" ht="14.85" customHeight="1">
      <c r="A6581" s="425" t="s">
        <v>364</v>
      </c>
      <c r="B6581" s="376" t="s">
        <v>5050</v>
      </c>
      <c r="C6581" s="415" t="s">
        <v>6922</v>
      </c>
      <c r="D6581" s="415" t="s">
        <v>6923</v>
      </c>
      <c r="E6581" s="415" t="s">
        <v>6924</v>
      </c>
      <c r="F6581" s="271" t="s">
        <v>644</v>
      </c>
      <c r="G6581" s="355" t="s">
        <v>124</v>
      </c>
    </row>
    <row r="6582" spans="1:7" ht="14.85" customHeight="1">
      <c r="A6582" s="425" t="s">
        <v>364</v>
      </c>
      <c r="B6582" s="376" t="s">
        <v>5051</v>
      </c>
      <c r="C6582" s="415" t="s">
        <v>6922</v>
      </c>
      <c r="D6582" s="415" t="s">
        <v>6923</v>
      </c>
      <c r="E6582" s="415" t="s">
        <v>6924</v>
      </c>
      <c r="F6582" s="271" t="s">
        <v>644</v>
      </c>
      <c r="G6582" s="355" t="s">
        <v>124</v>
      </c>
    </row>
    <row r="6583" spans="1:7" ht="14.85" customHeight="1">
      <c r="A6583" s="425" t="s">
        <v>364</v>
      </c>
      <c r="B6583" s="376" t="s">
        <v>5052</v>
      </c>
      <c r="C6583" s="415" t="s">
        <v>6922</v>
      </c>
      <c r="D6583" s="415" t="s">
        <v>6923</v>
      </c>
      <c r="E6583" s="415" t="s">
        <v>6924</v>
      </c>
      <c r="F6583" s="271" t="s">
        <v>644</v>
      </c>
      <c r="G6583" s="355" t="s">
        <v>124</v>
      </c>
    </row>
    <row r="6584" spans="1:7" ht="14.85" customHeight="1">
      <c r="A6584" s="425" t="s">
        <v>364</v>
      </c>
      <c r="B6584" s="376" t="s">
        <v>5053</v>
      </c>
      <c r="C6584" s="415" t="s">
        <v>6922</v>
      </c>
      <c r="D6584" s="415" t="s">
        <v>6923</v>
      </c>
      <c r="E6584" s="415" t="s">
        <v>6924</v>
      </c>
      <c r="F6584" s="271" t="s">
        <v>644</v>
      </c>
      <c r="G6584" s="355" t="s">
        <v>124</v>
      </c>
    </row>
    <row r="6585" spans="1:7" ht="14.85" customHeight="1">
      <c r="A6585" s="425" t="s">
        <v>364</v>
      </c>
      <c r="B6585" s="376" t="s">
        <v>5054</v>
      </c>
      <c r="C6585" s="415" t="s">
        <v>6922</v>
      </c>
      <c r="D6585" s="415" t="s">
        <v>6923</v>
      </c>
      <c r="E6585" s="415" t="s">
        <v>6924</v>
      </c>
      <c r="F6585" s="271" t="s">
        <v>644</v>
      </c>
      <c r="G6585" s="355" t="s">
        <v>124</v>
      </c>
    </row>
    <row r="6586" spans="1:7" ht="14.85" customHeight="1">
      <c r="A6586" s="425" t="s">
        <v>364</v>
      </c>
      <c r="B6586" s="376" t="s">
        <v>5055</v>
      </c>
      <c r="C6586" s="415" t="s">
        <v>6922</v>
      </c>
      <c r="D6586" s="415" t="s">
        <v>6923</v>
      </c>
      <c r="E6586" s="415" t="s">
        <v>6924</v>
      </c>
      <c r="F6586" s="271" t="s">
        <v>644</v>
      </c>
      <c r="G6586" s="355" t="s">
        <v>124</v>
      </c>
    </row>
    <row r="6587" spans="1:7" ht="14.85" customHeight="1">
      <c r="A6587" s="425" t="s">
        <v>364</v>
      </c>
      <c r="B6587" s="376" t="s">
        <v>5056</v>
      </c>
      <c r="C6587" s="415" t="s">
        <v>6922</v>
      </c>
      <c r="D6587" s="415" t="s">
        <v>6923</v>
      </c>
      <c r="E6587" s="415" t="s">
        <v>6924</v>
      </c>
      <c r="F6587" s="271" t="s">
        <v>644</v>
      </c>
      <c r="G6587" s="355" t="s">
        <v>124</v>
      </c>
    </row>
    <row r="6588" spans="1:7" ht="14.85" customHeight="1">
      <c r="A6588" s="425" t="s">
        <v>364</v>
      </c>
      <c r="B6588" s="376" t="s">
        <v>5057</v>
      </c>
      <c r="C6588" s="415" t="s">
        <v>6922</v>
      </c>
      <c r="D6588" s="415" t="s">
        <v>6923</v>
      </c>
      <c r="E6588" s="415" t="s">
        <v>6924</v>
      </c>
      <c r="F6588" s="271" t="s">
        <v>644</v>
      </c>
      <c r="G6588" s="355" t="s">
        <v>124</v>
      </c>
    </row>
    <row r="6589" spans="1:7" ht="14.85" customHeight="1">
      <c r="A6589" s="425" t="s">
        <v>364</v>
      </c>
      <c r="B6589" s="376" t="s">
        <v>5058</v>
      </c>
      <c r="C6589" s="415" t="s">
        <v>6922</v>
      </c>
      <c r="D6589" s="415" t="s">
        <v>6923</v>
      </c>
      <c r="E6589" s="415" t="s">
        <v>6924</v>
      </c>
      <c r="F6589" s="271" t="s">
        <v>644</v>
      </c>
      <c r="G6589" s="355" t="s">
        <v>124</v>
      </c>
    </row>
    <row r="6590" spans="1:7" ht="14.85" customHeight="1">
      <c r="A6590" s="425" t="s">
        <v>364</v>
      </c>
      <c r="B6590" s="376" t="s">
        <v>5059</v>
      </c>
      <c r="C6590" s="415" t="s">
        <v>6922</v>
      </c>
      <c r="D6590" s="415" t="s">
        <v>6923</v>
      </c>
      <c r="E6590" s="415" t="s">
        <v>6924</v>
      </c>
      <c r="F6590" s="271" t="s">
        <v>644</v>
      </c>
      <c r="G6590" s="355" t="s">
        <v>124</v>
      </c>
    </row>
    <row r="6591" spans="1:7" ht="14.85" customHeight="1">
      <c r="A6591" s="425" t="s">
        <v>364</v>
      </c>
      <c r="B6591" s="376" t="s">
        <v>5060</v>
      </c>
      <c r="C6591" s="415" t="s">
        <v>6922</v>
      </c>
      <c r="D6591" s="415" t="s">
        <v>6923</v>
      </c>
      <c r="E6591" s="415" t="s">
        <v>6924</v>
      </c>
      <c r="F6591" s="271" t="s">
        <v>644</v>
      </c>
      <c r="G6591" s="355" t="s">
        <v>124</v>
      </c>
    </row>
    <row r="6592" spans="1:7" ht="14.85" customHeight="1">
      <c r="A6592" s="425" t="s">
        <v>364</v>
      </c>
      <c r="B6592" s="376" t="s">
        <v>5061</v>
      </c>
      <c r="C6592" s="415" t="s">
        <v>6922</v>
      </c>
      <c r="D6592" s="415" t="s">
        <v>6923</v>
      </c>
      <c r="E6592" s="415" t="s">
        <v>6924</v>
      </c>
      <c r="F6592" s="271" t="s">
        <v>644</v>
      </c>
      <c r="G6592" s="355" t="s">
        <v>124</v>
      </c>
    </row>
    <row r="6593" spans="1:7" ht="14.85" customHeight="1">
      <c r="A6593" s="425" t="s">
        <v>364</v>
      </c>
      <c r="B6593" s="376" t="s">
        <v>5062</v>
      </c>
      <c r="C6593" s="415" t="s">
        <v>6922</v>
      </c>
      <c r="D6593" s="415" t="s">
        <v>6923</v>
      </c>
      <c r="E6593" s="415" t="s">
        <v>6924</v>
      </c>
      <c r="F6593" s="271" t="s">
        <v>644</v>
      </c>
      <c r="G6593" s="355" t="s">
        <v>124</v>
      </c>
    </row>
    <row r="6594" spans="1:7" ht="14.85" customHeight="1">
      <c r="A6594" s="425" t="s">
        <v>364</v>
      </c>
      <c r="B6594" s="376" t="s">
        <v>5063</v>
      </c>
      <c r="C6594" s="415" t="s">
        <v>6922</v>
      </c>
      <c r="D6594" s="415" t="s">
        <v>6923</v>
      </c>
      <c r="E6594" s="415" t="s">
        <v>6924</v>
      </c>
      <c r="F6594" s="271" t="s">
        <v>644</v>
      </c>
      <c r="G6594" s="355" t="s">
        <v>124</v>
      </c>
    </row>
    <row r="6595" spans="1:7" ht="14.85" customHeight="1">
      <c r="A6595" s="425" t="s">
        <v>364</v>
      </c>
      <c r="B6595" s="376" t="s">
        <v>5064</v>
      </c>
      <c r="C6595" s="415" t="s">
        <v>6922</v>
      </c>
      <c r="D6595" s="415" t="s">
        <v>6923</v>
      </c>
      <c r="E6595" s="415" t="s">
        <v>6924</v>
      </c>
      <c r="F6595" s="271" t="s">
        <v>644</v>
      </c>
      <c r="G6595" s="355" t="s">
        <v>124</v>
      </c>
    </row>
    <row r="6596" spans="1:7" ht="14.85" customHeight="1">
      <c r="A6596" s="425" t="s">
        <v>364</v>
      </c>
      <c r="B6596" s="376" t="s">
        <v>5065</v>
      </c>
      <c r="C6596" s="415" t="s">
        <v>6922</v>
      </c>
      <c r="D6596" s="415" t="s">
        <v>6923</v>
      </c>
      <c r="E6596" s="415" t="s">
        <v>6924</v>
      </c>
      <c r="F6596" s="271" t="s">
        <v>644</v>
      </c>
      <c r="G6596" s="355" t="s">
        <v>124</v>
      </c>
    </row>
    <row r="6597" spans="1:7" ht="14.85" customHeight="1">
      <c r="A6597" s="425" t="s">
        <v>364</v>
      </c>
      <c r="B6597" s="376" t="s">
        <v>5066</v>
      </c>
      <c r="C6597" s="415" t="s">
        <v>6922</v>
      </c>
      <c r="D6597" s="415" t="s">
        <v>6923</v>
      </c>
      <c r="E6597" s="415" t="s">
        <v>6924</v>
      </c>
      <c r="F6597" s="271" t="s">
        <v>644</v>
      </c>
      <c r="G6597" s="355" t="s">
        <v>124</v>
      </c>
    </row>
    <row r="6598" spans="1:7" ht="14.85" customHeight="1">
      <c r="A6598" s="425" t="s">
        <v>364</v>
      </c>
      <c r="B6598" s="376" t="s">
        <v>5067</v>
      </c>
      <c r="C6598" s="415" t="s">
        <v>6922</v>
      </c>
      <c r="D6598" s="415" t="s">
        <v>6923</v>
      </c>
      <c r="E6598" s="415" t="s">
        <v>6924</v>
      </c>
      <c r="F6598" s="271" t="s">
        <v>644</v>
      </c>
      <c r="G6598" s="355" t="s">
        <v>124</v>
      </c>
    </row>
    <row r="6599" spans="1:7" ht="14.85" customHeight="1">
      <c r="A6599" s="425" t="s">
        <v>364</v>
      </c>
      <c r="B6599" s="376" t="s">
        <v>5068</v>
      </c>
      <c r="C6599" s="415" t="s">
        <v>6922</v>
      </c>
      <c r="D6599" s="415" t="s">
        <v>6923</v>
      </c>
      <c r="E6599" s="415" t="s">
        <v>6924</v>
      </c>
      <c r="F6599" s="271" t="s">
        <v>644</v>
      </c>
      <c r="G6599" s="355" t="s">
        <v>124</v>
      </c>
    </row>
    <row r="6600" spans="1:7" ht="14.85" customHeight="1">
      <c r="A6600" s="425" t="s">
        <v>364</v>
      </c>
      <c r="B6600" s="376" t="s">
        <v>5069</v>
      </c>
      <c r="C6600" s="415" t="s">
        <v>6922</v>
      </c>
      <c r="D6600" s="415" t="s">
        <v>6923</v>
      </c>
      <c r="E6600" s="415" t="s">
        <v>6924</v>
      </c>
      <c r="F6600" s="271" t="s">
        <v>644</v>
      </c>
      <c r="G6600" s="355" t="s">
        <v>124</v>
      </c>
    </row>
    <row r="6601" spans="1:7" ht="14.85" customHeight="1">
      <c r="A6601" s="425" t="s">
        <v>364</v>
      </c>
      <c r="B6601" s="376" t="s">
        <v>5070</v>
      </c>
      <c r="C6601" s="415" t="s">
        <v>6922</v>
      </c>
      <c r="D6601" s="415" t="s">
        <v>6923</v>
      </c>
      <c r="E6601" s="415" t="s">
        <v>6924</v>
      </c>
      <c r="F6601" s="271" t="s">
        <v>644</v>
      </c>
      <c r="G6601" s="355" t="s">
        <v>124</v>
      </c>
    </row>
    <row r="6602" spans="1:7" ht="14.85" customHeight="1">
      <c r="A6602" s="425" t="s">
        <v>364</v>
      </c>
      <c r="B6602" s="376" t="s">
        <v>5071</v>
      </c>
      <c r="C6602" s="415" t="s">
        <v>6922</v>
      </c>
      <c r="D6602" s="415" t="s">
        <v>6923</v>
      </c>
      <c r="E6602" s="415" t="s">
        <v>6924</v>
      </c>
      <c r="F6602" s="271" t="s">
        <v>644</v>
      </c>
      <c r="G6602" s="355" t="s">
        <v>124</v>
      </c>
    </row>
    <row r="6603" spans="1:7" ht="14.85" customHeight="1">
      <c r="A6603" s="425" t="s">
        <v>364</v>
      </c>
      <c r="B6603" s="376" t="s">
        <v>5072</v>
      </c>
      <c r="C6603" s="415" t="s">
        <v>6922</v>
      </c>
      <c r="D6603" s="415" t="s">
        <v>6923</v>
      </c>
      <c r="E6603" s="415" t="s">
        <v>6924</v>
      </c>
      <c r="F6603" s="271" t="s">
        <v>644</v>
      </c>
      <c r="G6603" s="355" t="s">
        <v>124</v>
      </c>
    </row>
    <row r="6604" spans="1:7" ht="14.85" customHeight="1">
      <c r="A6604" s="425" t="s">
        <v>364</v>
      </c>
      <c r="B6604" s="376" t="s">
        <v>5073</v>
      </c>
      <c r="C6604" s="415" t="s">
        <v>6922</v>
      </c>
      <c r="D6604" s="415" t="s">
        <v>6923</v>
      </c>
      <c r="E6604" s="415" t="s">
        <v>6924</v>
      </c>
      <c r="F6604" s="271" t="s">
        <v>644</v>
      </c>
      <c r="G6604" s="355" t="s">
        <v>124</v>
      </c>
    </row>
    <row r="6605" spans="1:7" ht="14.85" customHeight="1">
      <c r="A6605" s="425" t="s">
        <v>364</v>
      </c>
      <c r="B6605" s="376" t="s">
        <v>5074</v>
      </c>
      <c r="C6605" s="415" t="s">
        <v>6922</v>
      </c>
      <c r="D6605" s="415" t="s">
        <v>6923</v>
      </c>
      <c r="E6605" s="415" t="s">
        <v>6924</v>
      </c>
      <c r="F6605" s="271" t="s">
        <v>644</v>
      </c>
      <c r="G6605" s="355" t="s">
        <v>124</v>
      </c>
    </row>
    <row r="6606" spans="1:7" ht="14.85" customHeight="1">
      <c r="A6606" s="425" t="s">
        <v>364</v>
      </c>
      <c r="B6606" s="376" t="s">
        <v>5075</v>
      </c>
      <c r="C6606" s="415" t="s">
        <v>6922</v>
      </c>
      <c r="D6606" s="415" t="s">
        <v>6923</v>
      </c>
      <c r="E6606" s="415" t="s">
        <v>6924</v>
      </c>
      <c r="F6606" s="271" t="s">
        <v>644</v>
      </c>
      <c r="G6606" s="355" t="s">
        <v>124</v>
      </c>
    </row>
    <row r="6607" spans="1:7" ht="14.85" customHeight="1">
      <c r="A6607" s="425" t="s">
        <v>364</v>
      </c>
      <c r="B6607" s="376" t="s">
        <v>5076</v>
      </c>
      <c r="C6607" s="415" t="s">
        <v>6922</v>
      </c>
      <c r="D6607" s="415" t="s">
        <v>6923</v>
      </c>
      <c r="E6607" s="415" t="s">
        <v>6924</v>
      </c>
      <c r="F6607" s="271" t="s">
        <v>644</v>
      </c>
      <c r="G6607" s="355" t="s">
        <v>124</v>
      </c>
    </row>
    <row r="6608" spans="1:7" ht="14.85" customHeight="1">
      <c r="A6608" s="425" t="s">
        <v>364</v>
      </c>
      <c r="B6608" s="376" t="s">
        <v>5077</v>
      </c>
      <c r="C6608" s="415" t="s">
        <v>6922</v>
      </c>
      <c r="D6608" s="415" t="s">
        <v>6923</v>
      </c>
      <c r="E6608" s="415" t="s">
        <v>6924</v>
      </c>
      <c r="F6608" s="271" t="s">
        <v>644</v>
      </c>
      <c r="G6608" s="355" t="s">
        <v>124</v>
      </c>
    </row>
    <row r="6609" spans="1:7" ht="14.85" customHeight="1">
      <c r="A6609" s="425" t="s">
        <v>364</v>
      </c>
      <c r="B6609" s="376" t="s">
        <v>5078</v>
      </c>
      <c r="C6609" s="415" t="s">
        <v>6922</v>
      </c>
      <c r="D6609" s="415" t="s">
        <v>6923</v>
      </c>
      <c r="E6609" s="415" t="s">
        <v>6924</v>
      </c>
      <c r="F6609" s="271" t="s">
        <v>644</v>
      </c>
      <c r="G6609" s="355" t="s">
        <v>124</v>
      </c>
    </row>
    <row r="6610" spans="1:7" ht="14.85" customHeight="1">
      <c r="A6610" s="425" t="s">
        <v>364</v>
      </c>
      <c r="B6610" s="376" t="s">
        <v>5079</v>
      </c>
      <c r="C6610" s="415" t="s">
        <v>6922</v>
      </c>
      <c r="D6610" s="415" t="s">
        <v>6923</v>
      </c>
      <c r="E6610" s="415" t="s">
        <v>6924</v>
      </c>
      <c r="F6610" s="271" t="s">
        <v>644</v>
      </c>
      <c r="G6610" s="355" t="s">
        <v>124</v>
      </c>
    </row>
    <row r="6611" spans="1:7" ht="14.85" customHeight="1">
      <c r="A6611" s="425" t="s">
        <v>364</v>
      </c>
      <c r="B6611" s="376" t="s">
        <v>5080</v>
      </c>
      <c r="C6611" s="415" t="s">
        <v>6922</v>
      </c>
      <c r="D6611" s="415" t="s">
        <v>6923</v>
      </c>
      <c r="E6611" s="415" t="s">
        <v>6924</v>
      </c>
      <c r="F6611" s="271" t="s">
        <v>644</v>
      </c>
      <c r="G6611" s="355" t="s">
        <v>124</v>
      </c>
    </row>
    <row r="6612" spans="1:7" ht="14.85" customHeight="1">
      <c r="A6612" s="425" t="s">
        <v>364</v>
      </c>
      <c r="B6612" s="376" t="s">
        <v>5081</v>
      </c>
      <c r="C6612" s="415" t="s">
        <v>6922</v>
      </c>
      <c r="D6612" s="415" t="s">
        <v>6923</v>
      </c>
      <c r="E6612" s="415" t="s">
        <v>6924</v>
      </c>
      <c r="F6612" s="271" t="s">
        <v>644</v>
      </c>
      <c r="G6612" s="355" t="s">
        <v>124</v>
      </c>
    </row>
    <row r="6613" spans="1:7" ht="14.85" customHeight="1">
      <c r="A6613" s="425" t="s">
        <v>364</v>
      </c>
      <c r="B6613" s="376" t="s">
        <v>5082</v>
      </c>
      <c r="C6613" s="415" t="s">
        <v>6922</v>
      </c>
      <c r="D6613" s="415" t="s">
        <v>6923</v>
      </c>
      <c r="E6613" s="415" t="s">
        <v>6924</v>
      </c>
      <c r="F6613" s="271" t="s">
        <v>644</v>
      </c>
      <c r="G6613" s="355" t="s">
        <v>124</v>
      </c>
    </row>
    <row r="6614" spans="1:7" ht="14.85" customHeight="1">
      <c r="A6614" s="425" t="s">
        <v>364</v>
      </c>
      <c r="B6614" s="376" t="s">
        <v>5083</v>
      </c>
      <c r="C6614" s="415" t="s">
        <v>6922</v>
      </c>
      <c r="D6614" s="415" t="s">
        <v>6923</v>
      </c>
      <c r="E6614" s="415" t="s">
        <v>6924</v>
      </c>
      <c r="F6614" s="271" t="s">
        <v>644</v>
      </c>
      <c r="G6614" s="355" t="s">
        <v>124</v>
      </c>
    </row>
    <row r="6615" spans="1:7" ht="14.85" customHeight="1">
      <c r="A6615" s="425" t="s">
        <v>364</v>
      </c>
      <c r="B6615" s="376" t="s">
        <v>5084</v>
      </c>
      <c r="C6615" s="415" t="s">
        <v>6922</v>
      </c>
      <c r="D6615" s="415" t="s">
        <v>6923</v>
      </c>
      <c r="E6615" s="415" t="s">
        <v>6924</v>
      </c>
      <c r="F6615" s="271" t="s">
        <v>644</v>
      </c>
      <c r="G6615" s="355" t="s">
        <v>124</v>
      </c>
    </row>
    <row r="6616" spans="1:7" ht="14.85" customHeight="1">
      <c r="A6616" s="425" t="s">
        <v>364</v>
      </c>
      <c r="B6616" s="376" t="s">
        <v>5085</v>
      </c>
      <c r="C6616" s="415" t="s">
        <v>6922</v>
      </c>
      <c r="D6616" s="415" t="s">
        <v>6923</v>
      </c>
      <c r="E6616" s="415" t="s">
        <v>6924</v>
      </c>
      <c r="F6616" s="271" t="s">
        <v>644</v>
      </c>
      <c r="G6616" s="355" t="s">
        <v>124</v>
      </c>
    </row>
    <row r="6617" spans="1:7" ht="14.85" customHeight="1">
      <c r="A6617" s="425" t="s">
        <v>364</v>
      </c>
      <c r="B6617" s="376" t="s">
        <v>5086</v>
      </c>
      <c r="C6617" s="415" t="s">
        <v>6922</v>
      </c>
      <c r="D6617" s="415" t="s">
        <v>6923</v>
      </c>
      <c r="E6617" s="415" t="s">
        <v>6924</v>
      </c>
      <c r="F6617" s="271" t="s">
        <v>644</v>
      </c>
      <c r="G6617" s="355" t="s">
        <v>124</v>
      </c>
    </row>
    <row r="6618" spans="1:7" ht="14.85" customHeight="1">
      <c r="A6618" s="425" t="s">
        <v>364</v>
      </c>
      <c r="B6618" s="376" t="s">
        <v>5087</v>
      </c>
      <c r="C6618" s="415" t="s">
        <v>6922</v>
      </c>
      <c r="D6618" s="415" t="s">
        <v>6923</v>
      </c>
      <c r="E6618" s="415" t="s">
        <v>6924</v>
      </c>
      <c r="F6618" s="271" t="s">
        <v>644</v>
      </c>
      <c r="G6618" s="355" t="s">
        <v>124</v>
      </c>
    </row>
    <row r="6619" spans="1:7" ht="14.85" customHeight="1">
      <c r="A6619" s="425" t="s">
        <v>364</v>
      </c>
      <c r="B6619" s="376" t="s">
        <v>5088</v>
      </c>
      <c r="C6619" s="415" t="s">
        <v>6922</v>
      </c>
      <c r="D6619" s="415" t="s">
        <v>6923</v>
      </c>
      <c r="E6619" s="415" t="s">
        <v>6924</v>
      </c>
      <c r="F6619" s="271" t="s">
        <v>644</v>
      </c>
      <c r="G6619" s="355" t="s">
        <v>124</v>
      </c>
    </row>
    <row r="6620" spans="1:7" ht="14.85" customHeight="1">
      <c r="A6620" s="425" t="s">
        <v>364</v>
      </c>
      <c r="B6620" s="376" t="s">
        <v>5089</v>
      </c>
      <c r="C6620" s="415" t="s">
        <v>6922</v>
      </c>
      <c r="D6620" s="415" t="s">
        <v>6923</v>
      </c>
      <c r="E6620" s="415" t="s">
        <v>6924</v>
      </c>
      <c r="F6620" s="271" t="s">
        <v>644</v>
      </c>
      <c r="G6620" s="355" t="s">
        <v>124</v>
      </c>
    </row>
    <row r="6621" spans="1:7" ht="14.85" customHeight="1">
      <c r="A6621" s="425" t="s">
        <v>364</v>
      </c>
      <c r="B6621" s="376" t="s">
        <v>5090</v>
      </c>
      <c r="C6621" s="415" t="s">
        <v>6922</v>
      </c>
      <c r="D6621" s="415" t="s">
        <v>6923</v>
      </c>
      <c r="E6621" s="415" t="s">
        <v>6924</v>
      </c>
      <c r="F6621" s="271" t="s">
        <v>644</v>
      </c>
      <c r="G6621" s="355" t="s">
        <v>124</v>
      </c>
    </row>
    <row r="6622" spans="1:7" ht="14.85" customHeight="1">
      <c r="A6622" s="425" t="s">
        <v>364</v>
      </c>
      <c r="B6622" s="376" t="s">
        <v>5091</v>
      </c>
      <c r="C6622" s="415" t="s">
        <v>6922</v>
      </c>
      <c r="D6622" s="415" t="s">
        <v>6923</v>
      </c>
      <c r="E6622" s="415" t="s">
        <v>6924</v>
      </c>
      <c r="F6622" s="271" t="s">
        <v>644</v>
      </c>
      <c r="G6622" s="355" t="s">
        <v>124</v>
      </c>
    </row>
    <row r="6623" spans="1:7" ht="14.85" customHeight="1">
      <c r="A6623" s="425" t="s">
        <v>364</v>
      </c>
      <c r="B6623" s="376" t="s">
        <v>5092</v>
      </c>
      <c r="C6623" s="415" t="s">
        <v>6922</v>
      </c>
      <c r="D6623" s="415" t="s">
        <v>6923</v>
      </c>
      <c r="E6623" s="415" t="s">
        <v>6924</v>
      </c>
      <c r="F6623" s="271" t="s">
        <v>644</v>
      </c>
      <c r="G6623" s="355" t="s">
        <v>124</v>
      </c>
    </row>
    <row r="6624" spans="1:7" ht="14.85" customHeight="1">
      <c r="A6624" s="425" t="s">
        <v>364</v>
      </c>
      <c r="B6624" s="376" t="s">
        <v>5093</v>
      </c>
      <c r="C6624" s="415" t="s">
        <v>6922</v>
      </c>
      <c r="D6624" s="415" t="s">
        <v>6923</v>
      </c>
      <c r="E6624" s="415" t="s">
        <v>6924</v>
      </c>
      <c r="F6624" s="271" t="s">
        <v>644</v>
      </c>
      <c r="G6624" s="355" t="s">
        <v>124</v>
      </c>
    </row>
    <row r="6625" spans="1:7" ht="14.85" customHeight="1">
      <c r="A6625" s="425" t="s">
        <v>364</v>
      </c>
      <c r="B6625" s="376" t="s">
        <v>5094</v>
      </c>
      <c r="C6625" s="415" t="s">
        <v>6922</v>
      </c>
      <c r="D6625" s="415" t="s">
        <v>6923</v>
      </c>
      <c r="E6625" s="415" t="s">
        <v>6924</v>
      </c>
      <c r="F6625" s="271" t="s">
        <v>644</v>
      </c>
      <c r="G6625" s="355" t="s">
        <v>124</v>
      </c>
    </row>
    <row r="6626" spans="1:7" ht="14.85" customHeight="1">
      <c r="A6626" s="425" t="s">
        <v>364</v>
      </c>
      <c r="B6626" s="376" t="s">
        <v>5095</v>
      </c>
      <c r="C6626" s="415" t="s">
        <v>6922</v>
      </c>
      <c r="D6626" s="415" t="s">
        <v>6923</v>
      </c>
      <c r="E6626" s="415" t="s">
        <v>6924</v>
      </c>
      <c r="F6626" s="271" t="s">
        <v>644</v>
      </c>
      <c r="G6626" s="355" t="s">
        <v>124</v>
      </c>
    </row>
    <row r="6627" spans="1:7" ht="14.85" customHeight="1">
      <c r="A6627" s="425" t="s">
        <v>364</v>
      </c>
      <c r="B6627" s="376" t="s">
        <v>5096</v>
      </c>
      <c r="C6627" s="415" t="s">
        <v>6922</v>
      </c>
      <c r="D6627" s="415" t="s">
        <v>6923</v>
      </c>
      <c r="E6627" s="415" t="s">
        <v>6924</v>
      </c>
      <c r="F6627" s="271" t="s">
        <v>644</v>
      </c>
      <c r="G6627" s="355" t="s">
        <v>124</v>
      </c>
    </row>
    <row r="6628" spans="1:7" ht="14.85" customHeight="1">
      <c r="A6628" s="425" t="s">
        <v>364</v>
      </c>
      <c r="B6628" s="376" t="s">
        <v>5097</v>
      </c>
      <c r="C6628" s="415" t="s">
        <v>6922</v>
      </c>
      <c r="D6628" s="415" t="s">
        <v>6923</v>
      </c>
      <c r="E6628" s="415" t="s">
        <v>6924</v>
      </c>
      <c r="F6628" s="271" t="s">
        <v>644</v>
      </c>
      <c r="G6628" s="355" t="s">
        <v>124</v>
      </c>
    </row>
    <row r="6629" spans="1:7" ht="14.85" customHeight="1">
      <c r="A6629" s="425" t="s">
        <v>364</v>
      </c>
      <c r="B6629" s="376" t="s">
        <v>5098</v>
      </c>
      <c r="C6629" s="415" t="s">
        <v>6922</v>
      </c>
      <c r="D6629" s="415" t="s">
        <v>6923</v>
      </c>
      <c r="E6629" s="415" t="s">
        <v>6924</v>
      </c>
      <c r="F6629" s="271" t="s">
        <v>644</v>
      </c>
      <c r="G6629" s="355" t="s">
        <v>124</v>
      </c>
    </row>
    <row r="6630" spans="1:7" ht="14.85" customHeight="1">
      <c r="A6630" s="425" t="s">
        <v>364</v>
      </c>
      <c r="B6630" s="376" t="s">
        <v>5099</v>
      </c>
      <c r="C6630" s="415" t="s">
        <v>6922</v>
      </c>
      <c r="D6630" s="415" t="s">
        <v>6923</v>
      </c>
      <c r="E6630" s="415" t="s">
        <v>6924</v>
      </c>
      <c r="F6630" s="271" t="s">
        <v>644</v>
      </c>
      <c r="G6630" s="355" t="s">
        <v>124</v>
      </c>
    </row>
    <row r="6631" spans="1:7" ht="14.85" customHeight="1">
      <c r="A6631" s="425" t="s">
        <v>364</v>
      </c>
      <c r="B6631" s="376" t="s">
        <v>5100</v>
      </c>
      <c r="C6631" s="415" t="s">
        <v>6922</v>
      </c>
      <c r="D6631" s="415" t="s">
        <v>6923</v>
      </c>
      <c r="E6631" s="415" t="s">
        <v>6924</v>
      </c>
      <c r="F6631" s="271" t="s">
        <v>644</v>
      </c>
      <c r="G6631" s="355" t="s">
        <v>124</v>
      </c>
    </row>
    <row r="6632" spans="1:7" ht="14.85" customHeight="1">
      <c r="A6632" s="425" t="s">
        <v>364</v>
      </c>
      <c r="B6632" s="376" t="s">
        <v>5101</v>
      </c>
      <c r="C6632" s="415" t="s">
        <v>6922</v>
      </c>
      <c r="D6632" s="415" t="s">
        <v>6923</v>
      </c>
      <c r="E6632" s="415" t="s">
        <v>6924</v>
      </c>
      <c r="F6632" s="271" t="s">
        <v>644</v>
      </c>
      <c r="G6632" s="355" t="s">
        <v>124</v>
      </c>
    </row>
    <row r="6633" spans="1:7" ht="14.85" customHeight="1">
      <c r="A6633" s="425" t="s">
        <v>364</v>
      </c>
      <c r="B6633" s="376" t="s">
        <v>5102</v>
      </c>
      <c r="C6633" s="415" t="s">
        <v>6922</v>
      </c>
      <c r="D6633" s="415" t="s">
        <v>6923</v>
      </c>
      <c r="E6633" s="415" t="s">
        <v>6924</v>
      </c>
      <c r="F6633" s="271" t="s">
        <v>644</v>
      </c>
      <c r="G6633" s="355" t="s">
        <v>124</v>
      </c>
    </row>
    <row r="6634" spans="1:7" ht="14.85" customHeight="1">
      <c r="A6634" s="425" t="s">
        <v>364</v>
      </c>
      <c r="B6634" s="376" t="s">
        <v>5103</v>
      </c>
      <c r="C6634" s="415" t="s">
        <v>6922</v>
      </c>
      <c r="D6634" s="415" t="s">
        <v>6923</v>
      </c>
      <c r="E6634" s="415" t="s">
        <v>6924</v>
      </c>
      <c r="F6634" s="271" t="s">
        <v>644</v>
      </c>
      <c r="G6634" s="355" t="s">
        <v>124</v>
      </c>
    </row>
    <row r="6635" spans="1:7" ht="14.85" customHeight="1">
      <c r="A6635" s="425" t="s">
        <v>364</v>
      </c>
      <c r="B6635" s="376" t="s">
        <v>5104</v>
      </c>
      <c r="C6635" s="415" t="s">
        <v>6922</v>
      </c>
      <c r="D6635" s="415" t="s">
        <v>6923</v>
      </c>
      <c r="E6635" s="415" t="s">
        <v>6924</v>
      </c>
      <c r="F6635" s="271" t="s">
        <v>644</v>
      </c>
      <c r="G6635" s="355" t="s">
        <v>124</v>
      </c>
    </row>
    <row r="6636" spans="1:7" ht="14.85" customHeight="1">
      <c r="A6636" s="425" t="s">
        <v>364</v>
      </c>
      <c r="B6636" s="376" t="s">
        <v>5105</v>
      </c>
      <c r="C6636" s="415" t="s">
        <v>6922</v>
      </c>
      <c r="D6636" s="415" t="s">
        <v>6923</v>
      </c>
      <c r="E6636" s="415" t="s">
        <v>6924</v>
      </c>
      <c r="F6636" s="271" t="s">
        <v>644</v>
      </c>
      <c r="G6636" s="355" t="s">
        <v>124</v>
      </c>
    </row>
    <row r="6637" spans="1:7" ht="14.85" customHeight="1">
      <c r="A6637" s="425" t="s">
        <v>364</v>
      </c>
      <c r="B6637" s="376" t="s">
        <v>5106</v>
      </c>
      <c r="C6637" s="415" t="s">
        <v>6922</v>
      </c>
      <c r="D6637" s="415" t="s">
        <v>6923</v>
      </c>
      <c r="E6637" s="415" t="s">
        <v>6924</v>
      </c>
      <c r="F6637" s="271" t="s">
        <v>644</v>
      </c>
      <c r="G6637" s="355" t="s">
        <v>124</v>
      </c>
    </row>
    <row r="6638" spans="1:7" ht="14.85" customHeight="1">
      <c r="A6638" s="425" t="s">
        <v>364</v>
      </c>
      <c r="B6638" s="376" t="s">
        <v>5107</v>
      </c>
      <c r="C6638" s="415" t="s">
        <v>6922</v>
      </c>
      <c r="D6638" s="415" t="s">
        <v>6923</v>
      </c>
      <c r="E6638" s="415" t="s">
        <v>6924</v>
      </c>
      <c r="F6638" s="271" t="s">
        <v>644</v>
      </c>
      <c r="G6638" s="355" t="s">
        <v>124</v>
      </c>
    </row>
    <row r="6639" spans="1:7" ht="14.85" customHeight="1">
      <c r="A6639" s="425" t="s">
        <v>364</v>
      </c>
      <c r="B6639" s="376" t="s">
        <v>5108</v>
      </c>
      <c r="C6639" s="415" t="s">
        <v>6922</v>
      </c>
      <c r="D6639" s="415" t="s">
        <v>6923</v>
      </c>
      <c r="E6639" s="415" t="s">
        <v>6924</v>
      </c>
      <c r="F6639" s="271" t="s">
        <v>644</v>
      </c>
      <c r="G6639" s="355" t="s">
        <v>124</v>
      </c>
    </row>
    <row r="6640" spans="1:7" ht="14.85" customHeight="1">
      <c r="A6640" s="425" t="s">
        <v>364</v>
      </c>
      <c r="B6640" s="376" t="s">
        <v>5109</v>
      </c>
      <c r="C6640" s="415" t="s">
        <v>6922</v>
      </c>
      <c r="D6640" s="415" t="s">
        <v>6923</v>
      </c>
      <c r="E6640" s="415" t="s">
        <v>6924</v>
      </c>
      <c r="F6640" s="271" t="s">
        <v>644</v>
      </c>
      <c r="G6640" s="355" t="s">
        <v>124</v>
      </c>
    </row>
    <row r="6641" spans="1:7" ht="14.85" customHeight="1">
      <c r="A6641" s="425" t="s">
        <v>364</v>
      </c>
      <c r="B6641" s="376" t="s">
        <v>5110</v>
      </c>
      <c r="C6641" s="415" t="s">
        <v>6922</v>
      </c>
      <c r="D6641" s="415" t="s">
        <v>6923</v>
      </c>
      <c r="E6641" s="415" t="s">
        <v>6924</v>
      </c>
      <c r="F6641" s="271" t="s">
        <v>644</v>
      </c>
      <c r="G6641" s="355" t="s">
        <v>124</v>
      </c>
    </row>
    <row r="6642" spans="1:7" ht="14.85" customHeight="1">
      <c r="A6642" s="425" t="s">
        <v>364</v>
      </c>
      <c r="B6642" s="376" t="s">
        <v>5111</v>
      </c>
      <c r="C6642" s="415" t="s">
        <v>6922</v>
      </c>
      <c r="D6642" s="415" t="s">
        <v>6923</v>
      </c>
      <c r="E6642" s="415" t="s">
        <v>6924</v>
      </c>
      <c r="F6642" s="271" t="s">
        <v>644</v>
      </c>
      <c r="G6642" s="355" t="s">
        <v>124</v>
      </c>
    </row>
    <row r="6643" spans="1:7" ht="14.85" customHeight="1">
      <c r="A6643" s="425" t="s">
        <v>364</v>
      </c>
      <c r="B6643" s="376" t="s">
        <v>5112</v>
      </c>
      <c r="C6643" s="415" t="s">
        <v>6922</v>
      </c>
      <c r="D6643" s="415" t="s">
        <v>6923</v>
      </c>
      <c r="E6643" s="415" t="s">
        <v>6924</v>
      </c>
      <c r="F6643" s="271" t="s">
        <v>644</v>
      </c>
      <c r="G6643" s="355" t="s">
        <v>124</v>
      </c>
    </row>
    <row r="6644" spans="1:7" ht="14.85" customHeight="1">
      <c r="A6644" s="425" t="s">
        <v>364</v>
      </c>
      <c r="B6644" s="376" t="s">
        <v>5113</v>
      </c>
      <c r="C6644" s="415" t="s">
        <v>6922</v>
      </c>
      <c r="D6644" s="415" t="s">
        <v>6923</v>
      </c>
      <c r="E6644" s="415" t="s">
        <v>6924</v>
      </c>
      <c r="F6644" s="271" t="s">
        <v>644</v>
      </c>
      <c r="G6644" s="355" t="s">
        <v>124</v>
      </c>
    </row>
    <row r="6645" spans="1:7" ht="14.85" customHeight="1">
      <c r="A6645" s="425" t="s">
        <v>364</v>
      </c>
      <c r="B6645" s="376" t="s">
        <v>5114</v>
      </c>
      <c r="C6645" s="415" t="s">
        <v>6922</v>
      </c>
      <c r="D6645" s="415" t="s">
        <v>6923</v>
      </c>
      <c r="E6645" s="415" t="s">
        <v>6924</v>
      </c>
      <c r="F6645" s="271" t="s">
        <v>644</v>
      </c>
      <c r="G6645" s="355" t="s">
        <v>124</v>
      </c>
    </row>
    <row r="6646" spans="1:7" ht="14.85" customHeight="1">
      <c r="A6646" s="425" t="s">
        <v>364</v>
      </c>
      <c r="B6646" s="376" t="s">
        <v>5115</v>
      </c>
      <c r="C6646" s="415" t="s">
        <v>6922</v>
      </c>
      <c r="D6646" s="415" t="s">
        <v>6923</v>
      </c>
      <c r="E6646" s="415" t="s">
        <v>6924</v>
      </c>
      <c r="F6646" s="271" t="s">
        <v>644</v>
      </c>
      <c r="G6646" s="355" t="s">
        <v>124</v>
      </c>
    </row>
    <row r="6647" spans="1:7" ht="14.85" customHeight="1">
      <c r="A6647" s="425" t="s">
        <v>364</v>
      </c>
      <c r="B6647" s="376" t="s">
        <v>5116</v>
      </c>
      <c r="C6647" s="415" t="s">
        <v>6922</v>
      </c>
      <c r="D6647" s="415" t="s">
        <v>6923</v>
      </c>
      <c r="E6647" s="415" t="s">
        <v>6924</v>
      </c>
      <c r="F6647" s="271" t="s">
        <v>644</v>
      </c>
      <c r="G6647" s="355" t="s">
        <v>124</v>
      </c>
    </row>
    <row r="6648" spans="1:7" ht="14.85" customHeight="1">
      <c r="A6648" s="425" t="s">
        <v>364</v>
      </c>
      <c r="B6648" s="376" t="s">
        <v>5117</v>
      </c>
      <c r="C6648" s="415" t="s">
        <v>6922</v>
      </c>
      <c r="D6648" s="415" t="s">
        <v>6923</v>
      </c>
      <c r="E6648" s="415" t="s">
        <v>6924</v>
      </c>
      <c r="F6648" s="271" t="s">
        <v>644</v>
      </c>
      <c r="G6648" s="355" t="s">
        <v>124</v>
      </c>
    </row>
    <row r="6649" spans="1:7" ht="14.85" customHeight="1">
      <c r="A6649" s="425" t="s">
        <v>364</v>
      </c>
      <c r="B6649" s="376" t="s">
        <v>5118</v>
      </c>
      <c r="C6649" s="415" t="s">
        <v>6922</v>
      </c>
      <c r="D6649" s="415" t="s">
        <v>6923</v>
      </c>
      <c r="E6649" s="415" t="s">
        <v>6924</v>
      </c>
      <c r="F6649" s="271" t="s">
        <v>644</v>
      </c>
      <c r="G6649" s="355" t="s">
        <v>124</v>
      </c>
    </row>
    <row r="6650" spans="1:7" ht="14.85" customHeight="1">
      <c r="A6650" s="425" t="s">
        <v>364</v>
      </c>
      <c r="B6650" s="376" t="s">
        <v>5119</v>
      </c>
      <c r="C6650" s="415" t="s">
        <v>6922</v>
      </c>
      <c r="D6650" s="415" t="s">
        <v>6923</v>
      </c>
      <c r="E6650" s="415" t="s">
        <v>6924</v>
      </c>
      <c r="F6650" s="271" t="s">
        <v>644</v>
      </c>
      <c r="G6650" s="355" t="s">
        <v>124</v>
      </c>
    </row>
    <row r="6651" spans="1:7" ht="14.85" customHeight="1">
      <c r="A6651" s="425" t="s">
        <v>364</v>
      </c>
      <c r="B6651" s="376" t="s">
        <v>5120</v>
      </c>
      <c r="C6651" s="415" t="s">
        <v>6922</v>
      </c>
      <c r="D6651" s="415" t="s">
        <v>6923</v>
      </c>
      <c r="E6651" s="415" t="s">
        <v>6924</v>
      </c>
      <c r="F6651" s="271" t="s">
        <v>644</v>
      </c>
      <c r="G6651" s="355" t="s">
        <v>124</v>
      </c>
    </row>
    <row r="6652" spans="1:7" ht="14.85" customHeight="1">
      <c r="A6652" s="425" t="s">
        <v>364</v>
      </c>
      <c r="B6652" s="376" t="s">
        <v>5121</v>
      </c>
      <c r="C6652" s="415" t="s">
        <v>6922</v>
      </c>
      <c r="D6652" s="415" t="s">
        <v>6923</v>
      </c>
      <c r="E6652" s="415" t="s">
        <v>6924</v>
      </c>
      <c r="F6652" s="271" t="s">
        <v>644</v>
      </c>
      <c r="G6652" s="355" t="s">
        <v>124</v>
      </c>
    </row>
    <row r="6653" spans="1:7" ht="14.85" customHeight="1">
      <c r="A6653" s="425" t="s">
        <v>364</v>
      </c>
      <c r="B6653" s="376" t="s">
        <v>5122</v>
      </c>
      <c r="C6653" s="415" t="s">
        <v>6922</v>
      </c>
      <c r="D6653" s="415" t="s">
        <v>6923</v>
      </c>
      <c r="E6653" s="415" t="s">
        <v>6924</v>
      </c>
      <c r="F6653" s="271" t="s">
        <v>644</v>
      </c>
      <c r="G6653" s="355" t="s">
        <v>124</v>
      </c>
    </row>
    <row r="6654" spans="1:7" ht="14.85" customHeight="1">
      <c r="A6654" s="425" t="s">
        <v>364</v>
      </c>
      <c r="B6654" s="376" t="s">
        <v>5123</v>
      </c>
      <c r="C6654" s="415" t="s">
        <v>6922</v>
      </c>
      <c r="D6654" s="415" t="s">
        <v>6923</v>
      </c>
      <c r="E6654" s="415" t="s">
        <v>6924</v>
      </c>
      <c r="F6654" s="271" t="s">
        <v>644</v>
      </c>
      <c r="G6654" s="355" t="s">
        <v>124</v>
      </c>
    </row>
    <row r="6655" spans="1:7" ht="14.85" customHeight="1">
      <c r="A6655" s="425" t="s">
        <v>364</v>
      </c>
      <c r="B6655" s="376" t="s">
        <v>5124</v>
      </c>
      <c r="C6655" s="415" t="s">
        <v>6922</v>
      </c>
      <c r="D6655" s="415" t="s">
        <v>6923</v>
      </c>
      <c r="E6655" s="415" t="s">
        <v>6924</v>
      </c>
      <c r="F6655" s="271" t="s">
        <v>644</v>
      </c>
      <c r="G6655" s="355" t="s">
        <v>124</v>
      </c>
    </row>
    <row r="6656" spans="1:7" ht="14.85" customHeight="1">
      <c r="A6656" s="425" t="s">
        <v>364</v>
      </c>
      <c r="B6656" s="376" t="s">
        <v>5125</v>
      </c>
      <c r="C6656" s="415" t="s">
        <v>6922</v>
      </c>
      <c r="D6656" s="415" t="s">
        <v>6923</v>
      </c>
      <c r="E6656" s="415" t="s">
        <v>6924</v>
      </c>
      <c r="F6656" s="271" t="s">
        <v>644</v>
      </c>
      <c r="G6656" s="355" t="s">
        <v>124</v>
      </c>
    </row>
    <row r="6657" spans="1:7" ht="14.85" customHeight="1">
      <c r="A6657" s="425" t="s">
        <v>364</v>
      </c>
      <c r="B6657" s="376" t="s">
        <v>5126</v>
      </c>
      <c r="C6657" s="415" t="s">
        <v>6922</v>
      </c>
      <c r="D6657" s="415" t="s">
        <v>6923</v>
      </c>
      <c r="E6657" s="415" t="s">
        <v>6924</v>
      </c>
      <c r="F6657" s="271" t="s">
        <v>644</v>
      </c>
      <c r="G6657" s="355" t="s">
        <v>124</v>
      </c>
    </row>
    <row r="6658" spans="1:7" ht="14.85" customHeight="1">
      <c r="A6658" s="425" t="s">
        <v>364</v>
      </c>
      <c r="B6658" s="376" t="s">
        <v>5127</v>
      </c>
      <c r="C6658" s="415" t="s">
        <v>6922</v>
      </c>
      <c r="D6658" s="415" t="s">
        <v>6923</v>
      </c>
      <c r="E6658" s="415" t="s">
        <v>6924</v>
      </c>
      <c r="F6658" s="271" t="s">
        <v>644</v>
      </c>
      <c r="G6658" s="355" t="s">
        <v>124</v>
      </c>
    </row>
    <row r="6659" spans="1:7" ht="14.85" customHeight="1">
      <c r="A6659" s="425" t="s">
        <v>364</v>
      </c>
      <c r="B6659" s="376" t="s">
        <v>5128</v>
      </c>
      <c r="C6659" s="415" t="s">
        <v>6922</v>
      </c>
      <c r="D6659" s="415" t="s">
        <v>6923</v>
      </c>
      <c r="E6659" s="415" t="s">
        <v>6924</v>
      </c>
      <c r="F6659" s="271" t="s">
        <v>644</v>
      </c>
      <c r="G6659" s="355" t="s">
        <v>124</v>
      </c>
    </row>
    <row r="6660" spans="1:7" ht="14.85" customHeight="1">
      <c r="A6660" s="425" t="s">
        <v>364</v>
      </c>
      <c r="B6660" s="376" t="s">
        <v>5129</v>
      </c>
      <c r="C6660" s="415" t="s">
        <v>6922</v>
      </c>
      <c r="D6660" s="415" t="s">
        <v>6923</v>
      </c>
      <c r="E6660" s="415" t="s">
        <v>6924</v>
      </c>
      <c r="F6660" s="271" t="s">
        <v>644</v>
      </c>
      <c r="G6660" s="355" t="s">
        <v>124</v>
      </c>
    </row>
    <row r="6661" spans="1:7" ht="14.85" customHeight="1">
      <c r="A6661" s="425" t="s">
        <v>364</v>
      </c>
      <c r="B6661" s="376" t="s">
        <v>5130</v>
      </c>
      <c r="C6661" s="415" t="s">
        <v>6922</v>
      </c>
      <c r="D6661" s="415" t="s">
        <v>6923</v>
      </c>
      <c r="E6661" s="415" t="s">
        <v>6924</v>
      </c>
      <c r="F6661" s="271" t="s">
        <v>644</v>
      </c>
      <c r="G6661" s="355" t="s">
        <v>124</v>
      </c>
    </row>
    <row r="6662" spans="1:7" ht="14.85" customHeight="1">
      <c r="A6662" s="425" t="s">
        <v>364</v>
      </c>
      <c r="B6662" s="376" t="s">
        <v>5131</v>
      </c>
      <c r="C6662" s="415" t="s">
        <v>6922</v>
      </c>
      <c r="D6662" s="415" t="s">
        <v>6923</v>
      </c>
      <c r="E6662" s="415" t="s">
        <v>6924</v>
      </c>
      <c r="F6662" s="271" t="s">
        <v>644</v>
      </c>
      <c r="G6662" s="355" t="s">
        <v>124</v>
      </c>
    </row>
    <row r="6663" spans="1:7" ht="14.85" customHeight="1">
      <c r="A6663" s="425" t="s">
        <v>364</v>
      </c>
      <c r="B6663" s="376" t="s">
        <v>5132</v>
      </c>
      <c r="C6663" s="415" t="s">
        <v>6922</v>
      </c>
      <c r="D6663" s="415" t="s">
        <v>6923</v>
      </c>
      <c r="E6663" s="415" t="s">
        <v>6924</v>
      </c>
      <c r="F6663" s="271" t="s">
        <v>644</v>
      </c>
      <c r="G6663" s="355" t="s">
        <v>124</v>
      </c>
    </row>
    <row r="6664" spans="1:7" ht="14.85" customHeight="1">
      <c r="A6664" s="425" t="s">
        <v>364</v>
      </c>
      <c r="B6664" s="376" t="s">
        <v>5133</v>
      </c>
      <c r="C6664" s="415" t="s">
        <v>6922</v>
      </c>
      <c r="D6664" s="415" t="s">
        <v>6923</v>
      </c>
      <c r="E6664" s="415" t="s">
        <v>6924</v>
      </c>
      <c r="F6664" s="271" t="s">
        <v>644</v>
      </c>
      <c r="G6664" s="355" t="s">
        <v>124</v>
      </c>
    </row>
    <row r="6665" spans="1:7" ht="14.85" customHeight="1">
      <c r="A6665" s="425" t="s">
        <v>364</v>
      </c>
      <c r="B6665" s="376" t="s">
        <v>5134</v>
      </c>
      <c r="C6665" s="415" t="s">
        <v>6922</v>
      </c>
      <c r="D6665" s="415" t="s">
        <v>6923</v>
      </c>
      <c r="E6665" s="415" t="s">
        <v>6924</v>
      </c>
      <c r="F6665" s="271" t="s">
        <v>644</v>
      </c>
      <c r="G6665" s="355" t="s">
        <v>124</v>
      </c>
    </row>
    <row r="6666" spans="1:7" ht="14.85" customHeight="1">
      <c r="A6666" s="425" t="s">
        <v>364</v>
      </c>
      <c r="B6666" s="376" t="s">
        <v>5135</v>
      </c>
      <c r="C6666" s="415" t="s">
        <v>6922</v>
      </c>
      <c r="D6666" s="415" t="s">
        <v>6923</v>
      </c>
      <c r="E6666" s="415" t="s">
        <v>6924</v>
      </c>
      <c r="F6666" s="271" t="s">
        <v>644</v>
      </c>
      <c r="G6666" s="355" t="s">
        <v>124</v>
      </c>
    </row>
    <row r="6667" spans="1:7" ht="14.85" customHeight="1">
      <c r="A6667" s="425" t="s">
        <v>364</v>
      </c>
      <c r="B6667" s="376" t="s">
        <v>5136</v>
      </c>
      <c r="C6667" s="415" t="s">
        <v>6922</v>
      </c>
      <c r="D6667" s="415" t="s">
        <v>6923</v>
      </c>
      <c r="E6667" s="415" t="s">
        <v>6924</v>
      </c>
      <c r="F6667" s="271" t="s">
        <v>644</v>
      </c>
      <c r="G6667" s="355" t="s">
        <v>124</v>
      </c>
    </row>
    <row r="6668" spans="1:7" ht="14.85" customHeight="1">
      <c r="A6668" s="425" t="s">
        <v>364</v>
      </c>
      <c r="B6668" s="376" t="s">
        <v>5137</v>
      </c>
      <c r="C6668" s="415" t="s">
        <v>6922</v>
      </c>
      <c r="D6668" s="415" t="s">
        <v>6923</v>
      </c>
      <c r="E6668" s="415" t="s">
        <v>6924</v>
      </c>
      <c r="F6668" s="271" t="s">
        <v>644</v>
      </c>
      <c r="G6668" s="355" t="s">
        <v>124</v>
      </c>
    </row>
    <row r="6669" spans="1:7" ht="14.85" customHeight="1">
      <c r="A6669" s="425" t="s">
        <v>364</v>
      </c>
      <c r="B6669" s="376" t="s">
        <v>5138</v>
      </c>
      <c r="C6669" s="415" t="s">
        <v>6922</v>
      </c>
      <c r="D6669" s="415" t="s">
        <v>6923</v>
      </c>
      <c r="E6669" s="415" t="s">
        <v>6924</v>
      </c>
      <c r="F6669" s="271" t="s">
        <v>644</v>
      </c>
      <c r="G6669" s="355" t="s">
        <v>124</v>
      </c>
    </row>
    <row r="6670" spans="1:7" ht="14.85" customHeight="1">
      <c r="A6670" s="425" t="s">
        <v>364</v>
      </c>
      <c r="B6670" s="376" t="s">
        <v>5139</v>
      </c>
      <c r="C6670" s="415" t="s">
        <v>6922</v>
      </c>
      <c r="D6670" s="415" t="s">
        <v>6923</v>
      </c>
      <c r="E6670" s="415" t="s">
        <v>6924</v>
      </c>
      <c r="F6670" s="271" t="s">
        <v>644</v>
      </c>
      <c r="G6670" s="355" t="s">
        <v>124</v>
      </c>
    </row>
    <row r="6671" spans="1:7" ht="14.85" customHeight="1">
      <c r="A6671" s="425" t="s">
        <v>364</v>
      </c>
      <c r="B6671" s="376" t="s">
        <v>5140</v>
      </c>
      <c r="C6671" s="415" t="s">
        <v>6922</v>
      </c>
      <c r="D6671" s="415" t="s">
        <v>6923</v>
      </c>
      <c r="E6671" s="415" t="s">
        <v>6924</v>
      </c>
      <c r="F6671" s="271" t="s">
        <v>644</v>
      </c>
      <c r="G6671" s="355" t="s">
        <v>124</v>
      </c>
    </row>
    <row r="6672" spans="1:7" ht="14.85" customHeight="1">
      <c r="A6672" s="425" t="s">
        <v>364</v>
      </c>
      <c r="B6672" s="376" t="s">
        <v>5141</v>
      </c>
      <c r="C6672" s="415" t="s">
        <v>6922</v>
      </c>
      <c r="D6672" s="415" t="s">
        <v>6923</v>
      </c>
      <c r="E6672" s="415" t="s">
        <v>6924</v>
      </c>
      <c r="F6672" s="271" t="s">
        <v>644</v>
      </c>
      <c r="G6672" s="355" t="s">
        <v>124</v>
      </c>
    </row>
    <row r="6673" spans="1:7" ht="14.85" customHeight="1">
      <c r="A6673" s="425" t="s">
        <v>364</v>
      </c>
      <c r="B6673" s="376" t="s">
        <v>5142</v>
      </c>
      <c r="C6673" s="415" t="s">
        <v>6922</v>
      </c>
      <c r="D6673" s="415" t="s">
        <v>6923</v>
      </c>
      <c r="E6673" s="415" t="s">
        <v>6924</v>
      </c>
      <c r="F6673" s="271" t="s">
        <v>644</v>
      </c>
      <c r="G6673" s="355" t="s">
        <v>124</v>
      </c>
    </row>
    <row r="6674" spans="1:7" ht="14.85" customHeight="1">
      <c r="A6674" s="425" t="s">
        <v>364</v>
      </c>
      <c r="B6674" s="376" t="s">
        <v>5143</v>
      </c>
      <c r="C6674" s="415" t="s">
        <v>6922</v>
      </c>
      <c r="D6674" s="415" t="s">
        <v>6923</v>
      </c>
      <c r="E6674" s="415" t="s">
        <v>6924</v>
      </c>
      <c r="F6674" s="271" t="s">
        <v>644</v>
      </c>
      <c r="G6674" s="355" t="s">
        <v>124</v>
      </c>
    </row>
    <row r="6675" spans="1:7" ht="14.85" customHeight="1">
      <c r="A6675" s="425" t="s">
        <v>364</v>
      </c>
      <c r="B6675" s="376" t="s">
        <v>5144</v>
      </c>
      <c r="C6675" s="415" t="s">
        <v>6922</v>
      </c>
      <c r="D6675" s="415" t="s">
        <v>6923</v>
      </c>
      <c r="E6675" s="415" t="s">
        <v>6924</v>
      </c>
      <c r="F6675" s="271" t="s">
        <v>644</v>
      </c>
      <c r="G6675" s="355" t="s">
        <v>124</v>
      </c>
    </row>
    <row r="6676" spans="1:7" ht="14.85" customHeight="1">
      <c r="A6676" s="425" t="s">
        <v>364</v>
      </c>
      <c r="B6676" s="376" t="s">
        <v>5145</v>
      </c>
      <c r="C6676" s="415" t="s">
        <v>6922</v>
      </c>
      <c r="D6676" s="415" t="s">
        <v>6923</v>
      </c>
      <c r="E6676" s="415" t="s">
        <v>6924</v>
      </c>
      <c r="F6676" s="271" t="s">
        <v>644</v>
      </c>
      <c r="G6676" s="355" t="s">
        <v>124</v>
      </c>
    </row>
    <row r="6677" spans="1:7" ht="14.85" customHeight="1">
      <c r="A6677" s="425" t="s">
        <v>364</v>
      </c>
      <c r="B6677" s="376" t="s">
        <v>5146</v>
      </c>
      <c r="C6677" s="415" t="s">
        <v>6922</v>
      </c>
      <c r="D6677" s="415" t="s">
        <v>6923</v>
      </c>
      <c r="E6677" s="415" t="s">
        <v>6924</v>
      </c>
      <c r="F6677" s="271" t="s">
        <v>644</v>
      </c>
      <c r="G6677" s="355" t="s">
        <v>124</v>
      </c>
    </row>
    <row r="6678" spans="1:7" ht="14.85" customHeight="1">
      <c r="A6678" s="425" t="s">
        <v>364</v>
      </c>
      <c r="B6678" s="376" t="s">
        <v>5147</v>
      </c>
      <c r="C6678" s="415" t="s">
        <v>6922</v>
      </c>
      <c r="D6678" s="415" t="s">
        <v>6923</v>
      </c>
      <c r="E6678" s="415" t="s">
        <v>6924</v>
      </c>
      <c r="F6678" s="271" t="s">
        <v>644</v>
      </c>
      <c r="G6678" s="355" t="s">
        <v>124</v>
      </c>
    </row>
    <row r="6679" spans="1:7" ht="14.85" customHeight="1">
      <c r="A6679" s="425" t="s">
        <v>364</v>
      </c>
      <c r="B6679" s="376" t="s">
        <v>5148</v>
      </c>
      <c r="C6679" s="415" t="s">
        <v>6922</v>
      </c>
      <c r="D6679" s="415" t="s">
        <v>6923</v>
      </c>
      <c r="E6679" s="415" t="s">
        <v>6924</v>
      </c>
      <c r="F6679" s="271" t="s">
        <v>644</v>
      </c>
      <c r="G6679" s="355" t="s">
        <v>124</v>
      </c>
    </row>
    <row r="6680" spans="1:7" ht="14.85" customHeight="1">
      <c r="A6680" s="425" t="s">
        <v>364</v>
      </c>
      <c r="B6680" s="376" t="s">
        <v>5149</v>
      </c>
      <c r="C6680" s="415" t="s">
        <v>6922</v>
      </c>
      <c r="D6680" s="415" t="s">
        <v>6923</v>
      </c>
      <c r="E6680" s="415" t="s">
        <v>6924</v>
      </c>
      <c r="F6680" s="271" t="s">
        <v>644</v>
      </c>
      <c r="G6680" s="355" t="s">
        <v>124</v>
      </c>
    </row>
    <row r="6681" spans="1:7" ht="14.85" customHeight="1">
      <c r="A6681" s="425" t="s">
        <v>364</v>
      </c>
      <c r="B6681" s="376" t="s">
        <v>5150</v>
      </c>
      <c r="C6681" s="415" t="s">
        <v>6922</v>
      </c>
      <c r="D6681" s="415" t="s">
        <v>6923</v>
      </c>
      <c r="E6681" s="415" t="s">
        <v>6924</v>
      </c>
      <c r="F6681" s="271" t="s">
        <v>644</v>
      </c>
      <c r="G6681" s="355" t="s">
        <v>124</v>
      </c>
    </row>
    <row r="6682" spans="1:7" ht="14.85" customHeight="1">
      <c r="A6682" s="425" t="s">
        <v>364</v>
      </c>
      <c r="B6682" s="376" t="s">
        <v>5151</v>
      </c>
      <c r="C6682" s="415" t="s">
        <v>6922</v>
      </c>
      <c r="D6682" s="415" t="s">
        <v>6923</v>
      </c>
      <c r="E6682" s="415" t="s">
        <v>6924</v>
      </c>
      <c r="F6682" s="271" t="s">
        <v>644</v>
      </c>
      <c r="G6682" s="355" t="s">
        <v>124</v>
      </c>
    </row>
    <row r="6683" spans="1:7" ht="14.85" customHeight="1">
      <c r="A6683" s="425" t="s">
        <v>364</v>
      </c>
      <c r="B6683" s="376" t="s">
        <v>5152</v>
      </c>
      <c r="C6683" s="415" t="s">
        <v>6922</v>
      </c>
      <c r="D6683" s="415" t="s">
        <v>6923</v>
      </c>
      <c r="E6683" s="415" t="s">
        <v>6924</v>
      </c>
      <c r="F6683" s="271" t="s">
        <v>644</v>
      </c>
      <c r="G6683" s="355" t="s">
        <v>124</v>
      </c>
    </row>
    <row r="6684" spans="1:7" ht="14.85" customHeight="1">
      <c r="A6684" s="425" t="s">
        <v>364</v>
      </c>
      <c r="B6684" s="376" t="s">
        <v>5153</v>
      </c>
      <c r="C6684" s="415" t="s">
        <v>6922</v>
      </c>
      <c r="D6684" s="415" t="s">
        <v>6923</v>
      </c>
      <c r="E6684" s="415" t="s">
        <v>6924</v>
      </c>
      <c r="F6684" s="271" t="s">
        <v>644</v>
      </c>
      <c r="G6684" s="355" t="s">
        <v>124</v>
      </c>
    </row>
    <row r="6685" spans="1:7" ht="14.85" customHeight="1">
      <c r="A6685" s="425" t="s">
        <v>364</v>
      </c>
      <c r="B6685" s="376" t="s">
        <v>5154</v>
      </c>
      <c r="C6685" s="415" t="s">
        <v>6922</v>
      </c>
      <c r="D6685" s="415" t="s">
        <v>6923</v>
      </c>
      <c r="E6685" s="415" t="s">
        <v>6924</v>
      </c>
      <c r="F6685" s="271" t="s">
        <v>644</v>
      </c>
      <c r="G6685" s="355" t="s">
        <v>124</v>
      </c>
    </row>
    <row r="6686" spans="1:7" ht="14.85" customHeight="1">
      <c r="A6686" s="425" t="s">
        <v>364</v>
      </c>
      <c r="B6686" s="376" t="s">
        <v>5155</v>
      </c>
      <c r="C6686" s="415" t="s">
        <v>6922</v>
      </c>
      <c r="D6686" s="415" t="s">
        <v>6923</v>
      </c>
      <c r="E6686" s="415" t="s">
        <v>6924</v>
      </c>
      <c r="F6686" s="271" t="s">
        <v>644</v>
      </c>
      <c r="G6686" s="355" t="s">
        <v>124</v>
      </c>
    </row>
    <row r="6687" spans="1:7" ht="14.85" customHeight="1">
      <c r="A6687" s="425" t="s">
        <v>364</v>
      </c>
      <c r="B6687" s="376" t="s">
        <v>5156</v>
      </c>
      <c r="C6687" s="415" t="s">
        <v>6922</v>
      </c>
      <c r="D6687" s="415" t="s">
        <v>6923</v>
      </c>
      <c r="E6687" s="415" t="s">
        <v>6924</v>
      </c>
      <c r="F6687" s="271" t="s">
        <v>644</v>
      </c>
      <c r="G6687" s="355" t="s">
        <v>124</v>
      </c>
    </row>
    <row r="6688" spans="1:7" ht="14.85" customHeight="1">
      <c r="A6688" s="425" t="s">
        <v>364</v>
      </c>
      <c r="B6688" s="376" t="s">
        <v>5157</v>
      </c>
      <c r="C6688" s="415" t="s">
        <v>6922</v>
      </c>
      <c r="D6688" s="415" t="s">
        <v>6923</v>
      </c>
      <c r="E6688" s="415" t="s">
        <v>6924</v>
      </c>
      <c r="F6688" s="271" t="s">
        <v>644</v>
      </c>
      <c r="G6688" s="355" t="s">
        <v>124</v>
      </c>
    </row>
    <row r="6689" spans="1:7" ht="14.85" customHeight="1">
      <c r="A6689" s="425" t="s">
        <v>364</v>
      </c>
      <c r="B6689" s="376" t="s">
        <v>5158</v>
      </c>
      <c r="C6689" s="415" t="s">
        <v>6922</v>
      </c>
      <c r="D6689" s="415" t="s">
        <v>6923</v>
      </c>
      <c r="E6689" s="415" t="s">
        <v>6924</v>
      </c>
      <c r="F6689" s="271" t="s">
        <v>644</v>
      </c>
      <c r="G6689" s="355" t="s">
        <v>124</v>
      </c>
    </row>
    <row r="6690" spans="1:7" ht="14.85" customHeight="1">
      <c r="A6690" s="425" t="s">
        <v>364</v>
      </c>
      <c r="B6690" s="376" t="s">
        <v>5159</v>
      </c>
      <c r="C6690" s="415" t="s">
        <v>6922</v>
      </c>
      <c r="D6690" s="415" t="s">
        <v>6923</v>
      </c>
      <c r="E6690" s="415" t="s">
        <v>6924</v>
      </c>
      <c r="F6690" s="271" t="s">
        <v>644</v>
      </c>
      <c r="G6690" s="355" t="s">
        <v>124</v>
      </c>
    </row>
    <row r="6691" spans="1:7" ht="14.85" customHeight="1">
      <c r="A6691" s="425" t="s">
        <v>364</v>
      </c>
      <c r="B6691" s="376" t="s">
        <v>5160</v>
      </c>
      <c r="C6691" s="415" t="s">
        <v>6922</v>
      </c>
      <c r="D6691" s="415" t="s">
        <v>6923</v>
      </c>
      <c r="E6691" s="415" t="s">
        <v>6924</v>
      </c>
      <c r="F6691" s="271" t="s">
        <v>644</v>
      </c>
      <c r="G6691" s="355" t="s">
        <v>124</v>
      </c>
    </row>
    <row r="6692" spans="1:7" ht="14.85" customHeight="1">
      <c r="A6692" s="425" t="s">
        <v>364</v>
      </c>
      <c r="B6692" s="376" t="s">
        <v>5161</v>
      </c>
      <c r="C6692" s="415" t="s">
        <v>6922</v>
      </c>
      <c r="D6692" s="415" t="s">
        <v>6923</v>
      </c>
      <c r="E6692" s="415" t="s">
        <v>6924</v>
      </c>
      <c r="F6692" s="271" t="s">
        <v>644</v>
      </c>
      <c r="G6692" s="355" t="s">
        <v>124</v>
      </c>
    </row>
    <row r="6693" spans="1:7" ht="14.85" customHeight="1">
      <c r="A6693" s="425" t="s">
        <v>364</v>
      </c>
      <c r="B6693" s="376" t="s">
        <v>5162</v>
      </c>
      <c r="C6693" s="415" t="s">
        <v>6922</v>
      </c>
      <c r="D6693" s="415" t="s">
        <v>6923</v>
      </c>
      <c r="E6693" s="415" t="s">
        <v>6924</v>
      </c>
      <c r="F6693" s="271" t="s">
        <v>644</v>
      </c>
      <c r="G6693" s="355" t="s">
        <v>124</v>
      </c>
    </row>
    <row r="6694" spans="1:7" ht="14.85" customHeight="1">
      <c r="A6694" s="425" t="s">
        <v>364</v>
      </c>
      <c r="B6694" s="376" t="s">
        <v>5163</v>
      </c>
      <c r="C6694" s="415" t="s">
        <v>6922</v>
      </c>
      <c r="D6694" s="415" t="s">
        <v>6923</v>
      </c>
      <c r="E6694" s="415" t="s">
        <v>6924</v>
      </c>
      <c r="F6694" s="271" t="s">
        <v>644</v>
      </c>
      <c r="G6694" s="355" t="s">
        <v>124</v>
      </c>
    </row>
    <row r="6695" spans="1:7" ht="14.85" customHeight="1">
      <c r="A6695" s="425" t="s">
        <v>364</v>
      </c>
      <c r="B6695" s="376" t="s">
        <v>5164</v>
      </c>
      <c r="C6695" s="415" t="s">
        <v>6922</v>
      </c>
      <c r="D6695" s="415" t="s">
        <v>6923</v>
      </c>
      <c r="E6695" s="415" t="s">
        <v>6924</v>
      </c>
      <c r="F6695" s="271" t="s">
        <v>644</v>
      </c>
      <c r="G6695" s="355" t="s">
        <v>124</v>
      </c>
    </row>
    <row r="6696" spans="1:7" ht="14.85" customHeight="1">
      <c r="A6696" s="425" t="s">
        <v>364</v>
      </c>
      <c r="B6696" s="376" t="s">
        <v>5165</v>
      </c>
      <c r="C6696" s="415" t="s">
        <v>6922</v>
      </c>
      <c r="D6696" s="415" t="s">
        <v>6923</v>
      </c>
      <c r="E6696" s="415" t="s">
        <v>6924</v>
      </c>
      <c r="F6696" s="271" t="s">
        <v>644</v>
      </c>
      <c r="G6696" s="355" t="s">
        <v>124</v>
      </c>
    </row>
    <row r="6697" spans="1:7" ht="14.85" customHeight="1">
      <c r="A6697" s="425" t="s">
        <v>364</v>
      </c>
      <c r="B6697" s="376" t="s">
        <v>5166</v>
      </c>
      <c r="C6697" s="415" t="s">
        <v>6922</v>
      </c>
      <c r="D6697" s="415" t="s">
        <v>6923</v>
      </c>
      <c r="E6697" s="415" t="s">
        <v>6924</v>
      </c>
      <c r="F6697" s="271" t="s">
        <v>644</v>
      </c>
      <c r="G6697" s="355" t="s">
        <v>124</v>
      </c>
    </row>
    <row r="6698" spans="1:7" ht="14.85" customHeight="1">
      <c r="A6698" s="425" t="s">
        <v>364</v>
      </c>
      <c r="B6698" s="376" t="s">
        <v>5167</v>
      </c>
      <c r="C6698" s="415" t="s">
        <v>6922</v>
      </c>
      <c r="D6698" s="415" t="s">
        <v>6923</v>
      </c>
      <c r="E6698" s="415" t="s">
        <v>6924</v>
      </c>
      <c r="F6698" s="271" t="s">
        <v>644</v>
      </c>
      <c r="G6698" s="355" t="s">
        <v>124</v>
      </c>
    </row>
    <row r="6699" spans="1:7" ht="14.85" customHeight="1">
      <c r="A6699" s="425" t="s">
        <v>364</v>
      </c>
      <c r="B6699" s="376" t="s">
        <v>5168</v>
      </c>
      <c r="C6699" s="415" t="s">
        <v>6922</v>
      </c>
      <c r="D6699" s="415" t="s">
        <v>6923</v>
      </c>
      <c r="E6699" s="415" t="s">
        <v>6924</v>
      </c>
      <c r="F6699" s="271" t="s">
        <v>644</v>
      </c>
      <c r="G6699" s="355" t="s">
        <v>124</v>
      </c>
    </row>
    <row r="6700" spans="1:7" ht="14.85" customHeight="1">
      <c r="A6700" s="425" t="s">
        <v>364</v>
      </c>
      <c r="B6700" s="376" t="s">
        <v>5169</v>
      </c>
      <c r="C6700" s="415" t="s">
        <v>6922</v>
      </c>
      <c r="D6700" s="415" t="s">
        <v>6923</v>
      </c>
      <c r="E6700" s="415" t="s">
        <v>6924</v>
      </c>
      <c r="F6700" s="271" t="s">
        <v>644</v>
      </c>
      <c r="G6700" s="355" t="s">
        <v>124</v>
      </c>
    </row>
    <row r="6701" spans="1:7" ht="14.85" customHeight="1">
      <c r="A6701" s="425" t="s">
        <v>364</v>
      </c>
      <c r="B6701" s="376" t="s">
        <v>5170</v>
      </c>
      <c r="C6701" s="415" t="s">
        <v>6922</v>
      </c>
      <c r="D6701" s="415" t="s">
        <v>6923</v>
      </c>
      <c r="E6701" s="415" t="s">
        <v>6924</v>
      </c>
      <c r="F6701" s="271" t="s">
        <v>644</v>
      </c>
      <c r="G6701" s="355" t="s">
        <v>124</v>
      </c>
    </row>
    <row r="6702" spans="1:7" ht="14.85" customHeight="1">
      <c r="A6702" s="425" t="s">
        <v>364</v>
      </c>
      <c r="B6702" s="376" t="s">
        <v>5171</v>
      </c>
      <c r="C6702" s="415" t="s">
        <v>6922</v>
      </c>
      <c r="D6702" s="415" t="s">
        <v>6923</v>
      </c>
      <c r="E6702" s="415" t="s">
        <v>6924</v>
      </c>
      <c r="F6702" s="271" t="s">
        <v>644</v>
      </c>
      <c r="G6702" s="355" t="s">
        <v>124</v>
      </c>
    </row>
    <row r="6703" spans="1:7" ht="14.85" customHeight="1">
      <c r="A6703" s="425" t="s">
        <v>364</v>
      </c>
      <c r="B6703" s="376" t="s">
        <v>5172</v>
      </c>
      <c r="C6703" s="415" t="s">
        <v>6922</v>
      </c>
      <c r="D6703" s="415" t="s">
        <v>6923</v>
      </c>
      <c r="E6703" s="415" t="s">
        <v>6924</v>
      </c>
      <c r="F6703" s="271" t="s">
        <v>644</v>
      </c>
      <c r="G6703" s="355" t="s">
        <v>124</v>
      </c>
    </row>
    <row r="6704" spans="1:7" ht="14.85" customHeight="1">
      <c r="A6704" s="425" t="s">
        <v>364</v>
      </c>
      <c r="B6704" s="376" t="s">
        <v>5173</v>
      </c>
      <c r="C6704" s="415" t="s">
        <v>6922</v>
      </c>
      <c r="D6704" s="415" t="s">
        <v>6923</v>
      </c>
      <c r="E6704" s="415" t="s">
        <v>6924</v>
      </c>
      <c r="F6704" s="271" t="s">
        <v>644</v>
      </c>
      <c r="G6704" s="355" t="s">
        <v>124</v>
      </c>
    </row>
    <row r="6705" spans="1:7" ht="14.85" customHeight="1">
      <c r="A6705" s="425" t="s">
        <v>364</v>
      </c>
      <c r="B6705" s="376" t="s">
        <v>5174</v>
      </c>
      <c r="C6705" s="415" t="s">
        <v>6922</v>
      </c>
      <c r="D6705" s="415" t="s">
        <v>6923</v>
      </c>
      <c r="E6705" s="415" t="s">
        <v>6924</v>
      </c>
      <c r="F6705" s="271" t="s">
        <v>644</v>
      </c>
      <c r="G6705" s="355" t="s">
        <v>124</v>
      </c>
    </row>
    <row r="6706" spans="1:7" ht="14.85" customHeight="1">
      <c r="A6706" s="425" t="s">
        <v>364</v>
      </c>
      <c r="B6706" s="376" t="s">
        <v>5175</v>
      </c>
      <c r="C6706" s="415" t="s">
        <v>6922</v>
      </c>
      <c r="D6706" s="415" t="s">
        <v>6923</v>
      </c>
      <c r="E6706" s="415" t="s">
        <v>6924</v>
      </c>
      <c r="F6706" s="271" t="s">
        <v>644</v>
      </c>
      <c r="G6706" s="355" t="s">
        <v>124</v>
      </c>
    </row>
    <row r="6707" spans="1:7" ht="14.85" customHeight="1">
      <c r="A6707" s="425" t="s">
        <v>364</v>
      </c>
      <c r="B6707" s="376" t="s">
        <v>5176</v>
      </c>
      <c r="C6707" s="415" t="s">
        <v>6922</v>
      </c>
      <c r="D6707" s="415" t="s">
        <v>6923</v>
      </c>
      <c r="E6707" s="415" t="s">
        <v>6924</v>
      </c>
      <c r="F6707" s="271" t="s">
        <v>644</v>
      </c>
      <c r="G6707" s="355" t="s">
        <v>124</v>
      </c>
    </row>
    <row r="6708" spans="1:7" ht="14.85" customHeight="1">
      <c r="A6708" s="425" t="s">
        <v>364</v>
      </c>
      <c r="B6708" s="376" t="s">
        <v>5177</v>
      </c>
      <c r="C6708" s="415" t="s">
        <v>6922</v>
      </c>
      <c r="D6708" s="415" t="s">
        <v>6923</v>
      </c>
      <c r="E6708" s="415" t="s">
        <v>6924</v>
      </c>
      <c r="F6708" s="271" t="s">
        <v>644</v>
      </c>
      <c r="G6708" s="355" t="s">
        <v>124</v>
      </c>
    </row>
    <row r="6709" spans="1:7" ht="14.85" customHeight="1">
      <c r="A6709" s="425" t="s">
        <v>364</v>
      </c>
      <c r="B6709" s="376" t="s">
        <v>5178</v>
      </c>
      <c r="C6709" s="415" t="s">
        <v>6922</v>
      </c>
      <c r="D6709" s="415" t="s">
        <v>6923</v>
      </c>
      <c r="E6709" s="415" t="s">
        <v>6924</v>
      </c>
      <c r="F6709" s="271" t="s">
        <v>644</v>
      </c>
      <c r="G6709" s="355" t="s">
        <v>124</v>
      </c>
    </row>
    <row r="6710" spans="1:7" ht="14.85" customHeight="1">
      <c r="A6710" s="425" t="s">
        <v>364</v>
      </c>
      <c r="B6710" s="376" t="s">
        <v>5179</v>
      </c>
      <c r="C6710" s="415" t="s">
        <v>6922</v>
      </c>
      <c r="D6710" s="415" t="s">
        <v>6923</v>
      </c>
      <c r="E6710" s="415" t="s">
        <v>6924</v>
      </c>
      <c r="F6710" s="271" t="s">
        <v>644</v>
      </c>
      <c r="G6710" s="355" t="s">
        <v>124</v>
      </c>
    </row>
    <row r="6711" spans="1:7" ht="14.85" customHeight="1">
      <c r="A6711" s="425" t="s">
        <v>364</v>
      </c>
      <c r="B6711" s="376" t="s">
        <v>5180</v>
      </c>
      <c r="C6711" s="415" t="s">
        <v>6922</v>
      </c>
      <c r="D6711" s="415" t="s">
        <v>6923</v>
      </c>
      <c r="E6711" s="415" t="s">
        <v>6924</v>
      </c>
      <c r="F6711" s="271" t="s">
        <v>644</v>
      </c>
      <c r="G6711" s="355" t="s">
        <v>124</v>
      </c>
    </row>
    <row r="6712" spans="1:7" ht="14.85" customHeight="1">
      <c r="A6712" s="425" t="s">
        <v>364</v>
      </c>
      <c r="B6712" s="376" t="s">
        <v>5181</v>
      </c>
      <c r="C6712" s="415" t="s">
        <v>6922</v>
      </c>
      <c r="D6712" s="415" t="s">
        <v>6923</v>
      </c>
      <c r="E6712" s="415" t="s">
        <v>6924</v>
      </c>
      <c r="F6712" s="271" t="s">
        <v>644</v>
      </c>
      <c r="G6712" s="355" t="s">
        <v>124</v>
      </c>
    </row>
    <row r="6713" spans="1:7" ht="14.85" customHeight="1">
      <c r="A6713" s="425" t="s">
        <v>364</v>
      </c>
      <c r="B6713" s="376" t="s">
        <v>5182</v>
      </c>
      <c r="C6713" s="415" t="s">
        <v>6922</v>
      </c>
      <c r="D6713" s="415" t="s">
        <v>6923</v>
      </c>
      <c r="E6713" s="415" t="s">
        <v>6924</v>
      </c>
      <c r="F6713" s="271" t="s">
        <v>644</v>
      </c>
      <c r="G6713" s="355" t="s">
        <v>124</v>
      </c>
    </row>
    <row r="6714" spans="1:7" ht="14.85" customHeight="1">
      <c r="A6714" s="425" t="s">
        <v>364</v>
      </c>
      <c r="B6714" s="376" t="s">
        <v>5183</v>
      </c>
      <c r="C6714" s="415" t="s">
        <v>6922</v>
      </c>
      <c r="D6714" s="415" t="s">
        <v>6923</v>
      </c>
      <c r="E6714" s="415" t="s">
        <v>6924</v>
      </c>
      <c r="F6714" s="271" t="s">
        <v>644</v>
      </c>
      <c r="G6714" s="355" t="s">
        <v>124</v>
      </c>
    </row>
    <row r="6715" spans="1:7" ht="14.85" customHeight="1">
      <c r="A6715" s="425" t="s">
        <v>364</v>
      </c>
      <c r="B6715" s="376" t="s">
        <v>5184</v>
      </c>
      <c r="C6715" s="415" t="s">
        <v>6922</v>
      </c>
      <c r="D6715" s="415" t="s">
        <v>6923</v>
      </c>
      <c r="E6715" s="415" t="s">
        <v>6924</v>
      </c>
      <c r="F6715" s="271" t="s">
        <v>644</v>
      </c>
      <c r="G6715" s="355" t="s">
        <v>124</v>
      </c>
    </row>
    <row r="6716" spans="1:7" ht="14.85" customHeight="1">
      <c r="A6716" s="425" t="s">
        <v>364</v>
      </c>
      <c r="B6716" s="376" t="s">
        <v>5185</v>
      </c>
      <c r="C6716" s="415" t="s">
        <v>6922</v>
      </c>
      <c r="D6716" s="415" t="s">
        <v>6923</v>
      </c>
      <c r="E6716" s="415" t="s">
        <v>6924</v>
      </c>
      <c r="F6716" s="271" t="s">
        <v>644</v>
      </c>
      <c r="G6716" s="355" t="s">
        <v>124</v>
      </c>
    </row>
    <row r="6717" spans="1:7" ht="14.85" customHeight="1">
      <c r="A6717" s="425" t="s">
        <v>364</v>
      </c>
      <c r="B6717" s="376" t="s">
        <v>5186</v>
      </c>
      <c r="C6717" s="415" t="s">
        <v>6922</v>
      </c>
      <c r="D6717" s="415" t="s">
        <v>6923</v>
      </c>
      <c r="E6717" s="415" t="s">
        <v>6924</v>
      </c>
      <c r="F6717" s="271" t="s">
        <v>644</v>
      </c>
      <c r="G6717" s="355" t="s">
        <v>124</v>
      </c>
    </row>
    <row r="6718" spans="1:7" ht="14.85" customHeight="1">
      <c r="A6718" s="425" t="s">
        <v>364</v>
      </c>
      <c r="B6718" s="376" t="s">
        <v>5187</v>
      </c>
      <c r="C6718" s="415" t="s">
        <v>6922</v>
      </c>
      <c r="D6718" s="415" t="s">
        <v>6923</v>
      </c>
      <c r="E6718" s="415" t="s">
        <v>6924</v>
      </c>
      <c r="F6718" s="271" t="s">
        <v>644</v>
      </c>
      <c r="G6718" s="355" t="s">
        <v>124</v>
      </c>
    </row>
    <row r="6719" spans="1:7" ht="14.85" customHeight="1">
      <c r="A6719" s="425" t="s">
        <v>364</v>
      </c>
      <c r="B6719" s="376" t="s">
        <v>5188</v>
      </c>
      <c r="C6719" s="415" t="s">
        <v>6922</v>
      </c>
      <c r="D6719" s="415" t="s">
        <v>6923</v>
      </c>
      <c r="E6719" s="415" t="s">
        <v>6924</v>
      </c>
      <c r="F6719" s="271" t="s">
        <v>644</v>
      </c>
      <c r="G6719" s="355" t="s">
        <v>124</v>
      </c>
    </row>
    <row r="6720" spans="1:7" ht="14.85" customHeight="1">
      <c r="A6720" s="425" t="s">
        <v>364</v>
      </c>
      <c r="B6720" s="376" t="s">
        <v>5189</v>
      </c>
      <c r="C6720" s="415" t="s">
        <v>6922</v>
      </c>
      <c r="D6720" s="415" t="s">
        <v>6923</v>
      </c>
      <c r="E6720" s="415" t="s">
        <v>6924</v>
      </c>
      <c r="F6720" s="271" t="s">
        <v>644</v>
      </c>
      <c r="G6720" s="355" t="s">
        <v>124</v>
      </c>
    </row>
    <row r="6721" spans="1:7" ht="14.85" customHeight="1">
      <c r="A6721" s="425" t="s">
        <v>364</v>
      </c>
      <c r="B6721" s="376" t="s">
        <v>5190</v>
      </c>
      <c r="C6721" s="415" t="s">
        <v>6922</v>
      </c>
      <c r="D6721" s="415" t="s">
        <v>6923</v>
      </c>
      <c r="E6721" s="415" t="s">
        <v>6924</v>
      </c>
      <c r="F6721" s="271" t="s">
        <v>644</v>
      </c>
      <c r="G6721" s="355" t="s">
        <v>124</v>
      </c>
    </row>
    <row r="6722" spans="1:7" ht="14.85" customHeight="1">
      <c r="A6722" s="425" t="s">
        <v>364</v>
      </c>
      <c r="B6722" s="376" t="s">
        <v>5191</v>
      </c>
      <c r="C6722" s="415" t="s">
        <v>6922</v>
      </c>
      <c r="D6722" s="415" t="s">
        <v>6923</v>
      </c>
      <c r="E6722" s="415" t="s">
        <v>6924</v>
      </c>
      <c r="F6722" s="271" t="s">
        <v>644</v>
      </c>
      <c r="G6722" s="355" t="s">
        <v>124</v>
      </c>
    </row>
    <row r="6723" spans="1:7" ht="14.85" customHeight="1">
      <c r="A6723" s="425" t="s">
        <v>364</v>
      </c>
      <c r="B6723" s="376" t="s">
        <v>5192</v>
      </c>
      <c r="C6723" s="415" t="s">
        <v>6922</v>
      </c>
      <c r="D6723" s="415" t="s">
        <v>6923</v>
      </c>
      <c r="E6723" s="415" t="s">
        <v>6924</v>
      </c>
      <c r="F6723" s="271" t="s">
        <v>644</v>
      </c>
      <c r="G6723" s="355" t="s">
        <v>124</v>
      </c>
    </row>
    <row r="6724" spans="1:7" ht="14.85" customHeight="1">
      <c r="A6724" s="425" t="s">
        <v>364</v>
      </c>
      <c r="B6724" s="376" t="s">
        <v>5193</v>
      </c>
      <c r="C6724" s="415" t="s">
        <v>6922</v>
      </c>
      <c r="D6724" s="415" t="s">
        <v>6923</v>
      </c>
      <c r="E6724" s="415" t="s">
        <v>6924</v>
      </c>
      <c r="F6724" s="271" t="s">
        <v>644</v>
      </c>
      <c r="G6724" s="355" t="s">
        <v>124</v>
      </c>
    </row>
    <row r="6725" spans="1:7" ht="14.85" customHeight="1">
      <c r="A6725" s="425" t="s">
        <v>364</v>
      </c>
      <c r="B6725" s="376" t="s">
        <v>5194</v>
      </c>
      <c r="C6725" s="415" t="s">
        <v>6922</v>
      </c>
      <c r="D6725" s="415" t="s">
        <v>6923</v>
      </c>
      <c r="E6725" s="415" t="s">
        <v>6924</v>
      </c>
      <c r="F6725" s="271" t="s">
        <v>644</v>
      </c>
      <c r="G6725" s="355" t="s">
        <v>124</v>
      </c>
    </row>
    <row r="6726" spans="1:7" ht="14.85" customHeight="1">
      <c r="A6726" s="425" t="s">
        <v>364</v>
      </c>
      <c r="B6726" s="376" t="s">
        <v>5195</v>
      </c>
      <c r="C6726" s="415" t="s">
        <v>6922</v>
      </c>
      <c r="D6726" s="415" t="s">
        <v>6923</v>
      </c>
      <c r="E6726" s="415" t="s">
        <v>6924</v>
      </c>
      <c r="F6726" s="271" t="s">
        <v>644</v>
      </c>
      <c r="G6726" s="355" t="s">
        <v>124</v>
      </c>
    </row>
    <row r="6727" spans="1:7" ht="14.85" customHeight="1">
      <c r="A6727" s="425" t="s">
        <v>364</v>
      </c>
      <c r="B6727" s="376" t="s">
        <v>5196</v>
      </c>
      <c r="C6727" s="415" t="s">
        <v>6922</v>
      </c>
      <c r="D6727" s="415" t="s">
        <v>6923</v>
      </c>
      <c r="E6727" s="415" t="s">
        <v>6924</v>
      </c>
      <c r="F6727" s="271" t="s">
        <v>644</v>
      </c>
      <c r="G6727" s="355" t="s">
        <v>124</v>
      </c>
    </row>
    <row r="6728" spans="1:7" ht="14.85" customHeight="1">
      <c r="A6728" s="425" t="s">
        <v>364</v>
      </c>
      <c r="B6728" s="376" t="s">
        <v>5197</v>
      </c>
      <c r="C6728" s="415" t="s">
        <v>6922</v>
      </c>
      <c r="D6728" s="415" t="s">
        <v>6923</v>
      </c>
      <c r="E6728" s="415" t="s">
        <v>6924</v>
      </c>
      <c r="F6728" s="271" t="s">
        <v>644</v>
      </c>
      <c r="G6728" s="355" t="s">
        <v>124</v>
      </c>
    </row>
    <row r="6729" spans="1:7" ht="14.85" customHeight="1">
      <c r="A6729" s="425" t="s">
        <v>364</v>
      </c>
      <c r="B6729" s="376" t="s">
        <v>5198</v>
      </c>
      <c r="C6729" s="415" t="s">
        <v>6922</v>
      </c>
      <c r="D6729" s="415" t="s">
        <v>6923</v>
      </c>
      <c r="E6729" s="415" t="s">
        <v>6924</v>
      </c>
      <c r="F6729" s="271" t="s">
        <v>644</v>
      </c>
      <c r="G6729" s="355" t="s">
        <v>124</v>
      </c>
    </row>
    <row r="6730" spans="1:7" ht="14.85" customHeight="1">
      <c r="A6730" s="425" t="s">
        <v>364</v>
      </c>
      <c r="B6730" s="376" t="s">
        <v>5199</v>
      </c>
      <c r="C6730" s="415" t="s">
        <v>6922</v>
      </c>
      <c r="D6730" s="415" t="s">
        <v>6923</v>
      </c>
      <c r="E6730" s="415" t="s">
        <v>6924</v>
      </c>
      <c r="F6730" s="271" t="s">
        <v>644</v>
      </c>
      <c r="G6730" s="355" t="s">
        <v>124</v>
      </c>
    </row>
    <row r="6731" spans="1:7" ht="14.85" customHeight="1">
      <c r="A6731" s="425" t="s">
        <v>364</v>
      </c>
      <c r="B6731" s="376" t="s">
        <v>5200</v>
      </c>
      <c r="C6731" s="415" t="s">
        <v>6922</v>
      </c>
      <c r="D6731" s="415" t="s">
        <v>6923</v>
      </c>
      <c r="E6731" s="415" t="s">
        <v>6924</v>
      </c>
      <c r="F6731" s="271" t="s">
        <v>644</v>
      </c>
      <c r="G6731" s="355" t="s">
        <v>124</v>
      </c>
    </row>
    <row r="6732" spans="1:7" ht="14.85" customHeight="1">
      <c r="A6732" s="425" t="s">
        <v>364</v>
      </c>
      <c r="B6732" s="376" t="s">
        <v>5201</v>
      </c>
      <c r="C6732" s="415" t="s">
        <v>6922</v>
      </c>
      <c r="D6732" s="415" t="s">
        <v>6923</v>
      </c>
      <c r="E6732" s="415" t="s">
        <v>6924</v>
      </c>
      <c r="F6732" s="271" t="s">
        <v>644</v>
      </c>
      <c r="G6732" s="355" t="s">
        <v>124</v>
      </c>
    </row>
    <row r="6733" spans="1:7" ht="14.85" customHeight="1">
      <c r="A6733" s="425" t="s">
        <v>364</v>
      </c>
      <c r="B6733" s="376" t="s">
        <v>5202</v>
      </c>
      <c r="C6733" s="415" t="s">
        <v>6922</v>
      </c>
      <c r="D6733" s="415" t="s">
        <v>6923</v>
      </c>
      <c r="E6733" s="415" t="s">
        <v>6924</v>
      </c>
      <c r="F6733" s="271" t="s">
        <v>644</v>
      </c>
      <c r="G6733" s="355" t="s">
        <v>124</v>
      </c>
    </row>
    <row r="6734" spans="1:7" ht="14.85" customHeight="1">
      <c r="A6734" s="425" t="s">
        <v>364</v>
      </c>
      <c r="B6734" s="376" t="s">
        <v>5203</v>
      </c>
      <c r="C6734" s="415" t="s">
        <v>6922</v>
      </c>
      <c r="D6734" s="415" t="s">
        <v>6923</v>
      </c>
      <c r="E6734" s="415" t="s">
        <v>6924</v>
      </c>
      <c r="F6734" s="271" t="s">
        <v>644</v>
      </c>
      <c r="G6734" s="355" t="s">
        <v>124</v>
      </c>
    </row>
    <row r="6735" spans="1:7" ht="14.85" customHeight="1">
      <c r="A6735" s="425" t="s">
        <v>364</v>
      </c>
      <c r="B6735" s="376" t="s">
        <v>5204</v>
      </c>
      <c r="C6735" s="415" t="s">
        <v>6922</v>
      </c>
      <c r="D6735" s="415" t="s">
        <v>6923</v>
      </c>
      <c r="E6735" s="415" t="s">
        <v>6924</v>
      </c>
      <c r="F6735" s="271" t="s">
        <v>644</v>
      </c>
      <c r="G6735" s="355" t="s">
        <v>124</v>
      </c>
    </row>
    <row r="6736" spans="1:7" ht="14.85" customHeight="1">
      <c r="A6736" s="425" t="s">
        <v>364</v>
      </c>
      <c r="B6736" s="376" t="s">
        <v>5205</v>
      </c>
      <c r="C6736" s="415" t="s">
        <v>6922</v>
      </c>
      <c r="D6736" s="415" t="s">
        <v>6923</v>
      </c>
      <c r="E6736" s="415" t="s">
        <v>6924</v>
      </c>
      <c r="F6736" s="271" t="s">
        <v>644</v>
      </c>
      <c r="G6736" s="355" t="s">
        <v>124</v>
      </c>
    </row>
    <row r="6737" spans="1:7" ht="14.85" customHeight="1">
      <c r="A6737" s="425" t="s">
        <v>364</v>
      </c>
      <c r="B6737" s="376" t="s">
        <v>5206</v>
      </c>
      <c r="C6737" s="415" t="s">
        <v>6922</v>
      </c>
      <c r="D6737" s="415" t="s">
        <v>6923</v>
      </c>
      <c r="E6737" s="415" t="s">
        <v>6924</v>
      </c>
      <c r="F6737" s="271" t="s">
        <v>644</v>
      </c>
      <c r="G6737" s="355" t="s">
        <v>124</v>
      </c>
    </row>
    <row r="6738" spans="1:7" ht="14.85" customHeight="1">
      <c r="A6738" s="425" t="s">
        <v>364</v>
      </c>
      <c r="B6738" s="376" t="s">
        <v>5207</v>
      </c>
      <c r="C6738" s="415" t="s">
        <v>6922</v>
      </c>
      <c r="D6738" s="415" t="s">
        <v>6923</v>
      </c>
      <c r="E6738" s="415" t="s">
        <v>6924</v>
      </c>
      <c r="F6738" s="271" t="s">
        <v>644</v>
      </c>
      <c r="G6738" s="355" t="s">
        <v>124</v>
      </c>
    </row>
    <row r="6739" spans="1:7" ht="14.85" customHeight="1">
      <c r="A6739" s="425" t="s">
        <v>364</v>
      </c>
      <c r="B6739" s="376" t="s">
        <v>5208</v>
      </c>
      <c r="C6739" s="415" t="s">
        <v>6922</v>
      </c>
      <c r="D6739" s="415" t="s">
        <v>6923</v>
      </c>
      <c r="E6739" s="415" t="s">
        <v>6924</v>
      </c>
      <c r="F6739" s="271" t="s">
        <v>644</v>
      </c>
      <c r="G6739" s="355" t="s">
        <v>124</v>
      </c>
    </row>
    <row r="6740" spans="1:7" ht="14.85" customHeight="1">
      <c r="A6740" s="425" t="s">
        <v>364</v>
      </c>
      <c r="B6740" s="376" t="s">
        <v>5209</v>
      </c>
      <c r="C6740" s="415" t="s">
        <v>6922</v>
      </c>
      <c r="D6740" s="415" t="s">
        <v>6923</v>
      </c>
      <c r="E6740" s="415" t="s">
        <v>6924</v>
      </c>
      <c r="F6740" s="271" t="s">
        <v>644</v>
      </c>
      <c r="G6740" s="355" t="s">
        <v>124</v>
      </c>
    </row>
    <row r="6741" spans="1:7" ht="14.85" customHeight="1">
      <c r="A6741" s="425" t="s">
        <v>364</v>
      </c>
      <c r="B6741" s="376" t="s">
        <v>5210</v>
      </c>
      <c r="C6741" s="415" t="s">
        <v>6922</v>
      </c>
      <c r="D6741" s="415" t="s">
        <v>6923</v>
      </c>
      <c r="E6741" s="415" t="s">
        <v>6924</v>
      </c>
      <c r="F6741" s="271" t="s">
        <v>644</v>
      </c>
      <c r="G6741" s="355" t="s">
        <v>124</v>
      </c>
    </row>
    <row r="6742" spans="1:7" ht="14.85" customHeight="1">
      <c r="A6742" s="425" t="s">
        <v>364</v>
      </c>
      <c r="B6742" s="376" t="s">
        <v>5211</v>
      </c>
      <c r="C6742" s="415" t="s">
        <v>6922</v>
      </c>
      <c r="D6742" s="415" t="s">
        <v>6923</v>
      </c>
      <c r="E6742" s="415" t="s">
        <v>6924</v>
      </c>
      <c r="F6742" s="271" t="s">
        <v>644</v>
      </c>
      <c r="G6742" s="355" t="s">
        <v>124</v>
      </c>
    </row>
    <row r="6743" spans="1:7" ht="14.85" customHeight="1">
      <c r="A6743" s="425" t="s">
        <v>364</v>
      </c>
      <c r="B6743" s="376" t="s">
        <v>5212</v>
      </c>
      <c r="C6743" s="415" t="s">
        <v>6922</v>
      </c>
      <c r="D6743" s="415" t="s">
        <v>6923</v>
      </c>
      <c r="E6743" s="415" t="s">
        <v>6924</v>
      </c>
      <c r="F6743" s="271" t="s">
        <v>644</v>
      </c>
      <c r="G6743" s="355" t="s">
        <v>124</v>
      </c>
    </row>
    <row r="6744" spans="1:7" ht="14.85" customHeight="1">
      <c r="A6744" s="425" t="s">
        <v>364</v>
      </c>
      <c r="B6744" s="376" t="s">
        <v>5213</v>
      </c>
      <c r="C6744" s="415" t="s">
        <v>6922</v>
      </c>
      <c r="D6744" s="415" t="s">
        <v>6923</v>
      </c>
      <c r="E6744" s="415" t="s">
        <v>6924</v>
      </c>
      <c r="F6744" s="271" t="s">
        <v>644</v>
      </c>
      <c r="G6744" s="355" t="s">
        <v>124</v>
      </c>
    </row>
    <row r="6745" spans="1:7" ht="14.85" customHeight="1">
      <c r="A6745" s="425" t="s">
        <v>364</v>
      </c>
      <c r="B6745" s="376" t="s">
        <v>5214</v>
      </c>
      <c r="C6745" s="415" t="s">
        <v>6922</v>
      </c>
      <c r="D6745" s="415" t="s">
        <v>6923</v>
      </c>
      <c r="E6745" s="415" t="s">
        <v>6924</v>
      </c>
      <c r="F6745" s="271" t="s">
        <v>644</v>
      </c>
      <c r="G6745" s="355" t="s">
        <v>124</v>
      </c>
    </row>
    <row r="6746" spans="1:7" ht="14.85" customHeight="1">
      <c r="A6746" s="425" t="s">
        <v>364</v>
      </c>
      <c r="B6746" s="376" t="s">
        <v>5215</v>
      </c>
      <c r="C6746" s="415" t="s">
        <v>6922</v>
      </c>
      <c r="D6746" s="415" t="s">
        <v>6923</v>
      </c>
      <c r="E6746" s="415" t="s">
        <v>6924</v>
      </c>
      <c r="F6746" s="271" t="s">
        <v>644</v>
      </c>
      <c r="G6746" s="355" t="s">
        <v>124</v>
      </c>
    </row>
    <row r="6747" spans="1:7" ht="14.85" customHeight="1">
      <c r="A6747" s="425" t="s">
        <v>364</v>
      </c>
      <c r="B6747" s="376" t="s">
        <v>5216</v>
      </c>
      <c r="C6747" s="415" t="s">
        <v>6922</v>
      </c>
      <c r="D6747" s="415" t="s">
        <v>6923</v>
      </c>
      <c r="E6747" s="415" t="s">
        <v>6924</v>
      </c>
      <c r="F6747" s="271" t="s">
        <v>644</v>
      </c>
      <c r="G6747" s="355" t="s">
        <v>124</v>
      </c>
    </row>
    <row r="6748" spans="1:7" ht="14.85" customHeight="1">
      <c r="A6748" s="425" t="s">
        <v>364</v>
      </c>
      <c r="B6748" s="376" t="s">
        <v>5217</v>
      </c>
      <c r="C6748" s="415" t="s">
        <v>6922</v>
      </c>
      <c r="D6748" s="415" t="s">
        <v>6923</v>
      </c>
      <c r="E6748" s="415" t="s">
        <v>6924</v>
      </c>
      <c r="F6748" s="271" t="s">
        <v>644</v>
      </c>
      <c r="G6748" s="355" t="s">
        <v>124</v>
      </c>
    </row>
    <row r="6749" spans="1:7" ht="14.85" customHeight="1">
      <c r="A6749" s="425" t="s">
        <v>364</v>
      </c>
      <c r="B6749" s="376" t="s">
        <v>5218</v>
      </c>
      <c r="C6749" s="415" t="s">
        <v>6922</v>
      </c>
      <c r="D6749" s="415" t="s">
        <v>6923</v>
      </c>
      <c r="E6749" s="415" t="s">
        <v>6924</v>
      </c>
      <c r="F6749" s="271" t="s">
        <v>644</v>
      </c>
      <c r="G6749" s="355" t="s">
        <v>124</v>
      </c>
    </row>
    <row r="6750" spans="1:7" ht="14.85" customHeight="1">
      <c r="A6750" s="425" t="s">
        <v>364</v>
      </c>
      <c r="B6750" s="376" t="s">
        <v>5219</v>
      </c>
      <c r="C6750" s="415" t="s">
        <v>6922</v>
      </c>
      <c r="D6750" s="415" t="s">
        <v>6923</v>
      </c>
      <c r="E6750" s="415" t="s">
        <v>6924</v>
      </c>
      <c r="F6750" s="271" t="s">
        <v>644</v>
      </c>
      <c r="G6750" s="355" t="s">
        <v>124</v>
      </c>
    </row>
    <row r="6751" spans="1:7" ht="14.85" customHeight="1">
      <c r="A6751" s="425" t="s">
        <v>364</v>
      </c>
      <c r="B6751" s="376" t="s">
        <v>5220</v>
      </c>
      <c r="C6751" s="415" t="s">
        <v>6922</v>
      </c>
      <c r="D6751" s="415" t="s">
        <v>6923</v>
      </c>
      <c r="E6751" s="415" t="s">
        <v>6924</v>
      </c>
      <c r="F6751" s="271" t="s">
        <v>644</v>
      </c>
      <c r="G6751" s="355" t="s">
        <v>124</v>
      </c>
    </row>
    <row r="6752" spans="1:7" ht="14.85" customHeight="1">
      <c r="A6752" s="425" t="s">
        <v>364</v>
      </c>
      <c r="B6752" s="376" t="s">
        <v>5221</v>
      </c>
      <c r="C6752" s="415" t="s">
        <v>6922</v>
      </c>
      <c r="D6752" s="415" t="s">
        <v>6923</v>
      </c>
      <c r="E6752" s="415" t="s">
        <v>6924</v>
      </c>
      <c r="F6752" s="271" t="s">
        <v>644</v>
      </c>
      <c r="G6752" s="355" t="s">
        <v>124</v>
      </c>
    </row>
    <row r="6753" spans="1:7" ht="14.85" customHeight="1">
      <c r="A6753" s="425" t="s">
        <v>364</v>
      </c>
      <c r="B6753" s="376" t="s">
        <v>5222</v>
      </c>
      <c r="C6753" s="415" t="s">
        <v>6922</v>
      </c>
      <c r="D6753" s="415" t="s">
        <v>6923</v>
      </c>
      <c r="E6753" s="415" t="s">
        <v>6924</v>
      </c>
      <c r="F6753" s="271" t="s">
        <v>644</v>
      </c>
      <c r="G6753" s="355" t="s">
        <v>124</v>
      </c>
    </row>
    <row r="6754" spans="1:7" ht="14.85" customHeight="1">
      <c r="A6754" s="425" t="s">
        <v>364</v>
      </c>
      <c r="B6754" s="376" t="s">
        <v>5223</v>
      </c>
      <c r="C6754" s="415" t="s">
        <v>6922</v>
      </c>
      <c r="D6754" s="415" t="s">
        <v>6923</v>
      </c>
      <c r="E6754" s="415" t="s">
        <v>6924</v>
      </c>
      <c r="F6754" s="271" t="s">
        <v>644</v>
      </c>
      <c r="G6754" s="355" t="s">
        <v>124</v>
      </c>
    </row>
    <row r="6755" spans="1:7" ht="14.85" customHeight="1">
      <c r="A6755" s="425" t="s">
        <v>364</v>
      </c>
      <c r="B6755" s="376" t="s">
        <v>5224</v>
      </c>
      <c r="C6755" s="415" t="s">
        <v>6922</v>
      </c>
      <c r="D6755" s="415" t="s">
        <v>6923</v>
      </c>
      <c r="E6755" s="415" t="s">
        <v>6924</v>
      </c>
      <c r="F6755" s="271" t="s">
        <v>644</v>
      </c>
      <c r="G6755" s="355" t="s">
        <v>124</v>
      </c>
    </row>
    <row r="6756" spans="1:7" ht="14.85" customHeight="1">
      <c r="A6756" s="425" t="s">
        <v>364</v>
      </c>
      <c r="B6756" s="376" t="s">
        <v>5225</v>
      </c>
      <c r="C6756" s="415" t="s">
        <v>6922</v>
      </c>
      <c r="D6756" s="415" t="s">
        <v>6923</v>
      </c>
      <c r="E6756" s="415" t="s">
        <v>6924</v>
      </c>
      <c r="F6756" s="271" t="s">
        <v>644</v>
      </c>
      <c r="G6756" s="355" t="s">
        <v>124</v>
      </c>
    </row>
    <row r="6757" spans="1:7" ht="14.85" customHeight="1">
      <c r="A6757" s="425" t="s">
        <v>364</v>
      </c>
      <c r="B6757" s="376" t="s">
        <v>5226</v>
      </c>
      <c r="C6757" s="415" t="s">
        <v>6922</v>
      </c>
      <c r="D6757" s="415" t="s">
        <v>6923</v>
      </c>
      <c r="E6757" s="415" t="s">
        <v>6924</v>
      </c>
      <c r="F6757" s="271" t="s">
        <v>644</v>
      </c>
      <c r="G6757" s="355" t="s">
        <v>124</v>
      </c>
    </row>
    <row r="6758" spans="1:7" ht="14.85" customHeight="1">
      <c r="A6758" s="425" t="s">
        <v>364</v>
      </c>
      <c r="B6758" s="376" t="s">
        <v>5227</v>
      </c>
      <c r="C6758" s="415" t="s">
        <v>6922</v>
      </c>
      <c r="D6758" s="415" t="s">
        <v>6923</v>
      </c>
      <c r="E6758" s="415" t="s">
        <v>6924</v>
      </c>
      <c r="F6758" s="271" t="s">
        <v>644</v>
      </c>
      <c r="G6758" s="355" t="s">
        <v>124</v>
      </c>
    </row>
    <row r="6759" spans="1:7" ht="14.85" customHeight="1">
      <c r="A6759" s="425" t="s">
        <v>364</v>
      </c>
      <c r="B6759" s="376" t="s">
        <v>5228</v>
      </c>
      <c r="C6759" s="415" t="s">
        <v>6922</v>
      </c>
      <c r="D6759" s="415" t="s">
        <v>6923</v>
      </c>
      <c r="E6759" s="415" t="s">
        <v>6924</v>
      </c>
      <c r="F6759" s="271" t="s">
        <v>644</v>
      </c>
      <c r="G6759" s="355" t="s">
        <v>124</v>
      </c>
    </row>
    <row r="6760" spans="1:7" ht="14.85" customHeight="1">
      <c r="A6760" s="425" t="s">
        <v>364</v>
      </c>
      <c r="B6760" s="376" t="s">
        <v>5229</v>
      </c>
      <c r="C6760" s="415" t="s">
        <v>6922</v>
      </c>
      <c r="D6760" s="415" t="s">
        <v>6923</v>
      </c>
      <c r="E6760" s="415" t="s">
        <v>6924</v>
      </c>
      <c r="F6760" s="271" t="s">
        <v>644</v>
      </c>
      <c r="G6760" s="355" t="s">
        <v>124</v>
      </c>
    </row>
    <row r="6761" spans="1:7" ht="14.85" customHeight="1">
      <c r="A6761" s="425" t="s">
        <v>364</v>
      </c>
      <c r="B6761" s="376" t="s">
        <v>5230</v>
      </c>
      <c r="C6761" s="415" t="s">
        <v>6922</v>
      </c>
      <c r="D6761" s="415" t="s">
        <v>6923</v>
      </c>
      <c r="E6761" s="415" t="s">
        <v>6924</v>
      </c>
      <c r="F6761" s="271" t="s">
        <v>644</v>
      </c>
      <c r="G6761" s="355" t="s">
        <v>124</v>
      </c>
    </row>
    <row r="6762" spans="1:7" ht="14.85" customHeight="1">
      <c r="A6762" s="425" t="s">
        <v>364</v>
      </c>
      <c r="B6762" s="376" t="s">
        <v>5231</v>
      </c>
      <c r="C6762" s="415" t="s">
        <v>6922</v>
      </c>
      <c r="D6762" s="415" t="s">
        <v>6923</v>
      </c>
      <c r="E6762" s="415" t="s">
        <v>6924</v>
      </c>
      <c r="F6762" s="271" t="s">
        <v>644</v>
      </c>
      <c r="G6762" s="355" t="s">
        <v>124</v>
      </c>
    </row>
    <row r="6763" spans="1:7" ht="14.85" customHeight="1">
      <c r="A6763" s="425" t="s">
        <v>364</v>
      </c>
      <c r="B6763" s="376" t="s">
        <v>5232</v>
      </c>
      <c r="C6763" s="415" t="s">
        <v>6922</v>
      </c>
      <c r="D6763" s="415" t="s">
        <v>6923</v>
      </c>
      <c r="E6763" s="415" t="s">
        <v>6924</v>
      </c>
      <c r="F6763" s="271" t="s">
        <v>644</v>
      </c>
      <c r="G6763" s="355" t="s">
        <v>124</v>
      </c>
    </row>
    <row r="6764" spans="1:7" ht="14.85" customHeight="1">
      <c r="A6764" s="425" t="s">
        <v>364</v>
      </c>
      <c r="B6764" s="376" t="s">
        <v>5233</v>
      </c>
      <c r="C6764" s="415" t="s">
        <v>6922</v>
      </c>
      <c r="D6764" s="415" t="s">
        <v>6923</v>
      </c>
      <c r="E6764" s="415" t="s">
        <v>6924</v>
      </c>
      <c r="F6764" s="271" t="s">
        <v>644</v>
      </c>
      <c r="G6764" s="355" t="s">
        <v>124</v>
      </c>
    </row>
    <row r="6765" spans="1:7" ht="14.85" customHeight="1">
      <c r="A6765" s="425" t="s">
        <v>364</v>
      </c>
      <c r="B6765" s="376" t="s">
        <v>5234</v>
      </c>
      <c r="C6765" s="415" t="s">
        <v>6922</v>
      </c>
      <c r="D6765" s="415" t="s">
        <v>6923</v>
      </c>
      <c r="E6765" s="415" t="s">
        <v>6924</v>
      </c>
      <c r="F6765" s="271" t="s">
        <v>644</v>
      </c>
      <c r="G6765" s="355" t="s">
        <v>124</v>
      </c>
    </row>
    <row r="6766" spans="1:7" ht="14.85" customHeight="1">
      <c r="A6766" s="425" t="s">
        <v>364</v>
      </c>
      <c r="B6766" s="376" t="s">
        <v>5235</v>
      </c>
      <c r="C6766" s="415" t="s">
        <v>6922</v>
      </c>
      <c r="D6766" s="415" t="s">
        <v>6923</v>
      </c>
      <c r="E6766" s="415" t="s">
        <v>6924</v>
      </c>
      <c r="F6766" s="271" t="s">
        <v>644</v>
      </c>
      <c r="G6766" s="355" t="s">
        <v>124</v>
      </c>
    </row>
    <row r="6767" spans="1:7" ht="14.85" customHeight="1">
      <c r="A6767" s="425" t="s">
        <v>364</v>
      </c>
      <c r="B6767" s="376" t="s">
        <v>5236</v>
      </c>
      <c r="C6767" s="415" t="s">
        <v>6922</v>
      </c>
      <c r="D6767" s="415" t="s">
        <v>6923</v>
      </c>
      <c r="E6767" s="415" t="s">
        <v>6924</v>
      </c>
      <c r="F6767" s="271" t="s">
        <v>644</v>
      </c>
      <c r="G6767" s="355" t="s">
        <v>124</v>
      </c>
    </row>
    <row r="6768" spans="1:7" ht="14.85" customHeight="1">
      <c r="A6768" s="425" t="s">
        <v>364</v>
      </c>
      <c r="B6768" s="376" t="s">
        <v>5237</v>
      </c>
      <c r="C6768" s="415" t="s">
        <v>6922</v>
      </c>
      <c r="D6768" s="415" t="s">
        <v>6923</v>
      </c>
      <c r="E6768" s="415" t="s">
        <v>6924</v>
      </c>
      <c r="F6768" s="271" t="s">
        <v>644</v>
      </c>
      <c r="G6768" s="355" t="s">
        <v>124</v>
      </c>
    </row>
    <row r="6769" spans="1:7" ht="14.85" customHeight="1">
      <c r="A6769" s="425" t="s">
        <v>364</v>
      </c>
      <c r="B6769" s="376" t="s">
        <v>5238</v>
      </c>
      <c r="C6769" s="415" t="s">
        <v>6922</v>
      </c>
      <c r="D6769" s="415" t="s">
        <v>6923</v>
      </c>
      <c r="E6769" s="415" t="s">
        <v>6924</v>
      </c>
      <c r="F6769" s="271" t="s">
        <v>644</v>
      </c>
      <c r="G6769" s="355" t="s">
        <v>124</v>
      </c>
    </row>
    <row r="6770" spans="1:7" ht="14.85" customHeight="1">
      <c r="A6770" s="425" t="s">
        <v>364</v>
      </c>
      <c r="B6770" s="376" t="s">
        <v>5239</v>
      </c>
      <c r="C6770" s="415" t="s">
        <v>6922</v>
      </c>
      <c r="D6770" s="415" t="s">
        <v>6923</v>
      </c>
      <c r="E6770" s="415" t="s">
        <v>6924</v>
      </c>
      <c r="F6770" s="271" t="s">
        <v>644</v>
      </c>
      <c r="G6770" s="355" t="s">
        <v>124</v>
      </c>
    </row>
    <row r="6771" spans="1:7" ht="14.85" customHeight="1">
      <c r="A6771" s="425" t="s">
        <v>364</v>
      </c>
      <c r="B6771" s="376" t="s">
        <v>5240</v>
      </c>
      <c r="C6771" s="415" t="s">
        <v>6922</v>
      </c>
      <c r="D6771" s="415" t="s">
        <v>6923</v>
      </c>
      <c r="E6771" s="415" t="s">
        <v>6924</v>
      </c>
      <c r="F6771" s="271" t="s">
        <v>644</v>
      </c>
      <c r="G6771" s="355" t="s">
        <v>124</v>
      </c>
    </row>
    <row r="6772" spans="1:7" ht="14.85" customHeight="1">
      <c r="A6772" s="425" t="s">
        <v>364</v>
      </c>
      <c r="B6772" s="376" t="s">
        <v>5241</v>
      </c>
      <c r="C6772" s="415" t="s">
        <v>6922</v>
      </c>
      <c r="D6772" s="415" t="s">
        <v>6923</v>
      </c>
      <c r="E6772" s="415" t="s">
        <v>6924</v>
      </c>
      <c r="F6772" s="271" t="s">
        <v>644</v>
      </c>
      <c r="G6772" s="355" t="s">
        <v>124</v>
      </c>
    </row>
    <row r="6773" spans="1:7" ht="14.85" customHeight="1">
      <c r="A6773" s="425" t="s">
        <v>364</v>
      </c>
      <c r="B6773" s="376" t="s">
        <v>5242</v>
      </c>
      <c r="C6773" s="415" t="s">
        <v>6922</v>
      </c>
      <c r="D6773" s="415" t="s">
        <v>6923</v>
      </c>
      <c r="E6773" s="415" t="s">
        <v>6924</v>
      </c>
      <c r="F6773" s="271" t="s">
        <v>644</v>
      </c>
      <c r="G6773" s="355" t="s">
        <v>124</v>
      </c>
    </row>
    <row r="6774" spans="1:7" ht="14.85" customHeight="1">
      <c r="A6774" s="425" t="s">
        <v>364</v>
      </c>
      <c r="B6774" s="376" t="s">
        <v>5243</v>
      </c>
      <c r="C6774" s="415" t="s">
        <v>6922</v>
      </c>
      <c r="D6774" s="415" t="s">
        <v>6923</v>
      </c>
      <c r="E6774" s="415" t="s">
        <v>6924</v>
      </c>
      <c r="F6774" s="271" t="s">
        <v>644</v>
      </c>
      <c r="G6774" s="355" t="s">
        <v>124</v>
      </c>
    </row>
    <row r="6775" spans="1:7" ht="14.85" customHeight="1">
      <c r="A6775" s="425" t="s">
        <v>364</v>
      </c>
      <c r="B6775" s="376" t="s">
        <v>5244</v>
      </c>
      <c r="C6775" s="415" t="s">
        <v>6922</v>
      </c>
      <c r="D6775" s="415" t="s">
        <v>6923</v>
      </c>
      <c r="E6775" s="415" t="s">
        <v>6924</v>
      </c>
      <c r="F6775" s="271" t="s">
        <v>644</v>
      </c>
      <c r="G6775" s="355" t="s">
        <v>124</v>
      </c>
    </row>
    <row r="6776" spans="1:7" ht="14.85" customHeight="1">
      <c r="A6776" s="425" t="s">
        <v>364</v>
      </c>
      <c r="B6776" s="376" t="s">
        <v>5245</v>
      </c>
      <c r="C6776" s="415" t="s">
        <v>6922</v>
      </c>
      <c r="D6776" s="415" t="s">
        <v>6923</v>
      </c>
      <c r="E6776" s="415" t="s">
        <v>6924</v>
      </c>
      <c r="F6776" s="271" t="s">
        <v>644</v>
      </c>
      <c r="G6776" s="355" t="s">
        <v>124</v>
      </c>
    </row>
    <row r="6777" spans="1:7" ht="14.85" customHeight="1">
      <c r="A6777" s="425" t="s">
        <v>364</v>
      </c>
      <c r="B6777" s="376" t="s">
        <v>5246</v>
      </c>
      <c r="C6777" s="415" t="s">
        <v>6922</v>
      </c>
      <c r="D6777" s="415" t="s">
        <v>6923</v>
      </c>
      <c r="E6777" s="415" t="s">
        <v>6924</v>
      </c>
      <c r="F6777" s="271" t="s">
        <v>644</v>
      </c>
      <c r="G6777" s="355" t="s">
        <v>124</v>
      </c>
    </row>
    <row r="6778" spans="1:7" ht="14.85" customHeight="1">
      <c r="A6778" s="425" t="s">
        <v>364</v>
      </c>
      <c r="B6778" s="376" t="s">
        <v>5247</v>
      </c>
      <c r="C6778" s="415" t="s">
        <v>6922</v>
      </c>
      <c r="D6778" s="415" t="s">
        <v>6923</v>
      </c>
      <c r="E6778" s="415" t="s">
        <v>6924</v>
      </c>
      <c r="F6778" s="271" t="s">
        <v>644</v>
      </c>
      <c r="G6778" s="355" t="s">
        <v>124</v>
      </c>
    </row>
    <row r="6779" spans="1:7" ht="14.85" customHeight="1">
      <c r="A6779" s="425" t="s">
        <v>364</v>
      </c>
      <c r="B6779" s="376" t="s">
        <v>5248</v>
      </c>
      <c r="C6779" s="415" t="s">
        <v>6922</v>
      </c>
      <c r="D6779" s="415" t="s">
        <v>6923</v>
      </c>
      <c r="E6779" s="415" t="s">
        <v>6924</v>
      </c>
      <c r="F6779" s="271" t="s">
        <v>644</v>
      </c>
      <c r="G6779" s="355" t="s">
        <v>124</v>
      </c>
    </row>
    <row r="6780" spans="1:7" ht="14.85" customHeight="1">
      <c r="A6780" s="425" t="s">
        <v>364</v>
      </c>
      <c r="B6780" s="376" t="s">
        <v>5249</v>
      </c>
      <c r="C6780" s="415" t="s">
        <v>6922</v>
      </c>
      <c r="D6780" s="415" t="s">
        <v>6923</v>
      </c>
      <c r="E6780" s="415" t="s">
        <v>6924</v>
      </c>
      <c r="F6780" s="271" t="s">
        <v>644</v>
      </c>
      <c r="G6780" s="355" t="s">
        <v>124</v>
      </c>
    </row>
    <row r="6781" spans="1:7" ht="14.85" customHeight="1">
      <c r="A6781" s="425" t="s">
        <v>364</v>
      </c>
      <c r="B6781" s="376" t="s">
        <v>5250</v>
      </c>
      <c r="C6781" s="415" t="s">
        <v>6922</v>
      </c>
      <c r="D6781" s="415" t="s">
        <v>6923</v>
      </c>
      <c r="E6781" s="415" t="s">
        <v>6924</v>
      </c>
      <c r="F6781" s="271" t="s">
        <v>644</v>
      </c>
      <c r="G6781" s="355" t="s">
        <v>124</v>
      </c>
    </row>
    <row r="6782" spans="1:7" ht="14.85" customHeight="1">
      <c r="A6782" s="425" t="s">
        <v>364</v>
      </c>
      <c r="B6782" s="376" t="s">
        <v>5251</v>
      </c>
      <c r="C6782" s="415" t="s">
        <v>6922</v>
      </c>
      <c r="D6782" s="415" t="s">
        <v>6923</v>
      </c>
      <c r="E6782" s="415" t="s">
        <v>6924</v>
      </c>
      <c r="F6782" s="271" t="s">
        <v>644</v>
      </c>
      <c r="G6782" s="355" t="s">
        <v>124</v>
      </c>
    </row>
    <row r="6783" spans="1:7" ht="14.85" customHeight="1">
      <c r="A6783" s="425" t="s">
        <v>364</v>
      </c>
      <c r="B6783" s="376" t="s">
        <v>5252</v>
      </c>
      <c r="C6783" s="415" t="s">
        <v>6922</v>
      </c>
      <c r="D6783" s="415" t="s">
        <v>6923</v>
      </c>
      <c r="E6783" s="415" t="s">
        <v>6924</v>
      </c>
      <c r="F6783" s="271" t="s">
        <v>644</v>
      </c>
      <c r="G6783" s="355" t="s">
        <v>124</v>
      </c>
    </row>
    <row r="6784" spans="1:7" ht="14.85" customHeight="1">
      <c r="A6784" s="425" t="s">
        <v>364</v>
      </c>
      <c r="B6784" s="376" t="s">
        <v>5253</v>
      </c>
      <c r="C6784" s="415" t="s">
        <v>6922</v>
      </c>
      <c r="D6784" s="415" t="s">
        <v>6923</v>
      </c>
      <c r="E6784" s="415" t="s">
        <v>6924</v>
      </c>
      <c r="F6784" s="271" t="s">
        <v>644</v>
      </c>
      <c r="G6784" s="355" t="s">
        <v>124</v>
      </c>
    </row>
    <row r="6785" spans="1:7" ht="14.85" customHeight="1">
      <c r="A6785" s="425" t="s">
        <v>364</v>
      </c>
      <c r="B6785" s="376" t="s">
        <v>5254</v>
      </c>
      <c r="C6785" s="415" t="s">
        <v>6922</v>
      </c>
      <c r="D6785" s="415" t="s">
        <v>6923</v>
      </c>
      <c r="E6785" s="415" t="s">
        <v>6924</v>
      </c>
      <c r="F6785" s="271" t="s">
        <v>644</v>
      </c>
      <c r="G6785" s="355" t="s">
        <v>124</v>
      </c>
    </row>
    <row r="6786" spans="1:7" ht="14.85" customHeight="1">
      <c r="A6786" s="425" t="s">
        <v>364</v>
      </c>
      <c r="B6786" s="376" t="s">
        <v>5255</v>
      </c>
      <c r="C6786" s="415" t="s">
        <v>6922</v>
      </c>
      <c r="D6786" s="415" t="s">
        <v>6923</v>
      </c>
      <c r="E6786" s="415" t="s">
        <v>6924</v>
      </c>
      <c r="F6786" s="271" t="s">
        <v>644</v>
      </c>
      <c r="G6786" s="355" t="s">
        <v>124</v>
      </c>
    </row>
    <row r="6787" spans="1:7" ht="14.85" customHeight="1">
      <c r="A6787" s="425" t="s">
        <v>364</v>
      </c>
      <c r="B6787" s="376" t="s">
        <v>5256</v>
      </c>
      <c r="C6787" s="415" t="s">
        <v>6922</v>
      </c>
      <c r="D6787" s="415" t="s">
        <v>6923</v>
      </c>
      <c r="E6787" s="415" t="s">
        <v>6924</v>
      </c>
      <c r="F6787" s="271" t="s">
        <v>644</v>
      </c>
      <c r="G6787" s="355" t="s">
        <v>124</v>
      </c>
    </row>
    <row r="6788" spans="1:7" ht="14.85" customHeight="1">
      <c r="A6788" s="425" t="s">
        <v>364</v>
      </c>
      <c r="B6788" s="376" t="s">
        <v>5257</v>
      </c>
      <c r="C6788" s="415" t="s">
        <v>6922</v>
      </c>
      <c r="D6788" s="415" t="s">
        <v>6923</v>
      </c>
      <c r="E6788" s="415" t="s">
        <v>6924</v>
      </c>
      <c r="F6788" s="271" t="s">
        <v>644</v>
      </c>
      <c r="G6788" s="355" t="s">
        <v>124</v>
      </c>
    </row>
    <row r="6789" spans="1:7" ht="14.85" customHeight="1">
      <c r="A6789" s="425" t="s">
        <v>364</v>
      </c>
      <c r="B6789" s="376" t="s">
        <v>5258</v>
      </c>
      <c r="C6789" s="415" t="s">
        <v>6922</v>
      </c>
      <c r="D6789" s="415" t="s">
        <v>6923</v>
      </c>
      <c r="E6789" s="415" t="s">
        <v>6924</v>
      </c>
      <c r="F6789" s="271" t="s">
        <v>644</v>
      </c>
      <c r="G6789" s="355" t="s">
        <v>124</v>
      </c>
    </row>
    <row r="6790" spans="1:7" ht="14.85" customHeight="1">
      <c r="A6790" s="425" t="s">
        <v>364</v>
      </c>
      <c r="B6790" s="376" t="s">
        <v>5259</v>
      </c>
      <c r="C6790" s="415" t="s">
        <v>6922</v>
      </c>
      <c r="D6790" s="415" t="s">
        <v>6923</v>
      </c>
      <c r="E6790" s="415" t="s">
        <v>6924</v>
      </c>
      <c r="F6790" s="271" t="s">
        <v>644</v>
      </c>
      <c r="G6790" s="355" t="s">
        <v>124</v>
      </c>
    </row>
    <row r="6791" spans="1:7" ht="14.85" customHeight="1">
      <c r="A6791" s="425" t="s">
        <v>364</v>
      </c>
      <c r="B6791" s="376" t="s">
        <v>5260</v>
      </c>
      <c r="C6791" s="415" t="s">
        <v>6922</v>
      </c>
      <c r="D6791" s="415" t="s">
        <v>6923</v>
      </c>
      <c r="E6791" s="415" t="s">
        <v>6924</v>
      </c>
      <c r="F6791" s="271" t="s">
        <v>644</v>
      </c>
      <c r="G6791" s="355" t="s">
        <v>124</v>
      </c>
    </row>
    <row r="6792" spans="1:7" ht="14.85" customHeight="1">
      <c r="A6792" s="425" t="s">
        <v>364</v>
      </c>
      <c r="B6792" s="376" t="s">
        <v>5261</v>
      </c>
      <c r="C6792" s="415" t="s">
        <v>6922</v>
      </c>
      <c r="D6792" s="415" t="s">
        <v>6923</v>
      </c>
      <c r="E6792" s="415" t="s">
        <v>6924</v>
      </c>
      <c r="F6792" s="271" t="s">
        <v>644</v>
      </c>
      <c r="G6792" s="355" t="s">
        <v>124</v>
      </c>
    </row>
    <row r="6793" spans="1:7" ht="14.85" customHeight="1">
      <c r="A6793" s="425" t="s">
        <v>364</v>
      </c>
      <c r="B6793" s="376" t="s">
        <v>5262</v>
      </c>
      <c r="C6793" s="415" t="s">
        <v>6922</v>
      </c>
      <c r="D6793" s="415" t="s">
        <v>6923</v>
      </c>
      <c r="E6793" s="415" t="s">
        <v>6924</v>
      </c>
      <c r="F6793" s="271" t="s">
        <v>644</v>
      </c>
      <c r="G6793" s="355" t="s">
        <v>124</v>
      </c>
    </row>
    <row r="6794" spans="1:7" ht="14.85" customHeight="1">
      <c r="A6794" s="425" t="s">
        <v>364</v>
      </c>
      <c r="B6794" s="376" t="s">
        <v>5263</v>
      </c>
      <c r="C6794" s="415" t="s">
        <v>6922</v>
      </c>
      <c r="D6794" s="415" t="s">
        <v>6923</v>
      </c>
      <c r="E6794" s="415" t="s">
        <v>6924</v>
      </c>
      <c r="F6794" s="271" t="s">
        <v>644</v>
      </c>
      <c r="G6794" s="355" t="s">
        <v>124</v>
      </c>
    </row>
    <row r="6795" spans="1:7" ht="14.85" customHeight="1">
      <c r="A6795" s="425" t="s">
        <v>364</v>
      </c>
      <c r="B6795" s="376" t="s">
        <v>5264</v>
      </c>
      <c r="C6795" s="415" t="s">
        <v>6922</v>
      </c>
      <c r="D6795" s="415" t="s">
        <v>6923</v>
      </c>
      <c r="E6795" s="415" t="s">
        <v>6924</v>
      </c>
      <c r="F6795" s="271" t="s">
        <v>644</v>
      </c>
      <c r="G6795" s="355" t="s">
        <v>124</v>
      </c>
    </row>
    <row r="6796" spans="1:7" ht="14.85" customHeight="1">
      <c r="A6796" s="425" t="s">
        <v>364</v>
      </c>
      <c r="B6796" s="376" t="s">
        <v>5265</v>
      </c>
      <c r="C6796" s="415" t="s">
        <v>6922</v>
      </c>
      <c r="D6796" s="415" t="s">
        <v>6923</v>
      </c>
      <c r="E6796" s="415" t="s">
        <v>6924</v>
      </c>
      <c r="F6796" s="271" t="s">
        <v>644</v>
      </c>
      <c r="G6796" s="355" t="s">
        <v>124</v>
      </c>
    </row>
    <row r="6797" spans="1:7" ht="14.85" customHeight="1">
      <c r="A6797" s="425" t="s">
        <v>364</v>
      </c>
      <c r="B6797" s="376" t="s">
        <v>5266</v>
      </c>
      <c r="C6797" s="415" t="s">
        <v>6922</v>
      </c>
      <c r="D6797" s="415" t="s">
        <v>6923</v>
      </c>
      <c r="E6797" s="415" t="s">
        <v>6924</v>
      </c>
      <c r="F6797" s="271" t="s">
        <v>644</v>
      </c>
      <c r="G6797" s="355" t="s">
        <v>124</v>
      </c>
    </row>
    <row r="6798" spans="1:7" ht="14.85" customHeight="1">
      <c r="A6798" s="425" t="s">
        <v>364</v>
      </c>
      <c r="B6798" s="376" t="s">
        <v>5267</v>
      </c>
      <c r="C6798" s="415" t="s">
        <v>6922</v>
      </c>
      <c r="D6798" s="415" t="s">
        <v>6923</v>
      </c>
      <c r="E6798" s="415" t="s">
        <v>6924</v>
      </c>
      <c r="F6798" s="271" t="s">
        <v>644</v>
      </c>
      <c r="G6798" s="355" t="s">
        <v>124</v>
      </c>
    </row>
    <row r="6799" spans="1:7" ht="14.85" customHeight="1">
      <c r="A6799" s="425" t="s">
        <v>364</v>
      </c>
      <c r="B6799" s="376" t="s">
        <v>5268</v>
      </c>
      <c r="C6799" s="415" t="s">
        <v>6922</v>
      </c>
      <c r="D6799" s="415" t="s">
        <v>6923</v>
      </c>
      <c r="E6799" s="415" t="s">
        <v>6924</v>
      </c>
      <c r="F6799" s="271" t="s">
        <v>644</v>
      </c>
      <c r="G6799" s="355" t="s">
        <v>124</v>
      </c>
    </row>
    <row r="6800" spans="1:7" ht="14.85" customHeight="1">
      <c r="A6800" s="425" t="s">
        <v>364</v>
      </c>
      <c r="B6800" s="376" t="s">
        <v>5269</v>
      </c>
      <c r="C6800" s="415" t="s">
        <v>6922</v>
      </c>
      <c r="D6800" s="415" t="s">
        <v>6923</v>
      </c>
      <c r="E6800" s="415" t="s">
        <v>6924</v>
      </c>
      <c r="F6800" s="271" t="s">
        <v>644</v>
      </c>
      <c r="G6800" s="355" t="s">
        <v>124</v>
      </c>
    </row>
    <row r="6801" spans="1:7" ht="14.85" customHeight="1">
      <c r="A6801" s="425" t="s">
        <v>364</v>
      </c>
      <c r="B6801" s="376" t="s">
        <v>5270</v>
      </c>
      <c r="C6801" s="415" t="s">
        <v>6922</v>
      </c>
      <c r="D6801" s="415" t="s">
        <v>6923</v>
      </c>
      <c r="E6801" s="415" t="s">
        <v>6924</v>
      </c>
      <c r="F6801" s="271" t="s">
        <v>644</v>
      </c>
      <c r="G6801" s="355" t="s">
        <v>124</v>
      </c>
    </row>
    <row r="6802" spans="1:7" ht="14.85" customHeight="1">
      <c r="A6802" s="425" t="s">
        <v>364</v>
      </c>
      <c r="B6802" s="376" t="s">
        <v>5271</v>
      </c>
      <c r="C6802" s="415" t="s">
        <v>6922</v>
      </c>
      <c r="D6802" s="415" t="s">
        <v>6923</v>
      </c>
      <c r="E6802" s="415" t="s">
        <v>6924</v>
      </c>
      <c r="F6802" s="271" t="s">
        <v>644</v>
      </c>
      <c r="G6802" s="355" t="s">
        <v>124</v>
      </c>
    </row>
    <row r="6803" spans="1:7" ht="14.85" customHeight="1">
      <c r="A6803" s="425" t="s">
        <v>364</v>
      </c>
      <c r="B6803" s="376" t="s">
        <v>5272</v>
      </c>
      <c r="C6803" s="415" t="s">
        <v>6922</v>
      </c>
      <c r="D6803" s="415" t="s">
        <v>6923</v>
      </c>
      <c r="E6803" s="415" t="s">
        <v>6924</v>
      </c>
      <c r="F6803" s="271" t="s">
        <v>644</v>
      </c>
      <c r="G6803" s="355" t="s">
        <v>124</v>
      </c>
    </row>
    <row r="6804" spans="1:7" ht="14.85" customHeight="1">
      <c r="A6804" s="425" t="s">
        <v>364</v>
      </c>
      <c r="B6804" s="376" t="s">
        <v>5273</v>
      </c>
      <c r="C6804" s="415" t="s">
        <v>6922</v>
      </c>
      <c r="D6804" s="415" t="s">
        <v>6923</v>
      </c>
      <c r="E6804" s="415" t="s">
        <v>6924</v>
      </c>
      <c r="F6804" s="271" t="s">
        <v>644</v>
      </c>
      <c r="G6804" s="355" t="s">
        <v>124</v>
      </c>
    </row>
    <row r="6805" spans="1:7" ht="14.85" customHeight="1">
      <c r="A6805" s="425" t="s">
        <v>364</v>
      </c>
      <c r="B6805" s="376" t="s">
        <v>5274</v>
      </c>
      <c r="C6805" s="415" t="s">
        <v>6922</v>
      </c>
      <c r="D6805" s="415" t="s">
        <v>6923</v>
      </c>
      <c r="E6805" s="415" t="s">
        <v>6924</v>
      </c>
      <c r="F6805" s="271" t="s">
        <v>644</v>
      </c>
      <c r="G6805" s="355" t="s">
        <v>124</v>
      </c>
    </row>
    <row r="6806" spans="1:7" ht="14.85" customHeight="1">
      <c r="A6806" s="425" t="s">
        <v>364</v>
      </c>
      <c r="B6806" s="376" t="s">
        <v>5275</v>
      </c>
      <c r="C6806" s="415" t="s">
        <v>6922</v>
      </c>
      <c r="D6806" s="415" t="s">
        <v>6923</v>
      </c>
      <c r="E6806" s="415" t="s">
        <v>6924</v>
      </c>
      <c r="F6806" s="271" t="s">
        <v>644</v>
      </c>
      <c r="G6806" s="355" t="s">
        <v>124</v>
      </c>
    </row>
    <row r="6807" spans="1:7" ht="14.85" customHeight="1">
      <c r="A6807" s="425" t="s">
        <v>364</v>
      </c>
      <c r="B6807" s="376" t="s">
        <v>5276</v>
      </c>
      <c r="C6807" s="415" t="s">
        <v>6922</v>
      </c>
      <c r="D6807" s="415" t="s">
        <v>6923</v>
      </c>
      <c r="E6807" s="415" t="s">
        <v>6924</v>
      </c>
      <c r="F6807" s="271" t="s">
        <v>644</v>
      </c>
      <c r="G6807" s="355" t="s">
        <v>124</v>
      </c>
    </row>
    <row r="6808" spans="1:7" ht="14.85" customHeight="1">
      <c r="A6808" s="425" t="s">
        <v>364</v>
      </c>
      <c r="B6808" s="376" t="s">
        <v>5277</v>
      </c>
      <c r="C6808" s="415" t="s">
        <v>6922</v>
      </c>
      <c r="D6808" s="415" t="s">
        <v>6923</v>
      </c>
      <c r="E6808" s="415" t="s">
        <v>6924</v>
      </c>
      <c r="F6808" s="271" t="s">
        <v>644</v>
      </c>
      <c r="G6808" s="355" t="s">
        <v>124</v>
      </c>
    </row>
    <row r="6809" spans="1:7" ht="14.85" customHeight="1">
      <c r="A6809" s="425" t="s">
        <v>364</v>
      </c>
      <c r="B6809" s="376" t="s">
        <v>5278</v>
      </c>
      <c r="C6809" s="415" t="s">
        <v>6922</v>
      </c>
      <c r="D6809" s="415" t="s">
        <v>6923</v>
      </c>
      <c r="E6809" s="415" t="s">
        <v>6924</v>
      </c>
      <c r="F6809" s="271" t="s">
        <v>644</v>
      </c>
      <c r="G6809" s="355" t="s">
        <v>124</v>
      </c>
    </row>
    <row r="6810" spans="1:7" ht="14.85" customHeight="1">
      <c r="A6810" s="425" t="s">
        <v>364</v>
      </c>
      <c r="B6810" s="376" t="s">
        <v>5279</v>
      </c>
      <c r="C6810" s="415" t="s">
        <v>6922</v>
      </c>
      <c r="D6810" s="415" t="s">
        <v>6923</v>
      </c>
      <c r="E6810" s="415" t="s">
        <v>6924</v>
      </c>
      <c r="F6810" s="271" t="s">
        <v>644</v>
      </c>
      <c r="G6810" s="355" t="s">
        <v>124</v>
      </c>
    </row>
    <row r="6811" spans="1:7" ht="14.85" customHeight="1">
      <c r="A6811" s="425" t="s">
        <v>364</v>
      </c>
      <c r="B6811" s="376" t="s">
        <v>5280</v>
      </c>
      <c r="C6811" s="415" t="s">
        <v>6922</v>
      </c>
      <c r="D6811" s="415" t="s">
        <v>6923</v>
      </c>
      <c r="E6811" s="415" t="s">
        <v>6924</v>
      </c>
      <c r="F6811" s="271" t="s">
        <v>644</v>
      </c>
      <c r="G6811" s="355" t="s">
        <v>124</v>
      </c>
    </row>
    <row r="6812" spans="1:7" ht="14.85" customHeight="1">
      <c r="A6812" s="425" t="s">
        <v>364</v>
      </c>
      <c r="B6812" s="376" t="s">
        <v>5281</v>
      </c>
      <c r="C6812" s="415" t="s">
        <v>6922</v>
      </c>
      <c r="D6812" s="415" t="s">
        <v>6923</v>
      </c>
      <c r="E6812" s="415" t="s">
        <v>6924</v>
      </c>
      <c r="F6812" s="271" t="s">
        <v>644</v>
      </c>
      <c r="G6812" s="355" t="s">
        <v>124</v>
      </c>
    </row>
    <row r="6813" spans="1:7" ht="14.85" customHeight="1">
      <c r="A6813" s="425" t="s">
        <v>364</v>
      </c>
      <c r="B6813" s="376" t="s">
        <v>5282</v>
      </c>
      <c r="C6813" s="415" t="s">
        <v>6922</v>
      </c>
      <c r="D6813" s="415" t="s">
        <v>6923</v>
      </c>
      <c r="E6813" s="415" t="s">
        <v>6924</v>
      </c>
      <c r="F6813" s="271" t="s">
        <v>644</v>
      </c>
      <c r="G6813" s="355" t="s">
        <v>124</v>
      </c>
    </row>
    <row r="6814" spans="1:7" ht="14.85" customHeight="1">
      <c r="A6814" s="425" t="s">
        <v>364</v>
      </c>
      <c r="B6814" s="376" t="s">
        <v>5283</v>
      </c>
      <c r="C6814" s="415" t="s">
        <v>6922</v>
      </c>
      <c r="D6814" s="415" t="s">
        <v>6923</v>
      </c>
      <c r="E6814" s="415" t="s">
        <v>6924</v>
      </c>
      <c r="F6814" s="271" t="s">
        <v>644</v>
      </c>
      <c r="G6814" s="355" t="s">
        <v>124</v>
      </c>
    </row>
    <row r="6815" spans="1:7" ht="14.85" customHeight="1">
      <c r="A6815" s="425" t="s">
        <v>364</v>
      </c>
      <c r="B6815" s="376" t="s">
        <v>5284</v>
      </c>
      <c r="C6815" s="415" t="s">
        <v>6922</v>
      </c>
      <c r="D6815" s="415" t="s">
        <v>6923</v>
      </c>
      <c r="E6815" s="415" t="s">
        <v>6924</v>
      </c>
      <c r="F6815" s="271" t="s">
        <v>644</v>
      </c>
      <c r="G6815" s="355" t="s">
        <v>124</v>
      </c>
    </row>
    <row r="6816" spans="1:7" ht="14.85" customHeight="1">
      <c r="A6816" s="425" t="s">
        <v>364</v>
      </c>
      <c r="B6816" s="376" t="s">
        <v>5285</v>
      </c>
      <c r="C6816" s="415" t="s">
        <v>6922</v>
      </c>
      <c r="D6816" s="415" t="s">
        <v>6923</v>
      </c>
      <c r="E6816" s="415" t="s">
        <v>6924</v>
      </c>
      <c r="F6816" s="271" t="s">
        <v>644</v>
      </c>
      <c r="G6816" s="355" t="s">
        <v>124</v>
      </c>
    </row>
    <row r="6817" spans="1:7" ht="14.85" customHeight="1">
      <c r="A6817" s="425" t="s">
        <v>364</v>
      </c>
      <c r="B6817" s="376" t="s">
        <v>5286</v>
      </c>
      <c r="C6817" s="415" t="s">
        <v>6922</v>
      </c>
      <c r="D6817" s="415" t="s">
        <v>6923</v>
      </c>
      <c r="E6817" s="415" t="s">
        <v>6924</v>
      </c>
      <c r="F6817" s="271" t="s">
        <v>644</v>
      </c>
      <c r="G6817" s="355" t="s">
        <v>124</v>
      </c>
    </row>
    <row r="6818" spans="1:7" ht="14.85" customHeight="1">
      <c r="A6818" s="425" t="s">
        <v>364</v>
      </c>
      <c r="B6818" s="376" t="s">
        <v>5287</v>
      </c>
      <c r="C6818" s="415" t="s">
        <v>6922</v>
      </c>
      <c r="D6818" s="415" t="s">
        <v>6923</v>
      </c>
      <c r="E6818" s="415" t="s">
        <v>6924</v>
      </c>
      <c r="F6818" s="271" t="s">
        <v>644</v>
      </c>
      <c r="G6818" s="355" t="s">
        <v>124</v>
      </c>
    </row>
    <row r="6819" spans="1:7" ht="14.85" customHeight="1">
      <c r="A6819" s="425" t="s">
        <v>364</v>
      </c>
      <c r="B6819" s="376" t="s">
        <v>5288</v>
      </c>
      <c r="C6819" s="415" t="s">
        <v>6922</v>
      </c>
      <c r="D6819" s="415" t="s">
        <v>6923</v>
      </c>
      <c r="E6819" s="415" t="s">
        <v>6924</v>
      </c>
      <c r="F6819" s="271" t="s">
        <v>644</v>
      </c>
      <c r="G6819" s="355" t="s">
        <v>124</v>
      </c>
    </row>
    <row r="6820" spans="1:7" ht="14.85" customHeight="1">
      <c r="A6820" s="425" t="s">
        <v>364</v>
      </c>
      <c r="B6820" s="376" t="s">
        <v>5289</v>
      </c>
      <c r="C6820" s="415" t="s">
        <v>6922</v>
      </c>
      <c r="D6820" s="415" t="s">
        <v>6923</v>
      </c>
      <c r="E6820" s="415" t="s">
        <v>6924</v>
      </c>
      <c r="F6820" s="271" t="s">
        <v>644</v>
      </c>
      <c r="G6820" s="355" t="s">
        <v>124</v>
      </c>
    </row>
    <row r="6821" spans="1:7" ht="14.85" customHeight="1">
      <c r="A6821" s="425" t="s">
        <v>364</v>
      </c>
      <c r="B6821" s="376" t="s">
        <v>5290</v>
      </c>
      <c r="C6821" s="415" t="s">
        <v>6922</v>
      </c>
      <c r="D6821" s="415" t="s">
        <v>6923</v>
      </c>
      <c r="E6821" s="415" t="s">
        <v>6924</v>
      </c>
      <c r="F6821" s="271" t="s">
        <v>644</v>
      </c>
      <c r="G6821" s="355" t="s">
        <v>124</v>
      </c>
    </row>
    <row r="6822" spans="1:7" ht="14.85" customHeight="1">
      <c r="A6822" s="425" t="s">
        <v>364</v>
      </c>
      <c r="B6822" s="376" t="s">
        <v>5291</v>
      </c>
      <c r="C6822" s="415" t="s">
        <v>6922</v>
      </c>
      <c r="D6822" s="415" t="s">
        <v>6923</v>
      </c>
      <c r="E6822" s="415" t="s">
        <v>6924</v>
      </c>
      <c r="F6822" s="271" t="s">
        <v>644</v>
      </c>
      <c r="G6822" s="355" t="s">
        <v>124</v>
      </c>
    </row>
    <row r="6823" spans="1:7" ht="14.85" customHeight="1">
      <c r="A6823" s="425" t="s">
        <v>364</v>
      </c>
      <c r="B6823" s="376" t="s">
        <v>5292</v>
      </c>
      <c r="C6823" s="415" t="s">
        <v>6922</v>
      </c>
      <c r="D6823" s="415" t="s">
        <v>6923</v>
      </c>
      <c r="E6823" s="415" t="s">
        <v>6924</v>
      </c>
      <c r="F6823" s="271" t="s">
        <v>644</v>
      </c>
      <c r="G6823" s="355" t="s">
        <v>124</v>
      </c>
    </row>
    <row r="6824" spans="1:7" ht="14.85" customHeight="1">
      <c r="A6824" s="425" t="s">
        <v>364</v>
      </c>
      <c r="B6824" s="376" t="s">
        <v>5293</v>
      </c>
      <c r="C6824" s="415" t="s">
        <v>6922</v>
      </c>
      <c r="D6824" s="415" t="s">
        <v>6923</v>
      </c>
      <c r="E6824" s="415" t="s">
        <v>6924</v>
      </c>
      <c r="F6824" s="271" t="s">
        <v>644</v>
      </c>
      <c r="G6824" s="355" t="s">
        <v>124</v>
      </c>
    </row>
    <row r="6825" spans="1:7" ht="14.85" customHeight="1">
      <c r="A6825" s="425" t="s">
        <v>364</v>
      </c>
      <c r="B6825" s="376" t="s">
        <v>5294</v>
      </c>
      <c r="C6825" s="415" t="s">
        <v>6922</v>
      </c>
      <c r="D6825" s="415" t="s">
        <v>6923</v>
      </c>
      <c r="E6825" s="415" t="s">
        <v>6924</v>
      </c>
      <c r="F6825" s="271" t="s">
        <v>644</v>
      </c>
      <c r="G6825" s="355" t="s">
        <v>124</v>
      </c>
    </row>
    <row r="6826" spans="1:7" ht="14.85" customHeight="1">
      <c r="A6826" s="425" t="s">
        <v>364</v>
      </c>
      <c r="B6826" s="376" t="s">
        <v>5295</v>
      </c>
      <c r="C6826" s="415" t="s">
        <v>6922</v>
      </c>
      <c r="D6826" s="415" t="s">
        <v>6923</v>
      </c>
      <c r="E6826" s="415" t="s">
        <v>6924</v>
      </c>
      <c r="F6826" s="271" t="s">
        <v>644</v>
      </c>
      <c r="G6826" s="355" t="s">
        <v>124</v>
      </c>
    </row>
    <row r="6827" spans="1:7" ht="14.85" customHeight="1">
      <c r="A6827" s="425" t="s">
        <v>364</v>
      </c>
      <c r="B6827" s="376" t="s">
        <v>5296</v>
      </c>
      <c r="C6827" s="415" t="s">
        <v>6922</v>
      </c>
      <c r="D6827" s="415" t="s">
        <v>6923</v>
      </c>
      <c r="E6827" s="415" t="s">
        <v>6924</v>
      </c>
      <c r="F6827" s="271" t="s">
        <v>644</v>
      </c>
      <c r="G6827" s="355" t="s">
        <v>124</v>
      </c>
    </row>
    <row r="6828" spans="1:7" ht="14.85" customHeight="1">
      <c r="A6828" s="425" t="s">
        <v>364</v>
      </c>
      <c r="B6828" s="376" t="s">
        <v>5298</v>
      </c>
      <c r="C6828" s="415" t="s">
        <v>6922</v>
      </c>
      <c r="D6828" s="415" t="s">
        <v>6923</v>
      </c>
      <c r="E6828" s="415" t="s">
        <v>6924</v>
      </c>
      <c r="F6828" s="271" t="s">
        <v>644</v>
      </c>
      <c r="G6828" s="355" t="s">
        <v>124</v>
      </c>
    </row>
    <row r="6829" spans="1:7" ht="14.85" customHeight="1">
      <c r="A6829" s="425" t="s">
        <v>364</v>
      </c>
      <c r="B6829" s="376" t="s">
        <v>5299</v>
      </c>
      <c r="C6829" s="415" t="s">
        <v>6922</v>
      </c>
      <c r="D6829" s="415" t="s">
        <v>6923</v>
      </c>
      <c r="E6829" s="415" t="s">
        <v>6924</v>
      </c>
      <c r="F6829" s="271" t="s">
        <v>644</v>
      </c>
      <c r="G6829" s="355" t="s">
        <v>124</v>
      </c>
    </row>
    <row r="6830" spans="1:7" ht="14.85" customHeight="1">
      <c r="A6830" s="425" t="s">
        <v>364</v>
      </c>
      <c r="B6830" s="376" t="s">
        <v>5300</v>
      </c>
      <c r="C6830" s="415" t="s">
        <v>6922</v>
      </c>
      <c r="D6830" s="415" t="s">
        <v>6923</v>
      </c>
      <c r="E6830" s="415" t="s">
        <v>6924</v>
      </c>
      <c r="F6830" s="271" t="s">
        <v>644</v>
      </c>
      <c r="G6830" s="355" t="s">
        <v>124</v>
      </c>
    </row>
    <row r="6831" spans="1:7" ht="14.85" customHeight="1">
      <c r="A6831" s="425" t="s">
        <v>364</v>
      </c>
      <c r="B6831" s="376" t="s">
        <v>5301</v>
      </c>
      <c r="C6831" s="415" t="s">
        <v>6922</v>
      </c>
      <c r="D6831" s="415" t="s">
        <v>6923</v>
      </c>
      <c r="E6831" s="415" t="s">
        <v>6924</v>
      </c>
      <c r="F6831" s="271" t="s">
        <v>644</v>
      </c>
      <c r="G6831" s="355" t="s">
        <v>124</v>
      </c>
    </row>
    <row r="6832" spans="1:7" ht="14.85" customHeight="1">
      <c r="A6832" s="425" t="s">
        <v>364</v>
      </c>
      <c r="B6832" s="376" t="s">
        <v>5302</v>
      </c>
      <c r="C6832" s="415" t="s">
        <v>6922</v>
      </c>
      <c r="D6832" s="415" t="s">
        <v>6923</v>
      </c>
      <c r="E6832" s="415" t="s">
        <v>6924</v>
      </c>
      <c r="F6832" s="271" t="s">
        <v>644</v>
      </c>
      <c r="G6832" s="355" t="s">
        <v>124</v>
      </c>
    </row>
    <row r="6833" spans="1:7" ht="14.85" customHeight="1">
      <c r="A6833" s="425" t="s">
        <v>364</v>
      </c>
      <c r="B6833" s="376" t="s">
        <v>5303</v>
      </c>
      <c r="C6833" s="415" t="s">
        <v>6922</v>
      </c>
      <c r="D6833" s="415" t="s">
        <v>6923</v>
      </c>
      <c r="E6833" s="415" t="s">
        <v>6924</v>
      </c>
      <c r="F6833" s="271" t="s">
        <v>644</v>
      </c>
      <c r="G6833" s="355" t="s">
        <v>124</v>
      </c>
    </row>
    <row r="6834" spans="1:7" ht="14.85" customHeight="1">
      <c r="A6834" s="425" t="s">
        <v>364</v>
      </c>
      <c r="B6834" s="376" t="s">
        <v>5304</v>
      </c>
      <c r="C6834" s="415" t="s">
        <v>6922</v>
      </c>
      <c r="D6834" s="415" t="s">
        <v>6923</v>
      </c>
      <c r="E6834" s="415" t="s">
        <v>6924</v>
      </c>
      <c r="F6834" s="271" t="s">
        <v>644</v>
      </c>
      <c r="G6834" s="355" t="s">
        <v>124</v>
      </c>
    </row>
    <row r="6835" spans="1:7" ht="14.85" customHeight="1">
      <c r="A6835" s="425" t="s">
        <v>364</v>
      </c>
      <c r="B6835" s="376" t="s">
        <v>5305</v>
      </c>
      <c r="C6835" s="415" t="s">
        <v>6922</v>
      </c>
      <c r="D6835" s="415" t="s">
        <v>6923</v>
      </c>
      <c r="E6835" s="415" t="s">
        <v>6924</v>
      </c>
      <c r="F6835" s="271" t="s">
        <v>644</v>
      </c>
      <c r="G6835" s="355" t="s">
        <v>124</v>
      </c>
    </row>
    <row r="6836" spans="1:7" ht="14.85" customHeight="1">
      <c r="A6836" s="425" t="s">
        <v>364</v>
      </c>
      <c r="B6836" s="376" t="s">
        <v>5306</v>
      </c>
      <c r="C6836" s="415" t="s">
        <v>6922</v>
      </c>
      <c r="D6836" s="415" t="s">
        <v>6923</v>
      </c>
      <c r="E6836" s="415" t="s">
        <v>6924</v>
      </c>
      <c r="F6836" s="271" t="s">
        <v>644</v>
      </c>
      <c r="G6836" s="355" t="s">
        <v>124</v>
      </c>
    </row>
    <row r="6837" spans="1:7" ht="14.85" customHeight="1">
      <c r="A6837" s="425" t="s">
        <v>364</v>
      </c>
      <c r="B6837" s="376" t="s">
        <v>5307</v>
      </c>
      <c r="C6837" s="415" t="s">
        <v>6922</v>
      </c>
      <c r="D6837" s="415" t="s">
        <v>6923</v>
      </c>
      <c r="E6837" s="415" t="s">
        <v>6924</v>
      </c>
      <c r="F6837" s="271" t="s">
        <v>644</v>
      </c>
      <c r="G6837" s="355" t="s">
        <v>124</v>
      </c>
    </row>
    <row r="6838" spans="1:7" ht="14.85" customHeight="1">
      <c r="A6838" s="425" t="s">
        <v>364</v>
      </c>
      <c r="B6838" s="376" t="s">
        <v>5308</v>
      </c>
      <c r="C6838" s="415" t="s">
        <v>6922</v>
      </c>
      <c r="D6838" s="415" t="s">
        <v>6923</v>
      </c>
      <c r="E6838" s="415" t="s">
        <v>6924</v>
      </c>
      <c r="F6838" s="271" t="s">
        <v>644</v>
      </c>
      <c r="G6838" s="355" t="s">
        <v>124</v>
      </c>
    </row>
    <row r="6839" spans="1:7" ht="14.85" customHeight="1">
      <c r="A6839" s="425" t="s">
        <v>364</v>
      </c>
      <c r="B6839" s="376" t="s">
        <v>5309</v>
      </c>
      <c r="C6839" s="415" t="s">
        <v>6922</v>
      </c>
      <c r="D6839" s="415" t="s">
        <v>6923</v>
      </c>
      <c r="E6839" s="415" t="s">
        <v>6924</v>
      </c>
      <c r="F6839" s="271" t="s">
        <v>644</v>
      </c>
      <c r="G6839" s="355" t="s">
        <v>124</v>
      </c>
    </row>
    <row r="6840" spans="1:7" ht="14.85" customHeight="1">
      <c r="A6840" s="425" t="s">
        <v>364</v>
      </c>
      <c r="B6840" s="376" t="s">
        <v>5310</v>
      </c>
      <c r="C6840" s="415" t="s">
        <v>6922</v>
      </c>
      <c r="D6840" s="415" t="s">
        <v>6923</v>
      </c>
      <c r="E6840" s="415" t="s">
        <v>6924</v>
      </c>
      <c r="F6840" s="271" t="s">
        <v>644</v>
      </c>
      <c r="G6840" s="355" t="s">
        <v>124</v>
      </c>
    </row>
    <row r="6841" spans="1:7" ht="14.85" customHeight="1">
      <c r="A6841" s="425" t="s">
        <v>364</v>
      </c>
      <c r="B6841" s="376" t="s">
        <v>5311</v>
      </c>
      <c r="C6841" s="415" t="s">
        <v>6922</v>
      </c>
      <c r="D6841" s="415" t="s">
        <v>6923</v>
      </c>
      <c r="E6841" s="415" t="s">
        <v>6924</v>
      </c>
      <c r="F6841" s="271" t="s">
        <v>644</v>
      </c>
      <c r="G6841" s="355" t="s">
        <v>124</v>
      </c>
    </row>
    <row r="6842" spans="1:7" ht="14.85" customHeight="1">
      <c r="A6842" s="425" t="s">
        <v>364</v>
      </c>
      <c r="B6842" s="376" t="s">
        <v>5312</v>
      </c>
      <c r="C6842" s="415" t="s">
        <v>6922</v>
      </c>
      <c r="D6842" s="415" t="s">
        <v>6923</v>
      </c>
      <c r="E6842" s="415" t="s">
        <v>6924</v>
      </c>
      <c r="F6842" s="271" t="s">
        <v>644</v>
      </c>
      <c r="G6842" s="355" t="s">
        <v>124</v>
      </c>
    </row>
    <row r="6843" spans="1:7" ht="14.85" customHeight="1">
      <c r="A6843" s="425" t="s">
        <v>364</v>
      </c>
      <c r="B6843" s="376" t="s">
        <v>5313</v>
      </c>
      <c r="C6843" s="415" t="s">
        <v>6922</v>
      </c>
      <c r="D6843" s="415" t="s">
        <v>6923</v>
      </c>
      <c r="E6843" s="415" t="s">
        <v>6924</v>
      </c>
      <c r="F6843" s="271" t="s">
        <v>644</v>
      </c>
      <c r="G6843" s="355" t="s">
        <v>124</v>
      </c>
    </row>
    <row r="6844" spans="1:7" ht="14.85" customHeight="1">
      <c r="A6844" s="425" t="s">
        <v>364</v>
      </c>
      <c r="B6844" s="376" t="s">
        <v>5314</v>
      </c>
      <c r="C6844" s="415" t="s">
        <v>6922</v>
      </c>
      <c r="D6844" s="415" t="s">
        <v>6923</v>
      </c>
      <c r="E6844" s="415" t="s">
        <v>6924</v>
      </c>
      <c r="F6844" s="271" t="s">
        <v>644</v>
      </c>
      <c r="G6844" s="355" t="s">
        <v>124</v>
      </c>
    </row>
    <row r="6845" spans="1:7" ht="14.85" customHeight="1">
      <c r="A6845" s="425" t="s">
        <v>364</v>
      </c>
      <c r="B6845" s="376" t="s">
        <v>5315</v>
      </c>
      <c r="C6845" s="415" t="s">
        <v>6922</v>
      </c>
      <c r="D6845" s="415" t="s">
        <v>6923</v>
      </c>
      <c r="E6845" s="415" t="s">
        <v>6924</v>
      </c>
      <c r="F6845" s="271" t="s">
        <v>644</v>
      </c>
      <c r="G6845" s="355" t="s">
        <v>124</v>
      </c>
    </row>
    <row r="6846" spans="1:7" ht="14.85" customHeight="1">
      <c r="A6846" s="425" t="s">
        <v>364</v>
      </c>
      <c r="B6846" s="376" t="s">
        <v>5316</v>
      </c>
      <c r="C6846" s="415" t="s">
        <v>6922</v>
      </c>
      <c r="D6846" s="415" t="s">
        <v>6923</v>
      </c>
      <c r="E6846" s="415" t="s">
        <v>6924</v>
      </c>
      <c r="F6846" s="271" t="s">
        <v>644</v>
      </c>
      <c r="G6846" s="355" t="s">
        <v>124</v>
      </c>
    </row>
    <row r="6847" spans="1:7" ht="14.85" customHeight="1">
      <c r="A6847" s="425" t="s">
        <v>364</v>
      </c>
      <c r="B6847" s="376" t="s">
        <v>5317</v>
      </c>
      <c r="C6847" s="415" t="s">
        <v>6922</v>
      </c>
      <c r="D6847" s="415" t="s">
        <v>6923</v>
      </c>
      <c r="E6847" s="415" t="s">
        <v>6924</v>
      </c>
      <c r="F6847" s="271" t="s">
        <v>644</v>
      </c>
      <c r="G6847" s="355" t="s">
        <v>124</v>
      </c>
    </row>
    <row r="6848" spans="1:7" ht="14.85" customHeight="1">
      <c r="A6848" s="425" t="s">
        <v>364</v>
      </c>
      <c r="B6848" s="376" t="s">
        <v>5318</v>
      </c>
      <c r="C6848" s="415" t="s">
        <v>6922</v>
      </c>
      <c r="D6848" s="415" t="s">
        <v>6923</v>
      </c>
      <c r="E6848" s="415" t="s">
        <v>6924</v>
      </c>
      <c r="F6848" s="271" t="s">
        <v>644</v>
      </c>
      <c r="G6848" s="355" t="s">
        <v>124</v>
      </c>
    </row>
    <row r="6849" spans="1:7" ht="14.85" customHeight="1">
      <c r="A6849" s="425" t="s">
        <v>364</v>
      </c>
      <c r="B6849" s="376" t="s">
        <v>5319</v>
      </c>
      <c r="C6849" s="415" t="s">
        <v>6922</v>
      </c>
      <c r="D6849" s="415" t="s">
        <v>6923</v>
      </c>
      <c r="E6849" s="415" t="s">
        <v>6924</v>
      </c>
      <c r="F6849" s="271" t="s">
        <v>644</v>
      </c>
      <c r="G6849" s="355" t="s">
        <v>124</v>
      </c>
    </row>
    <row r="6850" spans="1:7" ht="14.85" customHeight="1">
      <c r="A6850" s="425" t="s">
        <v>364</v>
      </c>
      <c r="B6850" s="376" t="s">
        <v>5320</v>
      </c>
      <c r="C6850" s="415" t="s">
        <v>6922</v>
      </c>
      <c r="D6850" s="415" t="s">
        <v>6923</v>
      </c>
      <c r="E6850" s="415" t="s">
        <v>6924</v>
      </c>
      <c r="F6850" s="271" t="s">
        <v>644</v>
      </c>
      <c r="G6850" s="355" t="s">
        <v>124</v>
      </c>
    </row>
    <row r="6851" spans="1:7" ht="14.85" customHeight="1">
      <c r="A6851" s="425" t="s">
        <v>364</v>
      </c>
      <c r="B6851" s="376" t="s">
        <v>5321</v>
      </c>
      <c r="C6851" s="415" t="s">
        <v>6922</v>
      </c>
      <c r="D6851" s="415" t="s">
        <v>6923</v>
      </c>
      <c r="E6851" s="415" t="s">
        <v>6924</v>
      </c>
      <c r="F6851" s="271" t="s">
        <v>644</v>
      </c>
      <c r="G6851" s="355" t="s">
        <v>124</v>
      </c>
    </row>
    <row r="6852" spans="1:7" ht="14.85" customHeight="1">
      <c r="A6852" s="425" t="s">
        <v>364</v>
      </c>
      <c r="B6852" s="376" t="s">
        <v>5322</v>
      </c>
      <c r="C6852" s="415" t="s">
        <v>6922</v>
      </c>
      <c r="D6852" s="415" t="s">
        <v>6923</v>
      </c>
      <c r="E6852" s="415" t="s">
        <v>6924</v>
      </c>
      <c r="F6852" s="271" t="s">
        <v>644</v>
      </c>
      <c r="G6852" s="355" t="s">
        <v>124</v>
      </c>
    </row>
    <row r="6853" spans="1:7" ht="14.85" customHeight="1">
      <c r="A6853" s="425" t="s">
        <v>364</v>
      </c>
      <c r="B6853" s="376" t="s">
        <v>5323</v>
      </c>
      <c r="C6853" s="415" t="s">
        <v>6922</v>
      </c>
      <c r="D6853" s="415" t="s">
        <v>6923</v>
      </c>
      <c r="E6853" s="415" t="s">
        <v>6924</v>
      </c>
      <c r="F6853" s="271" t="s">
        <v>644</v>
      </c>
      <c r="G6853" s="355" t="s">
        <v>124</v>
      </c>
    </row>
    <row r="6854" spans="1:7" ht="14.85" customHeight="1">
      <c r="A6854" s="425" t="s">
        <v>364</v>
      </c>
      <c r="B6854" s="376" t="s">
        <v>5324</v>
      </c>
      <c r="C6854" s="415" t="s">
        <v>6922</v>
      </c>
      <c r="D6854" s="415" t="s">
        <v>6923</v>
      </c>
      <c r="E6854" s="415" t="s">
        <v>6924</v>
      </c>
      <c r="F6854" s="271" t="s">
        <v>644</v>
      </c>
      <c r="G6854" s="355" t="s">
        <v>124</v>
      </c>
    </row>
    <row r="6855" spans="1:7" ht="14.85" customHeight="1">
      <c r="A6855" s="425" t="s">
        <v>364</v>
      </c>
      <c r="B6855" s="376" t="s">
        <v>5325</v>
      </c>
      <c r="C6855" s="415" t="s">
        <v>6922</v>
      </c>
      <c r="D6855" s="415" t="s">
        <v>6923</v>
      </c>
      <c r="E6855" s="415" t="s">
        <v>6924</v>
      </c>
      <c r="F6855" s="271" t="s">
        <v>644</v>
      </c>
      <c r="G6855" s="355" t="s">
        <v>124</v>
      </c>
    </row>
    <row r="6856" spans="1:7" ht="14.85" customHeight="1">
      <c r="A6856" s="425" t="s">
        <v>364</v>
      </c>
      <c r="B6856" s="376" t="s">
        <v>5326</v>
      </c>
      <c r="C6856" s="415" t="s">
        <v>6922</v>
      </c>
      <c r="D6856" s="415" t="s">
        <v>6923</v>
      </c>
      <c r="E6856" s="415" t="s">
        <v>6924</v>
      </c>
      <c r="F6856" s="271" t="s">
        <v>644</v>
      </c>
      <c r="G6856" s="355" t="s">
        <v>124</v>
      </c>
    </row>
    <row r="6857" spans="1:7" ht="14.85" customHeight="1">
      <c r="A6857" s="425" t="s">
        <v>364</v>
      </c>
      <c r="B6857" s="376" t="s">
        <v>5327</v>
      </c>
      <c r="C6857" s="415" t="s">
        <v>6922</v>
      </c>
      <c r="D6857" s="415" t="s">
        <v>6923</v>
      </c>
      <c r="E6857" s="415" t="s">
        <v>6924</v>
      </c>
      <c r="F6857" s="271" t="s">
        <v>644</v>
      </c>
      <c r="G6857" s="355" t="s">
        <v>124</v>
      </c>
    </row>
    <row r="6858" spans="1:7" ht="14.85" customHeight="1">
      <c r="A6858" s="425" t="s">
        <v>364</v>
      </c>
      <c r="B6858" s="376" t="s">
        <v>5328</v>
      </c>
      <c r="C6858" s="415" t="s">
        <v>6922</v>
      </c>
      <c r="D6858" s="415" t="s">
        <v>6923</v>
      </c>
      <c r="E6858" s="415" t="s">
        <v>6924</v>
      </c>
      <c r="F6858" s="271" t="s">
        <v>644</v>
      </c>
      <c r="G6858" s="355" t="s">
        <v>124</v>
      </c>
    </row>
    <row r="6859" spans="1:7" ht="14.85" customHeight="1">
      <c r="A6859" s="425" t="s">
        <v>364</v>
      </c>
      <c r="B6859" s="376" t="s">
        <v>5329</v>
      </c>
      <c r="C6859" s="415" t="s">
        <v>6922</v>
      </c>
      <c r="D6859" s="415" t="s">
        <v>6923</v>
      </c>
      <c r="E6859" s="415" t="s">
        <v>6924</v>
      </c>
      <c r="F6859" s="271" t="s">
        <v>644</v>
      </c>
      <c r="G6859" s="355" t="s">
        <v>124</v>
      </c>
    </row>
    <row r="6860" spans="1:7" ht="14.85" customHeight="1">
      <c r="A6860" s="425" t="s">
        <v>364</v>
      </c>
      <c r="B6860" s="376" t="s">
        <v>5330</v>
      </c>
      <c r="C6860" s="415" t="s">
        <v>6922</v>
      </c>
      <c r="D6860" s="415" t="s">
        <v>6923</v>
      </c>
      <c r="E6860" s="415" t="s">
        <v>6924</v>
      </c>
      <c r="F6860" s="271" t="s">
        <v>644</v>
      </c>
      <c r="G6860" s="355" t="s">
        <v>124</v>
      </c>
    </row>
    <row r="6861" spans="1:7" ht="14.85" customHeight="1">
      <c r="A6861" s="425" t="s">
        <v>364</v>
      </c>
      <c r="B6861" s="376" t="s">
        <v>5331</v>
      </c>
      <c r="C6861" s="415" t="s">
        <v>6922</v>
      </c>
      <c r="D6861" s="415" t="s">
        <v>6923</v>
      </c>
      <c r="E6861" s="415" t="s">
        <v>6924</v>
      </c>
      <c r="F6861" s="271" t="s">
        <v>644</v>
      </c>
      <c r="G6861" s="355" t="s">
        <v>124</v>
      </c>
    </row>
    <row r="6862" spans="1:7" ht="14.85" customHeight="1">
      <c r="A6862" s="425" t="s">
        <v>364</v>
      </c>
      <c r="B6862" s="376" t="s">
        <v>5332</v>
      </c>
      <c r="C6862" s="415" t="s">
        <v>6922</v>
      </c>
      <c r="D6862" s="415" t="s">
        <v>6923</v>
      </c>
      <c r="E6862" s="415" t="s">
        <v>6924</v>
      </c>
      <c r="F6862" s="271" t="s">
        <v>644</v>
      </c>
      <c r="G6862" s="355" t="s">
        <v>124</v>
      </c>
    </row>
    <row r="6863" spans="1:7" ht="14.85" customHeight="1">
      <c r="A6863" s="425" t="s">
        <v>364</v>
      </c>
      <c r="B6863" s="376" t="s">
        <v>5333</v>
      </c>
      <c r="C6863" s="415" t="s">
        <v>6922</v>
      </c>
      <c r="D6863" s="415" t="s">
        <v>6923</v>
      </c>
      <c r="E6863" s="415" t="s">
        <v>6924</v>
      </c>
      <c r="F6863" s="271" t="s">
        <v>644</v>
      </c>
      <c r="G6863" s="355" t="s">
        <v>124</v>
      </c>
    </row>
    <row r="6864" spans="1:7" ht="14.85" customHeight="1">
      <c r="A6864" s="425" t="s">
        <v>364</v>
      </c>
      <c r="B6864" s="376" t="s">
        <v>5334</v>
      </c>
      <c r="C6864" s="415" t="s">
        <v>6922</v>
      </c>
      <c r="D6864" s="415" t="s">
        <v>6923</v>
      </c>
      <c r="E6864" s="415" t="s">
        <v>6924</v>
      </c>
      <c r="F6864" s="271" t="s">
        <v>644</v>
      </c>
      <c r="G6864" s="355" t="s">
        <v>124</v>
      </c>
    </row>
    <row r="6865" spans="1:7" ht="14.85" customHeight="1">
      <c r="A6865" s="425" t="s">
        <v>364</v>
      </c>
      <c r="B6865" s="376" t="s">
        <v>5335</v>
      </c>
      <c r="C6865" s="415" t="s">
        <v>6922</v>
      </c>
      <c r="D6865" s="415" t="s">
        <v>6923</v>
      </c>
      <c r="E6865" s="415" t="s">
        <v>6924</v>
      </c>
      <c r="F6865" s="271" t="s">
        <v>644</v>
      </c>
      <c r="G6865" s="355" t="s">
        <v>124</v>
      </c>
    </row>
    <row r="6866" spans="1:7" ht="14.85" customHeight="1">
      <c r="A6866" s="425" t="s">
        <v>364</v>
      </c>
      <c r="B6866" s="376" t="s">
        <v>5337</v>
      </c>
      <c r="C6866" s="415" t="s">
        <v>6922</v>
      </c>
      <c r="D6866" s="415" t="s">
        <v>6923</v>
      </c>
      <c r="E6866" s="415" t="s">
        <v>6924</v>
      </c>
      <c r="F6866" s="271" t="s">
        <v>644</v>
      </c>
      <c r="G6866" s="355" t="s">
        <v>124</v>
      </c>
    </row>
    <row r="6867" spans="1:7" ht="14.85" customHeight="1">
      <c r="A6867" s="425" t="s">
        <v>364</v>
      </c>
      <c r="B6867" s="376" t="s">
        <v>5339</v>
      </c>
      <c r="C6867" s="415" t="s">
        <v>6922</v>
      </c>
      <c r="D6867" s="415" t="s">
        <v>6923</v>
      </c>
      <c r="E6867" s="415" t="s">
        <v>6924</v>
      </c>
      <c r="F6867" s="271" t="s">
        <v>644</v>
      </c>
      <c r="G6867" s="355" t="s">
        <v>124</v>
      </c>
    </row>
    <row r="6868" spans="1:7" ht="14.85" customHeight="1">
      <c r="A6868" s="425" t="s">
        <v>364</v>
      </c>
      <c r="B6868" s="376" t="s">
        <v>5341</v>
      </c>
      <c r="C6868" s="415" t="s">
        <v>6922</v>
      </c>
      <c r="D6868" s="415" t="s">
        <v>6923</v>
      </c>
      <c r="E6868" s="415" t="s">
        <v>6924</v>
      </c>
      <c r="F6868" s="271" t="s">
        <v>644</v>
      </c>
      <c r="G6868" s="355" t="s">
        <v>124</v>
      </c>
    </row>
    <row r="6869" spans="1:7" ht="14.85" customHeight="1">
      <c r="A6869" s="425" t="s">
        <v>364</v>
      </c>
      <c r="B6869" s="376" t="s">
        <v>5343</v>
      </c>
      <c r="C6869" s="415" t="s">
        <v>6922</v>
      </c>
      <c r="D6869" s="415" t="s">
        <v>6923</v>
      </c>
      <c r="E6869" s="415" t="s">
        <v>6924</v>
      </c>
      <c r="F6869" s="271" t="s">
        <v>644</v>
      </c>
      <c r="G6869" s="355" t="s">
        <v>124</v>
      </c>
    </row>
    <row r="6870" spans="1:7" ht="14.85" customHeight="1">
      <c r="A6870" s="425" t="s">
        <v>364</v>
      </c>
      <c r="B6870" s="376" t="s">
        <v>5345</v>
      </c>
      <c r="C6870" s="415" t="s">
        <v>6922</v>
      </c>
      <c r="D6870" s="415" t="s">
        <v>6923</v>
      </c>
      <c r="E6870" s="415" t="s">
        <v>6924</v>
      </c>
      <c r="F6870" s="271" t="s">
        <v>644</v>
      </c>
      <c r="G6870" s="355" t="s">
        <v>124</v>
      </c>
    </row>
    <row r="6871" spans="1:7" ht="14.85" customHeight="1">
      <c r="A6871" s="425" t="s">
        <v>364</v>
      </c>
      <c r="B6871" s="376" t="s">
        <v>5347</v>
      </c>
      <c r="C6871" s="415" t="s">
        <v>6922</v>
      </c>
      <c r="D6871" s="415" t="s">
        <v>6923</v>
      </c>
      <c r="E6871" s="415" t="s">
        <v>6924</v>
      </c>
      <c r="F6871" s="271" t="s">
        <v>644</v>
      </c>
      <c r="G6871" s="355" t="s">
        <v>124</v>
      </c>
    </row>
    <row r="6872" spans="1:7" ht="14.85" customHeight="1">
      <c r="A6872" s="425" t="s">
        <v>364</v>
      </c>
      <c r="B6872" s="376" t="s">
        <v>5349</v>
      </c>
      <c r="C6872" s="415" t="s">
        <v>6922</v>
      </c>
      <c r="D6872" s="415" t="s">
        <v>6923</v>
      </c>
      <c r="E6872" s="415" t="s">
        <v>6924</v>
      </c>
      <c r="F6872" s="271" t="s">
        <v>644</v>
      </c>
      <c r="G6872" s="355" t="s">
        <v>124</v>
      </c>
    </row>
    <row r="6873" spans="1:7" ht="14.85" customHeight="1">
      <c r="A6873" s="425" t="s">
        <v>364</v>
      </c>
      <c r="B6873" s="376" t="s">
        <v>5351</v>
      </c>
      <c r="C6873" s="415" t="s">
        <v>6922</v>
      </c>
      <c r="D6873" s="415" t="s">
        <v>6923</v>
      </c>
      <c r="E6873" s="415" t="s">
        <v>6924</v>
      </c>
      <c r="F6873" s="271" t="s">
        <v>644</v>
      </c>
      <c r="G6873" s="355" t="s">
        <v>124</v>
      </c>
    </row>
    <row r="6874" spans="1:7" ht="14.85" customHeight="1">
      <c r="A6874" s="425" t="s">
        <v>364</v>
      </c>
      <c r="B6874" s="376" t="s">
        <v>5353</v>
      </c>
      <c r="C6874" s="415" t="s">
        <v>6922</v>
      </c>
      <c r="D6874" s="415" t="s">
        <v>6923</v>
      </c>
      <c r="E6874" s="415" t="s">
        <v>6924</v>
      </c>
      <c r="F6874" s="271" t="s">
        <v>644</v>
      </c>
      <c r="G6874" s="355" t="s">
        <v>124</v>
      </c>
    </row>
    <row r="6875" spans="1:7" ht="14.85" customHeight="1">
      <c r="A6875" s="425" t="s">
        <v>364</v>
      </c>
      <c r="B6875" s="376" t="s">
        <v>5355</v>
      </c>
      <c r="C6875" s="415" t="s">
        <v>6922</v>
      </c>
      <c r="D6875" s="415" t="s">
        <v>6923</v>
      </c>
      <c r="E6875" s="415" t="s">
        <v>6924</v>
      </c>
      <c r="F6875" s="271" t="s">
        <v>644</v>
      </c>
      <c r="G6875" s="355" t="s">
        <v>124</v>
      </c>
    </row>
    <row r="6876" spans="1:7" ht="14.85" customHeight="1">
      <c r="A6876" s="425" t="s">
        <v>364</v>
      </c>
      <c r="B6876" s="376" t="s">
        <v>5357</v>
      </c>
      <c r="C6876" s="415" t="s">
        <v>6922</v>
      </c>
      <c r="D6876" s="415" t="s">
        <v>6923</v>
      </c>
      <c r="E6876" s="415" t="s">
        <v>6924</v>
      </c>
      <c r="F6876" s="271" t="s">
        <v>644</v>
      </c>
      <c r="G6876" s="355" t="s">
        <v>124</v>
      </c>
    </row>
    <row r="6877" spans="1:7" ht="14.85" customHeight="1">
      <c r="A6877" s="425" t="s">
        <v>364</v>
      </c>
      <c r="B6877" s="376" t="s">
        <v>5359</v>
      </c>
      <c r="C6877" s="415" t="s">
        <v>6922</v>
      </c>
      <c r="D6877" s="415" t="s">
        <v>6923</v>
      </c>
      <c r="E6877" s="415" t="s">
        <v>6924</v>
      </c>
      <c r="F6877" s="271" t="s">
        <v>644</v>
      </c>
      <c r="G6877" s="355" t="s">
        <v>124</v>
      </c>
    </row>
    <row r="6878" spans="1:7" ht="14.85" customHeight="1">
      <c r="A6878" s="425" t="s">
        <v>364</v>
      </c>
      <c r="B6878" s="376" t="s">
        <v>5361</v>
      </c>
      <c r="C6878" s="415" t="s">
        <v>6922</v>
      </c>
      <c r="D6878" s="415" t="s">
        <v>6923</v>
      </c>
      <c r="E6878" s="415" t="s">
        <v>6924</v>
      </c>
      <c r="F6878" s="271" t="s">
        <v>644</v>
      </c>
      <c r="G6878" s="355" t="s">
        <v>124</v>
      </c>
    </row>
    <row r="6879" spans="1:7" ht="14.85" customHeight="1">
      <c r="A6879" s="425" t="s">
        <v>364</v>
      </c>
      <c r="B6879" s="376" t="s">
        <v>5363</v>
      </c>
      <c r="C6879" s="415" t="s">
        <v>6922</v>
      </c>
      <c r="D6879" s="415" t="s">
        <v>6923</v>
      </c>
      <c r="E6879" s="415" t="s">
        <v>6924</v>
      </c>
      <c r="F6879" s="271" t="s">
        <v>644</v>
      </c>
      <c r="G6879" s="355" t="s">
        <v>124</v>
      </c>
    </row>
    <row r="6880" spans="1:7" ht="14.85" customHeight="1">
      <c r="A6880" s="425" t="s">
        <v>364</v>
      </c>
      <c r="B6880" s="376" t="s">
        <v>5365</v>
      </c>
      <c r="C6880" s="415" t="s">
        <v>6922</v>
      </c>
      <c r="D6880" s="415" t="s">
        <v>6923</v>
      </c>
      <c r="E6880" s="415" t="s">
        <v>6924</v>
      </c>
      <c r="F6880" s="271" t="s">
        <v>644</v>
      </c>
      <c r="G6880" s="355" t="s">
        <v>124</v>
      </c>
    </row>
    <row r="6881" spans="1:7" ht="14.85" customHeight="1">
      <c r="A6881" s="425" t="s">
        <v>364</v>
      </c>
      <c r="B6881" s="376" t="s">
        <v>5367</v>
      </c>
      <c r="C6881" s="415" t="s">
        <v>6922</v>
      </c>
      <c r="D6881" s="415" t="s">
        <v>6923</v>
      </c>
      <c r="E6881" s="415" t="s">
        <v>6924</v>
      </c>
      <c r="F6881" s="271" t="s">
        <v>644</v>
      </c>
      <c r="G6881" s="355" t="s">
        <v>124</v>
      </c>
    </row>
    <row r="6882" spans="1:7" ht="14.85" customHeight="1">
      <c r="A6882" s="425" t="s">
        <v>364</v>
      </c>
      <c r="B6882" s="376" t="s">
        <v>5369</v>
      </c>
      <c r="C6882" s="415" t="s">
        <v>6922</v>
      </c>
      <c r="D6882" s="415" t="s">
        <v>6923</v>
      </c>
      <c r="E6882" s="415" t="s">
        <v>6924</v>
      </c>
      <c r="F6882" s="271" t="s">
        <v>644</v>
      </c>
      <c r="G6882" s="355" t="s">
        <v>124</v>
      </c>
    </row>
    <row r="6883" spans="1:7" ht="14.85" customHeight="1">
      <c r="A6883" s="425" t="s">
        <v>364</v>
      </c>
      <c r="B6883" s="376" t="s">
        <v>5371</v>
      </c>
      <c r="C6883" s="415" t="s">
        <v>6922</v>
      </c>
      <c r="D6883" s="415" t="s">
        <v>6923</v>
      </c>
      <c r="E6883" s="415" t="s">
        <v>6924</v>
      </c>
      <c r="F6883" s="271" t="s">
        <v>644</v>
      </c>
      <c r="G6883" s="355" t="s">
        <v>124</v>
      </c>
    </row>
    <row r="6884" spans="1:7" ht="14.85" customHeight="1">
      <c r="A6884" s="425" t="s">
        <v>364</v>
      </c>
      <c r="B6884" s="376" t="s">
        <v>5373</v>
      </c>
      <c r="C6884" s="415" t="s">
        <v>6922</v>
      </c>
      <c r="D6884" s="415" t="s">
        <v>6923</v>
      </c>
      <c r="E6884" s="415" t="s">
        <v>6924</v>
      </c>
      <c r="F6884" s="271" t="s">
        <v>644</v>
      </c>
      <c r="G6884" s="355" t="s">
        <v>124</v>
      </c>
    </row>
    <row r="6885" spans="1:7" ht="14.85" customHeight="1">
      <c r="A6885" s="425" t="s">
        <v>364</v>
      </c>
      <c r="B6885" s="376" t="s">
        <v>5375</v>
      </c>
      <c r="C6885" s="415" t="s">
        <v>6922</v>
      </c>
      <c r="D6885" s="415" t="s">
        <v>6923</v>
      </c>
      <c r="E6885" s="415" t="s">
        <v>6924</v>
      </c>
      <c r="F6885" s="271" t="s">
        <v>644</v>
      </c>
      <c r="G6885" s="355" t="s">
        <v>124</v>
      </c>
    </row>
    <row r="6886" spans="1:7" ht="14.85" customHeight="1">
      <c r="A6886" s="425" t="s">
        <v>364</v>
      </c>
      <c r="B6886" s="376" t="s">
        <v>5380</v>
      </c>
      <c r="C6886" s="415" t="s">
        <v>6922</v>
      </c>
      <c r="D6886" s="415" t="s">
        <v>6923</v>
      </c>
      <c r="E6886" s="415" t="s">
        <v>6924</v>
      </c>
      <c r="F6886" s="271" t="s">
        <v>644</v>
      </c>
      <c r="G6886" s="355" t="s">
        <v>124</v>
      </c>
    </row>
    <row r="6887" spans="1:7" ht="14.85" customHeight="1">
      <c r="A6887" s="425" t="s">
        <v>364</v>
      </c>
      <c r="B6887" s="376" t="s">
        <v>5381</v>
      </c>
      <c r="C6887" s="415" t="s">
        <v>6922</v>
      </c>
      <c r="D6887" s="415" t="s">
        <v>6923</v>
      </c>
      <c r="E6887" s="415" t="s">
        <v>6924</v>
      </c>
      <c r="F6887" s="271" t="s">
        <v>644</v>
      </c>
      <c r="G6887" s="355" t="s">
        <v>124</v>
      </c>
    </row>
    <row r="6888" spans="1:7" ht="14.85" customHeight="1">
      <c r="A6888" s="425" t="s">
        <v>364</v>
      </c>
      <c r="B6888" s="376" t="s">
        <v>5382</v>
      </c>
      <c r="C6888" s="415" t="s">
        <v>6922</v>
      </c>
      <c r="D6888" s="415" t="s">
        <v>6923</v>
      </c>
      <c r="E6888" s="415" t="s">
        <v>6924</v>
      </c>
      <c r="F6888" s="271" t="s">
        <v>644</v>
      </c>
      <c r="G6888" s="355" t="s">
        <v>124</v>
      </c>
    </row>
    <row r="6889" spans="1:7" ht="14.85" customHeight="1">
      <c r="A6889" s="425" t="s">
        <v>364</v>
      </c>
      <c r="B6889" s="376" t="s">
        <v>5383</v>
      </c>
      <c r="C6889" s="415" t="s">
        <v>6922</v>
      </c>
      <c r="D6889" s="415" t="s">
        <v>6923</v>
      </c>
      <c r="E6889" s="415" t="s">
        <v>6924</v>
      </c>
      <c r="F6889" s="271" t="s">
        <v>644</v>
      </c>
      <c r="G6889" s="355" t="s">
        <v>124</v>
      </c>
    </row>
    <row r="6890" spans="1:7" ht="14.85" customHeight="1">
      <c r="A6890" s="425" t="s">
        <v>364</v>
      </c>
      <c r="B6890" s="376" t="s">
        <v>5384</v>
      </c>
      <c r="C6890" s="415" t="s">
        <v>6922</v>
      </c>
      <c r="D6890" s="415" t="s">
        <v>6923</v>
      </c>
      <c r="E6890" s="415" t="s">
        <v>6924</v>
      </c>
      <c r="F6890" s="271" t="s">
        <v>644</v>
      </c>
      <c r="G6890" s="355" t="s">
        <v>124</v>
      </c>
    </row>
    <row r="6891" spans="1:7" ht="14.85" customHeight="1">
      <c r="A6891" s="425" t="s">
        <v>364</v>
      </c>
      <c r="B6891" s="376" t="s">
        <v>5385</v>
      </c>
      <c r="C6891" s="415" t="s">
        <v>6922</v>
      </c>
      <c r="D6891" s="415" t="s">
        <v>6923</v>
      </c>
      <c r="E6891" s="415" t="s">
        <v>6924</v>
      </c>
      <c r="F6891" s="271" t="s">
        <v>644</v>
      </c>
      <c r="G6891" s="355" t="s">
        <v>124</v>
      </c>
    </row>
    <row r="6892" spans="1:7" ht="14.85" customHeight="1">
      <c r="A6892" s="425" t="s">
        <v>364</v>
      </c>
      <c r="B6892" s="376" t="s">
        <v>5386</v>
      </c>
      <c r="C6892" s="415" t="s">
        <v>6922</v>
      </c>
      <c r="D6892" s="415" t="s">
        <v>6923</v>
      </c>
      <c r="E6892" s="415" t="s">
        <v>6924</v>
      </c>
      <c r="F6892" s="271" t="s">
        <v>644</v>
      </c>
      <c r="G6892" s="355" t="s">
        <v>124</v>
      </c>
    </row>
    <row r="6893" spans="1:7" ht="14.85" customHeight="1">
      <c r="A6893" s="425" t="s">
        <v>364</v>
      </c>
      <c r="B6893" s="376" t="s">
        <v>5387</v>
      </c>
      <c r="C6893" s="415" t="s">
        <v>6922</v>
      </c>
      <c r="D6893" s="415" t="s">
        <v>6923</v>
      </c>
      <c r="E6893" s="415" t="s">
        <v>6924</v>
      </c>
      <c r="F6893" s="271" t="s">
        <v>644</v>
      </c>
      <c r="G6893" s="355" t="s">
        <v>124</v>
      </c>
    </row>
    <row r="6894" spans="1:7" ht="14.85" customHeight="1">
      <c r="A6894" s="425" t="s">
        <v>364</v>
      </c>
      <c r="B6894" s="376" t="s">
        <v>5388</v>
      </c>
      <c r="C6894" s="415" t="s">
        <v>6922</v>
      </c>
      <c r="D6894" s="415" t="s">
        <v>6923</v>
      </c>
      <c r="E6894" s="415" t="s">
        <v>6924</v>
      </c>
      <c r="F6894" s="271" t="s">
        <v>644</v>
      </c>
      <c r="G6894" s="355" t="s">
        <v>124</v>
      </c>
    </row>
    <row r="6895" spans="1:7" ht="14.85" customHeight="1">
      <c r="A6895" s="425" t="s">
        <v>364</v>
      </c>
      <c r="B6895" s="376" t="s">
        <v>5389</v>
      </c>
      <c r="C6895" s="415" t="s">
        <v>6922</v>
      </c>
      <c r="D6895" s="415" t="s">
        <v>6923</v>
      </c>
      <c r="E6895" s="415" t="s">
        <v>6924</v>
      </c>
      <c r="F6895" s="271" t="s">
        <v>644</v>
      </c>
      <c r="G6895" s="355" t="s">
        <v>124</v>
      </c>
    </row>
    <row r="6896" spans="1:7" ht="14.85" customHeight="1">
      <c r="A6896" s="425" t="s">
        <v>364</v>
      </c>
      <c r="B6896" s="376" t="s">
        <v>5390</v>
      </c>
      <c r="C6896" s="415" t="s">
        <v>6922</v>
      </c>
      <c r="D6896" s="415" t="s">
        <v>6923</v>
      </c>
      <c r="E6896" s="415" t="s">
        <v>6924</v>
      </c>
      <c r="F6896" s="271" t="s">
        <v>644</v>
      </c>
      <c r="G6896" s="355" t="s">
        <v>124</v>
      </c>
    </row>
    <row r="6897" spans="1:7" ht="14.85" customHeight="1">
      <c r="A6897" s="425" t="s">
        <v>364</v>
      </c>
      <c r="B6897" s="376" t="s">
        <v>5391</v>
      </c>
      <c r="C6897" s="415" t="s">
        <v>6922</v>
      </c>
      <c r="D6897" s="415" t="s">
        <v>6923</v>
      </c>
      <c r="E6897" s="415" t="s">
        <v>6924</v>
      </c>
      <c r="F6897" s="271" t="s">
        <v>644</v>
      </c>
      <c r="G6897" s="355" t="s">
        <v>124</v>
      </c>
    </row>
    <row r="6898" spans="1:7" ht="14.85" customHeight="1">
      <c r="A6898" s="425" t="s">
        <v>364</v>
      </c>
      <c r="B6898" s="376" t="s">
        <v>5392</v>
      </c>
      <c r="C6898" s="415" t="s">
        <v>6922</v>
      </c>
      <c r="D6898" s="415" t="s">
        <v>6923</v>
      </c>
      <c r="E6898" s="415" t="s">
        <v>6924</v>
      </c>
      <c r="F6898" s="271" t="s">
        <v>644</v>
      </c>
      <c r="G6898" s="355" t="s">
        <v>124</v>
      </c>
    </row>
    <row r="6899" spans="1:7" ht="14.85" customHeight="1">
      <c r="A6899" s="425" t="s">
        <v>364</v>
      </c>
      <c r="B6899" s="376" t="s">
        <v>5393</v>
      </c>
      <c r="C6899" s="415" t="s">
        <v>6922</v>
      </c>
      <c r="D6899" s="415" t="s">
        <v>6923</v>
      </c>
      <c r="E6899" s="415" t="s">
        <v>6924</v>
      </c>
      <c r="F6899" s="271" t="s">
        <v>644</v>
      </c>
      <c r="G6899" s="355" t="s">
        <v>124</v>
      </c>
    </row>
    <row r="6900" spans="1:7" ht="14.85" customHeight="1">
      <c r="A6900" s="425" t="s">
        <v>364</v>
      </c>
      <c r="B6900" s="376" t="s">
        <v>5394</v>
      </c>
      <c r="C6900" s="415" t="s">
        <v>6922</v>
      </c>
      <c r="D6900" s="415" t="s">
        <v>6923</v>
      </c>
      <c r="E6900" s="415" t="s">
        <v>6924</v>
      </c>
      <c r="F6900" s="271" t="s">
        <v>644</v>
      </c>
      <c r="G6900" s="355" t="s">
        <v>124</v>
      </c>
    </row>
    <row r="6901" spans="1:7" ht="14.85" customHeight="1">
      <c r="A6901" s="425" t="s">
        <v>364</v>
      </c>
      <c r="B6901" s="376" t="s">
        <v>5395</v>
      </c>
      <c r="C6901" s="415" t="s">
        <v>6922</v>
      </c>
      <c r="D6901" s="415" t="s">
        <v>6923</v>
      </c>
      <c r="E6901" s="415" t="s">
        <v>6924</v>
      </c>
      <c r="F6901" s="271" t="s">
        <v>644</v>
      </c>
      <c r="G6901" s="355" t="s">
        <v>124</v>
      </c>
    </row>
    <row r="6902" spans="1:7" ht="14.85" customHeight="1">
      <c r="A6902" s="425" t="s">
        <v>364</v>
      </c>
      <c r="B6902" s="376" t="s">
        <v>5396</v>
      </c>
      <c r="C6902" s="415" t="s">
        <v>6922</v>
      </c>
      <c r="D6902" s="415" t="s">
        <v>6923</v>
      </c>
      <c r="E6902" s="415" t="s">
        <v>6924</v>
      </c>
      <c r="F6902" s="271" t="s">
        <v>644</v>
      </c>
      <c r="G6902" s="355" t="s">
        <v>124</v>
      </c>
    </row>
    <row r="6903" spans="1:7" ht="14.85" customHeight="1">
      <c r="A6903" s="425" t="s">
        <v>364</v>
      </c>
      <c r="B6903" s="376" t="s">
        <v>5397</v>
      </c>
      <c r="C6903" s="415" t="s">
        <v>6922</v>
      </c>
      <c r="D6903" s="415" t="s">
        <v>6923</v>
      </c>
      <c r="E6903" s="415" t="s">
        <v>6924</v>
      </c>
      <c r="F6903" s="271" t="s">
        <v>644</v>
      </c>
      <c r="G6903" s="355" t="s">
        <v>124</v>
      </c>
    </row>
    <row r="6904" spans="1:7" ht="14.85" customHeight="1">
      <c r="A6904" s="425" t="s">
        <v>364</v>
      </c>
      <c r="B6904" s="376" t="s">
        <v>5398</v>
      </c>
      <c r="C6904" s="415" t="s">
        <v>6922</v>
      </c>
      <c r="D6904" s="415" t="s">
        <v>6923</v>
      </c>
      <c r="E6904" s="415" t="s">
        <v>6924</v>
      </c>
      <c r="F6904" s="271" t="s">
        <v>644</v>
      </c>
      <c r="G6904" s="355" t="s">
        <v>124</v>
      </c>
    </row>
    <row r="6905" spans="1:7" ht="14.85" customHeight="1">
      <c r="A6905" s="425" t="s">
        <v>364</v>
      </c>
      <c r="B6905" s="376" t="s">
        <v>5399</v>
      </c>
      <c r="C6905" s="415" t="s">
        <v>6922</v>
      </c>
      <c r="D6905" s="415" t="s">
        <v>6923</v>
      </c>
      <c r="E6905" s="415" t="s">
        <v>6924</v>
      </c>
      <c r="F6905" s="271" t="s">
        <v>644</v>
      </c>
      <c r="G6905" s="355" t="s">
        <v>124</v>
      </c>
    </row>
    <row r="6906" spans="1:7" ht="14.85" customHeight="1">
      <c r="A6906" s="425" t="s">
        <v>364</v>
      </c>
      <c r="B6906" s="376" t="s">
        <v>5400</v>
      </c>
      <c r="C6906" s="415" t="s">
        <v>6922</v>
      </c>
      <c r="D6906" s="415" t="s">
        <v>6923</v>
      </c>
      <c r="E6906" s="415" t="s">
        <v>6924</v>
      </c>
      <c r="F6906" s="271" t="s">
        <v>644</v>
      </c>
      <c r="G6906" s="355" t="s">
        <v>124</v>
      </c>
    </row>
    <row r="6907" spans="1:7" ht="14.85" customHeight="1">
      <c r="A6907" s="425" t="s">
        <v>364</v>
      </c>
      <c r="B6907" s="376" t="s">
        <v>5401</v>
      </c>
      <c r="C6907" s="415" t="s">
        <v>6922</v>
      </c>
      <c r="D6907" s="415" t="s">
        <v>6923</v>
      </c>
      <c r="E6907" s="415" t="s">
        <v>6924</v>
      </c>
      <c r="F6907" s="271" t="s">
        <v>644</v>
      </c>
      <c r="G6907" s="355" t="s">
        <v>124</v>
      </c>
    </row>
    <row r="6908" spans="1:7" ht="14.85" customHeight="1">
      <c r="A6908" s="425" t="s">
        <v>364</v>
      </c>
      <c r="B6908" s="376" t="s">
        <v>5402</v>
      </c>
      <c r="C6908" s="415" t="s">
        <v>6922</v>
      </c>
      <c r="D6908" s="415" t="s">
        <v>6923</v>
      </c>
      <c r="E6908" s="415" t="s">
        <v>6924</v>
      </c>
      <c r="F6908" s="271" t="s">
        <v>644</v>
      </c>
      <c r="G6908" s="355" t="s">
        <v>124</v>
      </c>
    </row>
    <row r="6909" spans="1:7" ht="14.85" customHeight="1">
      <c r="A6909" s="425" t="s">
        <v>364</v>
      </c>
      <c r="B6909" s="376" t="s">
        <v>5403</v>
      </c>
      <c r="C6909" s="415" t="s">
        <v>6922</v>
      </c>
      <c r="D6909" s="415" t="s">
        <v>6923</v>
      </c>
      <c r="E6909" s="415" t="s">
        <v>6924</v>
      </c>
      <c r="F6909" s="271" t="s">
        <v>644</v>
      </c>
      <c r="G6909" s="355" t="s">
        <v>124</v>
      </c>
    </row>
    <row r="6910" spans="1:7" ht="14.85" customHeight="1">
      <c r="A6910" s="425" t="s">
        <v>364</v>
      </c>
      <c r="B6910" s="376" t="s">
        <v>5404</v>
      </c>
      <c r="C6910" s="415" t="s">
        <v>6922</v>
      </c>
      <c r="D6910" s="415" t="s">
        <v>6923</v>
      </c>
      <c r="E6910" s="415" t="s">
        <v>6924</v>
      </c>
      <c r="F6910" s="271" t="s">
        <v>644</v>
      </c>
      <c r="G6910" s="355" t="s">
        <v>124</v>
      </c>
    </row>
    <row r="6911" spans="1:7" ht="14.85" customHeight="1">
      <c r="A6911" s="425" t="s">
        <v>364</v>
      </c>
      <c r="B6911" s="376" t="s">
        <v>5405</v>
      </c>
      <c r="C6911" s="415" t="s">
        <v>6922</v>
      </c>
      <c r="D6911" s="415" t="s">
        <v>6923</v>
      </c>
      <c r="E6911" s="415" t="s">
        <v>6924</v>
      </c>
      <c r="F6911" s="271" t="s">
        <v>644</v>
      </c>
      <c r="G6911" s="355" t="s">
        <v>124</v>
      </c>
    </row>
    <row r="6912" spans="1:7" ht="14.85" customHeight="1">
      <c r="A6912" s="425" t="s">
        <v>364</v>
      </c>
      <c r="B6912" s="376" t="s">
        <v>5406</v>
      </c>
      <c r="C6912" s="415" t="s">
        <v>6922</v>
      </c>
      <c r="D6912" s="415" t="s">
        <v>6923</v>
      </c>
      <c r="E6912" s="415" t="s">
        <v>6924</v>
      </c>
      <c r="F6912" s="271" t="s">
        <v>644</v>
      </c>
      <c r="G6912" s="355" t="s">
        <v>124</v>
      </c>
    </row>
    <row r="6913" spans="1:7" ht="14.85" customHeight="1">
      <c r="A6913" s="425" t="s">
        <v>364</v>
      </c>
      <c r="B6913" s="376" t="s">
        <v>5407</v>
      </c>
      <c r="C6913" s="415" t="s">
        <v>6922</v>
      </c>
      <c r="D6913" s="415" t="s">
        <v>6923</v>
      </c>
      <c r="E6913" s="415" t="s">
        <v>6924</v>
      </c>
      <c r="F6913" s="271" t="s">
        <v>644</v>
      </c>
      <c r="G6913" s="355" t="s">
        <v>124</v>
      </c>
    </row>
    <row r="6914" spans="1:7" ht="14.85" customHeight="1">
      <c r="A6914" s="425" t="s">
        <v>364</v>
      </c>
      <c r="B6914" s="376" t="s">
        <v>5408</v>
      </c>
      <c r="C6914" s="415" t="s">
        <v>6922</v>
      </c>
      <c r="D6914" s="415" t="s">
        <v>6923</v>
      </c>
      <c r="E6914" s="415" t="s">
        <v>6924</v>
      </c>
      <c r="F6914" s="271" t="s">
        <v>644</v>
      </c>
      <c r="G6914" s="355" t="s">
        <v>124</v>
      </c>
    </row>
    <row r="6915" spans="1:7" ht="14.85" customHeight="1">
      <c r="A6915" s="425" t="s">
        <v>364</v>
      </c>
      <c r="B6915" s="376" t="s">
        <v>5409</v>
      </c>
      <c r="C6915" s="415" t="s">
        <v>6922</v>
      </c>
      <c r="D6915" s="415" t="s">
        <v>6923</v>
      </c>
      <c r="E6915" s="415" t="s">
        <v>6924</v>
      </c>
      <c r="F6915" s="271" t="s">
        <v>644</v>
      </c>
      <c r="G6915" s="355" t="s">
        <v>124</v>
      </c>
    </row>
    <row r="6916" spans="1:7" ht="14.85" customHeight="1">
      <c r="A6916" s="425" t="s">
        <v>364</v>
      </c>
      <c r="B6916" s="376" t="s">
        <v>5410</v>
      </c>
      <c r="C6916" s="415" t="s">
        <v>6922</v>
      </c>
      <c r="D6916" s="415" t="s">
        <v>6923</v>
      </c>
      <c r="E6916" s="415" t="s">
        <v>6924</v>
      </c>
      <c r="F6916" s="271" t="s">
        <v>644</v>
      </c>
      <c r="G6916" s="355" t="s">
        <v>124</v>
      </c>
    </row>
    <row r="6917" spans="1:7" ht="14.85" customHeight="1">
      <c r="A6917" s="425" t="s">
        <v>364</v>
      </c>
      <c r="B6917" s="376" t="s">
        <v>5411</v>
      </c>
      <c r="C6917" s="415" t="s">
        <v>6922</v>
      </c>
      <c r="D6917" s="415" t="s">
        <v>6923</v>
      </c>
      <c r="E6917" s="415" t="s">
        <v>6924</v>
      </c>
      <c r="F6917" s="271" t="s">
        <v>644</v>
      </c>
      <c r="G6917" s="355" t="s">
        <v>124</v>
      </c>
    </row>
    <row r="6918" spans="1:7" ht="14.85" customHeight="1">
      <c r="A6918" s="425" t="s">
        <v>364</v>
      </c>
      <c r="B6918" s="376" t="s">
        <v>5412</v>
      </c>
      <c r="C6918" s="415" t="s">
        <v>6922</v>
      </c>
      <c r="D6918" s="415" t="s">
        <v>6923</v>
      </c>
      <c r="E6918" s="415" t="s">
        <v>6924</v>
      </c>
      <c r="F6918" s="271" t="s">
        <v>644</v>
      </c>
      <c r="G6918" s="355" t="s">
        <v>124</v>
      </c>
    </row>
    <row r="6919" spans="1:7" ht="14.85" customHeight="1">
      <c r="A6919" s="425" t="s">
        <v>364</v>
      </c>
      <c r="B6919" s="376" t="s">
        <v>5413</v>
      </c>
      <c r="C6919" s="415" t="s">
        <v>6922</v>
      </c>
      <c r="D6919" s="415" t="s">
        <v>6923</v>
      </c>
      <c r="E6919" s="415" t="s">
        <v>6924</v>
      </c>
      <c r="F6919" s="271" t="s">
        <v>644</v>
      </c>
      <c r="G6919" s="355" t="s">
        <v>124</v>
      </c>
    </row>
    <row r="6920" spans="1:7" ht="14.85" customHeight="1">
      <c r="A6920" s="425" t="s">
        <v>364</v>
      </c>
      <c r="B6920" s="376" t="s">
        <v>5414</v>
      </c>
      <c r="C6920" s="415" t="s">
        <v>6922</v>
      </c>
      <c r="D6920" s="415" t="s">
        <v>6923</v>
      </c>
      <c r="E6920" s="415" t="s">
        <v>6924</v>
      </c>
      <c r="F6920" s="271" t="s">
        <v>644</v>
      </c>
      <c r="G6920" s="355" t="s">
        <v>124</v>
      </c>
    </row>
    <row r="6921" spans="1:7" ht="14.85" customHeight="1">
      <c r="A6921" s="425" t="s">
        <v>364</v>
      </c>
      <c r="B6921" s="376" t="s">
        <v>5415</v>
      </c>
      <c r="C6921" s="415" t="s">
        <v>6922</v>
      </c>
      <c r="D6921" s="415" t="s">
        <v>6923</v>
      </c>
      <c r="E6921" s="415" t="s">
        <v>6924</v>
      </c>
      <c r="F6921" s="271" t="s">
        <v>644</v>
      </c>
      <c r="G6921" s="355" t="s">
        <v>124</v>
      </c>
    </row>
    <row r="6922" spans="1:7" ht="14.85" customHeight="1">
      <c r="A6922" s="425" t="s">
        <v>364</v>
      </c>
      <c r="B6922" s="376" t="s">
        <v>5416</v>
      </c>
      <c r="C6922" s="415" t="s">
        <v>6922</v>
      </c>
      <c r="D6922" s="415" t="s">
        <v>6923</v>
      </c>
      <c r="E6922" s="415" t="s">
        <v>6924</v>
      </c>
      <c r="F6922" s="271" t="s">
        <v>644</v>
      </c>
      <c r="G6922" s="355" t="s">
        <v>124</v>
      </c>
    </row>
    <row r="6923" spans="1:7" ht="14.85" customHeight="1">
      <c r="A6923" s="425" t="s">
        <v>364</v>
      </c>
      <c r="B6923" s="376" t="s">
        <v>5417</v>
      </c>
      <c r="C6923" s="415" t="s">
        <v>6922</v>
      </c>
      <c r="D6923" s="415" t="s">
        <v>6923</v>
      </c>
      <c r="E6923" s="415" t="s">
        <v>6924</v>
      </c>
      <c r="F6923" s="271" t="s">
        <v>644</v>
      </c>
      <c r="G6923" s="355" t="s">
        <v>124</v>
      </c>
    </row>
    <row r="6924" spans="1:7" ht="14.85" customHeight="1">
      <c r="A6924" s="425" t="s">
        <v>364</v>
      </c>
      <c r="B6924" s="376" t="s">
        <v>5418</v>
      </c>
      <c r="C6924" s="415" t="s">
        <v>6922</v>
      </c>
      <c r="D6924" s="415" t="s">
        <v>6923</v>
      </c>
      <c r="E6924" s="415" t="s">
        <v>6924</v>
      </c>
      <c r="F6924" s="271" t="s">
        <v>644</v>
      </c>
      <c r="G6924" s="355" t="s">
        <v>124</v>
      </c>
    </row>
    <row r="6925" spans="1:7" ht="14.85" customHeight="1">
      <c r="A6925" s="425" t="s">
        <v>364</v>
      </c>
      <c r="B6925" s="376" t="s">
        <v>5419</v>
      </c>
      <c r="C6925" s="415" t="s">
        <v>6922</v>
      </c>
      <c r="D6925" s="415" t="s">
        <v>6923</v>
      </c>
      <c r="E6925" s="415" t="s">
        <v>6924</v>
      </c>
      <c r="F6925" s="271" t="s">
        <v>644</v>
      </c>
      <c r="G6925" s="355" t="s">
        <v>124</v>
      </c>
    </row>
    <row r="6926" spans="1:7" ht="14.85" customHeight="1">
      <c r="A6926" s="425" t="s">
        <v>364</v>
      </c>
      <c r="B6926" s="376" t="s">
        <v>5420</v>
      </c>
      <c r="C6926" s="415" t="s">
        <v>6922</v>
      </c>
      <c r="D6926" s="415" t="s">
        <v>6923</v>
      </c>
      <c r="E6926" s="415" t="s">
        <v>6924</v>
      </c>
      <c r="F6926" s="271" t="s">
        <v>644</v>
      </c>
      <c r="G6926" s="355" t="s">
        <v>124</v>
      </c>
    </row>
    <row r="6927" spans="1:7" ht="14.85" customHeight="1">
      <c r="A6927" s="425" t="s">
        <v>364</v>
      </c>
      <c r="B6927" s="376" t="s">
        <v>5421</v>
      </c>
      <c r="C6927" s="415" t="s">
        <v>6922</v>
      </c>
      <c r="D6927" s="415" t="s">
        <v>6923</v>
      </c>
      <c r="E6927" s="415" t="s">
        <v>6924</v>
      </c>
      <c r="F6927" s="271" t="s">
        <v>644</v>
      </c>
      <c r="G6927" s="355" t="s">
        <v>124</v>
      </c>
    </row>
    <row r="6928" spans="1:7" ht="14.85" customHeight="1">
      <c r="A6928" s="425" t="s">
        <v>364</v>
      </c>
      <c r="B6928" s="376" t="s">
        <v>5422</v>
      </c>
      <c r="C6928" s="415" t="s">
        <v>6922</v>
      </c>
      <c r="D6928" s="415" t="s">
        <v>6923</v>
      </c>
      <c r="E6928" s="415" t="s">
        <v>6924</v>
      </c>
      <c r="F6928" s="271" t="s">
        <v>644</v>
      </c>
      <c r="G6928" s="355" t="s">
        <v>124</v>
      </c>
    </row>
    <row r="6929" spans="1:7" ht="14.85" customHeight="1">
      <c r="A6929" s="425" t="s">
        <v>364</v>
      </c>
      <c r="B6929" s="376" t="s">
        <v>5423</v>
      </c>
      <c r="C6929" s="415" t="s">
        <v>6922</v>
      </c>
      <c r="D6929" s="415" t="s">
        <v>6923</v>
      </c>
      <c r="E6929" s="415" t="s">
        <v>6924</v>
      </c>
      <c r="F6929" s="271" t="s">
        <v>644</v>
      </c>
      <c r="G6929" s="355" t="s">
        <v>124</v>
      </c>
    </row>
    <row r="6930" spans="1:7" ht="14.85" customHeight="1">
      <c r="A6930" s="425" t="s">
        <v>364</v>
      </c>
      <c r="B6930" s="376" t="s">
        <v>5424</v>
      </c>
      <c r="C6930" s="415" t="s">
        <v>6922</v>
      </c>
      <c r="D6930" s="415" t="s">
        <v>6923</v>
      </c>
      <c r="E6930" s="415" t="s">
        <v>6924</v>
      </c>
      <c r="F6930" s="271" t="s">
        <v>644</v>
      </c>
      <c r="G6930" s="355" t="s">
        <v>124</v>
      </c>
    </row>
    <row r="6931" spans="1:7" ht="14.85" customHeight="1">
      <c r="A6931" s="425" t="s">
        <v>364</v>
      </c>
      <c r="B6931" s="376" t="s">
        <v>5425</v>
      </c>
      <c r="C6931" s="415" t="s">
        <v>6922</v>
      </c>
      <c r="D6931" s="415" t="s">
        <v>6923</v>
      </c>
      <c r="E6931" s="415" t="s">
        <v>6924</v>
      </c>
      <c r="F6931" s="271" t="s">
        <v>644</v>
      </c>
      <c r="G6931" s="355" t="s">
        <v>124</v>
      </c>
    </row>
    <row r="6932" spans="1:7" ht="14.85" customHeight="1">
      <c r="A6932" s="425" t="s">
        <v>364</v>
      </c>
      <c r="B6932" s="376" t="s">
        <v>5426</v>
      </c>
      <c r="C6932" s="415" t="s">
        <v>6922</v>
      </c>
      <c r="D6932" s="415" t="s">
        <v>6923</v>
      </c>
      <c r="E6932" s="415" t="s">
        <v>6924</v>
      </c>
      <c r="F6932" s="271" t="s">
        <v>644</v>
      </c>
      <c r="G6932" s="355" t="s">
        <v>124</v>
      </c>
    </row>
    <row r="6933" spans="1:7" ht="14.85" customHeight="1">
      <c r="A6933" s="425" t="s">
        <v>364</v>
      </c>
      <c r="B6933" s="376" t="s">
        <v>5427</v>
      </c>
      <c r="C6933" s="415" t="s">
        <v>6922</v>
      </c>
      <c r="D6933" s="415" t="s">
        <v>6923</v>
      </c>
      <c r="E6933" s="415" t="s">
        <v>6924</v>
      </c>
      <c r="F6933" s="271" t="s">
        <v>644</v>
      </c>
      <c r="G6933" s="355" t="s">
        <v>124</v>
      </c>
    </row>
    <row r="6934" spans="1:7" ht="14.85" customHeight="1">
      <c r="A6934" s="425" t="s">
        <v>364</v>
      </c>
      <c r="B6934" s="376" t="s">
        <v>5428</v>
      </c>
      <c r="C6934" s="415" t="s">
        <v>6922</v>
      </c>
      <c r="D6934" s="415" t="s">
        <v>6923</v>
      </c>
      <c r="E6934" s="415" t="s">
        <v>6924</v>
      </c>
      <c r="F6934" s="271" t="s">
        <v>644</v>
      </c>
      <c r="G6934" s="355" t="s">
        <v>124</v>
      </c>
    </row>
    <row r="6935" spans="1:7" ht="14.85" customHeight="1">
      <c r="A6935" s="425" t="s">
        <v>364</v>
      </c>
      <c r="B6935" s="376" t="s">
        <v>5429</v>
      </c>
      <c r="C6935" s="415" t="s">
        <v>6922</v>
      </c>
      <c r="D6935" s="415" t="s">
        <v>6923</v>
      </c>
      <c r="E6935" s="415" t="s">
        <v>6924</v>
      </c>
      <c r="F6935" s="271" t="s">
        <v>644</v>
      </c>
      <c r="G6935" s="355" t="s">
        <v>124</v>
      </c>
    </row>
    <row r="6936" spans="1:7" ht="14.85" customHeight="1">
      <c r="A6936" s="425" t="s">
        <v>364</v>
      </c>
      <c r="B6936" s="376" t="s">
        <v>7074</v>
      </c>
      <c r="C6936" s="415" t="s">
        <v>6922</v>
      </c>
      <c r="D6936" s="415" t="s">
        <v>6923</v>
      </c>
      <c r="E6936" s="415" t="s">
        <v>6924</v>
      </c>
      <c r="F6936" s="271" t="s">
        <v>644</v>
      </c>
      <c r="G6936" s="355" t="s">
        <v>124</v>
      </c>
    </row>
    <row r="6937" spans="1:7" ht="14.85" customHeight="1">
      <c r="A6937" s="425" t="s">
        <v>364</v>
      </c>
      <c r="B6937" s="376" t="s">
        <v>5432</v>
      </c>
      <c r="C6937" s="415" t="s">
        <v>6922</v>
      </c>
      <c r="D6937" s="415" t="s">
        <v>6923</v>
      </c>
      <c r="E6937" s="415" t="s">
        <v>6924</v>
      </c>
      <c r="F6937" s="271" t="s">
        <v>644</v>
      </c>
      <c r="G6937" s="355" t="s">
        <v>124</v>
      </c>
    </row>
    <row r="6938" spans="1:7" ht="14.85" customHeight="1">
      <c r="A6938" s="425" t="s">
        <v>364</v>
      </c>
      <c r="B6938" s="376" t="s">
        <v>5433</v>
      </c>
      <c r="C6938" s="415" t="s">
        <v>6922</v>
      </c>
      <c r="D6938" s="415" t="s">
        <v>6923</v>
      </c>
      <c r="E6938" s="415" t="s">
        <v>6924</v>
      </c>
      <c r="F6938" s="271" t="s">
        <v>644</v>
      </c>
      <c r="G6938" s="355" t="s">
        <v>124</v>
      </c>
    </row>
    <row r="6939" spans="1:7" ht="14.85" customHeight="1">
      <c r="A6939" s="425" t="s">
        <v>364</v>
      </c>
      <c r="B6939" s="376" t="s">
        <v>5434</v>
      </c>
      <c r="C6939" s="415" t="s">
        <v>6922</v>
      </c>
      <c r="D6939" s="415" t="s">
        <v>6923</v>
      </c>
      <c r="E6939" s="415" t="s">
        <v>6924</v>
      </c>
      <c r="F6939" s="271" t="s">
        <v>644</v>
      </c>
      <c r="G6939" s="355" t="s">
        <v>124</v>
      </c>
    </row>
    <row r="6940" spans="1:7" ht="14.85" customHeight="1">
      <c r="A6940" s="425" t="s">
        <v>364</v>
      </c>
      <c r="B6940" s="376" t="s">
        <v>5435</v>
      </c>
      <c r="C6940" s="415" t="s">
        <v>6922</v>
      </c>
      <c r="D6940" s="415" t="s">
        <v>6923</v>
      </c>
      <c r="E6940" s="415" t="s">
        <v>6924</v>
      </c>
      <c r="F6940" s="271" t="s">
        <v>644</v>
      </c>
      <c r="G6940" s="355" t="s">
        <v>124</v>
      </c>
    </row>
    <row r="6941" spans="1:7" ht="14.85" customHeight="1">
      <c r="A6941" s="425" t="s">
        <v>364</v>
      </c>
      <c r="B6941" s="376" t="s">
        <v>5436</v>
      </c>
      <c r="C6941" s="415" t="s">
        <v>6922</v>
      </c>
      <c r="D6941" s="415" t="s">
        <v>6923</v>
      </c>
      <c r="E6941" s="415" t="s">
        <v>6924</v>
      </c>
      <c r="F6941" s="271" t="s">
        <v>644</v>
      </c>
      <c r="G6941" s="355" t="s">
        <v>124</v>
      </c>
    </row>
    <row r="6942" spans="1:7" ht="14.85" customHeight="1">
      <c r="A6942" s="425" t="s">
        <v>364</v>
      </c>
      <c r="B6942" s="376" t="s">
        <v>5437</v>
      </c>
      <c r="C6942" s="415" t="s">
        <v>6922</v>
      </c>
      <c r="D6942" s="415" t="s">
        <v>6923</v>
      </c>
      <c r="E6942" s="415" t="s">
        <v>6924</v>
      </c>
      <c r="F6942" s="271" t="s">
        <v>644</v>
      </c>
      <c r="G6942" s="355" t="s">
        <v>124</v>
      </c>
    </row>
    <row r="6943" spans="1:7" ht="14.85" customHeight="1">
      <c r="A6943" s="425" t="s">
        <v>364</v>
      </c>
      <c r="B6943" s="376" t="s">
        <v>5438</v>
      </c>
      <c r="C6943" s="415" t="s">
        <v>6922</v>
      </c>
      <c r="D6943" s="415" t="s">
        <v>6923</v>
      </c>
      <c r="E6943" s="415" t="s">
        <v>6924</v>
      </c>
      <c r="F6943" s="271" t="s">
        <v>644</v>
      </c>
      <c r="G6943" s="355" t="s">
        <v>124</v>
      </c>
    </row>
    <row r="6944" spans="1:7" ht="14.85" customHeight="1">
      <c r="A6944" s="425" t="s">
        <v>364</v>
      </c>
      <c r="B6944" s="376" t="s">
        <v>5439</v>
      </c>
      <c r="C6944" s="415" t="s">
        <v>6922</v>
      </c>
      <c r="D6944" s="415" t="s">
        <v>6923</v>
      </c>
      <c r="E6944" s="415" t="s">
        <v>6924</v>
      </c>
      <c r="F6944" s="271" t="s">
        <v>644</v>
      </c>
      <c r="G6944" s="355" t="s">
        <v>124</v>
      </c>
    </row>
    <row r="6945" spans="1:7" ht="14.85" customHeight="1">
      <c r="A6945" s="425" t="s">
        <v>364</v>
      </c>
      <c r="B6945" s="376" t="s">
        <v>5440</v>
      </c>
      <c r="C6945" s="415" t="s">
        <v>6922</v>
      </c>
      <c r="D6945" s="415" t="s">
        <v>6923</v>
      </c>
      <c r="E6945" s="415" t="s">
        <v>6924</v>
      </c>
      <c r="F6945" s="271" t="s">
        <v>644</v>
      </c>
      <c r="G6945" s="355" t="s">
        <v>124</v>
      </c>
    </row>
    <row r="6946" spans="1:7" ht="14.85" customHeight="1">
      <c r="A6946" s="425" t="s">
        <v>364</v>
      </c>
      <c r="B6946" s="376" t="s">
        <v>5441</v>
      </c>
      <c r="C6946" s="415" t="s">
        <v>6922</v>
      </c>
      <c r="D6946" s="415" t="s">
        <v>6923</v>
      </c>
      <c r="E6946" s="415" t="s">
        <v>6924</v>
      </c>
      <c r="F6946" s="271" t="s">
        <v>644</v>
      </c>
      <c r="G6946" s="355" t="s">
        <v>124</v>
      </c>
    </row>
    <row r="6947" spans="1:7" ht="14.85" customHeight="1">
      <c r="A6947" s="425" t="s">
        <v>364</v>
      </c>
      <c r="B6947" s="376" t="s">
        <v>5442</v>
      </c>
      <c r="C6947" s="415" t="s">
        <v>6922</v>
      </c>
      <c r="D6947" s="415" t="s">
        <v>6923</v>
      </c>
      <c r="E6947" s="415" t="s">
        <v>6924</v>
      </c>
      <c r="F6947" s="271" t="s">
        <v>644</v>
      </c>
      <c r="G6947" s="355" t="s">
        <v>124</v>
      </c>
    </row>
    <row r="6948" spans="1:7" ht="14.85" customHeight="1">
      <c r="A6948" s="425" t="s">
        <v>364</v>
      </c>
      <c r="B6948" s="376" t="s">
        <v>5443</v>
      </c>
      <c r="C6948" s="415" t="s">
        <v>6922</v>
      </c>
      <c r="D6948" s="415" t="s">
        <v>6923</v>
      </c>
      <c r="E6948" s="415" t="s">
        <v>6924</v>
      </c>
      <c r="F6948" s="271" t="s">
        <v>644</v>
      </c>
      <c r="G6948" s="355" t="s">
        <v>124</v>
      </c>
    </row>
    <row r="6949" spans="1:7" ht="14.85" customHeight="1">
      <c r="A6949" s="425" t="s">
        <v>364</v>
      </c>
      <c r="B6949" s="376" t="s">
        <v>5444</v>
      </c>
      <c r="C6949" s="415" t="s">
        <v>6922</v>
      </c>
      <c r="D6949" s="415" t="s">
        <v>6923</v>
      </c>
      <c r="E6949" s="415" t="s">
        <v>6924</v>
      </c>
      <c r="F6949" s="271" t="s">
        <v>644</v>
      </c>
      <c r="G6949" s="355" t="s">
        <v>124</v>
      </c>
    </row>
    <row r="6950" spans="1:7" ht="14.85" customHeight="1">
      <c r="A6950" s="425" t="s">
        <v>364</v>
      </c>
      <c r="B6950" s="376" t="s">
        <v>5445</v>
      </c>
      <c r="C6950" s="415" t="s">
        <v>6922</v>
      </c>
      <c r="D6950" s="415" t="s">
        <v>6923</v>
      </c>
      <c r="E6950" s="415" t="s">
        <v>6924</v>
      </c>
      <c r="F6950" s="271" t="s">
        <v>644</v>
      </c>
      <c r="G6950" s="355" t="s">
        <v>124</v>
      </c>
    </row>
    <row r="6951" spans="1:7" ht="14.85" customHeight="1">
      <c r="A6951" s="425" t="s">
        <v>364</v>
      </c>
      <c r="B6951" s="376" t="s">
        <v>5446</v>
      </c>
      <c r="C6951" s="415" t="s">
        <v>6922</v>
      </c>
      <c r="D6951" s="415" t="s">
        <v>6923</v>
      </c>
      <c r="E6951" s="415" t="s">
        <v>6924</v>
      </c>
      <c r="F6951" s="271" t="s">
        <v>644</v>
      </c>
      <c r="G6951" s="355" t="s">
        <v>124</v>
      </c>
    </row>
    <row r="6952" spans="1:7" ht="14.85" customHeight="1">
      <c r="A6952" s="425" t="s">
        <v>364</v>
      </c>
      <c r="B6952" s="376" t="s">
        <v>5447</v>
      </c>
      <c r="C6952" s="415" t="s">
        <v>6922</v>
      </c>
      <c r="D6952" s="415" t="s">
        <v>6923</v>
      </c>
      <c r="E6952" s="415" t="s">
        <v>6924</v>
      </c>
      <c r="F6952" s="271" t="s">
        <v>644</v>
      </c>
      <c r="G6952" s="355" t="s">
        <v>124</v>
      </c>
    </row>
    <row r="6953" spans="1:7" ht="14.85" customHeight="1">
      <c r="A6953" s="425" t="s">
        <v>364</v>
      </c>
      <c r="B6953" s="376" t="s">
        <v>5448</v>
      </c>
      <c r="C6953" s="415" t="s">
        <v>6922</v>
      </c>
      <c r="D6953" s="415" t="s">
        <v>6923</v>
      </c>
      <c r="E6953" s="415" t="s">
        <v>6924</v>
      </c>
      <c r="F6953" s="271" t="s">
        <v>644</v>
      </c>
      <c r="G6953" s="355" t="s">
        <v>124</v>
      </c>
    </row>
    <row r="6954" spans="1:7" ht="14.85" customHeight="1">
      <c r="A6954" s="425" t="s">
        <v>364</v>
      </c>
      <c r="B6954" s="376" t="s">
        <v>5449</v>
      </c>
      <c r="C6954" s="415" t="s">
        <v>6922</v>
      </c>
      <c r="D6954" s="415" t="s">
        <v>6923</v>
      </c>
      <c r="E6954" s="415" t="s">
        <v>6924</v>
      </c>
      <c r="F6954" s="271" t="s">
        <v>644</v>
      </c>
      <c r="G6954" s="355" t="s">
        <v>124</v>
      </c>
    </row>
    <row r="6955" spans="1:7" ht="14.85" customHeight="1">
      <c r="A6955" s="425" t="s">
        <v>364</v>
      </c>
      <c r="B6955" s="376" t="s">
        <v>5450</v>
      </c>
      <c r="C6955" s="415" t="s">
        <v>6922</v>
      </c>
      <c r="D6955" s="415" t="s">
        <v>6923</v>
      </c>
      <c r="E6955" s="415" t="s">
        <v>6924</v>
      </c>
      <c r="F6955" s="271" t="s">
        <v>644</v>
      </c>
      <c r="G6955" s="355" t="s">
        <v>124</v>
      </c>
    </row>
    <row r="6956" spans="1:7" ht="14.85" customHeight="1">
      <c r="A6956" s="425" t="s">
        <v>364</v>
      </c>
      <c r="B6956" s="376" t="s">
        <v>5451</v>
      </c>
      <c r="C6956" s="415" t="s">
        <v>6922</v>
      </c>
      <c r="D6956" s="415" t="s">
        <v>6923</v>
      </c>
      <c r="E6956" s="415" t="s">
        <v>6924</v>
      </c>
      <c r="F6956" s="271" t="s">
        <v>644</v>
      </c>
      <c r="G6956" s="355" t="s">
        <v>124</v>
      </c>
    </row>
    <row r="6957" spans="1:7" ht="14.85" customHeight="1">
      <c r="A6957" s="425" t="s">
        <v>364</v>
      </c>
      <c r="B6957" s="376" t="s">
        <v>5452</v>
      </c>
      <c r="C6957" s="415" t="s">
        <v>6922</v>
      </c>
      <c r="D6957" s="415" t="s">
        <v>6923</v>
      </c>
      <c r="E6957" s="415" t="s">
        <v>6924</v>
      </c>
      <c r="F6957" s="271" t="s">
        <v>644</v>
      </c>
      <c r="G6957" s="355" t="s">
        <v>124</v>
      </c>
    </row>
    <row r="6958" spans="1:7" ht="14.85" customHeight="1">
      <c r="A6958" s="425" t="s">
        <v>364</v>
      </c>
      <c r="B6958" s="376" t="s">
        <v>5453</v>
      </c>
      <c r="C6958" s="415" t="s">
        <v>6922</v>
      </c>
      <c r="D6958" s="415" t="s">
        <v>6923</v>
      </c>
      <c r="E6958" s="415" t="s">
        <v>6924</v>
      </c>
      <c r="F6958" s="271" t="s">
        <v>644</v>
      </c>
      <c r="G6958" s="355" t="s">
        <v>124</v>
      </c>
    </row>
    <row r="6959" spans="1:7" ht="14.85" customHeight="1">
      <c r="A6959" s="425" t="s">
        <v>364</v>
      </c>
      <c r="B6959" s="376" t="s">
        <v>5454</v>
      </c>
      <c r="C6959" s="415" t="s">
        <v>6922</v>
      </c>
      <c r="D6959" s="415" t="s">
        <v>6923</v>
      </c>
      <c r="E6959" s="415" t="s">
        <v>6924</v>
      </c>
      <c r="F6959" s="271" t="s">
        <v>644</v>
      </c>
      <c r="G6959" s="355" t="s">
        <v>124</v>
      </c>
    </row>
    <row r="6960" spans="1:7" ht="14.85" customHeight="1">
      <c r="A6960" s="425" t="s">
        <v>364</v>
      </c>
      <c r="B6960" s="376" t="s">
        <v>5455</v>
      </c>
      <c r="C6960" s="415" t="s">
        <v>6922</v>
      </c>
      <c r="D6960" s="415" t="s">
        <v>6923</v>
      </c>
      <c r="E6960" s="415" t="s">
        <v>6924</v>
      </c>
      <c r="F6960" s="271" t="s">
        <v>644</v>
      </c>
      <c r="G6960" s="355" t="s">
        <v>124</v>
      </c>
    </row>
    <row r="6961" spans="1:7" ht="14.85" customHeight="1">
      <c r="A6961" s="425" t="s">
        <v>364</v>
      </c>
      <c r="B6961" s="376" t="s">
        <v>5456</v>
      </c>
      <c r="C6961" s="415" t="s">
        <v>6922</v>
      </c>
      <c r="D6961" s="415" t="s">
        <v>6923</v>
      </c>
      <c r="E6961" s="415" t="s">
        <v>6924</v>
      </c>
      <c r="F6961" s="271" t="s">
        <v>644</v>
      </c>
      <c r="G6961" s="355" t="s">
        <v>124</v>
      </c>
    </row>
    <row r="6962" spans="1:7" ht="14.85" customHeight="1">
      <c r="A6962" s="425" t="s">
        <v>364</v>
      </c>
      <c r="B6962" s="376" t="s">
        <v>5457</v>
      </c>
      <c r="C6962" s="415" t="s">
        <v>6922</v>
      </c>
      <c r="D6962" s="415" t="s">
        <v>6923</v>
      </c>
      <c r="E6962" s="415" t="s">
        <v>6924</v>
      </c>
      <c r="F6962" s="271" t="s">
        <v>644</v>
      </c>
      <c r="G6962" s="355" t="s">
        <v>124</v>
      </c>
    </row>
    <row r="6963" spans="1:7" ht="14.85" customHeight="1">
      <c r="A6963" s="425" t="s">
        <v>364</v>
      </c>
      <c r="B6963" s="376" t="s">
        <v>5458</v>
      </c>
      <c r="C6963" s="415" t="s">
        <v>6922</v>
      </c>
      <c r="D6963" s="415" t="s">
        <v>6923</v>
      </c>
      <c r="E6963" s="415" t="s">
        <v>6924</v>
      </c>
      <c r="F6963" s="271" t="s">
        <v>644</v>
      </c>
      <c r="G6963" s="355" t="s">
        <v>124</v>
      </c>
    </row>
    <row r="6964" spans="1:7" ht="14.85" customHeight="1">
      <c r="A6964" s="425" t="s">
        <v>364</v>
      </c>
      <c r="B6964" s="376" t="s">
        <v>5459</v>
      </c>
      <c r="C6964" s="415" t="s">
        <v>6922</v>
      </c>
      <c r="D6964" s="415" t="s">
        <v>6923</v>
      </c>
      <c r="E6964" s="415" t="s">
        <v>6924</v>
      </c>
      <c r="F6964" s="271" t="s">
        <v>644</v>
      </c>
      <c r="G6964" s="355" t="s">
        <v>124</v>
      </c>
    </row>
    <row r="6965" spans="1:7" ht="14.85" customHeight="1">
      <c r="A6965" s="425" t="s">
        <v>364</v>
      </c>
      <c r="B6965" s="376" t="s">
        <v>5460</v>
      </c>
      <c r="C6965" s="415" t="s">
        <v>6922</v>
      </c>
      <c r="D6965" s="415" t="s">
        <v>6923</v>
      </c>
      <c r="E6965" s="415" t="s">
        <v>6924</v>
      </c>
      <c r="F6965" s="271" t="s">
        <v>644</v>
      </c>
      <c r="G6965" s="355" t="s">
        <v>124</v>
      </c>
    </row>
    <row r="6966" spans="1:7" ht="14.85" customHeight="1">
      <c r="A6966" s="425" t="s">
        <v>364</v>
      </c>
      <c r="B6966" s="376" t="s">
        <v>5461</v>
      </c>
      <c r="C6966" s="415" t="s">
        <v>6922</v>
      </c>
      <c r="D6966" s="415" t="s">
        <v>6923</v>
      </c>
      <c r="E6966" s="415" t="s">
        <v>6924</v>
      </c>
      <c r="F6966" s="271" t="s">
        <v>644</v>
      </c>
      <c r="G6966" s="355" t="s">
        <v>124</v>
      </c>
    </row>
    <row r="6967" spans="1:7" ht="14.85" customHeight="1">
      <c r="A6967" s="425" t="s">
        <v>364</v>
      </c>
      <c r="B6967" s="376" t="s">
        <v>5462</v>
      </c>
      <c r="C6967" s="415" t="s">
        <v>6922</v>
      </c>
      <c r="D6967" s="415" t="s">
        <v>6923</v>
      </c>
      <c r="E6967" s="415" t="s">
        <v>6924</v>
      </c>
      <c r="F6967" s="271" t="s">
        <v>644</v>
      </c>
      <c r="G6967" s="355" t="s">
        <v>124</v>
      </c>
    </row>
    <row r="6968" spans="1:7" ht="14.85" customHeight="1">
      <c r="A6968" s="425" t="s">
        <v>364</v>
      </c>
      <c r="B6968" s="376" t="s">
        <v>5463</v>
      </c>
      <c r="C6968" s="415" t="s">
        <v>6922</v>
      </c>
      <c r="D6968" s="415" t="s">
        <v>6923</v>
      </c>
      <c r="E6968" s="415" t="s">
        <v>6924</v>
      </c>
      <c r="F6968" s="271" t="s">
        <v>644</v>
      </c>
      <c r="G6968" s="355" t="s">
        <v>124</v>
      </c>
    </row>
    <row r="6969" spans="1:7" ht="14.85" customHeight="1">
      <c r="A6969" s="425" t="s">
        <v>364</v>
      </c>
      <c r="B6969" s="376" t="s">
        <v>5464</v>
      </c>
      <c r="C6969" s="415" t="s">
        <v>6922</v>
      </c>
      <c r="D6969" s="415" t="s">
        <v>6923</v>
      </c>
      <c r="E6969" s="415" t="s">
        <v>6924</v>
      </c>
      <c r="F6969" s="271" t="s">
        <v>644</v>
      </c>
      <c r="G6969" s="355" t="s">
        <v>124</v>
      </c>
    </row>
    <row r="6970" spans="1:7" ht="14.85" customHeight="1">
      <c r="A6970" s="425" t="s">
        <v>364</v>
      </c>
      <c r="B6970" s="376" t="s">
        <v>7075</v>
      </c>
      <c r="C6970" s="415" t="s">
        <v>6922</v>
      </c>
      <c r="D6970" s="415" t="s">
        <v>6923</v>
      </c>
      <c r="E6970" s="415" t="s">
        <v>6924</v>
      </c>
      <c r="F6970" s="271" t="s">
        <v>644</v>
      </c>
      <c r="G6970" s="355" t="s">
        <v>124</v>
      </c>
    </row>
    <row r="6971" spans="1:7" ht="14.85" customHeight="1">
      <c r="A6971" s="425" t="s">
        <v>364</v>
      </c>
      <c r="B6971" s="376" t="s">
        <v>5467</v>
      </c>
      <c r="C6971" s="415" t="s">
        <v>6922</v>
      </c>
      <c r="D6971" s="415" t="s">
        <v>6923</v>
      </c>
      <c r="E6971" s="415" t="s">
        <v>6924</v>
      </c>
      <c r="F6971" s="271" t="s">
        <v>644</v>
      </c>
      <c r="G6971" s="355" t="s">
        <v>124</v>
      </c>
    </row>
    <row r="6972" spans="1:7" ht="14.85" customHeight="1">
      <c r="A6972" s="425" t="s">
        <v>364</v>
      </c>
      <c r="B6972" s="376" t="s">
        <v>5468</v>
      </c>
      <c r="C6972" s="415" t="s">
        <v>6922</v>
      </c>
      <c r="D6972" s="415" t="s">
        <v>6923</v>
      </c>
      <c r="E6972" s="415" t="s">
        <v>6924</v>
      </c>
      <c r="F6972" s="271" t="s">
        <v>644</v>
      </c>
      <c r="G6972" s="355" t="s">
        <v>124</v>
      </c>
    </row>
    <row r="6973" spans="1:7" ht="14.85" customHeight="1">
      <c r="A6973" s="425" t="s">
        <v>364</v>
      </c>
      <c r="B6973" s="376" t="s">
        <v>5469</v>
      </c>
      <c r="C6973" s="415" t="s">
        <v>6922</v>
      </c>
      <c r="D6973" s="415" t="s">
        <v>6923</v>
      </c>
      <c r="E6973" s="415" t="s">
        <v>6924</v>
      </c>
      <c r="F6973" s="271" t="s">
        <v>644</v>
      </c>
      <c r="G6973" s="355" t="s">
        <v>124</v>
      </c>
    </row>
    <row r="6974" spans="1:7" ht="14.85" customHeight="1">
      <c r="A6974" s="425" t="s">
        <v>364</v>
      </c>
      <c r="B6974" s="376" t="s">
        <v>5470</v>
      </c>
      <c r="C6974" s="415" t="s">
        <v>6922</v>
      </c>
      <c r="D6974" s="415" t="s">
        <v>6923</v>
      </c>
      <c r="E6974" s="415" t="s">
        <v>6924</v>
      </c>
      <c r="F6974" s="271" t="s">
        <v>644</v>
      </c>
      <c r="G6974" s="355" t="s">
        <v>124</v>
      </c>
    </row>
    <row r="6975" spans="1:7" ht="14.85" customHeight="1">
      <c r="A6975" s="425" t="s">
        <v>364</v>
      </c>
      <c r="B6975" s="376" t="s">
        <v>5471</v>
      </c>
      <c r="C6975" s="415" t="s">
        <v>6922</v>
      </c>
      <c r="D6975" s="415" t="s">
        <v>6923</v>
      </c>
      <c r="E6975" s="415" t="s">
        <v>6924</v>
      </c>
      <c r="F6975" s="271" t="s">
        <v>644</v>
      </c>
      <c r="G6975" s="355" t="s">
        <v>124</v>
      </c>
    </row>
    <row r="6976" spans="1:7" ht="14.85" customHeight="1">
      <c r="A6976" s="425" t="s">
        <v>364</v>
      </c>
      <c r="B6976" s="376" t="s">
        <v>5472</v>
      </c>
      <c r="C6976" s="415" t="s">
        <v>6922</v>
      </c>
      <c r="D6976" s="415" t="s">
        <v>6923</v>
      </c>
      <c r="E6976" s="415" t="s">
        <v>6924</v>
      </c>
      <c r="F6976" s="271" t="s">
        <v>644</v>
      </c>
      <c r="G6976" s="355" t="s">
        <v>124</v>
      </c>
    </row>
    <row r="6977" spans="1:7" ht="14.85" customHeight="1">
      <c r="A6977" s="425" t="s">
        <v>364</v>
      </c>
      <c r="B6977" s="376" t="s">
        <v>5473</v>
      </c>
      <c r="C6977" s="415" t="s">
        <v>6922</v>
      </c>
      <c r="D6977" s="415" t="s">
        <v>6923</v>
      </c>
      <c r="E6977" s="415" t="s">
        <v>6924</v>
      </c>
      <c r="F6977" s="271" t="s">
        <v>644</v>
      </c>
      <c r="G6977" s="355" t="s">
        <v>124</v>
      </c>
    </row>
    <row r="6978" spans="1:7" ht="14.85" customHeight="1">
      <c r="A6978" s="425" t="s">
        <v>364</v>
      </c>
      <c r="B6978" s="376" t="s">
        <v>5474</v>
      </c>
      <c r="C6978" s="415" t="s">
        <v>6922</v>
      </c>
      <c r="D6978" s="415" t="s">
        <v>6923</v>
      </c>
      <c r="E6978" s="415" t="s">
        <v>6924</v>
      </c>
      <c r="F6978" s="271" t="s">
        <v>644</v>
      </c>
      <c r="G6978" s="355" t="s">
        <v>124</v>
      </c>
    </row>
    <row r="6979" spans="1:7" ht="14.85" customHeight="1">
      <c r="A6979" s="425" t="s">
        <v>364</v>
      </c>
      <c r="B6979" s="376" t="s">
        <v>5475</v>
      </c>
      <c r="C6979" s="415" t="s">
        <v>6922</v>
      </c>
      <c r="D6979" s="415" t="s">
        <v>6923</v>
      </c>
      <c r="E6979" s="415" t="s">
        <v>6924</v>
      </c>
      <c r="F6979" s="271" t="s">
        <v>644</v>
      </c>
      <c r="G6979" s="355" t="s">
        <v>124</v>
      </c>
    </row>
    <row r="6980" spans="1:7" ht="14.85" customHeight="1">
      <c r="A6980" s="425" t="s">
        <v>364</v>
      </c>
      <c r="B6980" s="376" t="s">
        <v>5476</v>
      </c>
      <c r="C6980" s="415" t="s">
        <v>6922</v>
      </c>
      <c r="D6980" s="415" t="s">
        <v>6923</v>
      </c>
      <c r="E6980" s="415" t="s">
        <v>6924</v>
      </c>
      <c r="F6980" s="271" t="s">
        <v>644</v>
      </c>
      <c r="G6980" s="355" t="s">
        <v>124</v>
      </c>
    </row>
    <row r="6981" spans="1:7" ht="14.85" customHeight="1">
      <c r="A6981" s="425" t="s">
        <v>364</v>
      </c>
      <c r="B6981" s="376" t="s">
        <v>7076</v>
      </c>
      <c r="C6981" s="415" t="s">
        <v>6922</v>
      </c>
      <c r="D6981" s="415" t="s">
        <v>6923</v>
      </c>
      <c r="E6981" s="415" t="s">
        <v>6924</v>
      </c>
      <c r="F6981" s="271" t="s">
        <v>644</v>
      </c>
      <c r="G6981" s="355" t="s">
        <v>124</v>
      </c>
    </row>
    <row r="6982" spans="1:7" ht="14.85" customHeight="1">
      <c r="A6982" s="425" t="s">
        <v>364</v>
      </c>
      <c r="B6982" s="376" t="s">
        <v>7077</v>
      </c>
      <c r="C6982" s="415" t="s">
        <v>6922</v>
      </c>
      <c r="D6982" s="415" t="s">
        <v>6923</v>
      </c>
      <c r="E6982" s="415" t="s">
        <v>6924</v>
      </c>
      <c r="F6982" s="271" t="s">
        <v>644</v>
      </c>
      <c r="G6982" s="355" t="s">
        <v>124</v>
      </c>
    </row>
    <row r="6983" spans="1:7" ht="14.85" customHeight="1">
      <c r="A6983" s="425" t="s">
        <v>364</v>
      </c>
      <c r="B6983" s="376" t="s">
        <v>7078</v>
      </c>
      <c r="C6983" s="415" t="s">
        <v>6922</v>
      </c>
      <c r="D6983" s="415" t="s">
        <v>6923</v>
      </c>
      <c r="E6983" s="415" t="s">
        <v>6924</v>
      </c>
      <c r="F6983" s="271" t="s">
        <v>644</v>
      </c>
      <c r="G6983" s="355" t="s">
        <v>124</v>
      </c>
    </row>
    <row r="6984" spans="1:7" ht="14.85" customHeight="1">
      <c r="A6984" s="425" t="s">
        <v>364</v>
      </c>
      <c r="B6984" s="376" t="s">
        <v>5483</v>
      </c>
      <c r="C6984" s="415" t="s">
        <v>6922</v>
      </c>
      <c r="D6984" s="415" t="s">
        <v>6923</v>
      </c>
      <c r="E6984" s="415" t="s">
        <v>6924</v>
      </c>
      <c r="F6984" s="271" t="s">
        <v>644</v>
      </c>
      <c r="G6984" s="355" t="s">
        <v>124</v>
      </c>
    </row>
    <row r="6985" spans="1:7" ht="14.85" customHeight="1">
      <c r="A6985" s="425" t="s">
        <v>364</v>
      </c>
      <c r="B6985" s="376" t="s">
        <v>5484</v>
      </c>
      <c r="C6985" s="415" t="s">
        <v>6922</v>
      </c>
      <c r="D6985" s="415" t="s">
        <v>6923</v>
      </c>
      <c r="E6985" s="415" t="s">
        <v>6924</v>
      </c>
      <c r="F6985" s="271" t="s">
        <v>644</v>
      </c>
      <c r="G6985" s="355" t="s">
        <v>124</v>
      </c>
    </row>
    <row r="6986" spans="1:7" ht="14.85" customHeight="1">
      <c r="A6986" s="425" t="s">
        <v>364</v>
      </c>
      <c r="B6986" s="376" t="s">
        <v>5485</v>
      </c>
      <c r="C6986" s="415" t="s">
        <v>6922</v>
      </c>
      <c r="D6986" s="415" t="s">
        <v>6923</v>
      </c>
      <c r="E6986" s="415" t="s">
        <v>6924</v>
      </c>
      <c r="F6986" s="271" t="s">
        <v>644</v>
      </c>
      <c r="G6986" s="355" t="s">
        <v>124</v>
      </c>
    </row>
    <row r="6987" spans="1:7" ht="14.85" customHeight="1">
      <c r="A6987" s="425" t="s">
        <v>364</v>
      </c>
      <c r="B6987" s="376" t="s">
        <v>5486</v>
      </c>
      <c r="C6987" s="415" t="s">
        <v>6922</v>
      </c>
      <c r="D6987" s="415" t="s">
        <v>6923</v>
      </c>
      <c r="E6987" s="415" t="s">
        <v>6924</v>
      </c>
      <c r="F6987" s="271" t="s">
        <v>644</v>
      </c>
      <c r="G6987" s="355" t="s">
        <v>124</v>
      </c>
    </row>
    <row r="6988" spans="1:7" ht="14.85" customHeight="1">
      <c r="A6988" s="425" t="s">
        <v>364</v>
      </c>
      <c r="B6988" s="376" t="s">
        <v>5487</v>
      </c>
      <c r="C6988" s="415" t="s">
        <v>6922</v>
      </c>
      <c r="D6988" s="415" t="s">
        <v>6923</v>
      </c>
      <c r="E6988" s="415" t="s">
        <v>6924</v>
      </c>
      <c r="F6988" s="271" t="s">
        <v>644</v>
      </c>
      <c r="G6988" s="355" t="s">
        <v>124</v>
      </c>
    </row>
    <row r="6989" spans="1:7" ht="14.85" customHeight="1">
      <c r="A6989" s="425" t="s">
        <v>364</v>
      </c>
      <c r="B6989" s="376" t="s">
        <v>5488</v>
      </c>
      <c r="C6989" s="415" t="s">
        <v>6922</v>
      </c>
      <c r="D6989" s="415" t="s">
        <v>6923</v>
      </c>
      <c r="E6989" s="415" t="s">
        <v>6924</v>
      </c>
      <c r="F6989" s="271" t="s">
        <v>644</v>
      </c>
      <c r="G6989" s="355" t="s">
        <v>124</v>
      </c>
    </row>
    <row r="6990" spans="1:7" ht="14.85" customHeight="1">
      <c r="A6990" s="425" t="s">
        <v>364</v>
      </c>
      <c r="B6990" s="376" t="s">
        <v>5489</v>
      </c>
      <c r="C6990" s="415" t="s">
        <v>6922</v>
      </c>
      <c r="D6990" s="415" t="s">
        <v>6923</v>
      </c>
      <c r="E6990" s="415" t="s">
        <v>6924</v>
      </c>
      <c r="F6990" s="271" t="s">
        <v>644</v>
      </c>
      <c r="G6990" s="355" t="s">
        <v>124</v>
      </c>
    </row>
    <row r="6991" spans="1:7" ht="14.85" customHeight="1">
      <c r="A6991" s="425" t="s">
        <v>364</v>
      </c>
      <c r="B6991" s="376" t="s">
        <v>5490</v>
      </c>
      <c r="C6991" s="415" t="s">
        <v>6922</v>
      </c>
      <c r="D6991" s="415" t="s">
        <v>6923</v>
      </c>
      <c r="E6991" s="415" t="s">
        <v>6924</v>
      </c>
      <c r="F6991" s="271" t="s">
        <v>644</v>
      </c>
      <c r="G6991" s="355" t="s">
        <v>124</v>
      </c>
    </row>
    <row r="6992" spans="1:7" ht="14.85" customHeight="1">
      <c r="A6992" s="425" t="s">
        <v>364</v>
      </c>
      <c r="B6992" s="376" t="s">
        <v>5491</v>
      </c>
      <c r="C6992" s="415" t="s">
        <v>6922</v>
      </c>
      <c r="D6992" s="415" t="s">
        <v>6923</v>
      </c>
      <c r="E6992" s="415" t="s">
        <v>6924</v>
      </c>
      <c r="F6992" s="271" t="s">
        <v>644</v>
      </c>
      <c r="G6992" s="355" t="s">
        <v>124</v>
      </c>
    </row>
    <row r="6993" spans="1:7" ht="14.85" customHeight="1">
      <c r="A6993" s="425" t="s">
        <v>364</v>
      </c>
      <c r="B6993" s="376" t="s">
        <v>5492</v>
      </c>
      <c r="C6993" s="415" t="s">
        <v>6922</v>
      </c>
      <c r="D6993" s="415" t="s">
        <v>6923</v>
      </c>
      <c r="E6993" s="415" t="s">
        <v>6924</v>
      </c>
      <c r="F6993" s="271" t="s">
        <v>644</v>
      </c>
      <c r="G6993" s="355" t="s">
        <v>124</v>
      </c>
    </row>
    <row r="6994" spans="1:7" ht="14.85" customHeight="1">
      <c r="A6994" s="425" t="s">
        <v>364</v>
      </c>
      <c r="B6994" s="376" t="s">
        <v>7079</v>
      </c>
      <c r="C6994" s="415" t="s">
        <v>6922</v>
      </c>
      <c r="D6994" s="415" t="s">
        <v>6923</v>
      </c>
      <c r="E6994" s="415" t="s">
        <v>6924</v>
      </c>
      <c r="F6994" s="271" t="s">
        <v>644</v>
      </c>
      <c r="G6994" s="355" t="s">
        <v>124</v>
      </c>
    </row>
    <row r="6995" spans="1:7" ht="14.85" customHeight="1">
      <c r="A6995" s="425" t="s">
        <v>364</v>
      </c>
      <c r="B6995" s="376" t="s">
        <v>7080</v>
      </c>
      <c r="C6995" s="415" t="s">
        <v>6922</v>
      </c>
      <c r="D6995" s="415" t="s">
        <v>6923</v>
      </c>
      <c r="E6995" s="415" t="s">
        <v>6924</v>
      </c>
      <c r="F6995" s="271" t="s">
        <v>644</v>
      </c>
      <c r="G6995" s="355" t="s">
        <v>124</v>
      </c>
    </row>
    <row r="6996" spans="1:7" ht="14.85" customHeight="1">
      <c r="A6996" s="425" t="s">
        <v>364</v>
      </c>
      <c r="B6996" s="376" t="s">
        <v>7081</v>
      </c>
      <c r="C6996" s="415" t="s">
        <v>6922</v>
      </c>
      <c r="D6996" s="415" t="s">
        <v>6923</v>
      </c>
      <c r="E6996" s="415" t="s">
        <v>6924</v>
      </c>
      <c r="F6996" s="271" t="s">
        <v>644</v>
      </c>
      <c r="G6996" s="355" t="s">
        <v>124</v>
      </c>
    </row>
    <row r="6997" spans="1:7" ht="14.85" customHeight="1">
      <c r="A6997" s="425" t="s">
        <v>364</v>
      </c>
      <c r="B6997" s="376" t="s">
        <v>5496</v>
      </c>
      <c r="C6997" s="415" t="s">
        <v>6922</v>
      </c>
      <c r="D6997" s="415" t="s">
        <v>6923</v>
      </c>
      <c r="E6997" s="415" t="s">
        <v>6924</v>
      </c>
      <c r="F6997" s="271" t="s">
        <v>644</v>
      </c>
      <c r="G6997" s="355" t="s">
        <v>124</v>
      </c>
    </row>
    <row r="6998" spans="1:7" ht="14.85" customHeight="1">
      <c r="A6998" s="425" t="s">
        <v>364</v>
      </c>
      <c r="B6998" s="376" t="s">
        <v>5497</v>
      </c>
      <c r="C6998" s="415" t="s">
        <v>6922</v>
      </c>
      <c r="D6998" s="415" t="s">
        <v>6923</v>
      </c>
      <c r="E6998" s="415" t="s">
        <v>6924</v>
      </c>
      <c r="F6998" s="271" t="s">
        <v>644</v>
      </c>
      <c r="G6998" s="355" t="s">
        <v>124</v>
      </c>
    </row>
    <row r="6999" spans="1:7" ht="14.85" customHeight="1">
      <c r="A6999" s="425" t="s">
        <v>364</v>
      </c>
      <c r="B6999" s="376" t="s">
        <v>5498</v>
      </c>
      <c r="C6999" s="415" t="s">
        <v>6922</v>
      </c>
      <c r="D6999" s="415" t="s">
        <v>6923</v>
      </c>
      <c r="E6999" s="415" t="s">
        <v>6924</v>
      </c>
      <c r="F6999" s="271" t="s">
        <v>644</v>
      </c>
      <c r="G6999" s="355" t="s">
        <v>124</v>
      </c>
    </row>
    <row r="7000" spans="1:7" ht="14.85" customHeight="1">
      <c r="A7000" s="425" t="s">
        <v>364</v>
      </c>
      <c r="B7000" s="376" t="s">
        <v>5499</v>
      </c>
      <c r="C7000" s="415" t="s">
        <v>6922</v>
      </c>
      <c r="D7000" s="415" t="s">
        <v>6923</v>
      </c>
      <c r="E7000" s="415" t="s">
        <v>6924</v>
      </c>
      <c r="F7000" s="271" t="s">
        <v>644</v>
      </c>
      <c r="G7000" s="355" t="s">
        <v>124</v>
      </c>
    </row>
    <row r="7001" spans="1:7" ht="14.85" customHeight="1">
      <c r="A7001" s="425" t="s">
        <v>364</v>
      </c>
      <c r="B7001" s="376" t="s">
        <v>5500</v>
      </c>
      <c r="C7001" s="415" t="s">
        <v>6922</v>
      </c>
      <c r="D7001" s="415" t="s">
        <v>6923</v>
      </c>
      <c r="E7001" s="415" t="s">
        <v>6924</v>
      </c>
      <c r="F7001" s="271" t="s">
        <v>644</v>
      </c>
      <c r="G7001" s="355" t="s">
        <v>124</v>
      </c>
    </row>
    <row r="7002" spans="1:7" ht="14.85" customHeight="1">
      <c r="A7002" s="425" t="s">
        <v>364</v>
      </c>
      <c r="B7002" s="376" t="s">
        <v>5501</v>
      </c>
      <c r="C7002" s="415" t="s">
        <v>6922</v>
      </c>
      <c r="D7002" s="415" t="s">
        <v>6923</v>
      </c>
      <c r="E7002" s="415" t="s">
        <v>6924</v>
      </c>
      <c r="F7002" s="271" t="s">
        <v>644</v>
      </c>
      <c r="G7002" s="355" t="s">
        <v>124</v>
      </c>
    </row>
    <row r="7003" spans="1:7" ht="14.85" customHeight="1">
      <c r="A7003" s="425" t="s">
        <v>364</v>
      </c>
      <c r="B7003" s="376" t="s">
        <v>5502</v>
      </c>
      <c r="C7003" s="415" t="s">
        <v>6922</v>
      </c>
      <c r="D7003" s="415" t="s">
        <v>6923</v>
      </c>
      <c r="E7003" s="415" t="s">
        <v>6924</v>
      </c>
      <c r="F7003" s="271" t="s">
        <v>644</v>
      </c>
      <c r="G7003" s="355" t="s">
        <v>124</v>
      </c>
    </row>
    <row r="7004" spans="1:7" ht="14.85" customHeight="1">
      <c r="A7004" s="425" t="s">
        <v>364</v>
      </c>
      <c r="B7004" s="376" t="s">
        <v>5503</v>
      </c>
      <c r="C7004" s="415" t="s">
        <v>6922</v>
      </c>
      <c r="D7004" s="415" t="s">
        <v>6923</v>
      </c>
      <c r="E7004" s="415" t="s">
        <v>6924</v>
      </c>
      <c r="F7004" s="271" t="s">
        <v>644</v>
      </c>
      <c r="G7004" s="355" t="s">
        <v>124</v>
      </c>
    </row>
    <row r="7005" spans="1:7" ht="14.85" customHeight="1">
      <c r="A7005" s="425" t="s">
        <v>364</v>
      </c>
      <c r="B7005" s="376" t="s">
        <v>5504</v>
      </c>
      <c r="C7005" s="415" t="s">
        <v>6922</v>
      </c>
      <c r="D7005" s="415" t="s">
        <v>6923</v>
      </c>
      <c r="E7005" s="415" t="s">
        <v>6924</v>
      </c>
      <c r="F7005" s="271" t="s">
        <v>644</v>
      </c>
      <c r="G7005" s="355" t="s">
        <v>124</v>
      </c>
    </row>
    <row r="7006" spans="1:7" ht="14.85" customHeight="1">
      <c r="A7006" s="425" t="s">
        <v>364</v>
      </c>
      <c r="B7006" s="376" t="s">
        <v>5505</v>
      </c>
      <c r="C7006" s="415" t="s">
        <v>6922</v>
      </c>
      <c r="D7006" s="415" t="s">
        <v>6923</v>
      </c>
      <c r="E7006" s="415" t="s">
        <v>6924</v>
      </c>
      <c r="F7006" s="271" t="s">
        <v>644</v>
      </c>
      <c r="G7006" s="355" t="s">
        <v>124</v>
      </c>
    </row>
    <row r="7007" spans="1:7" ht="14.85" customHeight="1">
      <c r="A7007" s="425" t="s">
        <v>364</v>
      </c>
      <c r="B7007" s="376" t="s">
        <v>5506</v>
      </c>
      <c r="C7007" s="415" t="s">
        <v>6922</v>
      </c>
      <c r="D7007" s="415" t="s">
        <v>6923</v>
      </c>
      <c r="E7007" s="415" t="s">
        <v>6924</v>
      </c>
      <c r="F7007" s="271" t="s">
        <v>644</v>
      </c>
      <c r="G7007" s="355" t="s">
        <v>124</v>
      </c>
    </row>
    <row r="7008" spans="1:7" ht="14.85" customHeight="1">
      <c r="A7008" s="425" t="s">
        <v>364</v>
      </c>
      <c r="B7008" s="376" t="s">
        <v>5507</v>
      </c>
      <c r="C7008" s="415" t="s">
        <v>6922</v>
      </c>
      <c r="D7008" s="415" t="s">
        <v>6923</v>
      </c>
      <c r="E7008" s="415" t="s">
        <v>6924</v>
      </c>
      <c r="F7008" s="271" t="s">
        <v>644</v>
      </c>
      <c r="G7008" s="355" t="s">
        <v>124</v>
      </c>
    </row>
    <row r="7009" spans="1:7" ht="14.85" customHeight="1">
      <c r="A7009" s="425" t="s">
        <v>364</v>
      </c>
      <c r="B7009" s="376" t="s">
        <v>5508</v>
      </c>
      <c r="C7009" s="415" t="s">
        <v>6922</v>
      </c>
      <c r="D7009" s="415" t="s">
        <v>6923</v>
      </c>
      <c r="E7009" s="415" t="s">
        <v>6924</v>
      </c>
      <c r="F7009" s="271" t="s">
        <v>644</v>
      </c>
      <c r="G7009" s="355" t="s">
        <v>124</v>
      </c>
    </row>
    <row r="7010" spans="1:7" ht="14.85" customHeight="1">
      <c r="A7010" s="425" t="s">
        <v>364</v>
      </c>
      <c r="B7010" s="376" t="s">
        <v>5509</v>
      </c>
      <c r="C7010" s="415" t="s">
        <v>6922</v>
      </c>
      <c r="D7010" s="415" t="s">
        <v>6923</v>
      </c>
      <c r="E7010" s="415" t="s">
        <v>6924</v>
      </c>
      <c r="F7010" s="271" t="s">
        <v>644</v>
      </c>
      <c r="G7010" s="355" t="s">
        <v>124</v>
      </c>
    </row>
    <row r="7011" spans="1:7" ht="14.85" customHeight="1">
      <c r="A7011" s="425" t="s">
        <v>364</v>
      </c>
      <c r="B7011" s="376" t="s">
        <v>5510</v>
      </c>
      <c r="C7011" s="415" t="s">
        <v>6922</v>
      </c>
      <c r="D7011" s="415" t="s">
        <v>6923</v>
      </c>
      <c r="E7011" s="415" t="s">
        <v>6924</v>
      </c>
      <c r="F7011" s="271" t="s">
        <v>644</v>
      </c>
      <c r="G7011" s="355" t="s">
        <v>124</v>
      </c>
    </row>
    <row r="7012" spans="1:7" ht="14.85" customHeight="1">
      <c r="A7012" s="425" t="s">
        <v>364</v>
      </c>
      <c r="B7012" s="376" t="s">
        <v>5511</v>
      </c>
      <c r="C7012" s="415" t="s">
        <v>6922</v>
      </c>
      <c r="D7012" s="415" t="s">
        <v>6923</v>
      </c>
      <c r="E7012" s="415" t="s">
        <v>6924</v>
      </c>
      <c r="F7012" s="271" t="s">
        <v>644</v>
      </c>
      <c r="G7012" s="355" t="s">
        <v>124</v>
      </c>
    </row>
    <row r="7013" spans="1:7" ht="14.85" customHeight="1">
      <c r="A7013" s="425" t="s">
        <v>364</v>
      </c>
      <c r="B7013" s="376" t="s">
        <v>5512</v>
      </c>
      <c r="C7013" s="415" t="s">
        <v>6922</v>
      </c>
      <c r="D7013" s="415" t="s">
        <v>6923</v>
      </c>
      <c r="E7013" s="415" t="s">
        <v>6924</v>
      </c>
      <c r="F7013" s="271" t="s">
        <v>644</v>
      </c>
      <c r="G7013" s="355" t="s">
        <v>124</v>
      </c>
    </row>
    <row r="7014" spans="1:7" ht="14.85" customHeight="1">
      <c r="A7014" s="425" t="s">
        <v>364</v>
      </c>
      <c r="B7014" s="376" t="s">
        <v>5513</v>
      </c>
      <c r="C7014" s="415" t="s">
        <v>6922</v>
      </c>
      <c r="D7014" s="415" t="s">
        <v>6923</v>
      </c>
      <c r="E7014" s="415" t="s">
        <v>6924</v>
      </c>
      <c r="F7014" s="271" t="s">
        <v>644</v>
      </c>
      <c r="G7014" s="355" t="s">
        <v>124</v>
      </c>
    </row>
    <row r="7015" spans="1:7" ht="14.85" customHeight="1">
      <c r="A7015" s="425" t="s">
        <v>364</v>
      </c>
      <c r="B7015" s="376" t="s">
        <v>5514</v>
      </c>
      <c r="C7015" s="415" t="s">
        <v>6922</v>
      </c>
      <c r="D7015" s="415" t="s">
        <v>6923</v>
      </c>
      <c r="E7015" s="415" t="s">
        <v>6924</v>
      </c>
      <c r="F7015" s="271" t="s">
        <v>644</v>
      </c>
      <c r="G7015" s="355" t="s">
        <v>124</v>
      </c>
    </row>
    <row r="7016" spans="1:7" ht="14.85" customHeight="1">
      <c r="A7016" s="425" t="s">
        <v>364</v>
      </c>
      <c r="B7016" s="376" t="s">
        <v>5515</v>
      </c>
      <c r="C7016" s="415" t="s">
        <v>6922</v>
      </c>
      <c r="D7016" s="415" t="s">
        <v>6923</v>
      </c>
      <c r="E7016" s="415" t="s">
        <v>6924</v>
      </c>
      <c r="F7016" s="271" t="s">
        <v>644</v>
      </c>
      <c r="G7016" s="355" t="s">
        <v>124</v>
      </c>
    </row>
    <row r="7017" spans="1:7" ht="14.85" customHeight="1">
      <c r="A7017" s="425" t="s">
        <v>364</v>
      </c>
      <c r="B7017" s="376" t="s">
        <v>5516</v>
      </c>
      <c r="C7017" s="415" t="s">
        <v>6922</v>
      </c>
      <c r="D7017" s="415" t="s">
        <v>6923</v>
      </c>
      <c r="E7017" s="415" t="s">
        <v>6924</v>
      </c>
      <c r="F7017" s="271" t="s">
        <v>644</v>
      </c>
      <c r="G7017" s="355" t="s">
        <v>124</v>
      </c>
    </row>
    <row r="7018" spans="1:7" ht="14.85" customHeight="1">
      <c r="A7018" s="425" t="s">
        <v>364</v>
      </c>
      <c r="B7018" s="376" t="s">
        <v>5517</v>
      </c>
      <c r="C7018" s="415" t="s">
        <v>6922</v>
      </c>
      <c r="D7018" s="415" t="s">
        <v>6923</v>
      </c>
      <c r="E7018" s="415" t="s">
        <v>6924</v>
      </c>
      <c r="F7018" s="271" t="s">
        <v>644</v>
      </c>
      <c r="G7018" s="355" t="s">
        <v>124</v>
      </c>
    </row>
    <row r="7019" spans="1:7" ht="14.85" customHeight="1">
      <c r="A7019" s="425" t="s">
        <v>364</v>
      </c>
      <c r="B7019" s="376" t="s">
        <v>5518</v>
      </c>
      <c r="C7019" s="415" t="s">
        <v>6922</v>
      </c>
      <c r="D7019" s="415" t="s">
        <v>6923</v>
      </c>
      <c r="E7019" s="415" t="s">
        <v>6924</v>
      </c>
      <c r="F7019" s="271" t="s">
        <v>644</v>
      </c>
      <c r="G7019" s="355" t="s">
        <v>124</v>
      </c>
    </row>
    <row r="7020" spans="1:7" ht="14.85" customHeight="1">
      <c r="A7020" s="425" t="s">
        <v>364</v>
      </c>
      <c r="B7020" s="376" t="s">
        <v>5519</v>
      </c>
      <c r="C7020" s="415" t="s">
        <v>6922</v>
      </c>
      <c r="D7020" s="415" t="s">
        <v>6923</v>
      </c>
      <c r="E7020" s="415" t="s">
        <v>6924</v>
      </c>
      <c r="F7020" s="271" t="s">
        <v>644</v>
      </c>
      <c r="G7020" s="355" t="s">
        <v>124</v>
      </c>
    </row>
    <row r="7021" spans="1:7" ht="14.85" customHeight="1">
      <c r="A7021" s="425" t="s">
        <v>364</v>
      </c>
      <c r="B7021" s="376" t="s">
        <v>5520</v>
      </c>
      <c r="C7021" s="415" t="s">
        <v>6922</v>
      </c>
      <c r="D7021" s="415" t="s">
        <v>6923</v>
      </c>
      <c r="E7021" s="415" t="s">
        <v>6924</v>
      </c>
      <c r="F7021" s="271" t="s">
        <v>644</v>
      </c>
      <c r="G7021" s="355" t="s">
        <v>124</v>
      </c>
    </row>
    <row r="7022" spans="1:7" ht="14.85" customHeight="1">
      <c r="A7022" s="425" t="s">
        <v>364</v>
      </c>
      <c r="B7022" s="376" t="s">
        <v>5521</v>
      </c>
      <c r="C7022" s="415" t="s">
        <v>6922</v>
      </c>
      <c r="D7022" s="415" t="s">
        <v>6923</v>
      </c>
      <c r="E7022" s="415" t="s">
        <v>6924</v>
      </c>
      <c r="F7022" s="271" t="s">
        <v>644</v>
      </c>
      <c r="G7022" s="355" t="s">
        <v>124</v>
      </c>
    </row>
    <row r="7023" spans="1:7" ht="14.85" customHeight="1">
      <c r="A7023" s="425" t="s">
        <v>364</v>
      </c>
      <c r="B7023" s="376" t="s">
        <v>5522</v>
      </c>
      <c r="C7023" s="415" t="s">
        <v>6922</v>
      </c>
      <c r="D7023" s="415" t="s">
        <v>6923</v>
      </c>
      <c r="E7023" s="415" t="s">
        <v>6924</v>
      </c>
      <c r="F7023" s="271" t="s">
        <v>644</v>
      </c>
      <c r="G7023" s="355" t="s">
        <v>124</v>
      </c>
    </row>
    <row r="7024" spans="1:7" ht="14.85" customHeight="1">
      <c r="A7024" s="425" t="s">
        <v>364</v>
      </c>
      <c r="B7024" s="376" t="s">
        <v>5523</v>
      </c>
      <c r="C7024" s="415" t="s">
        <v>6922</v>
      </c>
      <c r="D7024" s="415" t="s">
        <v>6923</v>
      </c>
      <c r="E7024" s="415" t="s">
        <v>6924</v>
      </c>
      <c r="F7024" s="271" t="s">
        <v>644</v>
      </c>
      <c r="G7024" s="355" t="s">
        <v>124</v>
      </c>
    </row>
    <row r="7025" spans="1:7" ht="14.85" customHeight="1">
      <c r="A7025" s="425" t="s">
        <v>364</v>
      </c>
      <c r="B7025" s="376" t="s">
        <v>5524</v>
      </c>
      <c r="C7025" s="415" t="s">
        <v>6922</v>
      </c>
      <c r="D7025" s="415" t="s">
        <v>6923</v>
      </c>
      <c r="E7025" s="415" t="s">
        <v>6924</v>
      </c>
      <c r="F7025" s="271" t="s">
        <v>644</v>
      </c>
      <c r="G7025" s="355" t="s">
        <v>124</v>
      </c>
    </row>
    <row r="7026" spans="1:7" ht="14.85" customHeight="1">
      <c r="A7026" s="425" t="s">
        <v>364</v>
      </c>
      <c r="B7026" s="376" t="s">
        <v>5525</v>
      </c>
      <c r="C7026" s="415" t="s">
        <v>6922</v>
      </c>
      <c r="D7026" s="415" t="s">
        <v>6923</v>
      </c>
      <c r="E7026" s="415" t="s">
        <v>6924</v>
      </c>
      <c r="F7026" s="271" t="s">
        <v>644</v>
      </c>
      <c r="G7026" s="355" t="s">
        <v>124</v>
      </c>
    </row>
    <row r="7027" spans="1:7" ht="14.85" customHeight="1">
      <c r="A7027" s="425" t="s">
        <v>364</v>
      </c>
      <c r="B7027" s="376" t="s">
        <v>5526</v>
      </c>
      <c r="C7027" s="415" t="s">
        <v>6922</v>
      </c>
      <c r="D7027" s="415" t="s">
        <v>6923</v>
      </c>
      <c r="E7027" s="415" t="s">
        <v>6924</v>
      </c>
      <c r="F7027" s="271" t="s">
        <v>644</v>
      </c>
      <c r="G7027" s="355" t="s">
        <v>124</v>
      </c>
    </row>
    <row r="7028" spans="1:7" ht="14.85" customHeight="1">
      <c r="A7028" s="425" t="s">
        <v>364</v>
      </c>
      <c r="B7028" s="376" t="s">
        <v>5527</v>
      </c>
      <c r="C7028" s="415" t="s">
        <v>6922</v>
      </c>
      <c r="D7028" s="415" t="s">
        <v>6923</v>
      </c>
      <c r="E7028" s="415" t="s">
        <v>6924</v>
      </c>
      <c r="F7028" s="271" t="s">
        <v>644</v>
      </c>
      <c r="G7028" s="355" t="s">
        <v>124</v>
      </c>
    </row>
    <row r="7029" spans="1:7" ht="14.85" customHeight="1">
      <c r="A7029" s="425" t="s">
        <v>364</v>
      </c>
      <c r="B7029" s="376" t="s">
        <v>5528</v>
      </c>
      <c r="C7029" s="415" t="s">
        <v>6922</v>
      </c>
      <c r="D7029" s="415" t="s">
        <v>6923</v>
      </c>
      <c r="E7029" s="415" t="s">
        <v>6924</v>
      </c>
      <c r="F7029" s="271" t="s">
        <v>644</v>
      </c>
      <c r="G7029" s="355" t="s">
        <v>124</v>
      </c>
    </row>
    <row r="7030" spans="1:7" ht="14.85" customHeight="1">
      <c r="A7030" s="425" t="s">
        <v>364</v>
      </c>
      <c r="B7030" s="376" t="s">
        <v>5529</v>
      </c>
      <c r="C7030" s="415" t="s">
        <v>6922</v>
      </c>
      <c r="D7030" s="415" t="s">
        <v>6923</v>
      </c>
      <c r="E7030" s="415" t="s">
        <v>6924</v>
      </c>
      <c r="F7030" s="271" t="s">
        <v>644</v>
      </c>
      <c r="G7030" s="355" t="s">
        <v>124</v>
      </c>
    </row>
    <row r="7031" spans="1:7" ht="14.85" customHeight="1">
      <c r="A7031" s="425" t="s">
        <v>364</v>
      </c>
      <c r="B7031" s="376" t="s">
        <v>5530</v>
      </c>
      <c r="C7031" s="415" t="s">
        <v>6922</v>
      </c>
      <c r="D7031" s="415" t="s">
        <v>6923</v>
      </c>
      <c r="E7031" s="415" t="s">
        <v>6924</v>
      </c>
      <c r="F7031" s="271" t="s">
        <v>644</v>
      </c>
      <c r="G7031" s="355" t="s">
        <v>124</v>
      </c>
    </row>
    <row r="7032" spans="1:7" ht="14.85" customHeight="1">
      <c r="A7032" s="425" t="s">
        <v>364</v>
      </c>
      <c r="B7032" s="376" t="s">
        <v>5531</v>
      </c>
      <c r="C7032" s="415" t="s">
        <v>6922</v>
      </c>
      <c r="D7032" s="415" t="s">
        <v>6923</v>
      </c>
      <c r="E7032" s="415" t="s">
        <v>6924</v>
      </c>
      <c r="F7032" s="271" t="s">
        <v>644</v>
      </c>
      <c r="G7032" s="355" t="s">
        <v>124</v>
      </c>
    </row>
    <row r="7033" spans="1:7" ht="14.85" customHeight="1">
      <c r="A7033" s="425" t="s">
        <v>364</v>
      </c>
      <c r="B7033" s="376" t="s">
        <v>5532</v>
      </c>
      <c r="C7033" s="415" t="s">
        <v>6922</v>
      </c>
      <c r="D7033" s="415" t="s">
        <v>6923</v>
      </c>
      <c r="E7033" s="415" t="s">
        <v>6924</v>
      </c>
      <c r="F7033" s="271" t="s">
        <v>644</v>
      </c>
      <c r="G7033" s="355" t="s">
        <v>124</v>
      </c>
    </row>
    <row r="7034" spans="1:7" ht="14.85" customHeight="1">
      <c r="A7034" s="425" t="s">
        <v>364</v>
      </c>
      <c r="B7034" s="376" t="s">
        <v>5533</v>
      </c>
      <c r="C7034" s="415" t="s">
        <v>6922</v>
      </c>
      <c r="D7034" s="415" t="s">
        <v>6923</v>
      </c>
      <c r="E7034" s="415" t="s">
        <v>6924</v>
      </c>
      <c r="F7034" s="271" t="s">
        <v>644</v>
      </c>
      <c r="G7034" s="355" t="s">
        <v>124</v>
      </c>
    </row>
    <row r="7035" spans="1:7" ht="14.85" customHeight="1">
      <c r="A7035" s="425" t="s">
        <v>364</v>
      </c>
      <c r="B7035" s="376" t="s">
        <v>5534</v>
      </c>
      <c r="C7035" s="415" t="s">
        <v>6922</v>
      </c>
      <c r="D7035" s="415" t="s">
        <v>6923</v>
      </c>
      <c r="E7035" s="415" t="s">
        <v>6924</v>
      </c>
      <c r="F7035" s="271" t="s">
        <v>644</v>
      </c>
      <c r="G7035" s="355" t="s">
        <v>124</v>
      </c>
    </row>
    <row r="7036" spans="1:7" ht="14.85" customHeight="1">
      <c r="A7036" s="425" t="s">
        <v>364</v>
      </c>
      <c r="B7036" s="376" t="s">
        <v>5535</v>
      </c>
      <c r="C7036" s="415" t="s">
        <v>6922</v>
      </c>
      <c r="D7036" s="415" t="s">
        <v>6923</v>
      </c>
      <c r="E7036" s="415" t="s">
        <v>6924</v>
      </c>
      <c r="F7036" s="271" t="s">
        <v>644</v>
      </c>
      <c r="G7036" s="355" t="s">
        <v>124</v>
      </c>
    </row>
    <row r="7037" spans="1:7" ht="14.85" customHeight="1">
      <c r="A7037" s="425" t="s">
        <v>364</v>
      </c>
      <c r="B7037" s="376" t="s">
        <v>5536</v>
      </c>
      <c r="C7037" s="415" t="s">
        <v>6922</v>
      </c>
      <c r="D7037" s="415" t="s">
        <v>6923</v>
      </c>
      <c r="E7037" s="415" t="s">
        <v>6924</v>
      </c>
      <c r="F7037" s="271" t="s">
        <v>644</v>
      </c>
      <c r="G7037" s="355" t="s">
        <v>124</v>
      </c>
    </row>
    <row r="7038" spans="1:7" ht="14.85" customHeight="1">
      <c r="A7038" s="425" t="s">
        <v>364</v>
      </c>
      <c r="B7038" s="376" t="s">
        <v>5537</v>
      </c>
      <c r="C7038" s="415" t="s">
        <v>6922</v>
      </c>
      <c r="D7038" s="415" t="s">
        <v>6923</v>
      </c>
      <c r="E7038" s="415" t="s">
        <v>6924</v>
      </c>
      <c r="F7038" s="271" t="s">
        <v>644</v>
      </c>
      <c r="G7038" s="355" t="s">
        <v>124</v>
      </c>
    </row>
    <row r="7039" spans="1:7" ht="14.85" customHeight="1">
      <c r="A7039" s="425" t="s">
        <v>364</v>
      </c>
      <c r="B7039" s="376" t="s">
        <v>5538</v>
      </c>
      <c r="C7039" s="415" t="s">
        <v>6922</v>
      </c>
      <c r="D7039" s="415" t="s">
        <v>6923</v>
      </c>
      <c r="E7039" s="415" t="s">
        <v>6924</v>
      </c>
      <c r="F7039" s="271" t="s">
        <v>644</v>
      </c>
      <c r="G7039" s="355" t="s">
        <v>124</v>
      </c>
    </row>
    <row r="7040" spans="1:7" ht="14.85" customHeight="1">
      <c r="A7040" s="425" t="s">
        <v>364</v>
      </c>
      <c r="B7040" s="376" t="s">
        <v>5539</v>
      </c>
      <c r="C7040" s="415" t="s">
        <v>6922</v>
      </c>
      <c r="D7040" s="415" t="s">
        <v>6923</v>
      </c>
      <c r="E7040" s="415" t="s">
        <v>6924</v>
      </c>
      <c r="F7040" s="271" t="s">
        <v>644</v>
      </c>
      <c r="G7040" s="355" t="s">
        <v>124</v>
      </c>
    </row>
    <row r="7041" spans="1:7" ht="14.85" customHeight="1">
      <c r="A7041" s="425" t="s">
        <v>364</v>
      </c>
      <c r="B7041" s="376" t="s">
        <v>5540</v>
      </c>
      <c r="C7041" s="415" t="s">
        <v>6922</v>
      </c>
      <c r="D7041" s="415" t="s">
        <v>6923</v>
      </c>
      <c r="E7041" s="415" t="s">
        <v>6924</v>
      </c>
      <c r="F7041" s="271" t="s">
        <v>644</v>
      </c>
      <c r="G7041" s="355" t="s">
        <v>124</v>
      </c>
    </row>
    <row r="7042" spans="1:7" ht="14.85" customHeight="1">
      <c r="A7042" s="425" t="s">
        <v>364</v>
      </c>
      <c r="B7042" s="376" t="s">
        <v>5541</v>
      </c>
      <c r="C7042" s="415" t="s">
        <v>6922</v>
      </c>
      <c r="D7042" s="415" t="s">
        <v>6923</v>
      </c>
      <c r="E7042" s="415" t="s">
        <v>6924</v>
      </c>
      <c r="F7042" s="271" t="s">
        <v>644</v>
      </c>
      <c r="G7042" s="355" t="s">
        <v>124</v>
      </c>
    </row>
    <row r="7043" spans="1:7" ht="14.85" customHeight="1">
      <c r="A7043" s="425" t="s">
        <v>364</v>
      </c>
      <c r="B7043" s="376" t="s">
        <v>5542</v>
      </c>
      <c r="C7043" s="415" t="s">
        <v>6922</v>
      </c>
      <c r="D7043" s="415" t="s">
        <v>6923</v>
      </c>
      <c r="E7043" s="415" t="s">
        <v>6924</v>
      </c>
      <c r="F7043" s="271" t="s">
        <v>644</v>
      </c>
      <c r="G7043" s="355" t="s">
        <v>124</v>
      </c>
    </row>
    <row r="7044" spans="1:7" ht="14.85" customHeight="1">
      <c r="A7044" s="425" t="s">
        <v>364</v>
      </c>
      <c r="B7044" s="376" t="s">
        <v>5543</v>
      </c>
      <c r="C7044" s="415" t="s">
        <v>6922</v>
      </c>
      <c r="D7044" s="415" t="s">
        <v>6923</v>
      </c>
      <c r="E7044" s="415" t="s">
        <v>6924</v>
      </c>
      <c r="F7044" s="271" t="s">
        <v>644</v>
      </c>
      <c r="G7044" s="355" t="s">
        <v>124</v>
      </c>
    </row>
    <row r="7045" spans="1:7" ht="14.85" customHeight="1">
      <c r="A7045" s="425" t="s">
        <v>364</v>
      </c>
      <c r="B7045" s="376" t="s">
        <v>5544</v>
      </c>
      <c r="C7045" s="415" t="s">
        <v>6922</v>
      </c>
      <c r="D7045" s="415" t="s">
        <v>6923</v>
      </c>
      <c r="E7045" s="415" t="s">
        <v>6924</v>
      </c>
      <c r="F7045" s="271" t="s">
        <v>644</v>
      </c>
      <c r="G7045" s="355" t="s">
        <v>124</v>
      </c>
    </row>
    <row r="7046" spans="1:7" ht="14.85" customHeight="1">
      <c r="A7046" s="425" t="s">
        <v>364</v>
      </c>
      <c r="B7046" s="376" t="s">
        <v>5545</v>
      </c>
      <c r="C7046" s="415" t="s">
        <v>6922</v>
      </c>
      <c r="D7046" s="415" t="s">
        <v>6923</v>
      </c>
      <c r="E7046" s="415" t="s">
        <v>6924</v>
      </c>
      <c r="F7046" s="271" t="s">
        <v>644</v>
      </c>
      <c r="G7046" s="355" t="s">
        <v>124</v>
      </c>
    </row>
    <row r="7047" spans="1:7" ht="14.85" customHeight="1">
      <c r="A7047" s="425" t="s">
        <v>364</v>
      </c>
      <c r="B7047" s="376" t="s">
        <v>5546</v>
      </c>
      <c r="C7047" s="415" t="s">
        <v>6922</v>
      </c>
      <c r="D7047" s="415" t="s">
        <v>6923</v>
      </c>
      <c r="E7047" s="415" t="s">
        <v>6924</v>
      </c>
      <c r="F7047" s="271" t="s">
        <v>644</v>
      </c>
      <c r="G7047" s="355" t="s">
        <v>124</v>
      </c>
    </row>
    <row r="7048" spans="1:7" ht="14.85" customHeight="1">
      <c r="A7048" s="425" t="s">
        <v>364</v>
      </c>
      <c r="B7048" s="376" t="s">
        <v>5547</v>
      </c>
      <c r="C7048" s="415" t="s">
        <v>6922</v>
      </c>
      <c r="D7048" s="415" t="s">
        <v>6923</v>
      </c>
      <c r="E7048" s="415" t="s">
        <v>6924</v>
      </c>
      <c r="F7048" s="271" t="s">
        <v>644</v>
      </c>
      <c r="G7048" s="355" t="s">
        <v>124</v>
      </c>
    </row>
    <row r="7049" spans="1:7" ht="14.85" customHeight="1">
      <c r="A7049" s="425" t="s">
        <v>364</v>
      </c>
      <c r="B7049" s="376" t="s">
        <v>5548</v>
      </c>
      <c r="C7049" s="415" t="s">
        <v>6922</v>
      </c>
      <c r="D7049" s="415" t="s">
        <v>6923</v>
      </c>
      <c r="E7049" s="415" t="s">
        <v>6924</v>
      </c>
      <c r="F7049" s="271" t="s">
        <v>644</v>
      </c>
      <c r="G7049" s="355" t="s">
        <v>124</v>
      </c>
    </row>
    <row r="7050" spans="1:7" ht="14.85" customHeight="1">
      <c r="A7050" s="425" t="s">
        <v>364</v>
      </c>
      <c r="B7050" s="376" t="s">
        <v>5549</v>
      </c>
      <c r="C7050" s="415" t="s">
        <v>6922</v>
      </c>
      <c r="D7050" s="415" t="s">
        <v>6923</v>
      </c>
      <c r="E7050" s="415" t="s">
        <v>6924</v>
      </c>
      <c r="F7050" s="271" t="s">
        <v>644</v>
      </c>
      <c r="G7050" s="355" t="s">
        <v>124</v>
      </c>
    </row>
    <row r="7051" spans="1:7" ht="14.85" customHeight="1">
      <c r="A7051" s="425" t="s">
        <v>364</v>
      </c>
      <c r="B7051" s="376" t="s">
        <v>5550</v>
      </c>
      <c r="C7051" s="415" t="s">
        <v>6922</v>
      </c>
      <c r="D7051" s="415" t="s">
        <v>6923</v>
      </c>
      <c r="E7051" s="415" t="s">
        <v>6924</v>
      </c>
      <c r="F7051" s="271" t="s">
        <v>644</v>
      </c>
      <c r="G7051" s="355" t="s">
        <v>124</v>
      </c>
    </row>
    <row r="7052" spans="1:7" ht="14.85" customHeight="1">
      <c r="A7052" s="425" t="s">
        <v>364</v>
      </c>
      <c r="B7052" s="376" t="s">
        <v>5551</v>
      </c>
      <c r="C7052" s="415" t="s">
        <v>6922</v>
      </c>
      <c r="D7052" s="415" t="s">
        <v>6923</v>
      </c>
      <c r="E7052" s="415" t="s">
        <v>6924</v>
      </c>
      <c r="F7052" s="271" t="s">
        <v>644</v>
      </c>
      <c r="G7052" s="355" t="s">
        <v>124</v>
      </c>
    </row>
    <row r="7053" spans="1:7" ht="14.85" customHeight="1">
      <c r="A7053" s="425" t="s">
        <v>364</v>
      </c>
      <c r="B7053" s="376" t="s">
        <v>5552</v>
      </c>
      <c r="C7053" s="415" t="s">
        <v>6922</v>
      </c>
      <c r="D7053" s="415" t="s">
        <v>6923</v>
      </c>
      <c r="E7053" s="415" t="s">
        <v>6924</v>
      </c>
      <c r="F7053" s="271" t="s">
        <v>644</v>
      </c>
      <c r="G7053" s="355" t="s">
        <v>124</v>
      </c>
    </row>
    <row r="7054" spans="1:7" ht="14.85" customHeight="1">
      <c r="A7054" s="425" t="s">
        <v>364</v>
      </c>
      <c r="B7054" s="376" t="s">
        <v>5553</v>
      </c>
      <c r="C7054" s="415" t="s">
        <v>6922</v>
      </c>
      <c r="D7054" s="415" t="s">
        <v>6923</v>
      </c>
      <c r="E7054" s="415" t="s">
        <v>6924</v>
      </c>
      <c r="F7054" s="271" t="s">
        <v>644</v>
      </c>
      <c r="G7054" s="355" t="s">
        <v>124</v>
      </c>
    </row>
    <row r="7055" spans="1:7" ht="14.85" customHeight="1">
      <c r="A7055" s="425" t="s">
        <v>364</v>
      </c>
      <c r="B7055" s="376" t="s">
        <v>5554</v>
      </c>
      <c r="C7055" s="415" t="s">
        <v>6922</v>
      </c>
      <c r="D7055" s="415" t="s">
        <v>6923</v>
      </c>
      <c r="E7055" s="415" t="s">
        <v>6924</v>
      </c>
      <c r="F7055" s="271" t="s">
        <v>644</v>
      </c>
      <c r="G7055" s="355" t="s">
        <v>124</v>
      </c>
    </row>
    <row r="7056" spans="1:7" ht="14.85" customHeight="1">
      <c r="A7056" s="425" t="s">
        <v>364</v>
      </c>
      <c r="B7056" s="376" t="s">
        <v>5555</v>
      </c>
      <c r="C7056" s="415" t="s">
        <v>6922</v>
      </c>
      <c r="D7056" s="415" t="s">
        <v>6923</v>
      </c>
      <c r="E7056" s="415" t="s">
        <v>6924</v>
      </c>
      <c r="F7056" s="271" t="s">
        <v>644</v>
      </c>
      <c r="G7056" s="355" t="s">
        <v>124</v>
      </c>
    </row>
    <row r="7057" spans="1:7" ht="14.85" customHeight="1">
      <c r="A7057" s="425" t="s">
        <v>364</v>
      </c>
      <c r="B7057" s="376" t="s">
        <v>5556</v>
      </c>
      <c r="C7057" s="415" t="s">
        <v>6922</v>
      </c>
      <c r="D7057" s="415" t="s">
        <v>6923</v>
      </c>
      <c r="E7057" s="415" t="s">
        <v>6924</v>
      </c>
      <c r="F7057" s="271" t="s">
        <v>644</v>
      </c>
      <c r="G7057" s="355" t="s">
        <v>124</v>
      </c>
    </row>
    <row r="7058" spans="1:7" ht="14.85" customHeight="1">
      <c r="A7058" s="425" t="s">
        <v>364</v>
      </c>
      <c r="B7058" s="376" t="s">
        <v>5557</v>
      </c>
      <c r="C7058" s="415" t="s">
        <v>6922</v>
      </c>
      <c r="D7058" s="415" t="s">
        <v>6923</v>
      </c>
      <c r="E7058" s="415" t="s">
        <v>6924</v>
      </c>
      <c r="F7058" s="271" t="s">
        <v>644</v>
      </c>
      <c r="G7058" s="355" t="s">
        <v>124</v>
      </c>
    </row>
    <row r="7059" spans="1:7" ht="14.85" customHeight="1">
      <c r="A7059" s="425" t="s">
        <v>364</v>
      </c>
      <c r="B7059" s="376" t="s">
        <v>5558</v>
      </c>
      <c r="C7059" s="415" t="s">
        <v>6922</v>
      </c>
      <c r="D7059" s="415" t="s">
        <v>6923</v>
      </c>
      <c r="E7059" s="415" t="s">
        <v>6924</v>
      </c>
      <c r="F7059" s="271" t="s">
        <v>644</v>
      </c>
      <c r="G7059" s="355" t="s">
        <v>124</v>
      </c>
    </row>
    <row r="7060" spans="1:7" ht="14.85" customHeight="1">
      <c r="A7060" s="425" t="s">
        <v>364</v>
      </c>
      <c r="B7060" s="376" t="s">
        <v>5559</v>
      </c>
      <c r="C7060" s="415" t="s">
        <v>6922</v>
      </c>
      <c r="D7060" s="415" t="s">
        <v>6923</v>
      </c>
      <c r="E7060" s="415" t="s">
        <v>6924</v>
      </c>
      <c r="F7060" s="271" t="s">
        <v>644</v>
      </c>
      <c r="G7060" s="355" t="s">
        <v>124</v>
      </c>
    </row>
    <row r="7061" spans="1:7" ht="14.85" customHeight="1">
      <c r="A7061" s="425" t="s">
        <v>364</v>
      </c>
      <c r="B7061" s="376" t="s">
        <v>5560</v>
      </c>
      <c r="C7061" s="415" t="s">
        <v>6922</v>
      </c>
      <c r="D7061" s="415" t="s">
        <v>6923</v>
      </c>
      <c r="E7061" s="415" t="s">
        <v>6924</v>
      </c>
      <c r="F7061" s="271" t="s">
        <v>644</v>
      </c>
      <c r="G7061" s="355" t="s">
        <v>124</v>
      </c>
    </row>
    <row r="7062" spans="1:7" ht="14.85" customHeight="1">
      <c r="A7062" s="425" t="s">
        <v>364</v>
      </c>
      <c r="B7062" s="376" t="s">
        <v>5561</v>
      </c>
      <c r="C7062" s="415" t="s">
        <v>6922</v>
      </c>
      <c r="D7062" s="415" t="s">
        <v>6923</v>
      </c>
      <c r="E7062" s="415" t="s">
        <v>6924</v>
      </c>
      <c r="F7062" s="271" t="s">
        <v>644</v>
      </c>
      <c r="G7062" s="355" t="s">
        <v>124</v>
      </c>
    </row>
    <row r="7063" spans="1:7" ht="14.85" customHeight="1">
      <c r="A7063" s="425" t="s">
        <v>364</v>
      </c>
      <c r="B7063" s="376" t="s">
        <v>5562</v>
      </c>
      <c r="C7063" s="415" t="s">
        <v>6922</v>
      </c>
      <c r="D7063" s="415" t="s">
        <v>6923</v>
      </c>
      <c r="E7063" s="415" t="s">
        <v>6924</v>
      </c>
      <c r="F7063" s="271" t="s">
        <v>644</v>
      </c>
      <c r="G7063" s="355" t="s">
        <v>124</v>
      </c>
    </row>
    <row r="7064" spans="1:7" ht="14.85" customHeight="1">
      <c r="A7064" s="425" t="s">
        <v>364</v>
      </c>
      <c r="B7064" s="376" t="s">
        <v>5563</v>
      </c>
      <c r="C7064" s="415" t="s">
        <v>6922</v>
      </c>
      <c r="D7064" s="415" t="s">
        <v>6923</v>
      </c>
      <c r="E7064" s="415" t="s">
        <v>6924</v>
      </c>
      <c r="F7064" s="271" t="s">
        <v>644</v>
      </c>
      <c r="G7064" s="355" t="s">
        <v>124</v>
      </c>
    </row>
    <row r="7065" spans="1:7" ht="14.85" customHeight="1">
      <c r="A7065" s="425" t="s">
        <v>364</v>
      </c>
      <c r="B7065" s="376" t="s">
        <v>5564</v>
      </c>
      <c r="C7065" s="415" t="s">
        <v>6922</v>
      </c>
      <c r="D7065" s="415" t="s">
        <v>6923</v>
      </c>
      <c r="E7065" s="415" t="s">
        <v>6924</v>
      </c>
      <c r="F7065" s="271" t="s">
        <v>644</v>
      </c>
      <c r="G7065" s="355" t="s">
        <v>124</v>
      </c>
    </row>
    <row r="7066" spans="1:7" ht="14.85" customHeight="1">
      <c r="A7066" s="425" t="s">
        <v>364</v>
      </c>
      <c r="B7066" s="376" t="s">
        <v>5565</v>
      </c>
      <c r="C7066" s="415" t="s">
        <v>6922</v>
      </c>
      <c r="D7066" s="415" t="s">
        <v>6923</v>
      </c>
      <c r="E7066" s="415" t="s">
        <v>6924</v>
      </c>
      <c r="F7066" s="271" t="s">
        <v>644</v>
      </c>
      <c r="G7066" s="355" t="s">
        <v>124</v>
      </c>
    </row>
    <row r="7067" spans="1:7" ht="14.85" customHeight="1">
      <c r="A7067" s="425" t="s">
        <v>364</v>
      </c>
      <c r="B7067" s="376" t="s">
        <v>5566</v>
      </c>
      <c r="C7067" s="415" t="s">
        <v>6922</v>
      </c>
      <c r="D7067" s="415" t="s">
        <v>6923</v>
      </c>
      <c r="E7067" s="415" t="s">
        <v>6924</v>
      </c>
      <c r="F7067" s="271" t="s">
        <v>644</v>
      </c>
      <c r="G7067" s="355" t="s">
        <v>124</v>
      </c>
    </row>
    <row r="7068" spans="1:7" ht="14.85" customHeight="1">
      <c r="A7068" s="425" t="s">
        <v>364</v>
      </c>
      <c r="B7068" s="376" t="s">
        <v>5567</v>
      </c>
      <c r="C7068" s="415" t="s">
        <v>6922</v>
      </c>
      <c r="D7068" s="415" t="s">
        <v>6923</v>
      </c>
      <c r="E7068" s="415" t="s">
        <v>6924</v>
      </c>
      <c r="F7068" s="271" t="s">
        <v>644</v>
      </c>
      <c r="G7068" s="355" t="s">
        <v>124</v>
      </c>
    </row>
    <row r="7069" spans="1:7" ht="14.85" customHeight="1">
      <c r="A7069" s="425" t="s">
        <v>364</v>
      </c>
      <c r="B7069" s="376" t="s">
        <v>5568</v>
      </c>
      <c r="C7069" s="415" t="s">
        <v>6922</v>
      </c>
      <c r="D7069" s="415" t="s">
        <v>6923</v>
      </c>
      <c r="E7069" s="415" t="s">
        <v>6924</v>
      </c>
      <c r="F7069" s="271" t="s">
        <v>644</v>
      </c>
      <c r="G7069" s="355" t="s">
        <v>124</v>
      </c>
    </row>
    <row r="7070" spans="1:7" ht="14.85" customHeight="1">
      <c r="A7070" s="425" t="s">
        <v>364</v>
      </c>
      <c r="B7070" s="376" t="s">
        <v>5569</v>
      </c>
      <c r="C7070" s="415" t="s">
        <v>6922</v>
      </c>
      <c r="D7070" s="415" t="s">
        <v>6923</v>
      </c>
      <c r="E7070" s="415" t="s">
        <v>6924</v>
      </c>
      <c r="F7070" s="271" t="s">
        <v>644</v>
      </c>
      <c r="G7070" s="355" t="s">
        <v>124</v>
      </c>
    </row>
    <row r="7071" spans="1:7" ht="14.85" customHeight="1">
      <c r="A7071" s="425" t="s">
        <v>364</v>
      </c>
      <c r="B7071" s="376" t="s">
        <v>5570</v>
      </c>
      <c r="C7071" s="415" t="s">
        <v>6922</v>
      </c>
      <c r="D7071" s="415" t="s">
        <v>6923</v>
      </c>
      <c r="E7071" s="415" t="s">
        <v>6924</v>
      </c>
      <c r="F7071" s="271" t="s">
        <v>644</v>
      </c>
      <c r="G7071" s="355" t="s">
        <v>124</v>
      </c>
    </row>
    <row r="7072" spans="1:7" ht="14.85" customHeight="1">
      <c r="A7072" s="425" t="s">
        <v>364</v>
      </c>
      <c r="B7072" s="376" t="s">
        <v>5571</v>
      </c>
      <c r="C7072" s="415" t="s">
        <v>6922</v>
      </c>
      <c r="D7072" s="415" t="s">
        <v>6923</v>
      </c>
      <c r="E7072" s="415" t="s">
        <v>6924</v>
      </c>
      <c r="F7072" s="271" t="s">
        <v>644</v>
      </c>
      <c r="G7072" s="355" t="s">
        <v>124</v>
      </c>
    </row>
    <row r="7073" spans="1:7" ht="14.85" customHeight="1">
      <c r="A7073" s="425" t="s">
        <v>364</v>
      </c>
      <c r="B7073" s="376" t="s">
        <v>5572</v>
      </c>
      <c r="C7073" s="415" t="s">
        <v>6922</v>
      </c>
      <c r="D7073" s="415" t="s">
        <v>6923</v>
      </c>
      <c r="E7073" s="415" t="s">
        <v>6924</v>
      </c>
      <c r="F7073" s="271" t="s">
        <v>644</v>
      </c>
      <c r="G7073" s="355" t="s">
        <v>124</v>
      </c>
    </row>
    <row r="7074" spans="1:7" ht="14.85" customHeight="1">
      <c r="A7074" s="425" t="s">
        <v>364</v>
      </c>
      <c r="B7074" s="376" t="s">
        <v>5573</v>
      </c>
      <c r="C7074" s="415" t="s">
        <v>6922</v>
      </c>
      <c r="D7074" s="415" t="s">
        <v>6923</v>
      </c>
      <c r="E7074" s="415" t="s">
        <v>6924</v>
      </c>
      <c r="F7074" s="271" t="s">
        <v>644</v>
      </c>
      <c r="G7074" s="355" t="s">
        <v>124</v>
      </c>
    </row>
    <row r="7075" spans="1:7" ht="14.85" customHeight="1">
      <c r="A7075" s="425" t="s">
        <v>364</v>
      </c>
      <c r="B7075" s="376" t="s">
        <v>5574</v>
      </c>
      <c r="C7075" s="415" t="s">
        <v>6922</v>
      </c>
      <c r="D7075" s="415" t="s">
        <v>6923</v>
      </c>
      <c r="E7075" s="415" t="s">
        <v>6924</v>
      </c>
      <c r="F7075" s="271" t="s">
        <v>644</v>
      </c>
      <c r="G7075" s="355" t="s">
        <v>124</v>
      </c>
    </row>
    <row r="7076" spans="1:7" ht="14.85" customHeight="1">
      <c r="A7076" s="425" t="s">
        <v>364</v>
      </c>
      <c r="B7076" s="376" t="s">
        <v>5575</v>
      </c>
      <c r="C7076" s="415" t="s">
        <v>6922</v>
      </c>
      <c r="D7076" s="415" t="s">
        <v>6923</v>
      </c>
      <c r="E7076" s="415" t="s">
        <v>6924</v>
      </c>
      <c r="F7076" s="271" t="s">
        <v>644</v>
      </c>
      <c r="G7076" s="355" t="s">
        <v>124</v>
      </c>
    </row>
    <row r="7077" spans="1:7" ht="14.85" customHeight="1">
      <c r="A7077" s="425" t="s">
        <v>364</v>
      </c>
      <c r="B7077" s="376" t="s">
        <v>5576</v>
      </c>
      <c r="C7077" s="415" t="s">
        <v>6922</v>
      </c>
      <c r="D7077" s="415" t="s">
        <v>6923</v>
      </c>
      <c r="E7077" s="415" t="s">
        <v>6924</v>
      </c>
      <c r="F7077" s="271" t="s">
        <v>644</v>
      </c>
      <c r="G7077" s="355" t="s">
        <v>124</v>
      </c>
    </row>
    <row r="7078" spans="1:7" ht="14.85" customHeight="1">
      <c r="A7078" s="425" t="s">
        <v>364</v>
      </c>
      <c r="B7078" s="376" t="s">
        <v>5577</v>
      </c>
      <c r="C7078" s="415" t="s">
        <v>6922</v>
      </c>
      <c r="D7078" s="415" t="s">
        <v>6923</v>
      </c>
      <c r="E7078" s="415" t="s">
        <v>6924</v>
      </c>
      <c r="F7078" s="271" t="s">
        <v>644</v>
      </c>
      <c r="G7078" s="355" t="s">
        <v>124</v>
      </c>
    </row>
    <row r="7079" spans="1:7" ht="14.85" customHeight="1">
      <c r="A7079" s="425" t="s">
        <v>364</v>
      </c>
      <c r="B7079" s="376" t="s">
        <v>5578</v>
      </c>
      <c r="C7079" s="415" t="s">
        <v>6922</v>
      </c>
      <c r="D7079" s="415" t="s">
        <v>6923</v>
      </c>
      <c r="E7079" s="415" t="s">
        <v>6924</v>
      </c>
      <c r="F7079" s="271" t="s">
        <v>644</v>
      </c>
      <c r="G7079" s="355" t="s">
        <v>124</v>
      </c>
    </row>
    <row r="7080" spans="1:7" ht="14.85" customHeight="1">
      <c r="A7080" s="425" t="s">
        <v>364</v>
      </c>
      <c r="B7080" s="376" t="s">
        <v>5579</v>
      </c>
      <c r="C7080" s="415" t="s">
        <v>6922</v>
      </c>
      <c r="D7080" s="415" t="s">
        <v>6923</v>
      </c>
      <c r="E7080" s="415" t="s">
        <v>6924</v>
      </c>
      <c r="F7080" s="271" t="s">
        <v>644</v>
      </c>
      <c r="G7080" s="355" t="s">
        <v>124</v>
      </c>
    </row>
    <row r="7081" spans="1:7" ht="14.85" customHeight="1">
      <c r="A7081" s="425" t="s">
        <v>364</v>
      </c>
      <c r="B7081" s="376" t="s">
        <v>5580</v>
      </c>
      <c r="C7081" s="415" t="s">
        <v>6922</v>
      </c>
      <c r="D7081" s="415" t="s">
        <v>6923</v>
      </c>
      <c r="E7081" s="415" t="s">
        <v>6924</v>
      </c>
      <c r="F7081" s="271" t="s">
        <v>644</v>
      </c>
      <c r="G7081" s="355" t="s">
        <v>124</v>
      </c>
    </row>
    <row r="7082" spans="1:7" ht="14.85" customHeight="1">
      <c r="A7082" s="425" t="s">
        <v>364</v>
      </c>
      <c r="B7082" s="376" t="s">
        <v>5581</v>
      </c>
      <c r="C7082" s="415" t="s">
        <v>6922</v>
      </c>
      <c r="D7082" s="415" t="s">
        <v>6923</v>
      </c>
      <c r="E7082" s="415" t="s">
        <v>6924</v>
      </c>
      <c r="F7082" s="271" t="s">
        <v>644</v>
      </c>
      <c r="G7082" s="355" t="s">
        <v>124</v>
      </c>
    </row>
    <row r="7083" spans="1:7" ht="14.85" customHeight="1">
      <c r="A7083" s="425" t="s">
        <v>364</v>
      </c>
      <c r="B7083" s="376" t="s">
        <v>5582</v>
      </c>
      <c r="C7083" s="415" t="s">
        <v>6922</v>
      </c>
      <c r="D7083" s="415" t="s">
        <v>6923</v>
      </c>
      <c r="E7083" s="415" t="s">
        <v>6924</v>
      </c>
      <c r="F7083" s="271" t="s">
        <v>644</v>
      </c>
      <c r="G7083" s="355" t="s">
        <v>124</v>
      </c>
    </row>
    <row r="7084" spans="1:7" ht="14.85" customHeight="1">
      <c r="A7084" s="425" t="s">
        <v>364</v>
      </c>
      <c r="B7084" s="376" t="s">
        <v>5583</v>
      </c>
      <c r="C7084" s="415" t="s">
        <v>6922</v>
      </c>
      <c r="D7084" s="415" t="s">
        <v>6923</v>
      </c>
      <c r="E7084" s="415" t="s">
        <v>6924</v>
      </c>
      <c r="F7084" s="271" t="s">
        <v>644</v>
      </c>
      <c r="G7084" s="355" t="s">
        <v>124</v>
      </c>
    </row>
    <row r="7085" spans="1:7" ht="14.85" customHeight="1">
      <c r="A7085" s="425" t="s">
        <v>364</v>
      </c>
      <c r="B7085" s="376" t="s">
        <v>5584</v>
      </c>
      <c r="C7085" s="415" t="s">
        <v>6922</v>
      </c>
      <c r="D7085" s="415" t="s">
        <v>6923</v>
      </c>
      <c r="E7085" s="415" t="s">
        <v>6924</v>
      </c>
      <c r="F7085" s="271" t="s">
        <v>644</v>
      </c>
      <c r="G7085" s="355" t="s">
        <v>124</v>
      </c>
    </row>
    <row r="7086" spans="1:7" ht="14.85" customHeight="1">
      <c r="A7086" s="425" t="s">
        <v>364</v>
      </c>
      <c r="B7086" s="376" t="s">
        <v>5585</v>
      </c>
      <c r="C7086" s="415" t="s">
        <v>6922</v>
      </c>
      <c r="D7086" s="415" t="s">
        <v>6923</v>
      </c>
      <c r="E7086" s="415" t="s">
        <v>6924</v>
      </c>
      <c r="F7086" s="271" t="s">
        <v>644</v>
      </c>
      <c r="G7086" s="355" t="s">
        <v>124</v>
      </c>
    </row>
    <row r="7087" spans="1:7" ht="14.85" customHeight="1">
      <c r="A7087" s="425" t="s">
        <v>364</v>
      </c>
      <c r="B7087" s="376" t="s">
        <v>5586</v>
      </c>
      <c r="C7087" s="415" t="s">
        <v>6922</v>
      </c>
      <c r="D7087" s="415" t="s">
        <v>6923</v>
      </c>
      <c r="E7087" s="415" t="s">
        <v>6924</v>
      </c>
      <c r="F7087" s="271" t="s">
        <v>644</v>
      </c>
      <c r="G7087" s="355" t="s">
        <v>124</v>
      </c>
    </row>
    <row r="7088" spans="1:7" ht="14.85" customHeight="1">
      <c r="A7088" s="425" t="s">
        <v>364</v>
      </c>
      <c r="B7088" s="376" t="s">
        <v>5587</v>
      </c>
      <c r="C7088" s="415" t="s">
        <v>6922</v>
      </c>
      <c r="D7088" s="415" t="s">
        <v>6923</v>
      </c>
      <c r="E7088" s="415" t="s">
        <v>6924</v>
      </c>
      <c r="F7088" s="271" t="s">
        <v>644</v>
      </c>
      <c r="G7088" s="355" t="s">
        <v>124</v>
      </c>
    </row>
    <row r="7089" spans="1:7" ht="14.85" customHeight="1">
      <c r="A7089" s="425" t="s">
        <v>364</v>
      </c>
      <c r="B7089" s="376" t="s">
        <v>5588</v>
      </c>
      <c r="C7089" s="415" t="s">
        <v>6922</v>
      </c>
      <c r="D7089" s="415" t="s">
        <v>6923</v>
      </c>
      <c r="E7089" s="415" t="s">
        <v>6924</v>
      </c>
      <c r="F7089" s="271" t="s">
        <v>644</v>
      </c>
      <c r="G7089" s="355" t="s">
        <v>124</v>
      </c>
    </row>
    <row r="7090" spans="1:7" ht="14.85" customHeight="1">
      <c r="A7090" s="425" t="s">
        <v>364</v>
      </c>
      <c r="B7090" s="376" t="s">
        <v>5589</v>
      </c>
      <c r="C7090" s="415" t="s">
        <v>6922</v>
      </c>
      <c r="D7090" s="415" t="s">
        <v>6923</v>
      </c>
      <c r="E7090" s="415" t="s">
        <v>6924</v>
      </c>
      <c r="F7090" s="271" t="s">
        <v>644</v>
      </c>
      <c r="G7090" s="355" t="s">
        <v>124</v>
      </c>
    </row>
    <row r="7091" spans="1:7" ht="14.85" customHeight="1">
      <c r="A7091" s="425" t="s">
        <v>364</v>
      </c>
      <c r="B7091" s="376" t="s">
        <v>5590</v>
      </c>
      <c r="C7091" s="415" t="s">
        <v>6922</v>
      </c>
      <c r="D7091" s="415" t="s">
        <v>6923</v>
      </c>
      <c r="E7091" s="415" t="s">
        <v>6924</v>
      </c>
      <c r="F7091" s="271" t="s">
        <v>644</v>
      </c>
      <c r="G7091" s="355" t="s">
        <v>124</v>
      </c>
    </row>
    <row r="7092" spans="1:7" ht="14.85" customHeight="1">
      <c r="A7092" s="425" t="s">
        <v>364</v>
      </c>
      <c r="B7092" s="376" t="s">
        <v>5591</v>
      </c>
      <c r="C7092" s="415" t="s">
        <v>6922</v>
      </c>
      <c r="D7092" s="415" t="s">
        <v>6923</v>
      </c>
      <c r="E7092" s="415" t="s">
        <v>6924</v>
      </c>
      <c r="F7092" s="271" t="s">
        <v>644</v>
      </c>
      <c r="G7092" s="355" t="s">
        <v>124</v>
      </c>
    </row>
    <row r="7093" spans="1:7" ht="14.85" customHeight="1">
      <c r="A7093" s="425" t="s">
        <v>364</v>
      </c>
      <c r="B7093" s="376" t="s">
        <v>5592</v>
      </c>
      <c r="C7093" s="415" t="s">
        <v>6922</v>
      </c>
      <c r="D7093" s="415" t="s">
        <v>6923</v>
      </c>
      <c r="E7093" s="415" t="s">
        <v>6924</v>
      </c>
      <c r="F7093" s="271" t="s">
        <v>644</v>
      </c>
      <c r="G7093" s="355" t="s">
        <v>124</v>
      </c>
    </row>
    <row r="7094" spans="1:7" ht="14.85" customHeight="1">
      <c r="A7094" s="425" t="s">
        <v>364</v>
      </c>
      <c r="B7094" s="376" t="s">
        <v>5593</v>
      </c>
      <c r="C7094" s="415" t="s">
        <v>6922</v>
      </c>
      <c r="D7094" s="415" t="s">
        <v>6923</v>
      </c>
      <c r="E7094" s="415" t="s">
        <v>6924</v>
      </c>
      <c r="F7094" s="271" t="s">
        <v>644</v>
      </c>
      <c r="G7094" s="355" t="s">
        <v>124</v>
      </c>
    </row>
    <row r="7095" spans="1:7" ht="14.85" customHeight="1">
      <c r="A7095" s="425" t="s">
        <v>364</v>
      </c>
      <c r="B7095" s="376" t="s">
        <v>5594</v>
      </c>
      <c r="C7095" s="415" t="s">
        <v>6922</v>
      </c>
      <c r="D7095" s="415" t="s">
        <v>6923</v>
      </c>
      <c r="E7095" s="415" t="s">
        <v>6924</v>
      </c>
      <c r="F7095" s="271" t="s">
        <v>644</v>
      </c>
      <c r="G7095" s="355" t="s">
        <v>124</v>
      </c>
    </row>
    <row r="7096" spans="1:7" ht="14.85" customHeight="1">
      <c r="A7096" s="425" t="s">
        <v>364</v>
      </c>
      <c r="B7096" s="376" t="s">
        <v>5595</v>
      </c>
      <c r="C7096" s="415" t="s">
        <v>6922</v>
      </c>
      <c r="D7096" s="415" t="s">
        <v>6923</v>
      </c>
      <c r="E7096" s="415" t="s">
        <v>6924</v>
      </c>
      <c r="F7096" s="271" t="s">
        <v>644</v>
      </c>
      <c r="G7096" s="355" t="s">
        <v>124</v>
      </c>
    </row>
    <row r="7097" spans="1:7" ht="14.85" customHeight="1">
      <c r="A7097" s="425" t="s">
        <v>364</v>
      </c>
      <c r="B7097" s="376" t="s">
        <v>5596</v>
      </c>
      <c r="C7097" s="415" t="s">
        <v>6922</v>
      </c>
      <c r="D7097" s="415" t="s">
        <v>6923</v>
      </c>
      <c r="E7097" s="415" t="s">
        <v>6924</v>
      </c>
      <c r="F7097" s="271" t="s">
        <v>644</v>
      </c>
      <c r="G7097" s="355" t="s">
        <v>124</v>
      </c>
    </row>
    <row r="7098" spans="1:7" ht="14.85" customHeight="1">
      <c r="A7098" s="425" t="s">
        <v>364</v>
      </c>
      <c r="B7098" s="376" t="s">
        <v>5597</v>
      </c>
      <c r="C7098" s="415" t="s">
        <v>6922</v>
      </c>
      <c r="D7098" s="415" t="s">
        <v>6923</v>
      </c>
      <c r="E7098" s="415" t="s">
        <v>6924</v>
      </c>
      <c r="F7098" s="271" t="s">
        <v>644</v>
      </c>
      <c r="G7098" s="355" t="s">
        <v>124</v>
      </c>
    </row>
    <row r="7099" spans="1:7" ht="14.85" customHeight="1">
      <c r="A7099" s="425" t="s">
        <v>364</v>
      </c>
      <c r="B7099" s="376" t="s">
        <v>5598</v>
      </c>
      <c r="C7099" s="415" t="s">
        <v>6922</v>
      </c>
      <c r="D7099" s="415" t="s">
        <v>6923</v>
      </c>
      <c r="E7099" s="415" t="s">
        <v>6924</v>
      </c>
      <c r="F7099" s="271" t="s">
        <v>644</v>
      </c>
      <c r="G7099" s="355" t="s">
        <v>124</v>
      </c>
    </row>
    <row r="7100" spans="1:7" ht="14.85" customHeight="1">
      <c r="A7100" s="425" t="s">
        <v>364</v>
      </c>
      <c r="B7100" s="376" t="s">
        <v>7082</v>
      </c>
      <c r="C7100" s="415" t="s">
        <v>6922</v>
      </c>
      <c r="D7100" s="415" t="s">
        <v>6923</v>
      </c>
      <c r="E7100" s="415" t="s">
        <v>6924</v>
      </c>
      <c r="F7100" s="271" t="s">
        <v>644</v>
      </c>
      <c r="G7100" s="355" t="s">
        <v>124</v>
      </c>
    </row>
    <row r="7101" spans="1:7" ht="14.85" customHeight="1">
      <c r="A7101" s="425" t="s">
        <v>364</v>
      </c>
      <c r="B7101" s="376" t="s">
        <v>7083</v>
      </c>
      <c r="C7101" s="415" t="s">
        <v>6922</v>
      </c>
      <c r="D7101" s="415" t="s">
        <v>6923</v>
      </c>
      <c r="E7101" s="415" t="s">
        <v>6924</v>
      </c>
      <c r="F7101" s="271" t="s">
        <v>644</v>
      </c>
      <c r="G7101" s="355" t="s">
        <v>124</v>
      </c>
    </row>
    <row r="7102" spans="1:7" ht="14.85" customHeight="1">
      <c r="A7102" s="425" t="s">
        <v>364</v>
      </c>
      <c r="B7102" s="376" t="s">
        <v>7084</v>
      </c>
      <c r="C7102" s="415" t="s">
        <v>6922</v>
      </c>
      <c r="D7102" s="415" t="s">
        <v>6923</v>
      </c>
      <c r="E7102" s="415" t="s">
        <v>6924</v>
      </c>
      <c r="F7102" s="271" t="s">
        <v>644</v>
      </c>
      <c r="G7102" s="355" t="s">
        <v>124</v>
      </c>
    </row>
    <row r="7103" spans="1:7" ht="14.85" customHeight="1">
      <c r="A7103" s="425" t="s">
        <v>364</v>
      </c>
      <c r="B7103" s="376" t="s">
        <v>7085</v>
      </c>
      <c r="C7103" s="415" t="s">
        <v>6922</v>
      </c>
      <c r="D7103" s="415" t="s">
        <v>6923</v>
      </c>
      <c r="E7103" s="415" t="s">
        <v>6924</v>
      </c>
      <c r="F7103" s="271" t="s">
        <v>644</v>
      </c>
      <c r="G7103" s="355" t="s">
        <v>124</v>
      </c>
    </row>
    <row r="7104" spans="1:7" ht="14.85" customHeight="1">
      <c r="A7104" s="425" t="s">
        <v>364</v>
      </c>
      <c r="B7104" s="376" t="s">
        <v>7086</v>
      </c>
      <c r="C7104" s="415" t="s">
        <v>6922</v>
      </c>
      <c r="D7104" s="415" t="s">
        <v>6923</v>
      </c>
      <c r="E7104" s="415" t="s">
        <v>6924</v>
      </c>
      <c r="F7104" s="271" t="s">
        <v>644</v>
      </c>
      <c r="G7104" s="355" t="s">
        <v>124</v>
      </c>
    </row>
    <row r="7105" spans="1:7" ht="14.85" customHeight="1">
      <c r="A7105" s="425" t="s">
        <v>364</v>
      </c>
      <c r="B7105" s="376" t="s">
        <v>7087</v>
      </c>
      <c r="C7105" s="415" t="s">
        <v>6922</v>
      </c>
      <c r="D7105" s="415" t="s">
        <v>6923</v>
      </c>
      <c r="E7105" s="415" t="s">
        <v>6924</v>
      </c>
      <c r="F7105" s="271" t="s">
        <v>644</v>
      </c>
      <c r="G7105" s="355" t="s">
        <v>124</v>
      </c>
    </row>
    <row r="7106" spans="1:7" ht="14.85" customHeight="1">
      <c r="A7106" s="425" t="s">
        <v>364</v>
      </c>
      <c r="B7106" s="376" t="s">
        <v>7088</v>
      </c>
      <c r="C7106" s="415" t="s">
        <v>6922</v>
      </c>
      <c r="D7106" s="415" t="s">
        <v>6923</v>
      </c>
      <c r="E7106" s="415" t="s">
        <v>6924</v>
      </c>
      <c r="F7106" s="271" t="s">
        <v>644</v>
      </c>
      <c r="G7106" s="355" t="s">
        <v>124</v>
      </c>
    </row>
    <row r="7107" spans="1:7" ht="14.85" customHeight="1">
      <c r="A7107" s="425" t="s">
        <v>364</v>
      </c>
      <c r="B7107" s="376" t="s">
        <v>7089</v>
      </c>
      <c r="C7107" s="415" t="s">
        <v>6922</v>
      </c>
      <c r="D7107" s="415" t="s">
        <v>6923</v>
      </c>
      <c r="E7107" s="415" t="s">
        <v>6924</v>
      </c>
      <c r="F7107" s="271" t="s">
        <v>644</v>
      </c>
      <c r="G7107" s="355" t="s">
        <v>124</v>
      </c>
    </row>
    <row r="7108" spans="1:7" ht="14.85" customHeight="1">
      <c r="A7108" s="425" t="s">
        <v>364</v>
      </c>
      <c r="B7108" s="376" t="s">
        <v>7090</v>
      </c>
      <c r="C7108" s="415" t="s">
        <v>6922</v>
      </c>
      <c r="D7108" s="415" t="s">
        <v>6923</v>
      </c>
      <c r="E7108" s="415" t="s">
        <v>6924</v>
      </c>
      <c r="F7108" s="271" t="s">
        <v>644</v>
      </c>
      <c r="G7108" s="355" t="s">
        <v>124</v>
      </c>
    </row>
    <row r="7109" spans="1:7" ht="14.85" customHeight="1">
      <c r="A7109" s="425" t="s">
        <v>364</v>
      </c>
      <c r="B7109" s="376" t="s">
        <v>7091</v>
      </c>
      <c r="C7109" s="415" t="s">
        <v>6922</v>
      </c>
      <c r="D7109" s="415" t="s">
        <v>6923</v>
      </c>
      <c r="E7109" s="415" t="s">
        <v>6924</v>
      </c>
      <c r="F7109" s="271" t="s">
        <v>644</v>
      </c>
      <c r="G7109" s="355" t="s">
        <v>124</v>
      </c>
    </row>
    <row r="7110" spans="1:7" ht="14.85" customHeight="1">
      <c r="A7110" s="425" t="s">
        <v>364</v>
      </c>
      <c r="B7110" s="376" t="s">
        <v>7092</v>
      </c>
      <c r="C7110" s="415" t="s">
        <v>6922</v>
      </c>
      <c r="D7110" s="415" t="s">
        <v>6923</v>
      </c>
      <c r="E7110" s="415" t="s">
        <v>6924</v>
      </c>
      <c r="F7110" s="271" t="s">
        <v>644</v>
      </c>
      <c r="G7110" s="355" t="s">
        <v>124</v>
      </c>
    </row>
    <row r="7111" spans="1:7" ht="14.85" customHeight="1">
      <c r="A7111" s="425" t="s">
        <v>364</v>
      </c>
      <c r="B7111" s="376" t="s">
        <v>7093</v>
      </c>
      <c r="C7111" s="415" t="s">
        <v>6922</v>
      </c>
      <c r="D7111" s="415" t="s">
        <v>6923</v>
      </c>
      <c r="E7111" s="415" t="s">
        <v>6924</v>
      </c>
      <c r="F7111" s="271" t="s">
        <v>644</v>
      </c>
      <c r="G7111" s="355" t="s">
        <v>124</v>
      </c>
    </row>
    <row r="7112" spans="1:7" ht="14.85" customHeight="1">
      <c r="A7112" s="425" t="s">
        <v>364</v>
      </c>
      <c r="B7112" s="376" t="s">
        <v>7094</v>
      </c>
      <c r="C7112" s="415" t="s">
        <v>6922</v>
      </c>
      <c r="D7112" s="415" t="s">
        <v>6923</v>
      </c>
      <c r="E7112" s="415" t="s">
        <v>6924</v>
      </c>
      <c r="F7112" s="271" t="s">
        <v>644</v>
      </c>
      <c r="G7112" s="355" t="s">
        <v>124</v>
      </c>
    </row>
    <row r="7113" spans="1:7" ht="14.85" customHeight="1">
      <c r="A7113" s="425" t="s">
        <v>364</v>
      </c>
      <c r="B7113" s="376" t="s">
        <v>7095</v>
      </c>
      <c r="C7113" s="415" t="s">
        <v>6922</v>
      </c>
      <c r="D7113" s="415" t="s">
        <v>6923</v>
      </c>
      <c r="E7113" s="415" t="s">
        <v>6924</v>
      </c>
      <c r="F7113" s="271" t="s">
        <v>644</v>
      </c>
      <c r="G7113" s="355" t="s">
        <v>124</v>
      </c>
    </row>
    <row r="7114" spans="1:7" ht="14.85" customHeight="1">
      <c r="A7114" s="425" t="s">
        <v>364</v>
      </c>
      <c r="B7114" s="376" t="s">
        <v>7096</v>
      </c>
      <c r="C7114" s="415" t="s">
        <v>6922</v>
      </c>
      <c r="D7114" s="415" t="s">
        <v>6923</v>
      </c>
      <c r="E7114" s="415" t="s">
        <v>6924</v>
      </c>
      <c r="F7114" s="271" t="s">
        <v>644</v>
      </c>
      <c r="G7114" s="355" t="s">
        <v>124</v>
      </c>
    </row>
    <row r="7115" spans="1:7" ht="14.85" customHeight="1">
      <c r="A7115" s="425" t="s">
        <v>364</v>
      </c>
      <c r="B7115" s="376" t="s">
        <v>7097</v>
      </c>
      <c r="C7115" s="415" t="s">
        <v>6922</v>
      </c>
      <c r="D7115" s="415" t="s">
        <v>6923</v>
      </c>
      <c r="E7115" s="415" t="s">
        <v>6924</v>
      </c>
      <c r="F7115" s="271" t="s">
        <v>644</v>
      </c>
      <c r="G7115" s="355" t="s">
        <v>124</v>
      </c>
    </row>
    <row r="7116" spans="1:7" ht="14.85" customHeight="1">
      <c r="A7116" s="425" t="s">
        <v>364</v>
      </c>
      <c r="B7116" s="376" t="s">
        <v>7098</v>
      </c>
      <c r="C7116" s="415" t="s">
        <v>6922</v>
      </c>
      <c r="D7116" s="415" t="s">
        <v>6923</v>
      </c>
      <c r="E7116" s="415" t="s">
        <v>6924</v>
      </c>
      <c r="F7116" s="271" t="s">
        <v>644</v>
      </c>
      <c r="G7116" s="355" t="s">
        <v>124</v>
      </c>
    </row>
    <row r="7117" spans="1:7" ht="14.85" customHeight="1">
      <c r="A7117" s="425" t="s">
        <v>364</v>
      </c>
      <c r="B7117" s="376" t="s">
        <v>7099</v>
      </c>
      <c r="C7117" s="415" t="s">
        <v>6922</v>
      </c>
      <c r="D7117" s="415" t="s">
        <v>6923</v>
      </c>
      <c r="E7117" s="415" t="s">
        <v>6924</v>
      </c>
      <c r="F7117" s="271" t="s">
        <v>644</v>
      </c>
      <c r="G7117" s="355" t="s">
        <v>124</v>
      </c>
    </row>
    <row r="7118" spans="1:7" ht="14.85" customHeight="1">
      <c r="A7118" s="425" t="s">
        <v>364</v>
      </c>
      <c r="B7118" s="376" t="s">
        <v>5601</v>
      </c>
      <c r="C7118" s="415" t="s">
        <v>6922</v>
      </c>
      <c r="D7118" s="415" t="s">
        <v>6923</v>
      </c>
      <c r="E7118" s="415" t="s">
        <v>6924</v>
      </c>
      <c r="F7118" s="271" t="s">
        <v>644</v>
      </c>
      <c r="G7118" s="355" t="s">
        <v>124</v>
      </c>
    </row>
    <row r="7119" spans="1:7" ht="14.85" customHeight="1">
      <c r="A7119" s="425" t="s">
        <v>364</v>
      </c>
      <c r="B7119" s="376" t="s">
        <v>5602</v>
      </c>
      <c r="C7119" s="415" t="s">
        <v>6922</v>
      </c>
      <c r="D7119" s="415" t="s">
        <v>6923</v>
      </c>
      <c r="E7119" s="415" t="s">
        <v>6924</v>
      </c>
      <c r="F7119" s="271" t="s">
        <v>644</v>
      </c>
      <c r="G7119" s="355" t="s">
        <v>124</v>
      </c>
    </row>
    <row r="7120" spans="1:7" ht="14.85" customHeight="1">
      <c r="A7120" s="425" t="s">
        <v>364</v>
      </c>
      <c r="B7120" s="376" t="s">
        <v>5603</v>
      </c>
      <c r="C7120" s="415" t="s">
        <v>6922</v>
      </c>
      <c r="D7120" s="415" t="s">
        <v>6923</v>
      </c>
      <c r="E7120" s="415" t="s">
        <v>6924</v>
      </c>
      <c r="F7120" s="271" t="s">
        <v>644</v>
      </c>
      <c r="G7120" s="355" t="s">
        <v>124</v>
      </c>
    </row>
    <row r="7121" spans="1:7" ht="14.85" customHeight="1">
      <c r="A7121" s="425" t="s">
        <v>364</v>
      </c>
      <c r="B7121" s="376" t="s">
        <v>5604</v>
      </c>
      <c r="C7121" s="415" t="s">
        <v>6922</v>
      </c>
      <c r="D7121" s="415" t="s">
        <v>6923</v>
      </c>
      <c r="E7121" s="415" t="s">
        <v>6924</v>
      </c>
      <c r="F7121" s="271" t="s">
        <v>644</v>
      </c>
      <c r="G7121" s="355" t="s">
        <v>124</v>
      </c>
    </row>
    <row r="7122" spans="1:7" ht="14.85" customHeight="1">
      <c r="A7122" s="425" t="s">
        <v>364</v>
      </c>
      <c r="B7122" s="376" t="s">
        <v>5605</v>
      </c>
      <c r="C7122" s="415" t="s">
        <v>6922</v>
      </c>
      <c r="D7122" s="415" t="s">
        <v>6923</v>
      </c>
      <c r="E7122" s="415" t="s">
        <v>6924</v>
      </c>
      <c r="F7122" s="271" t="s">
        <v>644</v>
      </c>
      <c r="G7122" s="355" t="s">
        <v>124</v>
      </c>
    </row>
    <row r="7123" spans="1:7" ht="14.85" customHeight="1">
      <c r="A7123" s="425" t="s">
        <v>364</v>
      </c>
      <c r="B7123" s="376" t="s">
        <v>5606</v>
      </c>
      <c r="C7123" s="415" t="s">
        <v>6922</v>
      </c>
      <c r="D7123" s="415" t="s">
        <v>6923</v>
      </c>
      <c r="E7123" s="415" t="s">
        <v>6924</v>
      </c>
      <c r="F7123" s="271" t="s">
        <v>644</v>
      </c>
      <c r="G7123" s="355" t="s">
        <v>124</v>
      </c>
    </row>
    <row r="7124" spans="1:7" ht="14.85" customHeight="1">
      <c r="A7124" s="425" t="s">
        <v>364</v>
      </c>
      <c r="B7124" s="376" t="s">
        <v>5607</v>
      </c>
      <c r="C7124" s="415" t="s">
        <v>6922</v>
      </c>
      <c r="D7124" s="415" t="s">
        <v>6923</v>
      </c>
      <c r="E7124" s="415" t="s">
        <v>6924</v>
      </c>
      <c r="F7124" s="271" t="s">
        <v>644</v>
      </c>
      <c r="G7124" s="355" t="s">
        <v>124</v>
      </c>
    </row>
    <row r="7125" spans="1:7" ht="14.85" customHeight="1">
      <c r="A7125" s="425" t="s">
        <v>364</v>
      </c>
      <c r="B7125" s="376" t="s">
        <v>5608</v>
      </c>
      <c r="C7125" s="415" t="s">
        <v>6922</v>
      </c>
      <c r="D7125" s="415" t="s">
        <v>6923</v>
      </c>
      <c r="E7125" s="415" t="s">
        <v>6924</v>
      </c>
      <c r="F7125" s="271" t="s">
        <v>644</v>
      </c>
      <c r="G7125" s="355" t="s">
        <v>124</v>
      </c>
    </row>
    <row r="7126" spans="1:7" ht="14.85" customHeight="1">
      <c r="A7126" s="425" t="s">
        <v>364</v>
      </c>
      <c r="B7126" s="376" t="s">
        <v>5609</v>
      </c>
      <c r="C7126" s="415" t="s">
        <v>6922</v>
      </c>
      <c r="D7126" s="415" t="s">
        <v>6923</v>
      </c>
      <c r="E7126" s="415" t="s">
        <v>6924</v>
      </c>
      <c r="F7126" s="271" t="s">
        <v>644</v>
      </c>
      <c r="G7126" s="355" t="s">
        <v>124</v>
      </c>
    </row>
    <row r="7127" spans="1:7" ht="14.85" customHeight="1">
      <c r="A7127" s="425" t="s">
        <v>364</v>
      </c>
      <c r="B7127" s="376" t="s">
        <v>5610</v>
      </c>
      <c r="C7127" s="415" t="s">
        <v>6922</v>
      </c>
      <c r="D7127" s="415" t="s">
        <v>6923</v>
      </c>
      <c r="E7127" s="415" t="s">
        <v>6924</v>
      </c>
      <c r="F7127" s="271" t="s">
        <v>644</v>
      </c>
      <c r="G7127" s="355" t="s">
        <v>124</v>
      </c>
    </row>
    <row r="7128" spans="1:7" ht="14.85" customHeight="1">
      <c r="A7128" s="425" t="s">
        <v>364</v>
      </c>
      <c r="B7128" s="376" t="s">
        <v>5611</v>
      </c>
      <c r="C7128" s="415" t="s">
        <v>6922</v>
      </c>
      <c r="D7128" s="415" t="s">
        <v>6923</v>
      </c>
      <c r="E7128" s="415" t="s">
        <v>6924</v>
      </c>
      <c r="F7128" s="271" t="s">
        <v>644</v>
      </c>
      <c r="G7128" s="355" t="s">
        <v>124</v>
      </c>
    </row>
    <row r="7129" spans="1:7" ht="14.85" customHeight="1">
      <c r="A7129" s="425" t="s">
        <v>364</v>
      </c>
      <c r="B7129" s="376" t="s">
        <v>5612</v>
      </c>
      <c r="C7129" s="415" t="s">
        <v>6922</v>
      </c>
      <c r="D7129" s="415" t="s">
        <v>6923</v>
      </c>
      <c r="E7129" s="415" t="s">
        <v>6924</v>
      </c>
      <c r="F7129" s="271" t="s">
        <v>644</v>
      </c>
      <c r="G7129" s="355" t="s">
        <v>124</v>
      </c>
    </row>
    <row r="7130" spans="1:7" ht="14.85" customHeight="1">
      <c r="A7130" s="425" t="s">
        <v>364</v>
      </c>
      <c r="B7130" s="376" t="s">
        <v>5613</v>
      </c>
      <c r="C7130" s="415" t="s">
        <v>6922</v>
      </c>
      <c r="D7130" s="415" t="s">
        <v>6923</v>
      </c>
      <c r="E7130" s="415" t="s">
        <v>6924</v>
      </c>
      <c r="F7130" s="271" t="s">
        <v>644</v>
      </c>
      <c r="G7130" s="355" t="s">
        <v>124</v>
      </c>
    </row>
    <row r="7131" spans="1:7" ht="14.85" customHeight="1">
      <c r="A7131" s="425" t="s">
        <v>364</v>
      </c>
      <c r="B7131" s="376" t="s">
        <v>5614</v>
      </c>
      <c r="C7131" s="415" t="s">
        <v>6922</v>
      </c>
      <c r="D7131" s="415" t="s">
        <v>6923</v>
      </c>
      <c r="E7131" s="415" t="s">
        <v>6924</v>
      </c>
      <c r="F7131" s="271" t="s">
        <v>644</v>
      </c>
      <c r="G7131" s="355" t="s">
        <v>124</v>
      </c>
    </row>
    <row r="7132" spans="1:7" ht="14.85" customHeight="1">
      <c r="A7132" s="425" t="s">
        <v>364</v>
      </c>
      <c r="B7132" s="376" t="s">
        <v>5615</v>
      </c>
      <c r="C7132" s="415" t="s">
        <v>6922</v>
      </c>
      <c r="D7132" s="415" t="s">
        <v>6923</v>
      </c>
      <c r="E7132" s="415" t="s">
        <v>6924</v>
      </c>
      <c r="F7132" s="271" t="s">
        <v>644</v>
      </c>
      <c r="G7132" s="355" t="s">
        <v>124</v>
      </c>
    </row>
    <row r="7133" spans="1:7" ht="14.85" customHeight="1">
      <c r="A7133" s="425" t="s">
        <v>364</v>
      </c>
      <c r="B7133" s="376" t="s">
        <v>5616</v>
      </c>
      <c r="C7133" s="415" t="s">
        <v>6922</v>
      </c>
      <c r="D7133" s="415" t="s">
        <v>6923</v>
      </c>
      <c r="E7133" s="415" t="s">
        <v>6924</v>
      </c>
      <c r="F7133" s="271" t="s">
        <v>644</v>
      </c>
      <c r="G7133" s="355" t="s">
        <v>124</v>
      </c>
    </row>
    <row r="7134" spans="1:7" ht="14.85" customHeight="1">
      <c r="A7134" s="425" t="s">
        <v>364</v>
      </c>
      <c r="B7134" s="376" t="s">
        <v>5617</v>
      </c>
      <c r="C7134" s="415" t="s">
        <v>6922</v>
      </c>
      <c r="D7134" s="415" t="s">
        <v>6923</v>
      </c>
      <c r="E7134" s="415" t="s">
        <v>6924</v>
      </c>
      <c r="F7134" s="271" t="s">
        <v>644</v>
      </c>
      <c r="G7134" s="355" t="s">
        <v>124</v>
      </c>
    </row>
    <row r="7135" spans="1:7" ht="14.85" customHeight="1">
      <c r="A7135" s="425" t="s">
        <v>364</v>
      </c>
      <c r="B7135" s="376" t="s">
        <v>5618</v>
      </c>
      <c r="C7135" s="415" t="s">
        <v>6922</v>
      </c>
      <c r="D7135" s="415" t="s">
        <v>6923</v>
      </c>
      <c r="E7135" s="415" t="s">
        <v>6924</v>
      </c>
      <c r="F7135" s="271" t="s">
        <v>644</v>
      </c>
      <c r="G7135" s="355" t="s">
        <v>124</v>
      </c>
    </row>
    <row r="7136" spans="1:7" ht="14.85" customHeight="1">
      <c r="A7136" s="425" t="s">
        <v>364</v>
      </c>
      <c r="B7136" s="376" t="s">
        <v>5619</v>
      </c>
      <c r="C7136" s="415" t="s">
        <v>6922</v>
      </c>
      <c r="D7136" s="415" t="s">
        <v>6923</v>
      </c>
      <c r="E7136" s="415" t="s">
        <v>6924</v>
      </c>
      <c r="F7136" s="271" t="s">
        <v>644</v>
      </c>
      <c r="G7136" s="355" t="s">
        <v>124</v>
      </c>
    </row>
    <row r="7137" spans="1:7" ht="14.85" customHeight="1">
      <c r="A7137" s="425" t="s">
        <v>364</v>
      </c>
      <c r="B7137" s="376" t="s">
        <v>5620</v>
      </c>
      <c r="C7137" s="415" t="s">
        <v>6922</v>
      </c>
      <c r="D7137" s="415" t="s">
        <v>6923</v>
      </c>
      <c r="E7137" s="415" t="s">
        <v>6924</v>
      </c>
      <c r="F7137" s="271" t="s">
        <v>644</v>
      </c>
      <c r="G7137" s="355" t="s">
        <v>124</v>
      </c>
    </row>
    <row r="7138" spans="1:7" ht="14.85" customHeight="1">
      <c r="A7138" s="425" t="s">
        <v>364</v>
      </c>
      <c r="B7138" s="376" t="s">
        <v>5621</v>
      </c>
      <c r="C7138" s="415" t="s">
        <v>6922</v>
      </c>
      <c r="D7138" s="415" t="s">
        <v>6923</v>
      </c>
      <c r="E7138" s="415" t="s">
        <v>6924</v>
      </c>
      <c r="F7138" s="271" t="s">
        <v>644</v>
      </c>
      <c r="G7138" s="355" t="s">
        <v>124</v>
      </c>
    </row>
    <row r="7139" spans="1:7" ht="14.85" customHeight="1">
      <c r="A7139" s="425" t="s">
        <v>364</v>
      </c>
      <c r="B7139" s="376" t="s">
        <v>5622</v>
      </c>
      <c r="C7139" s="415" t="s">
        <v>6922</v>
      </c>
      <c r="D7139" s="415" t="s">
        <v>6923</v>
      </c>
      <c r="E7139" s="415" t="s">
        <v>6924</v>
      </c>
      <c r="F7139" s="271" t="s">
        <v>644</v>
      </c>
      <c r="G7139" s="355" t="s">
        <v>124</v>
      </c>
    </row>
    <row r="7140" spans="1:7" ht="14.85" customHeight="1">
      <c r="A7140" s="425" t="s">
        <v>364</v>
      </c>
      <c r="B7140" s="376" t="s">
        <v>5623</v>
      </c>
      <c r="C7140" s="415" t="s">
        <v>6922</v>
      </c>
      <c r="D7140" s="415" t="s">
        <v>6923</v>
      </c>
      <c r="E7140" s="415" t="s">
        <v>6924</v>
      </c>
      <c r="F7140" s="271" t="s">
        <v>644</v>
      </c>
      <c r="G7140" s="355" t="s">
        <v>124</v>
      </c>
    </row>
    <row r="7141" spans="1:7" ht="14.85" customHeight="1">
      <c r="A7141" s="425" t="s">
        <v>364</v>
      </c>
      <c r="B7141" s="376" t="s">
        <v>5624</v>
      </c>
      <c r="C7141" s="415" t="s">
        <v>6922</v>
      </c>
      <c r="D7141" s="415" t="s">
        <v>6923</v>
      </c>
      <c r="E7141" s="415" t="s">
        <v>6924</v>
      </c>
      <c r="F7141" s="271" t="s">
        <v>644</v>
      </c>
      <c r="G7141" s="355" t="s">
        <v>124</v>
      </c>
    </row>
    <row r="7142" spans="1:7" ht="14.85" customHeight="1">
      <c r="A7142" s="425" t="s">
        <v>364</v>
      </c>
      <c r="B7142" s="376" t="s">
        <v>5625</v>
      </c>
      <c r="C7142" s="415" t="s">
        <v>6922</v>
      </c>
      <c r="D7142" s="415" t="s">
        <v>6923</v>
      </c>
      <c r="E7142" s="415" t="s">
        <v>6924</v>
      </c>
      <c r="F7142" s="271" t="s">
        <v>644</v>
      </c>
      <c r="G7142" s="355" t="s">
        <v>124</v>
      </c>
    </row>
    <row r="7143" spans="1:7" ht="14.85" customHeight="1">
      <c r="A7143" s="425" t="s">
        <v>364</v>
      </c>
      <c r="B7143" s="376" t="s">
        <v>5626</v>
      </c>
      <c r="C7143" s="415" t="s">
        <v>6922</v>
      </c>
      <c r="D7143" s="415" t="s">
        <v>6923</v>
      </c>
      <c r="E7143" s="415" t="s">
        <v>6924</v>
      </c>
      <c r="F7143" s="271" t="s">
        <v>644</v>
      </c>
      <c r="G7143" s="355" t="s">
        <v>124</v>
      </c>
    </row>
    <row r="7144" spans="1:7" ht="14.85" customHeight="1">
      <c r="A7144" s="425" t="s">
        <v>364</v>
      </c>
      <c r="B7144" s="376" t="s">
        <v>5627</v>
      </c>
      <c r="C7144" s="415" t="s">
        <v>6922</v>
      </c>
      <c r="D7144" s="415" t="s">
        <v>6923</v>
      </c>
      <c r="E7144" s="415" t="s">
        <v>6924</v>
      </c>
      <c r="F7144" s="271" t="s">
        <v>644</v>
      </c>
      <c r="G7144" s="355" t="s">
        <v>124</v>
      </c>
    </row>
    <row r="7145" spans="1:7" ht="14.85" customHeight="1">
      <c r="A7145" s="425" t="s">
        <v>364</v>
      </c>
      <c r="B7145" s="376" t="s">
        <v>5628</v>
      </c>
      <c r="C7145" s="415" t="s">
        <v>6922</v>
      </c>
      <c r="D7145" s="415" t="s">
        <v>6923</v>
      </c>
      <c r="E7145" s="415" t="s">
        <v>6924</v>
      </c>
      <c r="F7145" s="271" t="s">
        <v>644</v>
      </c>
      <c r="G7145" s="355" t="s">
        <v>124</v>
      </c>
    </row>
    <row r="7146" spans="1:7" ht="14.85" customHeight="1">
      <c r="A7146" s="425" t="s">
        <v>364</v>
      </c>
      <c r="B7146" s="376" t="s">
        <v>5629</v>
      </c>
      <c r="C7146" s="415" t="s">
        <v>6922</v>
      </c>
      <c r="D7146" s="415" t="s">
        <v>6923</v>
      </c>
      <c r="E7146" s="415" t="s">
        <v>6924</v>
      </c>
      <c r="F7146" s="271" t="s">
        <v>644</v>
      </c>
      <c r="G7146" s="355" t="s">
        <v>124</v>
      </c>
    </row>
    <row r="7147" spans="1:7" ht="14.85" customHeight="1">
      <c r="A7147" s="425" t="s">
        <v>364</v>
      </c>
      <c r="B7147" s="376" t="s">
        <v>5630</v>
      </c>
      <c r="C7147" s="415" t="s">
        <v>6922</v>
      </c>
      <c r="D7147" s="415" t="s">
        <v>6923</v>
      </c>
      <c r="E7147" s="415" t="s">
        <v>6924</v>
      </c>
      <c r="F7147" s="271" t="s">
        <v>644</v>
      </c>
      <c r="G7147" s="355" t="s">
        <v>124</v>
      </c>
    </row>
    <row r="7148" spans="1:7" ht="14.85" customHeight="1">
      <c r="A7148" s="425" t="s">
        <v>364</v>
      </c>
      <c r="B7148" s="376" t="s">
        <v>5631</v>
      </c>
      <c r="C7148" s="415" t="s">
        <v>6922</v>
      </c>
      <c r="D7148" s="415" t="s">
        <v>6923</v>
      </c>
      <c r="E7148" s="415" t="s">
        <v>6924</v>
      </c>
      <c r="F7148" s="271" t="s">
        <v>644</v>
      </c>
      <c r="G7148" s="355" t="s">
        <v>124</v>
      </c>
    </row>
    <row r="7149" spans="1:7" ht="14.85" customHeight="1">
      <c r="A7149" s="425" t="s">
        <v>364</v>
      </c>
      <c r="B7149" s="376" t="s">
        <v>5632</v>
      </c>
      <c r="C7149" s="415" t="s">
        <v>6922</v>
      </c>
      <c r="D7149" s="415" t="s">
        <v>6923</v>
      </c>
      <c r="E7149" s="415" t="s">
        <v>6924</v>
      </c>
      <c r="F7149" s="271" t="s">
        <v>644</v>
      </c>
      <c r="G7149" s="355" t="s">
        <v>124</v>
      </c>
    </row>
    <row r="7150" spans="1:7" ht="14.85" customHeight="1">
      <c r="A7150" s="425" t="s">
        <v>364</v>
      </c>
      <c r="B7150" s="376" t="s">
        <v>5633</v>
      </c>
      <c r="C7150" s="415" t="s">
        <v>6922</v>
      </c>
      <c r="D7150" s="415" t="s">
        <v>6923</v>
      </c>
      <c r="E7150" s="415" t="s">
        <v>6924</v>
      </c>
      <c r="F7150" s="271" t="s">
        <v>644</v>
      </c>
      <c r="G7150" s="355" t="s">
        <v>124</v>
      </c>
    </row>
    <row r="7151" spans="1:7" ht="14.85" customHeight="1">
      <c r="A7151" s="425" t="s">
        <v>364</v>
      </c>
      <c r="B7151" s="376" t="s">
        <v>5634</v>
      </c>
      <c r="C7151" s="415" t="s">
        <v>6922</v>
      </c>
      <c r="D7151" s="415" t="s">
        <v>6923</v>
      </c>
      <c r="E7151" s="415" t="s">
        <v>6924</v>
      </c>
      <c r="F7151" s="271" t="s">
        <v>644</v>
      </c>
      <c r="G7151" s="355" t="s">
        <v>124</v>
      </c>
    </row>
    <row r="7152" spans="1:7" ht="14.85" customHeight="1">
      <c r="A7152" s="425" t="s">
        <v>364</v>
      </c>
      <c r="B7152" s="376" t="s">
        <v>5635</v>
      </c>
      <c r="C7152" s="415" t="s">
        <v>6922</v>
      </c>
      <c r="D7152" s="415" t="s">
        <v>6923</v>
      </c>
      <c r="E7152" s="415" t="s">
        <v>6924</v>
      </c>
      <c r="F7152" s="271" t="s">
        <v>644</v>
      </c>
      <c r="G7152" s="355" t="s">
        <v>124</v>
      </c>
    </row>
    <row r="7153" spans="1:7" ht="14.85" customHeight="1">
      <c r="A7153" s="425" t="s">
        <v>364</v>
      </c>
      <c r="B7153" s="376" t="s">
        <v>5636</v>
      </c>
      <c r="C7153" s="415" t="s">
        <v>6922</v>
      </c>
      <c r="D7153" s="415" t="s">
        <v>6923</v>
      </c>
      <c r="E7153" s="415" t="s">
        <v>6924</v>
      </c>
      <c r="F7153" s="271" t="s">
        <v>644</v>
      </c>
      <c r="G7153" s="355" t="s">
        <v>124</v>
      </c>
    </row>
    <row r="7154" spans="1:7" ht="14.85" customHeight="1">
      <c r="A7154" s="425" t="s">
        <v>364</v>
      </c>
      <c r="B7154" s="376" t="s">
        <v>5637</v>
      </c>
      <c r="C7154" s="415" t="s">
        <v>6922</v>
      </c>
      <c r="D7154" s="415" t="s">
        <v>6923</v>
      </c>
      <c r="E7154" s="415" t="s">
        <v>6924</v>
      </c>
      <c r="F7154" s="271" t="s">
        <v>644</v>
      </c>
      <c r="G7154" s="355" t="s">
        <v>124</v>
      </c>
    </row>
    <row r="7155" spans="1:7" ht="14.85" customHeight="1">
      <c r="A7155" s="425" t="s">
        <v>364</v>
      </c>
      <c r="B7155" s="376" t="s">
        <v>5638</v>
      </c>
      <c r="C7155" s="415" t="s">
        <v>6922</v>
      </c>
      <c r="D7155" s="415" t="s">
        <v>6923</v>
      </c>
      <c r="E7155" s="415" t="s">
        <v>6924</v>
      </c>
      <c r="F7155" s="271" t="s">
        <v>644</v>
      </c>
      <c r="G7155" s="355" t="s">
        <v>124</v>
      </c>
    </row>
    <row r="7156" spans="1:7" ht="14.85" customHeight="1">
      <c r="A7156" s="425" t="s">
        <v>364</v>
      </c>
      <c r="B7156" s="376" t="s">
        <v>5639</v>
      </c>
      <c r="C7156" s="415" t="s">
        <v>6922</v>
      </c>
      <c r="D7156" s="415" t="s">
        <v>6923</v>
      </c>
      <c r="E7156" s="415" t="s">
        <v>6924</v>
      </c>
      <c r="F7156" s="271" t="s">
        <v>644</v>
      </c>
      <c r="G7156" s="355" t="s">
        <v>124</v>
      </c>
    </row>
    <row r="7157" spans="1:7" ht="14.85" customHeight="1">
      <c r="A7157" s="425" t="s">
        <v>364</v>
      </c>
      <c r="B7157" s="376" t="s">
        <v>5640</v>
      </c>
      <c r="C7157" s="415" t="s">
        <v>6922</v>
      </c>
      <c r="D7157" s="415" t="s">
        <v>6923</v>
      </c>
      <c r="E7157" s="415" t="s">
        <v>6924</v>
      </c>
      <c r="F7157" s="271" t="s">
        <v>644</v>
      </c>
      <c r="G7157" s="355" t="s">
        <v>124</v>
      </c>
    </row>
    <row r="7158" spans="1:7" ht="14.85" customHeight="1">
      <c r="A7158" s="425" t="s">
        <v>364</v>
      </c>
      <c r="B7158" s="376" t="s">
        <v>5641</v>
      </c>
      <c r="C7158" s="415" t="s">
        <v>6922</v>
      </c>
      <c r="D7158" s="415" t="s">
        <v>6923</v>
      </c>
      <c r="E7158" s="415" t="s">
        <v>6924</v>
      </c>
      <c r="F7158" s="271" t="s">
        <v>644</v>
      </c>
      <c r="G7158" s="355" t="s">
        <v>124</v>
      </c>
    </row>
    <row r="7159" spans="1:7" ht="14.85" customHeight="1">
      <c r="A7159" s="425" t="s">
        <v>364</v>
      </c>
      <c r="B7159" s="376" t="s">
        <v>5642</v>
      </c>
      <c r="C7159" s="415" t="s">
        <v>6922</v>
      </c>
      <c r="D7159" s="415" t="s">
        <v>6923</v>
      </c>
      <c r="E7159" s="415" t="s">
        <v>6924</v>
      </c>
      <c r="F7159" s="271" t="s">
        <v>644</v>
      </c>
      <c r="G7159" s="355" t="s">
        <v>124</v>
      </c>
    </row>
    <row r="7160" spans="1:7" ht="14.85" customHeight="1">
      <c r="A7160" s="425" t="s">
        <v>364</v>
      </c>
      <c r="B7160" s="376" t="s">
        <v>5643</v>
      </c>
      <c r="C7160" s="415" t="s">
        <v>6922</v>
      </c>
      <c r="D7160" s="415" t="s">
        <v>6923</v>
      </c>
      <c r="E7160" s="415" t="s">
        <v>6924</v>
      </c>
      <c r="F7160" s="271" t="s">
        <v>644</v>
      </c>
      <c r="G7160" s="355" t="s">
        <v>124</v>
      </c>
    </row>
    <row r="7161" spans="1:7" ht="14.85" customHeight="1">
      <c r="A7161" s="425" t="s">
        <v>364</v>
      </c>
      <c r="B7161" s="376" t="s">
        <v>5644</v>
      </c>
      <c r="C7161" s="415" t="s">
        <v>6922</v>
      </c>
      <c r="D7161" s="415" t="s">
        <v>6923</v>
      </c>
      <c r="E7161" s="415" t="s">
        <v>6924</v>
      </c>
      <c r="F7161" s="271" t="s">
        <v>644</v>
      </c>
      <c r="G7161" s="355" t="s">
        <v>124</v>
      </c>
    </row>
    <row r="7162" spans="1:7" ht="14.85" customHeight="1">
      <c r="A7162" s="425" t="s">
        <v>364</v>
      </c>
      <c r="B7162" s="376" t="s">
        <v>5645</v>
      </c>
      <c r="C7162" s="415" t="s">
        <v>6922</v>
      </c>
      <c r="D7162" s="415" t="s">
        <v>6923</v>
      </c>
      <c r="E7162" s="415" t="s">
        <v>6924</v>
      </c>
      <c r="F7162" s="271" t="s">
        <v>644</v>
      </c>
      <c r="G7162" s="355" t="s">
        <v>124</v>
      </c>
    </row>
    <row r="7163" spans="1:7" ht="14.85" customHeight="1">
      <c r="A7163" s="425" t="s">
        <v>364</v>
      </c>
      <c r="B7163" s="376" t="s">
        <v>5646</v>
      </c>
      <c r="C7163" s="415" t="s">
        <v>6922</v>
      </c>
      <c r="D7163" s="415" t="s">
        <v>6923</v>
      </c>
      <c r="E7163" s="415" t="s">
        <v>6924</v>
      </c>
      <c r="F7163" s="271" t="s">
        <v>644</v>
      </c>
      <c r="G7163" s="355" t="s">
        <v>124</v>
      </c>
    </row>
    <row r="7164" spans="1:7" ht="14.85" customHeight="1">
      <c r="A7164" s="425" t="s">
        <v>364</v>
      </c>
      <c r="B7164" s="376" t="s">
        <v>5647</v>
      </c>
      <c r="C7164" s="415" t="s">
        <v>6922</v>
      </c>
      <c r="D7164" s="415" t="s">
        <v>6923</v>
      </c>
      <c r="E7164" s="415" t="s">
        <v>6924</v>
      </c>
      <c r="F7164" s="271" t="s">
        <v>644</v>
      </c>
      <c r="G7164" s="355" t="s">
        <v>124</v>
      </c>
    </row>
    <row r="7165" spans="1:7" ht="14.85" customHeight="1">
      <c r="A7165" s="425" t="s">
        <v>364</v>
      </c>
      <c r="B7165" s="376" t="s">
        <v>5648</v>
      </c>
      <c r="C7165" s="415" t="s">
        <v>6922</v>
      </c>
      <c r="D7165" s="415" t="s">
        <v>6923</v>
      </c>
      <c r="E7165" s="415" t="s">
        <v>6924</v>
      </c>
      <c r="F7165" s="271" t="s">
        <v>644</v>
      </c>
      <c r="G7165" s="355" t="s">
        <v>124</v>
      </c>
    </row>
    <row r="7166" spans="1:7" ht="14.85" customHeight="1">
      <c r="A7166" s="425" t="s">
        <v>364</v>
      </c>
      <c r="B7166" s="376" t="s">
        <v>5649</v>
      </c>
      <c r="C7166" s="415" t="s">
        <v>6922</v>
      </c>
      <c r="D7166" s="415" t="s">
        <v>6923</v>
      </c>
      <c r="E7166" s="415" t="s">
        <v>6924</v>
      </c>
      <c r="F7166" s="271" t="s">
        <v>644</v>
      </c>
      <c r="G7166" s="355" t="s">
        <v>124</v>
      </c>
    </row>
    <row r="7167" spans="1:7" ht="14.85" customHeight="1">
      <c r="A7167" s="425" t="s">
        <v>364</v>
      </c>
      <c r="B7167" s="376" t="s">
        <v>5650</v>
      </c>
      <c r="C7167" s="415" t="s">
        <v>6922</v>
      </c>
      <c r="D7167" s="415" t="s">
        <v>6923</v>
      </c>
      <c r="E7167" s="415" t="s">
        <v>6924</v>
      </c>
      <c r="F7167" s="271" t="s">
        <v>644</v>
      </c>
      <c r="G7167" s="355" t="s">
        <v>124</v>
      </c>
    </row>
    <row r="7168" spans="1:7" ht="14.85" customHeight="1">
      <c r="A7168" s="425" t="s">
        <v>364</v>
      </c>
      <c r="B7168" s="376" t="s">
        <v>5651</v>
      </c>
      <c r="C7168" s="415" t="s">
        <v>6922</v>
      </c>
      <c r="D7168" s="415" t="s">
        <v>6923</v>
      </c>
      <c r="E7168" s="415" t="s">
        <v>6924</v>
      </c>
      <c r="F7168" s="271" t="s">
        <v>644</v>
      </c>
      <c r="G7168" s="355" t="s">
        <v>124</v>
      </c>
    </row>
    <row r="7169" spans="1:7" ht="14.85" customHeight="1">
      <c r="A7169" s="425" t="s">
        <v>364</v>
      </c>
      <c r="B7169" s="376" t="s">
        <v>5652</v>
      </c>
      <c r="C7169" s="415" t="s">
        <v>6922</v>
      </c>
      <c r="D7169" s="415" t="s">
        <v>6923</v>
      </c>
      <c r="E7169" s="415" t="s">
        <v>6924</v>
      </c>
      <c r="F7169" s="271" t="s">
        <v>644</v>
      </c>
      <c r="G7169" s="355" t="s">
        <v>124</v>
      </c>
    </row>
    <row r="7170" spans="1:7" ht="14.85" customHeight="1">
      <c r="A7170" s="425" t="s">
        <v>364</v>
      </c>
      <c r="B7170" s="376" t="s">
        <v>5653</v>
      </c>
      <c r="C7170" s="415" t="s">
        <v>6922</v>
      </c>
      <c r="D7170" s="415" t="s">
        <v>6923</v>
      </c>
      <c r="E7170" s="415" t="s">
        <v>6924</v>
      </c>
      <c r="F7170" s="271" t="s">
        <v>644</v>
      </c>
      <c r="G7170" s="355" t="s">
        <v>124</v>
      </c>
    </row>
    <row r="7171" spans="1:7" ht="14.85" customHeight="1">
      <c r="A7171" s="425" t="s">
        <v>364</v>
      </c>
      <c r="B7171" s="376" t="s">
        <v>5654</v>
      </c>
      <c r="C7171" s="415" t="s">
        <v>6922</v>
      </c>
      <c r="D7171" s="415" t="s">
        <v>6923</v>
      </c>
      <c r="E7171" s="415" t="s">
        <v>6924</v>
      </c>
      <c r="F7171" s="271" t="s">
        <v>644</v>
      </c>
      <c r="G7171" s="355" t="s">
        <v>124</v>
      </c>
    </row>
    <row r="7172" spans="1:7" ht="14.85" customHeight="1">
      <c r="A7172" s="425" t="s">
        <v>364</v>
      </c>
      <c r="B7172" s="376" t="s">
        <v>5655</v>
      </c>
      <c r="C7172" s="415" t="s">
        <v>6922</v>
      </c>
      <c r="D7172" s="415" t="s">
        <v>6923</v>
      </c>
      <c r="E7172" s="415" t="s">
        <v>6924</v>
      </c>
      <c r="F7172" s="271" t="s">
        <v>644</v>
      </c>
      <c r="G7172" s="355" t="s">
        <v>124</v>
      </c>
    </row>
    <row r="7173" spans="1:7" ht="14.85" customHeight="1">
      <c r="A7173" s="425" t="s">
        <v>364</v>
      </c>
      <c r="B7173" s="376" t="s">
        <v>5656</v>
      </c>
      <c r="C7173" s="415" t="s">
        <v>6922</v>
      </c>
      <c r="D7173" s="415" t="s">
        <v>6923</v>
      </c>
      <c r="E7173" s="415" t="s">
        <v>6924</v>
      </c>
      <c r="F7173" s="271" t="s">
        <v>644</v>
      </c>
      <c r="G7173" s="355" t="s">
        <v>124</v>
      </c>
    </row>
    <row r="7174" spans="1:7" ht="14.85" customHeight="1">
      <c r="A7174" s="425" t="s">
        <v>364</v>
      </c>
      <c r="B7174" s="376" t="s">
        <v>5657</v>
      </c>
      <c r="C7174" s="415" t="s">
        <v>6922</v>
      </c>
      <c r="D7174" s="415" t="s">
        <v>6923</v>
      </c>
      <c r="E7174" s="415" t="s">
        <v>6924</v>
      </c>
      <c r="F7174" s="271" t="s">
        <v>644</v>
      </c>
      <c r="G7174" s="355" t="s">
        <v>124</v>
      </c>
    </row>
    <row r="7175" spans="1:7" ht="14.85" customHeight="1">
      <c r="A7175" s="425" t="s">
        <v>364</v>
      </c>
      <c r="B7175" s="376" t="s">
        <v>5658</v>
      </c>
      <c r="C7175" s="415" t="s">
        <v>6922</v>
      </c>
      <c r="D7175" s="415" t="s">
        <v>6923</v>
      </c>
      <c r="E7175" s="415" t="s">
        <v>6924</v>
      </c>
      <c r="F7175" s="271" t="s">
        <v>644</v>
      </c>
      <c r="G7175" s="355" t="s">
        <v>124</v>
      </c>
    </row>
    <row r="7176" spans="1:7" ht="14.85" customHeight="1">
      <c r="A7176" s="425" t="s">
        <v>364</v>
      </c>
      <c r="B7176" s="376" t="s">
        <v>5659</v>
      </c>
      <c r="C7176" s="415" t="s">
        <v>6922</v>
      </c>
      <c r="D7176" s="415" t="s">
        <v>6923</v>
      </c>
      <c r="E7176" s="415" t="s">
        <v>6924</v>
      </c>
      <c r="F7176" s="271" t="s">
        <v>644</v>
      </c>
      <c r="G7176" s="355" t="s">
        <v>124</v>
      </c>
    </row>
    <row r="7177" spans="1:7" ht="14.85" customHeight="1">
      <c r="A7177" s="425" t="s">
        <v>364</v>
      </c>
      <c r="B7177" s="376" t="s">
        <v>5660</v>
      </c>
      <c r="C7177" s="415" t="s">
        <v>6922</v>
      </c>
      <c r="D7177" s="415" t="s">
        <v>6923</v>
      </c>
      <c r="E7177" s="415" t="s">
        <v>6924</v>
      </c>
      <c r="F7177" s="271" t="s">
        <v>644</v>
      </c>
      <c r="G7177" s="355" t="s">
        <v>124</v>
      </c>
    </row>
    <row r="7178" spans="1:7" ht="14.85" customHeight="1">
      <c r="A7178" s="425" t="s">
        <v>364</v>
      </c>
      <c r="B7178" s="376" t="s">
        <v>5661</v>
      </c>
      <c r="C7178" s="415" t="s">
        <v>6922</v>
      </c>
      <c r="D7178" s="415" t="s">
        <v>6923</v>
      </c>
      <c r="E7178" s="415" t="s">
        <v>6924</v>
      </c>
      <c r="F7178" s="271" t="s">
        <v>644</v>
      </c>
      <c r="G7178" s="355" t="s">
        <v>124</v>
      </c>
    </row>
    <row r="7179" spans="1:7" ht="14.85" customHeight="1">
      <c r="A7179" s="425" t="s">
        <v>364</v>
      </c>
      <c r="B7179" s="376" t="s">
        <v>5662</v>
      </c>
      <c r="C7179" s="415" t="s">
        <v>6922</v>
      </c>
      <c r="D7179" s="415" t="s">
        <v>6923</v>
      </c>
      <c r="E7179" s="415" t="s">
        <v>6924</v>
      </c>
      <c r="F7179" s="271" t="s">
        <v>644</v>
      </c>
      <c r="G7179" s="355" t="s">
        <v>124</v>
      </c>
    </row>
    <row r="7180" spans="1:7" ht="14.85" customHeight="1">
      <c r="A7180" s="425" t="s">
        <v>364</v>
      </c>
      <c r="B7180" s="376" t="s">
        <v>5663</v>
      </c>
      <c r="C7180" s="415" t="s">
        <v>6922</v>
      </c>
      <c r="D7180" s="415" t="s">
        <v>6923</v>
      </c>
      <c r="E7180" s="415" t="s">
        <v>6924</v>
      </c>
      <c r="F7180" s="271" t="s">
        <v>644</v>
      </c>
      <c r="G7180" s="355" t="s">
        <v>124</v>
      </c>
    </row>
    <row r="7181" spans="1:7" ht="14.85" customHeight="1">
      <c r="A7181" s="425" t="s">
        <v>364</v>
      </c>
      <c r="B7181" s="376" t="s">
        <v>5664</v>
      </c>
      <c r="C7181" s="415" t="s">
        <v>6922</v>
      </c>
      <c r="D7181" s="415" t="s">
        <v>6923</v>
      </c>
      <c r="E7181" s="415" t="s">
        <v>6924</v>
      </c>
      <c r="F7181" s="271" t="s">
        <v>644</v>
      </c>
      <c r="G7181" s="355" t="s">
        <v>124</v>
      </c>
    </row>
    <row r="7182" spans="1:7" ht="14.85" customHeight="1">
      <c r="A7182" s="425" t="s">
        <v>364</v>
      </c>
      <c r="B7182" s="376" t="s">
        <v>5665</v>
      </c>
      <c r="C7182" s="415" t="s">
        <v>6922</v>
      </c>
      <c r="D7182" s="415" t="s">
        <v>6923</v>
      </c>
      <c r="E7182" s="415" t="s">
        <v>6924</v>
      </c>
      <c r="F7182" s="271" t="s">
        <v>644</v>
      </c>
      <c r="G7182" s="355" t="s">
        <v>124</v>
      </c>
    </row>
    <row r="7183" spans="1:7" ht="14.85" customHeight="1">
      <c r="A7183" s="425" t="s">
        <v>364</v>
      </c>
      <c r="B7183" s="376" t="s">
        <v>5666</v>
      </c>
      <c r="C7183" s="415" t="s">
        <v>6922</v>
      </c>
      <c r="D7183" s="415" t="s">
        <v>6923</v>
      </c>
      <c r="E7183" s="415" t="s">
        <v>6924</v>
      </c>
      <c r="F7183" s="271" t="s">
        <v>644</v>
      </c>
      <c r="G7183" s="355" t="s">
        <v>124</v>
      </c>
    </row>
    <row r="7184" spans="1:7" ht="14.85" customHeight="1">
      <c r="A7184" s="425" t="s">
        <v>364</v>
      </c>
      <c r="B7184" s="376" t="s">
        <v>5667</v>
      </c>
      <c r="C7184" s="415" t="s">
        <v>6922</v>
      </c>
      <c r="D7184" s="415" t="s">
        <v>6923</v>
      </c>
      <c r="E7184" s="415" t="s">
        <v>6924</v>
      </c>
      <c r="F7184" s="271" t="s">
        <v>644</v>
      </c>
      <c r="G7184" s="355" t="s">
        <v>124</v>
      </c>
    </row>
    <row r="7185" spans="1:7" ht="14.85" customHeight="1">
      <c r="A7185" s="425" t="s">
        <v>364</v>
      </c>
      <c r="B7185" s="376" t="s">
        <v>5668</v>
      </c>
      <c r="C7185" s="415" t="s">
        <v>6922</v>
      </c>
      <c r="D7185" s="415" t="s">
        <v>6923</v>
      </c>
      <c r="E7185" s="415" t="s">
        <v>6924</v>
      </c>
      <c r="F7185" s="271" t="s">
        <v>644</v>
      </c>
      <c r="G7185" s="355" t="s">
        <v>124</v>
      </c>
    </row>
    <row r="7186" spans="1:7" ht="14.85" customHeight="1">
      <c r="A7186" s="425" t="s">
        <v>364</v>
      </c>
      <c r="B7186" s="376" t="s">
        <v>5669</v>
      </c>
      <c r="C7186" s="415" t="s">
        <v>6922</v>
      </c>
      <c r="D7186" s="415" t="s">
        <v>6923</v>
      </c>
      <c r="E7186" s="415" t="s">
        <v>6924</v>
      </c>
      <c r="F7186" s="271" t="s">
        <v>644</v>
      </c>
      <c r="G7186" s="355" t="s">
        <v>124</v>
      </c>
    </row>
    <row r="7187" spans="1:7" ht="14.85" customHeight="1">
      <c r="A7187" s="425" t="s">
        <v>364</v>
      </c>
      <c r="B7187" s="376" t="s">
        <v>5670</v>
      </c>
      <c r="C7187" s="415" t="s">
        <v>6922</v>
      </c>
      <c r="D7187" s="415" t="s">
        <v>6923</v>
      </c>
      <c r="E7187" s="415" t="s">
        <v>6924</v>
      </c>
      <c r="F7187" s="271" t="s">
        <v>644</v>
      </c>
      <c r="G7187" s="355" t="s">
        <v>124</v>
      </c>
    </row>
    <row r="7188" spans="1:7" ht="14.85" customHeight="1">
      <c r="A7188" s="425" t="s">
        <v>364</v>
      </c>
      <c r="B7188" s="376" t="s">
        <v>5671</v>
      </c>
      <c r="C7188" s="415" t="s">
        <v>6922</v>
      </c>
      <c r="D7188" s="415" t="s">
        <v>6923</v>
      </c>
      <c r="E7188" s="415" t="s">
        <v>6924</v>
      </c>
      <c r="F7188" s="271" t="s">
        <v>644</v>
      </c>
      <c r="G7188" s="355" t="s">
        <v>124</v>
      </c>
    </row>
    <row r="7189" spans="1:7" ht="14.85" customHeight="1">
      <c r="A7189" s="425" t="s">
        <v>364</v>
      </c>
      <c r="B7189" s="376" t="s">
        <v>5672</v>
      </c>
      <c r="C7189" s="415" t="s">
        <v>6922</v>
      </c>
      <c r="D7189" s="415" t="s">
        <v>6923</v>
      </c>
      <c r="E7189" s="415" t="s">
        <v>6924</v>
      </c>
      <c r="F7189" s="271" t="s">
        <v>644</v>
      </c>
      <c r="G7189" s="355" t="s">
        <v>124</v>
      </c>
    </row>
    <row r="7190" spans="1:7" ht="14.85" customHeight="1">
      <c r="A7190" s="425" t="s">
        <v>364</v>
      </c>
      <c r="B7190" s="376" t="s">
        <v>5673</v>
      </c>
      <c r="C7190" s="415" t="s">
        <v>6922</v>
      </c>
      <c r="D7190" s="415" t="s">
        <v>6923</v>
      </c>
      <c r="E7190" s="415" t="s">
        <v>6924</v>
      </c>
      <c r="F7190" s="271" t="s">
        <v>644</v>
      </c>
      <c r="G7190" s="355" t="s">
        <v>124</v>
      </c>
    </row>
    <row r="7191" spans="1:7" ht="14.85" customHeight="1">
      <c r="A7191" s="425" t="s">
        <v>364</v>
      </c>
      <c r="B7191" s="376" t="s">
        <v>5674</v>
      </c>
      <c r="C7191" s="415" t="s">
        <v>6922</v>
      </c>
      <c r="D7191" s="415" t="s">
        <v>6923</v>
      </c>
      <c r="E7191" s="415" t="s">
        <v>6924</v>
      </c>
      <c r="F7191" s="271" t="s">
        <v>644</v>
      </c>
      <c r="G7191" s="355" t="s">
        <v>124</v>
      </c>
    </row>
    <row r="7192" spans="1:7" ht="14.85" customHeight="1">
      <c r="A7192" s="425" t="s">
        <v>364</v>
      </c>
      <c r="B7192" s="376" t="s">
        <v>5675</v>
      </c>
      <c r="C7192" s="415" t="s">
        <v>6922</v>
      </c>
      <c r="D7192" s="415" t="s">
        <v>6923</v>
      </c>
      <c r="E7192" s="415" t="s">
        <v>6924</v>
      </c>
      <c r="F7192" s="271" t="s">
        <v>644</v>
      </c>
      <c r="G7192" s="355" t="s">
        <v>124</v>
      </c>
    </row>
    <row r="7193" spans="1:7" ht="14.85" customHeight="1">
      <c r="A7193" s="425" t="s">
        <v>364</v>
      </c>
      <c r="B7193" s="376" t="s">
        <v>5676</v>
      </c>
      <c r="C7193" s="415" t="s">
        <v>6922</v>
      </c>
      <c r="D7193" s="415" t="s">
        <v>6923</v>
      </c>
      <c r="E7193" s="415" t="s">
        <v>6924</v>
      </c>
      <c r="F7193" s="271" t="s">
        <v>644</v>
      </c>
      <c r="G7193" s="355" t="s">
        <v>124</v>
      </c>
    </row>
    <row r="7194" spans="1:7" ht="14.85" customHeight="1">
      <c r="A7194" s="425" t="s">
        <v>364</v>
      </c>
      <c r="B7194" s="376" t="s">
        <v>5677</v>
      </c>
      <c r="C7194" s="415" t="s">
        <v>6922</v>
      </c>
      <c r="D7194" s="415" t="s">
        <v>6923</v>
      </c>
      <c r="E7194" s="415" t="s">
        <v>6924</v>
      </c>
      <c r="F7194" s="271" t="s">
        <v>644</v>
      </c>
      <c r="G7194" s="355" t="s">
        <v>124</v>
      </c>
    </row>
    <row r="7195" spans="1:7" ht="14.85" customHeight="1">
      <c r="A7195" s="425" t="s">
        <v>364</v>
      </c>
      <c r="B7195" s="376" t="s">
        <v>5678</v>
      </c>
      <c r="C7195" s="415" t="s">
        <v>6922</v>
      </c>
      <c r="D7195" s="415" t="s">
        <v>6923</v>
      </c>
      <c r="E7195" s="415" t="s">
        <v>6924</v>
      </c>
      <c r="F7195" s="271" t="s">
        <v>644</v>
      </c>
      <c r="G7195" s="355" t="s">
        <v>124</v>
      </c>
    </row>
    <row r="7196" spans="1:7" ht="14.85" customHeight="1">
      <c r="A7196" s="425" t="s">
        <v>364</v>
      </c>
      <c r="B7196" s="376" t="s">
        <v>5679</v>
      </c>
      <c r="C7196" s="415" t="s">
        <v>6922</v>
      </c>
      <c r="D7196" s="415" t="s">
        <v>6923</v>
      </c>
      <c r="E7196" s="415" t="s">
        <v>6924</v>
      </c>
      <c r="F7196" s="271" t="s">
        <v>644</v>
      </c>
      <c r="G7196" s="355" t="s">
        <v>124</v>
      </c>
    </row>
    <row r="7197" spans="1:7" ht="14.85" customHeight="1">
      <c r="A7197" s="425" t="s">
        <v>364</v>
      </c>
      <c r="B7197" s="376" t="s">
        <v>5680</v>
      </c>
      <c r="C7197" s="415" t="s">
        <v>6922</v>
      </c>
      <c r="D7197" s="415" t="s">
        <v>6923</v>
      </c>
      <c r="E7197" s="415" t="s">
        <v>6924</v>
      </c>
      <c r="F7197" s="271" t="s">
        <v>644</v>
      </c>
      <c r="G7197" s="355" t="s">
        <v>124</v>
      </c>
    </row>
    <row r="7198" spans="1:7" ht="14.85" customHeight="1">
      <c r="A7198" s="425" t="s">
        <v>364</v>
      </c>
      <c r="B7198" s="376" t="s">
        <v>5681</v>
      </c>
      <c r="C7198" s="415" t="s">
        <v>6922</v>
      </c>
      <c r="D7198" s="415" t="s">
        <v>6923</v>
      </c>
      <c r="E7198" s="415" t="s">
        <v>6924</v>
      </c>
      <c r="F7198" s="271" t="s">
        <v>644</v>
      </c>
      <c r="G7198" s="355" t="s">
        <v>124</v>
      </c>
    </row>
    <row r="7199" spans="1:7" ht="14.85" customHeight="1">
      <c r="A7199" s="425" t="s">
        <v>364</v>
      </c>
      <c r="B7199" s="376" t="s">
        <v>5682</v>
      </c>
      <c r="C7199" s="415" t="s">
        <v>6922</v>
      </c>
      <c r="D7199" s="415" t="s">
        <v>6923</v>
      </c>
      <c r="E7199" s="415" t="s">
        <v>6924</v>
      </c>
      <c r="F7199" s="271" t="s">
        <v>644</v>
      </c>
      <c r="G7199" s="355" t="s">
        <v>124</v>
      </c>
    </row>
    <row r="7200" spans="1:7" ht="14.85" customHeight="1">
      <c r="A7200" s="425" t="s">
        <v>364</v>
      </c>
      <c r="B7200" s="376" t="s">
        <v>5683</v>
      </c>
      <c r="C7200" s="415" t="s">
        <v>6922</v>
      </c>
      <c r="D7200" s="415" t="s">
        <v>6923</v>
      </c>
      <c r="E7200" s="415" t="s">
        <v>6924</v>
      </c>
      <c r="F7200" s="271" t="s">
        <v>644</v>
      </c>
      <c r="G7200" s="355" t="s">
        <v>124</v>
      </c>
    </row>
    <row r="7201" spans="1:7" ht="14.85" customHeight="1">
      <c r="A7201" s="425" t="s">
        <v>364</v>
      </c>
      <c r="B7201" s="376" t="s">
        <v>5684</v>
      </c>
      <c r="C7201" s="415" t="s">
        <v>6922</v>
      </c>
      <c r="D7201" s="415" t="s">
        <v>6923</v>
      </c>
      <c r="E7201" s="415" t="s">
        <v>6924</v>
      </c>
      <c r="F7201" s="271" t="s">
        <v>644</v>
      </c>
      <c r="G7201" s="355" t="s">
        <v>124</v>
      </c>
    </row>
    <row r="7202" spans="1:7" ht="14.85" customHeight="1">
      <c r="A7202" s="425" t="s">
        <v>364</v>
      </c>
      <c r="B7202" s="376" t="s">
        <v>5685</v>
      </c>
      <c r="C7202" s="415" t="s">
        <v>6922</v>
      </c>
      <c r="D7202" s="415" t="s">
        <v>6923</v>
      </c>
      <c r="E7202" s="415" t="s">
        <v>6924</v>
      </c>
      <c r="F7202" s="271" t="s">
        <v>644</v>
      </c>
      <c r="G7202" s="355" t="s">
        <v>124</v>
      </c>
    </row>
    <row r="7203" spans="1:7" ht="14.85" customHeight="1">
      <c r="A7203" s="425" t="s">
        <v>364</v>
      </c>
      <c r="B7203" s="376" t="s">
        <v>5686</v>
      </c>
      <c r="C7203" s="415" t="s">
        <v>6922</v>
      </c>
      <c r="D7203" s="415" t="s">
        <v>6923</v>
      </c>
      <c r="E7203" s="415" t="s">
        <v>6924</v>
      </c>
      <c r="F7203" s="271" t="s">
        <v>644</v>
      </c>
      <c r="G7203" s="355" t="s">
        <v>124</v>
      </c>
    </row>
    <row r="7204" spans="1:7" ht="14.85" customHeight="1">
      <c r="A7204" s="425" t="s">
        <v>364</v>
      </c>
      <c r="B7204" s="376" t="s">
        <v>5687</v>
      </c>
      <c r="C7204" s="415" t="s">
        <v>6922</v>
      </c>
      <c r="D7204" s="415" t="s">
        <v>6923</v>
      </c>
      <c r="E7204" s="415" t="s">
        <v>6924</v>
      </c>
      <c r="F7204" s="271" t="s">
        <v>644</v>
      </c>
      <c r="G7204" s="355" t="s">
        <v>124</v>
      </c>
    </row>
    <row r="7205" spans="1:7" ht="14.85" customHeight="1">
      <c r="A7205" s="425" t="s">
        <v>364</v>
      </c>
      <c r="B7205" s="376" t="s">
        <v>5688</v>
      </c>
      <c r="C7205" s="415" t="s">
        <v>6922</v>
      </c>
      <c r="D7205" s="415" t="s">
        <v>6923</v>
      </c>
      <c r="E7205" s="415" t="s">
        <v>6924</v>
      </c>
      <c r="F7205" s="271" t="s">
        <v>644</v>
      </c>
      <c r="G7205" s="355" t="s">
        <v>124</v>
      </c>
    </row>
    <row r="7206" spans="1:7" ht="14.85" customHeight="1">
      <c r="A7206" s="425" t="s">
        <v>364</v>
      </c>
      <c r="B7206" s="376" t="s">
        <v>5689</v>
      </c>
      <c r="C7206" s="415" t="s">
        <v>6922</v>
      </c>
      <c r="D7206" s="415" t="s">
        <v>6923</v>
      </c>
      <c r="E7206" s="415" t="s">
        <v>6924</v>
      </c>
      <c r="F7206" s="271" t="s">
        <v>644</v>
      </c>
      <c r="G7206" s="355" t="s">
        <v>124</v>
      </c>
    </row>
    <row r="7207" spans="1:7" ht="14.85" customHeight="1">
      <c r="A7207" s="425" t="s">
        <v>364</v>
      </c>
      <c r="B7207" s="376" t="s">
        <v>5690</v>
      </c>
      <c r="C7207" s="415" t="s">
        <v>6922</v>
      </c>
      <c r="D7207" s="415" t="s">
        <v>6923</v>
      </c>
      <c r="E7207" s="415" t="s">
        <v>6924</v>
      </c>
      <c r="F7207" s="271" t="s">
        <v>644</v>
      </c>
      <c r="G7207" s="355" t="s">
        <v>124</v>
      </c>
    </row>
    <row r="7208" spans="1:7" ht="14.85" customHeight="1">
      <c r="A7208" s="425" t="s">
        <v>364</v>
      </c>
      <c r="B7208" s="376" t="s">
        <v>5691</v>
      </c>
      <c r="C7208" s="415" t="s">
        <v>6922</v>
      </c>
      <c r="D7208" s="415" t="s">
        <v>6923</v>
      </c>
      <c r="E7208" s="415" t="s">
        <v>6924</v>
      </c>
      <c r="F7208" s="271" t="s">
        <v>644</v>
      </c>
      <c r="G7208" s="355" t="s">
        <v>124</v>
      </c>
    </row>
    <row r="7209" spans="1:7" ht="14.85" customHeight="1">
      <c r="A7209" s="425" t="s">
        <v>364</v>
      </c>
      <c r="B7209" s="376" t="s">
        <v>5692</v>
      </c>
      <c r="C7209" s="415" t="s">
        <v>6922</v>
      </c>
      <c r="D7209" s="415" t="s">
        <v>6923</v>
      </c>
      <c r="E7209" s="415" t="s">
        <v>6924</v>
      </c>
      <c r="F7209" s="271" t="s">
        <v>644</v>
      </c>
      <c r="G7209" s="355" t="s">
        <v>124</v>
      </c>
    </row>
    <row r="7210" spans="1:7" ht="14.85" customHeight="1">
      <c r="A7210" s="425" t="s">
        <v>364</v>
      </c>
      <c r="B7210" s="376" t="s">
        <v>5693</v>
      </c>
      <c r="C7210" s="415" t="s">
        <v>6922</v>
      </c>
      <c r="D7210" s="415" t="s">
        <v>6923</v>
      </c>
      <c r="E7210" s="415" t="s">
        <v>6924</v>
      </c>
      <c r="F7210" s="271" t="s">
        <v>644</v>
      </c>
      <c r="G7210" s="355" t="s">
        <v>124</v>
      </c>
    </row>
    <row r="7211" spans="1:7" ht="14.85" customHeight="1">
      <c r="A7211" s="425" t="s">
        <v>364</v>
      </c>
      <c r="B7211" s="376" t="s">
        <v>5694</v>
      </c>
      <c r="C7211" s="415" t="s">
        <v>6922</v>
      </c>
      <c r="D7211" s="415" t="s">
        <v>6923</v>
      </c>
      <c r="E7211" s="415" t="s">
        <v>6924</v>
      </c>
      <c r="F7211" s="271" t="s">
        <v>644</v>
      </c>
      <c r="G7211" s="355" t="s">
        <v>124</v>
      </c>
    </row>
    <row r="7212" spans="1:7" ht="14.85" customHeight="1">
      <c r="A7212" s="425" t="s">
        <v>364</v>
      </c>
      <c r="B7212" s="376" t="s">
        <v>5695</v>
      </c>
      <c r="C7212" s="415" t="s">
        <v>6922</v>
      </c>
      <c r="D7212" s="415" t="s">
        <v>6923</v>
      </c>
      <c r="E7212" s="415" t="s">
        <v>6924</v>
      </c>
      <c r="F7212" s="271" t="s">
        <v>644</v>
      </c>
      <c r="G7212" s="355" t="s">
        <v>124</v>
      </c>
    </row>
    <row r="7213" spans="1:7" ht="14.85" customHeight="1">
      <c r="A7213" s="425" t="s">
        <v>364</v>
      </c>
      <c r="B7213" s="376" t="s">
        <v>5696</v>
      </c>
      <c r="C7213" s="415" t="s">
        <v>6922</v>
      </c>
      <c r="D7213" s="415" t="s">
        <v>6923</v>
      </c>
      <c r="E7213" s="415" t="s">
        <v>6924</v>
      </c>
      <c r="F7213" s="271" t="s">
        <v>644</v>
      </c>
      <c r="G7213" s="355" t="s">
        <v>124</v>
      </c>
    </row>
    <row r="7214" spans="1:7" ht="14.85" customHeight="1">
      <c r="A7214" s="425" t="s">
        <v>364</v>
      </c>
      <c r="B7214" s="376" t="s">
        <v>5697</v>
      </c>
      <c r="C7214" s="415" t="s">
        <v>6922</v>
      </c>
      <c r="D7214" s="415" t="s">
        <v>6923</v>
      </c>
      <c r="E7214" s="415" t="s">
        <v>6924</v>
      </c>
      <c r="F7214" s="271" t="s">
        <v>644</v>
      </c>
      <c r="G7214" s="355" t="s">
        <v>124</v>
      </c>
    </row>
    <row r="7215" spans="1:7" ht="14.85" customHeight="1">
      <c r="A7215" s="425" t="s">
        <v>364</v>
      </c>
      <c r="B7215" s="376" t="s">
        <v>5698</v>
      </c>
      <c r="C7215" s="415" t="s">
        <v>6922</v>
      </c>
      <c r="D7215" s="415" t="s">
        <v>6923</v>
      </c>
      <c r="E7215" s="415" t="s">
        <v>6924</v>
      </c>
      <c r="F7215" s="271" t="s">
        <v>644</v>
      </c>
      <c r="G7215" s="355" t="s">
        <v>124</v>
      </c>
    </row>
    <row r="7216" spans="1:7" ht="14.85" customHeight="1">
      <c r="A7216" s="425" t="s">
        <v>364</v>
      </c>
      <c r="B7216" s="376" t="s">
        <v>5699</v>
      </c>
      <c r="C7216" s="415" t="s">
        <v>6922</v>
      </c>
      <c r="D7216" s="415" t="s">
        <v>6923</v>
      </c>
      <c r="E7216" s="415" t="s">
        <v>6924</v>
      </c>
      <c r="F7216" s="271" t="s">
        <v>644</v>
      </c>
      <c r="G7216" s="355" t="s">
        <v>124</v>
      </c>
    </row>
    <row r="7217" spans="1:7" ht="14.85" customHeight="1">
      <c r="A7217" s="425" t="s">
        <v>364</v>
      </c>
      <c r="B7217" s="376" t="s">
        <v>5700</v>
      </c>
      <c r="C7217" s="415" t="s">
        <v>6922</v>
      </c>
      <c r="D7217" s="415" t="s">
        <v>6923</v>
      </c>
      <c r="E7217" s="415" t="s">
        <v>6924</v>
      </c>
      <c r="F7217" s="271" t="s">
        <v>644</v>
      </c>
      <c r="G7217" s="355" t="s">
        <v>124</v>
      </c>
    </row>
    <row r="7218" spans="1:7" ht="14.85" customHeight="1">
      <c r="A7218" s="425" t="s">
        <v>364</v>
      </c>
      <c r="B7218" s="376" t="s">
        <v>5701</v>
      </c>
      <c r="C7218" s="415" t="s">
        <v>6922</v>
      </c>
      <c r="D7218" s="415" t="s">
        <v>6923</v>
      </c>
      <c r="E7218" s="415" t="s">
        <v>6924</v>
      </c>
      <c r="F7218" s="271" t="s">
        <v>644</v>
      </c>
      <c r="G7218" s="355" t="s">
        <v>124</v>
      </c>
    </row>
    <row r="7219" spans="1:7" ht="14.85" customHeight="1">
      <c r="A7219" s="425" t="s">
        <v>364</v>
      </c>
      <c r="B7219" s="376" t="s">
        <v>5702</v>
      </c>
      <c r="C7219" s="415" t="s">
        <v>6922</v>
      </c>
      <c r="D7219" s="415" t="s">
        <v>6923</v>
      </c>
      <c r="E7219" s="415" t="s">
        <v>6924</v>
      </c>
      <c r="F7219" s="271" t="s">
        <v>644</v>
      </c>
      <c r="G7219" s="355" t="s">
        <v>124</v>
      </c>
    </row>
    <row r="7220" spans="1:7" ht="14.85" customHeight="1">
      <c r="A7220" s="425" t="s">
        <v>364</v>
      </c>
      <c r="B7220" s="376" t="s">
        <v>5703</v>
      </c>
      <c r="C7220" s="415" t="s">
        <v>6922</v>
      </c>
      <c r="D7220" s="415" t="s">
        <v>6923</v>
      </c>
      <c r="E7220" s="415" t="s">
        <v>6924</v>
      </c>
      <c r="F7220" s="271" t="s">
        <v>644</v>
      </c>
      <c r="G7220" s="355" t="s">
        <v>124</v>
      </c>
    </row>
    <row r="7221" spans="1:7" ht="14.85" customHeight="1">
      <c r="A7221" s="425" t="s">
        <v>364</v>
      </c>
      <c r="B7221" s="376" t="s">
        <v>5704</v>
      </c>
      <c r="C7221" s="415" t="s">
        <v>6922</v>
      </c>
      <c r="D7221" s="415" t="s">
        <v>6923</v>
      </c>
      <c r="E7221" s="415" t="s">
        <v>6924</v>
      </c>
      <c r="F7221" s="271" t="s">
        <v>644</v>
      </c>
      <c r="G7221" s="355" t="s">
        <v>124</v>
      </c>
    </row>
    <row r="7222" spans="1:7" ht="14.85" customHeight="1">
      <c r="A7222" s="425" t="s">
        <v>364</v>
      </c>
      <c r="B7222" s="376" t="s">
        <v>5705</v>
      </c>
      <c r="C7222" s="415" t="s">
        <v>6922</v>
      </c>
      <c r="D7222" s="415" t="s">
        <v>6923</v>
      </c>
      <c r="E7222" s="415" t="s">
        <v>6924</v>
      </c>
      <c r="F7222" s="271" t="s">
        <v>644</v>
      </c>
      <c r="G7222" s="355" t="s">
        <v>124</v>
      </c>
    </row>
    <row r="7223" spans="1:7" ht="14.85" customHeight="1">
      <c r="A7223" s="425" t="s">
        <v>364</v>
      </c>
      <c r="B7223" s="376" t="s">
        <v>5706</v>
      </c>
      <c r="C7223" s="415" t="s">
        <v>6922</v>
      </c>
      <c r="D7223" s="415" t="s">
        <v>6923</v>
      </c>
      <c r="E7223" s="415" t="s">
        <v>6924</v>
      </c>
      <c r="F7223" s="271" t="s">
        <v>644</v>
      </c>
      <c r="G7223" s="355" t="s">
        <v>124</v>
      </c>
    </row>
    <row r="7224" spans="1:7" ht="14.85" customHeight="1">
      <c r="A7224" s="425" t="s">
        <v>364</v>
      </c>
      <c r="B7224" s="376" t="s">
        <v>5707</v>
      </c>
      <c r="C7224" s="415" t="s">
        <v>6922</v>
      </c>
      <c r="D7224" s="415" t="s">
        <v>6923</v>
      </c>
      <c r="E7224" s="415" t="s">
        <v>6924</v>
      </c>
      <c r="F7224" s="271" t="s">
        <v>644</v>
      </c>
      <c r="G7224" s="355" t="s">
        <v>124</v>
      </c>
    </row>
    <row r="7225" spans="1:7" ht="14.85" customHeight="1">
      <c r="A7225" s="425" t="s">
        <v>364</v>
      </c>
      <c r="B7225" s="376" t="s">
        <v>5708</v>
      </c>
      <c r="C7225" s="415" t="s">
        <v>6922</v>
      </c>
      <c r="D7225" s="415" t="s">
        <v>6923</v>
      </c>
      <c r="E7225" s="415" t="s">
        <v>6924</v>
      </c>
      <c r="F7225" s="271" t="s">
        <v>644</v>
      </c>
      <c r="G7225" s="355" t="s">
        <v>124</v>
      </c>
    </row>
    <row r="7226" spans="1:7" ht="14.85" customHeight="1">
      <c r="A7226" s="425" t="s">
        <v>364</v>
      </c>
      <c r="B7226" s="376" t="s">
        <v>5709</v>
      </c>
      <c r="C7226" s="415" t="s">
        <v>6922</v>
      </c>
      <c r="D7226" s="415" t="s">
        <v>6923</v>
      </c>
      <c r="E7226" s="415" t="s">
        <v>6924</v>
      </c>
      <c r="F7226" s="271" t="s">
        <v>644</v>
      </c>
      <c r="G7226" s="355" t="s">
        <v>124</v>
      </c>
    </row>
    <row r="7227" spans="1:7" ht="14.85" customHeight="1">
      <c r="A7227" s="425" t="s">
        <v>364</v>
      </c>
      <c r="B7227" s="376" t="s">
        <v>5710</v>
      </c>
      <c r="C7227" s="415" t="s">
        <v>6922</v>
      </c>
      <c r="D7227" s="415" t="s">
        <v>6923</v>
      </c>
      <c r="E7227" s="415" t="s">
        <v>6924</v>
      </c>
      <c r="F7227" s="271" t="s">
        <v>644</v>
      </c>
      <c r="G7227" s="355" t="s">
        <v>124</v>
      </c>
    </row>
    <row r="7228" spans="1:7" ht="14.85" customHeight="1">
      <c r="A7228" s="425" t="s">
        <v>364</v>
      </c>
      <c r="B7228" s="376" t="s">
        <v>5711</v>
      </c>
      <c r="C7228" s="415" t="s">
        <v>6922</v>
      </c>
      <c r="D7228" s="415" t="s">
        <v>6923</v>
      </c>
      <c r="E7228" s="415" t="s">
        <v>6924</v>
      </c>
      <c r="F7228" s="271" t="s">
        <v>644</v>
      </c>
      <c r="G7228" s="355" t="s">
        <v>124</v>
      </c>
    </row>
    <row r="7229" spans="1:7" ht="14.85" customHeight="1">
      <c r="A7229" s="425" t="s">
        <v>364</v>
      </c>
      <c r="B7229" s="376" t="s">
        <v>5712</v>
      </c>
      <c r="C7229" s="415" t="s">
        <v>6922</v>
      </c>
      <c r="D7229" s="415" t="s">
        <v>6923</v>
      </c>
      <c r="E7229" s="415" t="s">
        <v>6924</v>
      </c>
      <c r="F7229" s="271" t="s">
        <v>644</v>
      </c>
      <c r="G7229" s="355" t="s">
        <v>124</v>
      </c>
    </row>
    <row r="7230" spans="1:7" ht="14.85" customHeight="1">
      <c r="A7230" s="425" t="s">
        <v>364</v>
      </c>
      <c r="B7230" s="376" t="s">
        <v>5713</v>
      </c>
      <c r="C7230" s="415" t="s">
        <v>6922</v>
      </c>
      <c r="D7230" s="415" t="s">
        <v>6923</v>
      </c>
      <c r="E7230" s="415" t="s">
        <v>6924</v>
      </c>
      <c r="F7230" s="271" t="s">
        <v>644</v>
      </c>
      <c r="G7230" s="355" t="s">
        <v>124</v>
      </c>
    </row>
    <row r="7231" spans="1:7" ht="14.85" customHeight="1">
      <c r="A7231" s="425" t="s">
        <v>364</v>
      </c>
      <c r="B7231" s="376" t="s">
        <v>5714</v>
      </c>
      <c r="C7231" s="415" t="s">
        <v>6922</v>
      </c>
      <c r="D7231" s="415" t="s">
        <v>6923</v>
      </c>
      <c r="E7231" s="415" t="s">
        <v>6924</v>
      </c>
      <c r="F7231" s="271" t="s">
        <v>644</v>
      </c>
      <c r="G7231" s="355" t="s">
        <v>124</v>
      </c>
    </row>
    <row r="7232" spans="1:7" ht="14.85" customHeight="1">
      <c r="A7232" s="425" t="s">
        <v>364</v>
      </c>
      <c r="B7232" s="376" t="s">
        <v>5715</v>
      </c>
      <c r="C7232" s="415" t="s">
        <v>6922</v>
      </c>
      <c r="D7232" s="415" t="s">
        <v>6923</v>
      </c>
      <c r="E7232" s="415" t="s">
        <v>6924</v>
      </c>
      <c r="F7232" s="271" t="s">
        <v>644</v>
      </c>
      <c r="G7232" s="355" t="s">
        <v>124</v>
      </c>
    </row>
    <row r="7233" spans="1:7" ht="14.85" customHeight="1">
      <c r="A7233" s="425" t="s">
        <v>364</v>
      </c>
      <c r="B7233" s="376" t="s">
        <v>5716</v>
      </c>
      <c r="C7233" s="415" t="s">
        <v>6922</v>
      </c>
      <c r="D7233" s="415" t="s">
        <v>6923</v>
      </c>
      <c r="E7233" s="415" t="s">
        <v>6924</v>
      </c>
      <c r="F7233" s="271" t="s">
        <v>644</v>
      </c>
      <c r="G7233" s="355" t="s">
        <v>124</v>
      </c>
    </row>
    <row r="7234" spans="1:7" ht="14.85" customHeight="1">
      <c r="A7234" s="425" t="s">
        <v>364</v>
      </c>
      <c r="B7234" s="376" t="s">
        <v>5717</v>
      </c>
      <c r="C7234" s="415" t="s">
        <v>6922</v>
      </c>
      <c r="D7234" s="415" t="s">
        <v>6923</v>
      </c>
      <c r="E7234" s="415" t="s">
        <v>6924</v>
      </c>
      <c r="F7234" s="271" t="s">
        <v>644</v>
      </c>
      <c r="G7234" s="355" t="s">
        <v>124</v>
      </c>
    </row>
    <row r="7235" spans="1:7" ht="14.85" customHeight="1">
      <c r="A7235" s="425" t="s">
        <v>364</v>
      </c>
      <c r="B7235" s="376" t="s">
        <v>5718</v>
      </c>
      <c r="C7235" s="415" t="s">
        <v>6922</v>
      </c>
      <c r="D7235" s="415" t="s">
        <v>6923</v>
      </c>
      <c r="E7235" s="415" t="s">
        <v>6924</v>
      </c>
      <c r="F7235" s="271" t="s">
        <v>644</v>
      </c>
      <c r="G7235" s="355" t="s">
        <v>124</v>
      </c>
    </row>
    <row r="7236" spans="1:7" ht="14.85" customHeight="1">
      <c r="A7236" s="425" t="s">
        <v>364</v>
      </c>
      <c r="B7236" s="376" t="s">
        <v>5719</v>
      </c>
      <c r="C7236" s="415" t="s">
        <v>6922</v>
      </c>
      <c r="D7236" s="415" t="s">
        <v>6923</v>
      </c>
      <c r="E7236" s="415" t="s">
        <v>6924</v>
      </c>
      <c r="F7236" s="271" t="s">
        <v>644</v>
      </c>
      <c r="G7236" s="355" t="s">
        <v>124</v>
      </c>
    </row>
    <row r="7237" spans="1:7" ht="14.85" customHeight="1">
      <c r="A7237" s="425" t="s">
        <v>364</v>
      </c>
      <c r="B7237" s="376" t="s">
        <v>5720</v>
      </c>
      <c r="C7237" s="415" t="s">
        <v>6922</v>
      </c>
      <c r="D7237" s="415" t="s">
        <v>6923</v>
      </c>
      <c r="E7237" s="415" t="s">
        <v>6924</v>
      </c>
      <c r="F7237" s="271" t="s">
        <v>644</v>
      </c>
      <c r="G7237" s="355" t="s">
        <v>124</v>
      </c>
    </row>
    <row r="7238" spans="1:7" ht="14.85" customHeight="1">
      <c r="A7238" s="425" t="s">
        <v>364</v>
      </c>
      <c r="B7238" s="376" t="s">
        <v>5721</v>
      </c>
      <c r="C7238" s="415" t="s">
        <v>6922</v>
      </c>
      <c r="D7238" s="415" t="s">
        <v>6923</v>
      </c>
      <c r="E7238" s="415" t="s">
        <v>6924</v>
      </c>
      <c r="F7238" s="271" t="s">
        <v>644</v>
      </c>
      <c r="G7238" s="355" t="s">
        <v>124</v>
      </c>
    </row>
    <row r="7239" spans="1:7" ht="14.85" customHeight="1">
      <c r="A7239" s="425" t="s">
        <v>364</v>
      </c>
      <c r="B7239" s="376" t="s">
        <v>5722</v>
      </c>
      <c r="C7239" s="415" t="s">
        <v>6922</v>
      </c>
      <c r="D7239" s="415" t="s">
        <v>6923</v>
      </c>
      <c r="E7239" s="415" t="s">
        <v>6924</v>
      </c>
      <c r="F7239" s="271" t="s">
        <v>644</v>
      </c>
      <c r="G7239" s="355" t="s">
        <v>124</v>
      </c>
    </row>
    <row r="7240" spans="1:7" ht="14.85" customHeight="1">
      <c r="A7240" s="425" t="s">
        <v>364</v>
      </c>
      <c r="B7240" s="376" t="s">
        <v>5723</v>
      </c>
      <c r="C7240" s="415" t="s">
        <v>6922</v>
      </c>
      <c r="D7240" s="415" t="s">
        <v>6923</v>
      </c>
      <c r="E7240" s="415" t="s">
        <v>6924</v>
      </c>
      <c r="F7240" s="271" t="s">
        <v>644</v>
      </c>
      <c r="G7240" s="355" t="s">
        <v>124</v>
      </c>
    </row>
    <row r="7241" spans="1:7" ht="14.85" customHeight="1">
      <c r="A7241" s="425" t="s">
        <v>364</v>
      </c>
      <c r="B7241" s="376" t="s">
        <v>5724</v>
      </c>
      <c r="C7241" s="415" t="s">
        <v>6922</v>
      </c>
      <c r="D7241" s="415" t="s">
        <v>6923</v>
      </c>
      <c r="E7241" s="415" t="s">
        <v>6924</v>
      </c>
      <c r="F7241" s="271" t="s">
        <v>644</v>
      </c>
      <c r="G7241" s="355" t="s">
        <v>124</v>
      </c>
    </row>
    <row r="7242" spans="1:7" ht="14.85" customHeight="1">
      <c r="A7242" s="425" t="s">
        <v>364</v>
      </c>
      <c r="B7242" s="376" t="s">
        <v>5725</v>
      </c>
      <c r="C7242" s="415" t="s">
        <v>6922</v>
      </c>
      <c r="D7242" s="415" t="s">
        <v>6923</v>
      </c>
      <c r="E7242" s="415" t="s">
        <v>6924</v>
      </c>
      <c r="F7242" s="271" t="s">
        <v>644</v>
      </c>
      <c r="G7242" s="355" t="s">
        <v>124</v>
      </c>
    </row>
    <row r="7243" spans="1:7" ht="14.85" customHeight="1">
      <c r="A7243" s="425" t="s">
        <v>364</v>
      </c>
      <c r="B7243" s="376" t="s">
        <v>5726</v>
      </c>
      <c r="C7243" s="415" t="s">
        <v>6922</v>
      </c>
      <c r="D7243" s="415" t="s">
        <v>6923</v>
      </c>
      <c r="E7243" s="415" t="s">
        <v>6924</v>
      </c>
      <c r="F7243" s="271" t="s">
        <v>644</v>
      </c>
      <c r="G7243" s="355" t="s">
        <v>124</v>
      </c>
    </row>
    <row r="7244" spans="1:7" ht="14.85" customHeight="1">
      <c r="A7244" s="425" t="s">
        <v>364</v>
      </c>
      <c r="B7244" s="376" t="s">
        <v>5727</v>
      </c>
      <c r="C7244" s="415" t="s">
        <v>6922</v>
      </c>
      <c r="D7244" s="415" t="s">
        <v>6923</v>
      </c>
      <c r="E7244" s="415" t="s">
        <v>6924</v>
      </c>
      <c r="F7244" s="271" t="s">
        <v>644</v>
      </c>
      <c r="G7244" s="355" t="s">
        <v>124</v>
      </c>
    </row>
    <row r="7245" spans="1:7" ht="14.85" customHeight="1">
      <c r="A7245" s="425" t="s">
        <v>364</v>
      </c>
      <c r="B7245" s="376" t="s">
        <v>5728</v>
      </c>
      <c r="C7245" s="415" t="s">
        <v>6922</v>
      </c>
      <c r="D7245" s="415" t="s">
        <v>6923</v>
      </c>
      <c r="E7245" s="415" t="s">
        <v>6924</v>
      </c>
      <c r="F7245" s="271" t="s">
        <v>644</v>
      </c>
      <c r="G7245" s="355" t="s">
        <v>124</v>
      </c>
    </row>
    <row r="7246" spans="1:7" ht="14.85" customHeight="1">
      <c r="A7246" s="425" t="s">
        <v>364</v>
      </c>
      <c r="B7246" s="376" t="s">
        <v>5729</v>
      </c>
      <c r="C7246" s="415" t="s">
        <v>6922</v>
      </c>
      <c r="D7246" s="415" t="s">
        <v>6923</v>
      </c>
      <c r="E7246" s="415" t="s">
        <v>6924</v>
      </c>
      <c r="F7246" s="271" t="s">
        <v>644</v>
      </c>
      <c r="G7246" s="355" t="s">
        <v>124</v>
      </c>
    </row>
    <row r="7247" spans="1:7" ht="14.85" customHeight="1">
      <c r="A7247" s="425" t="s">
        <v>364</v>
      </c>
      <c r="B7247" s="376" t="s">
        <v>5730</v>
      </c>
      <c r="C7247" s="415" t="s">
        <v>6922</v>
      </c>
      <c r="D7247" s="415" t="s">
        <v>6923</v>
      </c>
      <c r="E7247" s="415" t="s">
        <v>6924</v>
      </c>
      <c r="F7247" s="271" t="s">
        <v>644</v>
      </c>
      <c r="G7247" s="355" t="s">
        <v>124</v>
      </c>
    </row>
    <row r="7248" spans="1:7" ht="14.85" customHeight="1">
      <c r="A7248" s="425" t="s">
        <v>364</v>
      </c>
      <c r="B7248" s="376" t="s">
        <v>5731</v>
      </c>
      <c r="C7248" s="415" t="s">
        <v>6922</v>
      </c>
      <c r="D7248" s="415" t="s">
        <v>6923</v>
      </c>
      <c r="E7248" s="415" t="s">
        <v>6924</v>
      </c>
      <c r="F7248" s="271" t="s">
        <v>644</v>
      </c>
      <c r="G7248" s="355" t="s">
        <v>124</v>
      </c>
    </row>
    <row r="7249" spans="1:7" ht="14.85" customHeight="1">
      <c r="A7249" s="425" t="s">
        <v>364</v>
      </c>
      <c r="B7249" s="376" t="s">
        <v>5732</v>
      </c>
      <c r="C7249" s="415" t="s">
        <v>6922</v>
      </c>
      <c r="D7249" s="415" t="s">
        <v>6923</v>
      </c>
      <c r="E7249" s="415" t="s">
        <v>6924</v>
      </c>
      <c r="F7249" s="271" t="s">
        <v>644</v>
      </c>
      <c r="G7249" s="355" t="s">
        <v>124</v>
      </c>
    </row>
    <row r="7250" spans="1:7" ht="14.85" customHeight="1">
      <c r="A7250" s="425" t="s">
        <v>364</v>
      </c>
      <c r="B7250" s="376" t="s">
        <v>5733</v>
      </c>
      <c r="C7250" s="415" t="s">
        <v>6922</v>
      </c>
      <c r="D7250" s="415" t="s">
        <v>6923</v>
      </c>
      <c r="E7250" s="415" t="s">
        <v>6924</v>
      </c>
      <c r="F7250" s="271" t="s">
        <v>644</v>
      </c>
      <c r="G7250" s="355" t="s">
        <v>124</v>
      </c>
    </row>
    <row r="7251" spans="1:7" ht="14.85" customHeight="1">
      <c r="A7251" s="425" t="s">
        <v>364</v>
      </c>
      <c r="B7251" s="376" t="s">
        <v>5734</v>
      </c>
      <c r="C7251" s="415" t="s">
        <v>6922</v>
      </c>
      <c r="D7251" s="415" t="s">
        <v>6923</v>
      </c>
      <c r="E7251" s="415" t="s">
        <v>6924</v>
      </c>
      <c r="F7251" s="271" t="s">
        <v>644</v>
      </c>
      <c r="G7251" s="355" t="s">
        <v>124</v>
      </c>
    </row>
    <row r="7252" spans="1:7" ht="14.85" customHeight="1">
      <c r="A7252" s="425" t="s">
        <v>364</v>
      </c>
      <c r="B7252" s="376" t="s">
        <v>5735</v>
      </c>
      <c r="C7252" s="415" t="s">
        <v>6922</v>
      </c>
      <c r="D7252" s="415" t="s">
        <v>6923</v>
      </c>
      <c r="E7252" s="415" t="s">
        <v>6924</v>
      </c>
      <c r="F7252" s="271" t="s">
        <v>644</v>
      </c>
      <c r="G7252" s="355" t="s">
        <v>124</v>
      </c>
    </row>
    <row r="7253" spans="1:7" ht="14.85" customHeight="1">
      <c r="A7253" s="425" t="s">
        <v>364</v>
      </c>
      <c r="B7253" s="376" t="s">
        <v>5736</v>
      </c>
      <c r="C7253" s="415" t="s">
        <v>6922</v>
      </c>
      <c r="D7253" s="415" t="s">
        <v>6923</v>
      </c>
      <c r="E7253" s="415" t="s">
        <v>6924</v>
      </c>
      <c r="F7253" s="271" t="s">
        <v>644</v>
      </c>
      <c r="G7253" s="355" t="s">
        <v>124</v>
      </c>
    </row>
    <row r="7254" spans="1:7" ht="14.85" customHeight="1">
      <c r="A7254" s="425" t="s">
        <v>364</v>
      </c>
      <c r="B7254" s="376" t="s">
        <v>5737</v>
      </c>
      <c r="C7254" s="415" t="s">
        <v>6922</v>
      </c>
      <c r="D7254" s="415" t="s">
        <v>6923</v>
      </c>
      <c r="E7254" s="415" t="s">
        <v>6924</v>
      </c>
      <c r="F7254" s="271" t="s">
        <v>644</v>
      </c>
      <c r="G7254" s="355" t="s">
        <v>124</v>
      </c>
    </row>
    <row r="7255" spans="1:7" ht="14.85" customHeight="1">
      <c r="A7255" s="425" t="s">
        <v>364</v>
      </c>
      <c r="B7255" s="376" t="s">
        <v>5738</v>
      </c>
      <c r="C7255" s="415" t="s">
        <v>6922</v>
      </c>
      <c r="D7255" s="415" t="s">
        <v>6923</v>
      </c>
      <c r="E7255" s="415" t="s">
        <v>6924</v>
      </c>
      <c r="F7255" s="271" t="s">
        <v>644</v>
      </c>
      <c r="G7255" s="355" t="s">
        <v>124</v>
      </c>
    </row>
    <row r="7256" spans="1:7" ht="14.85" customHeight="1">
      <c r="A7256" s="425" t="s">
        <v>364</v>
      </c>
      <c r="B7256" s="376" t="s">
        <v>5739</v>
      </c>
      <c r="C7256" s="415" t="s">
        <v>6922</v>
      </c>
      <c r="D7256" s="415" t="s">
        <v>6923</v>
      </c>
      <c r="E7256" s="415" t="s">
        <v>6924</v>
      </c>
      <c r="F7256" s="271" t="s">
        <v>644</v>
      </c>
      <c r="G7256" s="355" t="s">
        <v>124</v>
      </c>
    </row>
    <row r="7257" spans="1:7" ht="14.85" customHeight="1">
      <c r="A7257" s="425" t="s">
        <v>364</v>
      </c>
      <c r="B7257" s="376" t="s">
        <v>5740</v>
      </c>
      <c r="C7257" s="415" t="s">
        <v>6922</v>
      </c>
      <c r="D7257" s="415" t="s">
        <v>6923</v>
      </c>
      <c r="E7257" s="415" t="s">
        <v>6924</v>
      </c>
      <c r="F7257" s="271" t="s">
        <v>644</v>
      </c>
      <c r="G7257" s="355" t="s">
        <v>124</v>
      </c>
    </row>
    <row r="7258" spans="1:7" ht="14.85" customHeight="1">
      <c r="A7258" s="425" t="s">
        <v>364</v>
      </c>
      <c r="B7258" s="376" t="s">
        <v>5741</v>
      </c>
      <c r="C7258" s="415" t="s">
        <v>6922</v>
      </c>
      <c r="D7258" s="415" t="s">
        <v>6923</v>
      </c>
      <c r="E7258" s="415" t="s">
        <v>6924</v>
      </c>
      <c r="F7258" s="271" t="s">
        <v>644</v>
      </c>
      <c r="G7258" s="355" t="s">
        <v>124</v>
      </c>
    </row>
    <row r="7259" spans="1:7" ht="14.85" customHeight="1">
      <c r="A7259" s="425" t="s">
        <v>364</v>
      </c>
      <c r="B7259" s="376" t="s">
        <v>5742</v>
      </c>
      <c r="C7259" s="415" t="s">
        <v>6922</v>
      </c>
      <c r="D7259" s="415" t="s">
        <v>6923</v>
      </c>
      <c r="E7259" s="415" t="s">
        <v>6924</v>
      </c>
      <c r="F7259" s="271" t="s">
        <v>644</v>
      </c>
      <c r="G7259" s="355" t="s">
        <v>124</v>
      </c>
    </row>
    <row r="7260" spans="1:7" ht="14.85" customHeight="1">
      <c r="A7260" s="425" t="s">
        <v>364</v>
      </c>
      <c r="B7260" s="376" t="s">
        <v>5743</v>
      </c>
      <c r="C7260" s="415" t="s">
        <v>6922</v>
      </c>
      <c r="D7260" s="415" t="s">
        <v>6923</v>
      </c>
      <c r="E7260" s="415" t="s">
        <v>6924</v>
      </c>
      <c r="F7260" s="271" t="s">
        <v>644</v>
      </c>
      <c r="G7260" s="355" t="s">
        <v>124</v>
      </c>
    </row>
    <row r="7261" spans="1:7" ht="14.85" customHeight="1">
      <c r="A7261" s="425" t="s">
        <v>364</v>
      </c>
      <c r="B7261" s="376" t="s">
        <v>5744</v>
      </c>
      <c r="C7261" s="415" t="s">
        <v>6922</v>
      </c>
      <c r="D7261" s="415" t="s">
        <v>6923</v>
      </c>
      <c r="E7261" s="415" t="s">
        <v>6924</v>
      </c>
      <c r="F7261" s="271" t="s">
        <v>644</v>
      </c>
      <c r="G7261" s="355" t="s">
        <v>124</v>
      </c>
    </row>
    <row r="7262" spans="1:7" ht="14.85" customHeight="1">
      <c r="A7262" s="425" t="s">
        <v>364</v>
      </c>
      <c r="B7262" s="376" t="s">
        <v>5745</v>
      </c>
      <c r="C7262" s="415" t="s">
        <v>6922</v>
      </c>
      <c r="D7262" s="415" t="s">
        <v>6923</v>
      </c>
      <c r="E7262" s="415" t="s">
        <v>6924</v>
      </c>
      <c r="F7262" s="271" t="s">
        <v>644</v>
      </c>
      <c r="G7262" s="355" t="s">
        <v>124</v>
      </c>
    </row>
    <row r="7263" spans="1:7" ht="14.85" customHeight="1">
      <c r="A7263" s="425" t="s">
        <v>364</v>
      </c>
      <c r="B7263" s="376" t="s">
        <v>5746</v>
      </c>
      <c r="C7263" s="415" t="s">
        <v>6922</v>
      </c>
      <c r="D7263" s="415" t="s">
        <v>6923</v>
      </c>
      <c r="E7263" s="415" t="s">
        <v>6924</v>
      </c>
      <c r="F7263" s="271" t="s">
        <v>644</v>
      </c>
      <c r="G7263" s="355" t="s">
        <v>124</v>
      </c>
    </row>
    <row r="7264" spans="1:7" ht="14.85" customHeight="1">
      <c r="A7264" s="425" t="s">
        <v>364</v>
      </c>
      <c r="B7264" s="376" t="s">
        <v>5747</v>
      </c>
      <c r="C7264" s="415" t="s">
        <v>6922</v>
      </c>
      <c r="D7264" s="415" t="s">
        <v>6923</v>
      </c>
      <c r="E7264" s="415" t="s">
        <v>6924</v>
      </c>
      <c r="F7264" s="271" t="s">
        <v>644</v>
      </c>
      <c r="G7264" s="355" t="s">
        <v>124</v>
      </c>
    </row>
    <row r="7265" spans="1:7" ht="14.85" customHeight="1">
      <c r="A7265" s="425" t="s">
        <v>364</v>
      </c>
      <c r="B7265" s="376" t="s">
        <v>5748</v>
      </c>
      <c r="C7265" s="415" t="s">
        <v>6922</v>
      </c>
      <c r="D7265" s="415" t="s">
        <v>6923</v>
      </c>
      <c r="E7265" s="415" t="s">
        <v>6924</v>
      </c>
      <c r="F7265" s="271" t="s">
        <v>644</v>
      </c>
      <c r="G7265" s="355" t="s">
        <v>124</v>
      </c>
    </row>
    <row r="7266" spans="1:7" ht="14.85" customHeight="1">
      <c r="A7266" s="425" t="s">
        <v>364</v>
      </c>
      <c r="B7266" s="376" t="s">
        <v>5749</v>
      </c>
      <c r="C7266" s="415" t="s">
        <v>6922</v>
      </c>
      <c r="D7266" s="415" t="s">
        <v>6923</v>
      </c>
      <c r="E7266" s="415" t="s">
        <v>6924</v>
      </c>
      <c r="F7266" s="271" t="s">
        <v>644</v>
      </c>
      <c r="G7266" s="355" t="s">
        <v>124</v>
      </c>
    </row>
    <row r="7267" spans="1:7" ht="14.85" customHeight="1">
      <c r="A7267" s="425" t="s">
        <v>364</v>
      </c>
      <c r="B7267" s="376" t="s">
        <v>5750</v>
      </c>
      <c r="C7267" s="415" t="s">
        <v>6922</v>
      </c>
      <c r="D7267" s="415" t="s">
        <v>6923</v>
      </c>
      <c r="E7267" s="415" t="s">
        <v>6924</v>
      </c>
      <c r="F7267" s="271" t="s">
        <v>644</v>
      </c>
      <c r="G7267" s="355" t="s">
        <v>124</v>
      </c>
    </row>
    <row r="7268" spans="1:7" ht="14.85" customHeight="1">
      <c r="A7268" s="425" t="s">
        <v>364</v>
      </c>
      <c r="B7268" s="376" t="s">
        <v>5751</v>
      </c>
      <c r="C7268" s="415" t="s">
        <v>6922</v>
      </c>
      <c r="D7268" s="415" t="s">
        <v>6923</v>
      </c>
      <c r="E7268" s="415" t="s">
        <v>6924</v>
      </c>
      <c r="F7268" s="271" t="s">
        <v>644</v>
      </c>
      <c r="G7268" s="355" t="s">
        <v>124</v>
      </c>
    </row>
    <row r="7269" spans="1:7" ht="14.85" customHeight="1">
      <c r="A7269" s="425" t="s">
        <v>364</v>
      </c>
      <c r="B7269" s="376" t="s">
        <v>5752</v>
      </c>
      <c r="C7269" s="415" t="s">
        <v>6922</v>
      </c>
      <c r="D7269" s="415" t="s">
        <v>6923</v>
      </c>
      <c r="E7269" s="415" t="s">
        <v>6924</v>
      </c>
      <c r="F7269" s="271" t="s">
        <v>644</v>
      </c>
      <c r="G7269" s="355" t="s">
        <v>124</v>
      </c>
    </row>
    <row r="7270" spans="1:7" ht="14.85" customHeight="1">
      <c r="A7270" s="425" t="s">
        <v>364</v>
      </c>
      <c r="B7270" s="376" t="s">
        <v>5753</v>
      </c>
      <c r="C7270" s="415" t="s">
        <v>6922</v>
      </c>
      <c r="D7270" s="415" t="s">
        <v>6923</v>
      </c>
      <c r="E7270" s="415" t="s">
        <v>6924</v>
      </c>
      <c r="F7270" s="271" t="s">
        <v>644</v>
      </c>
      <c r="G7270" s="355" t="s">
        <v>124</v>
      </c>
    </row>
    <row r="7271" spans="1:7" ht="14.85" customHeight="1">
      <c r="A7271" s="425" t="s">
        <v>364</v>
      </c>
      <c r="B7271" s="376" t="s">
        <v>5754</v>
      </c>
      <c r="C7271" s="415" t="s">
        <v>6922</v>
      </c>
      <c r="D7271" s="415" t="s">
        <v>6923</v>
      </c>
      <c r="E7271" s="415" t="s">
        <v>6924</v>
      </c>
      <c r="F7271" s="271" t="s">
        <v>644</v>
      </c>
      <c r="G7271" s="355" t="s">
        <v>124</v>
      </c>
    </row>
    <row r="7272" spans="1:7" ht="14.85" customHeight="1">
      <c r="A7272" s="425" t="s">
        <v>364</v>
      </c>
      <c r="B7272" s="376" t="s">
        <v>5755</v>
      </c>
      <c r="C7272" s="415" t="s">
        <v>6922</v>
      </c>
      <c r="D7272" s="415" t="s">
        <v>6923</v>
      </c>
      <c r="E7272" s="415" t="s">
        <v>6924</v>
      </c>
      <c r="F7272" s="271" t="s">
        <v>644</v>
      </c>
      <c r="G7272" s="355" t="s">
        <v>124</v>
      </c>
    </row>
    <row r="7273" spans="1:7" ht="14.85" customHeight="1">
      <c r="A7273" s="425" t="s">
        <v>364</v>
      </c>
      <c r="B7273" s="376" t="s">
        <v>5756</v>
      </c>
      <c r="C7273" s="415" t="s">
        <v>6922</v>
      </c>
      <c r="D7273" s="415" t="s">
        <v>6923</v>
      </c>
      <c r="E7273" s="415" t="s">
        <v>6924</v>
      </c>
      <c r="F7273" s="271" t="s">
        <v>644</v>
      </c>
      <c r="G7273" s="355" t="s">
        <v>124</v>
      </c>
    </row>
    <row r="7274" spans="1:7" ht="14.85" customHeight="1">
      <c r="A7274" s="425" t="s">
        <v>364</v>
      </c>
      <c r="B7274" s="376" t="s">
        <v>5757</v>
      </c>
      <c r="C7274" s="415" t="s">
        <v>6922</v>
      </c>
      <c r="D7274" s="415" t="s">
        <v>6923</v>
      </c>
      <c r="E7274" s="415" t="s">
        <v>6924</v>
      </c>
      <c r="F7274" s="271" t="s">
        <v>644</v>
      </c>
      <c r="G7274" s="355" t="s">
        <v>124</v>
      </c>
    </row>
    <row r="7275" spans="1:7" ht="14.85" customHeight="1">
      <c r="A7275" s="425" t="s">
        <v>364</v>
      </c>
      <c r="B7275" s="376" t="s">
        <v>5758</v>
      </c>
      <c r="C7275" s="415" t="s">
        <v>6922</v>
      </c>
      <c r="D7275" s="415" t="s">
        <v>6923</v>
      </c>
      <c r="E7275" s="415" t="s">
        <v>6924</v>
      </c>
      <c r="F7275" s="271" t="s">
        <v>644</v>
      </c>
      <c r="G7275" s="355" t="s">
        <v>124</v>
      </c>
    </row>
    <row r="7276" spans="1:7" ht="14.85" customHeight="1">
      <c r="A7276" s="425" t="s">
        <v>364</v>
      </c>
      <c r="B7276" s="376" t="s">
        <v>5759</v>
      </c>
      <c r="C7276" s="415" t="s">
        <v>6922</v>
      </c>
      <c r="D7276" s="415" t="s">
        <v>6923</v>
      </c>
      <c r="E7276" s="415" t="s">
        <v>6924</v>
      </c>
      <c r="F7276" s="271" t="s">
        <v>644</v>
      </c>
      <c r="G7276" s="355" t="s">
        <v>124</v>
      </c>
    </row>
    <row r="7277" spans="1:7" ht="14.85" customHeight="1">
      <c r="A7277" s="425" t="s">
        <v>364</v>
      </c>
      <c r="B7277" s="376" t="s">
        <v>5760</v>
      </c>
      <c r="C7277" s="415" t="s">
        <v>6922</v>
      </c>
      <c r="D7277" s="415" t="s">
        <v>6923</v>
      </c>
      <c r="E7277" s="415" t="s">
        <v>6924</v>
      </c>
      <c r="F7277" s="271" t="s">
        <v>644</v>
      </c>
      <c r="G7277" s="355" t="s">
        <v>124</v>
      </c>
    </row>
    <row r="7278" spans="1:7" ht="14.85" customHeight="1">
      <c r="A7278" s="425" t="s">
        <v>364</v>
      </c>
      <c r="B7278" s="376" t="s">
        <v>5761</v>
      </c>
      <c r="C7278" s="415" t="s">
        <v>6922</v>
      </c>
      <c r="D7278" s="415" t="s">
        <v>6923</v>
      </c>
      <c r="E7278" s="415" t="s">
        <v>6924</v>
      </c>
      <c r="F7278" s="271" t="s">
        <v>644</v>
      </c>
      <c r="G7278" s="355" t="s">
        <v>124</v>
      </c>
    </row>
    <row r="7279" spans="1:7" ht="14.85" customHeight="1">
      <c r="A7279" s="425" t="s">
        <v>364</v>
      </c>
      <c r="B7279" s="376" t="s">
        <v>5762</v>
      </c>
      <c r="C7279" s="415" t="s">
        <v>6922</v>
      </c>
      <c r="D7279" s="415" t="s">
        <v>6923</v>
      </c>
      <c r="E7279" s="415" t="s">
        <v>6924</v>
      </c>
      <c r="F7279" s="271" t="s">
        <v>644</v>
      </c>
      <c r="G7279" s="355" t="s">
        <v>124</v>
      </c>
    </row>
    <row r="7280" spans="1:7" ht="14.85" customHeight="1">
      <c r="A7280" s="425" t="s">
        <v>364</v>
      </c>
      <c r="B7280" s="376" t="s">
        <v>5763</v>
      </c>
      <c r="C7280" s="415" t="s">
        <v>6922</v>
      </c>
      <c r="D7280" s="415" t="s">
        <v>6923</v>
      </c>
      <c r="E7280" s="415" t="s">
        <v>6924</v>
      </c>
      <c r="F7280" s="271" t="s">
        <v>644</v>
      </c>
      <c r="G7280" s="355" t="s">
        <v>124</v>
      </c>
    </row>
    <row r="7281" spans="1:7" ht="14.85" customHeight="1">
      <c r="A7281" s="425" t="s">
        <v>364</v>
      </c>
      <c r="B7281" s="376" t="s">
        <v>5764</v>
      </c>
      <c r="C7281" s="415" t="s">
        <v>6922</v>
      </c>
      <c r="D7281" s="415" t="s">
        <v>6923</v>
      </c>
      <c r="E7281" s="415" t="s">
        <v>6924</v>
      </c>
      <c r="F7281" s="271" t="s">
        <v>644</v>
      </c>
      <c r="G7281" s="355" t="s">
        <v>124</v>
      </c>
    </row>
    <row r="7282" spans="1:7" ht="14.85" customHeight="1">
      <c r="A7282" s="425" t="s">
        <v>364</v>
      </c>
      <c r="B7282" s="376" t="s">
        <v>5765</v>
      </c>
      <c r="C7282" s="415" t="s">
        <v>6922</v>
      </c>
      <c r="D7282" s="415" t="s">
        <v>6923</v>
      </c>
      <c r="E7282" s="415" t="s">
        <v>6924</v>
      </c>
      <c r="F7282" s="271" t="s">
        <v>644</v>
      </c>
      <c r="G7282" s="355" t="s">
        <v>124</v>
      </c>
    </row>
    <row r="7283" spans="1:7" ht="14.85" customHeight="1">
      <c r="A7283" s="425" t="s">
        <v>364</v>
      </c>
      <c r="B7283" s="376" t="s">
        <v>5766</v>
      </c>
      <c r="C7283" s="415" t="s">
        <v>6922</v>
      </c>
      <c r="D7283" s="415" t="s">
        <v>6923</v>
      </c>
      <c r="E7283" s="415" t="s">
        <v>6924</v>
      </c>
      <c r="F7283" s="271" t="s">
        <v>644</v>
      </c>
      <c r="G7283" s="355" t="s">
        <v>124</v>
      </c>
    </row>
    <row r="7284" spans="1:7" ht="14.85" customHeight="1">
      <c r="A7284" s="425" t="s">
        <v>364</v>
      </c>
      <c r="B7284" s="376" t="s">
        <v>5767</v>
      </c>
      <c r="C7284" s="415" t="s">
        <v>6922</v>
      </c>
      <c r="D7284" s="415" t="s">
        <v>6923</v>
      </c>
      <c r="E7284" s="415" t="s">
        <v>6924</v>
      </c>
      <c r="F7284" s="271" t="s">
        <v>644</v>
      </c>
      <c r="G7284" s="355" t="s">
        <v>124</v>
      </c>
    </row>
    <row r="7285" spans="1:7" ht="14.85" customHeight="1">
      <c r="A7285" s="425" t="s">
        <v>364</v>
      </c>
      <c r="B7285" s="376" t="s">
        <v>5768</v>
      </c>
      <c r="C7285" s="415" t="s">
        <v>6922</v>
      </c>
      <c r="D7285" s="415" t="s">
        <v>6923</v>
      </c>
      <c r="E7285" s="415" t="s">
        <v>6924</v>
      </c>
      <c r="F7285" s="271" t="s">
        <v>644</v>
      </c>
      <c r="G7285" s="355" t="s">
        <v>124</v>
      </c>
    </row>
    <row r="7286" spans="1:7" ht="14.85" customHeight="1">
      <c r="A7286" s="425" t="s">
        <v>364</v>
      </c>
      <c r="B7286" s="376" t="s">
        <v>5769</v>
      </c>
      <c r="C7286" s="415" t="s">
        <v>6922</v>
      </c>
      <c r="D7286" s="415" t="s">
        <v>6923</v>
      </c>
      <c r="E7286" s="415" t="s">
        <v>6924</v>
      </c>
      <c r="F7286" s="271" t="s">
        <v>644</v>
      </c>
      <c r="G7286" s="355" t="s">
        <v>124</v>
      </c>
    </row>
    <row r="7287" spans="1:7" ht="14.85" customHeight="1">
      <c r="A7287" s="425" t="s">
        <v>364</v>
      </c>
      <c r="B7287" s="376" t="s">
        <v>5770</v>
      </c>
      <c r="C7287" s="415" t="s">
        <v>6922</v>
      </c>
      <c r="D7287" s="415" t="s">
        <v>6923</v>
      </c>
      <c r="E7287" s="415" t="s">
        <v>6924</v>
      </c>
      <c r="F7287" s="271" t="s">
        <v>644</v>
      </c>
      <c r="G7287" s="355" t="s">
        <v>124</v>
      </c>
    </row>
    <row r="7288" spans="1:7" ht="14.85" customHeight="1">
      <c r="A7288" s="425" t="s">
        <v>364</v>
      </c>
      <c r="B7288" s="376" t="s">
        <v>5771</v>
      </c>
      <c r="C7288" s="415" t="s">
        <v>6922</v>
      </c>
      <c r="D7288" s="415" t="s">
        <v>6923</v>
      </c>
      <c r="E7288" s="415" t="s">
        <v>6924</v>
      </c>
      <c r="F7288" s="271" t="s">
        <v>644</v>
      </c>
      <c r="G7288" s="355" t="s">
        <v>124</v>
      </c>
    </row>
    <row r="7289" spans="1:7" ht="14.85" customHeight="1">
      <c r="A7289" s="425" t="s">
        <v>364</v>
      </c>
      <c r="B7289" s="376" t="s">
        <v>5772</v>
      </c>
      <c r="C7289" s="415" t="s">
        <v>6922</v>
      </c>
      <c r="D7289" s="415" t="s">
        <v>6923</v>
      </c>
      <c r="E7289" s="415" t="s">
        <v>6924</v>
      </c>
      <c r="F7289" s="271" t="s">
        <v>644</v>
      </c>
      <c r="G7289" s="355" t="s">
        <v>124</v>
      </c>
    </row>
    <row r="7290" spans="1:7" ht="14.85" customHeight="1">
      <c r="A7290" s="425" t="s">
        <v>364</v>
      </c>
      <c r="B7290" s="376" t="s">
        <v>5773</v>
      </c>
      <c r="C7290" s="415" t="s">
        <v>6922</v>
      </c>
      <c r="D7290" s="415" t="s">
        <v>6923</v>
      </c>
      <c r="E7290" s="415" t="s">
        <v>6924</v>
      </c>
      <c r="F7290" s="271" t="s">
        <v>644</v>
      </c>
      <c r="G7290" s="355" t="s">
        <v>124</v>
      </c>
    </row>
    <row r="7291" spans="1:7" ht="14.85" customHeight="1">
      <c r="A7291" s="425" t="s">
        <v>364</v>
      </c>
      <c r="B7291" s="376" t="s">
        <v>5774</v>
      </c>
      <c r="C7291" s="415" t="s">
        <v>6922</v>
      </c>
      <c r="D7291" s="415" t="s">
        <v>6923</v>
      </c>
      <c r="E7291" s="415" t="s">
        <v>6924</v>
      </c>
      <c r="F7291" s="271" t="s">
        <v>644</v>
      </c>
      <c r="G7291" s="355" t="s">
        <v>124</v>
      </c>
    </row>
    <row r="7292" spans="1:7" ht="14.85" customHeight="1">
      <c r="A7292" s="425" t="s">
        <v>364</v>
      </c>
      <c r="B7292" s="376" t="s">
        <v>5775</v>
      </c>
      <c r="C7292" s="415" t="s">
        <v>6922</v>
      </c>
      <c r="D7292" s="415" t="s">
        <v>6923</v>
      </c>
      <c r="E7292" s="415" t="s">
        <v>6924</v>
      </c>
      <c r="F7292" s="271" t="s">
        <v>644</v>
      </c>
      <c r="G7292" s="355" t="s">
        <v>124</v>
      </c>
    </row>
    <row r="7293" spans="1:7" ht="14.85" customHeight="1">
      <c r="A7293" s="425" t="s">
        <v>364</v>
      </c>
      <c r="B7293" s="376" t="s">
        <v>5776</v>
      </c>
      <c r="C7293" s="415" t="s">
        <v>6922</v>
      </c>
      <c r="D7293" s="415" t="s">
        <v>6923</v>
      </c>
      <c r="E7293" s="415" t="s">
        <v>6924</v>
      </c>
      <c r="F7293" s="271" t="s">
        <v>644</v>
      </c>
      <c r="G7293" s="355" t="s">
        <v>124</v>
      </c>
    </row>
    <row r="7294" spans="1:7" ht="14.85" customHeight="1">
      <c r="A7294" s="425" t="s">
        <v>364</v>
      </c>
      <c r="B7294" s="376" t="s">
        <v>5777</v>
      </c>
      <c r="C7294" s="415" t="s">
        <v>6922</v>
      </c>
      <c r="D7294" s="415" t="s">
        <v>6923</v>
      </c>
      <c r="E7294" s="415" t="s">
        <v>6924</v>
      </c>
      <c r="F7294" s="271" t="s">
        <v>644</v>
      </c>
      <c r="G7294" s="355" t="s">
        <v>124</v>
      </c>
    </row>
    <row r="7295" spans="1:7" ht="14.85" customHeight="1">
      <c r="A7295" s="425" t="s">
        <v>364</v>
      </c>
      <c r="B7295" s="376" t="s">
        <v>5778</v>
      </c>
      <c r="C7295" s="415" t="s">
        <v>6922</v>
      </c>
      <c r="D7295" s="415" t="s">
        <v>6923</v>
      </c>
      <c r="E7295" s="415" t="s">
        <v>6924</v>
      </c>
      <c r="F7295" s="271" t="s">
        <v>644</v>
      </c>
      <c r="G7295" s="355" t="s">
        <v>124</v>
      </c>
    </row>
    <row r="7296" spans="1:7" ht="14.85" customHeight="1">
      <c r="A7296" s="425" t="s">
        <v>364</v>
      </c>
      <c r="B7296" s="376" t="s">
        <v>5779</v>
      </c>
      <c r="C7296" s="415" t="s">
        <v>6922</v>
      </c>
      <c r="D7296" s="415" t="s">
        <v>6923</v>
      </c>
      <c r="E7296" s="415" t="s">
        <v>6924</v>
      </c>
      <c r="F7296" s="271" t="s">
        <v>644</v>
      </c>
      <c r="G7296" s="355" t="s">
        <v>124</v>
      </c>
    </row>
    <row r="7297" spans="1:7" ht="14.85" customHeight="1">
      <c r="A7297" s="425" t="s">
        <v>364</v>
      </c>
      <c r="B7297" s="376" t="s">
        <v>5780</v>
      </c>
      <c r="C7297" s="415" t="s">
        <v>6922</v>
      </c>
      <c r="D7297" s="415" t="s">
        <v>6923</v>
      </c>
      <c r="E7297" s="415" t="s">
        <v>6924</v>
      </c>
      <c r="F7297" s="271" t="s">
        <v>644</v>
      </c>
      <c r="G7297" s="355" t="s">
        <v>124</v>
      </c>
    </row>
    <row r="7298" spans="1:7" ht="14.85" customHeight="1">
      <c r="A7298" s="425" t="s">
        <v>364</v>
      </c>
      <c r="B7298" s="376" t="s">
        <v>5781</v>
      </c>
      <c r="C7298" s="415" t="s">
        <v>6922</v>
      </c>
      <c r="D7298" s="415" t="s">
        <v>6923</v>
      </c>
      <c r="E7298" s="415" t="s">
        <v>6924</v>
      </c>
      <c r="F7298" s="271" t="s">
        <v>644</v>
      </c>
      <c r="G7298" s="355" t="s">
        <v>124</v>
      </c>
    </row>
    <row r="7299" spans="1:7" ht="14.85" customHeight="1">
      <c r="A7299" s="425" t="s">
        <v>364</v>
      </c>
      <c r="B7299" s="376" t="s">
        <v>5782</v>
      </c>
      <c r="C7299" s="415" t="s">
        <v>6922</v>
      </c>
      <c r="D7299" s="415" t="s">
        <v>6923</v>
      </c>
      <c r="E7299" s="415" t="s">
        <v>6924</v>
      </c>
      <c r="F7299" s="271" t="s">
        <v>644</v>
      </c>
      <c r="G7299" s="355" t="s">
        <v>124</v>
      </c>
    </row>
    <row r="7300" spans="1:7" ht="14.85" customHeight="1">
      <c r="A7300" s="425" t="s">
        <v>364</v>
      </c>
      <c r="B7300" s="376" t="s">
        <v>5783</v>
      </c>
      <c r="C7300" s="415" t="s">
        <v>6922</v>
      </c>
      <c r="D7300" s="415" t="s">
        <v>6923</v>
      </c>
      <c r="E7300" s="415" t="s">
        <v>6924</v>
      </c>
      <c r="F7300" s="271" t="s">
        <v>644</v>
      </c>
      <c r="G7300" s="355" t="s">
        <v>124</v>
      </c>
    </row>
    <row r="7301" spans="1:7" ht="14.85" customHeight="1">
      <c r="A7301" s="425" t="s">
        <v>364</v>
      </c>
      <c r="B7301" s="376" t="s">
        <v>5784</v>
      </c>
      <c r="C7301" s="415" t="s">
        <v>6922</v>
      </c>
      <c r="D7301" s="415" t="s">
        <v>6923</v>
      </c>
      <c r="E7301" s="415" t="s">
        <v>6924</v>
      </c>
      <c r="F7301" s="271" t="s">
        <v>644</v>
      </c>
      <c r="G7301" s="355" t="s">
        <v>124</v>
      </c>
    </row>
    <row r="7302" spans="1:7" ht="14.85" customHeight="1">
      <c r="A7302" s="425" t="s">
        <v>364</v>
      </c>
      <c r="B7302" s="376" t="s">
        <v>5785</v>
      </c>
      <c r="C7302" s="415" t="s">
        <v>6922</v>
      </c>
      <c r="D7302" s="415" t="s">
        <v>6923</v>
      </c>
      <c r="E7302" s="415" t="s">
        <v>6924</v>
      </c>
      <c r="F7302" s="271" t="s">
        <v>644</v>
      </c>
      <c r="G7302" s="355" t="s">
        <v>124</v>
      </c>
    </row>
    <row r="7303" spans="1:7" ht="14.85" customHeight="1">
      <c r="A7303" s="425" t="s">
        <v>364</v>
      </c>
      <c r="B7303" s="376" t="s">
        <v>5786</v>
      </c>
      <c r="C7303" s="415" t="s">
        <v>6922</v>
      </c>
      <c r="D7303" s="415" t="s">
        <v>6923</v>
      </c>
      <c r="E7303" s="415" t="s">
        <v>6924</v>
      </c>
      <c r="F7303" s="271" t="s">
        <v>644</v>
      </c>
      <c r="G7303" s="355" t="s">
        <v>124</v>
      </c>
    </row>
    <row r="7304" spans="1:7" ht="14.85" customHeight="1">
      <c r="A7304" s="425" t="s">
        <v>364</v>
      </c>
      <c r="B7304" s="376" t="s">
        <v>5787</v>
      </c>
      <c r="C7304" s="415" t="s">
        <v>6922</v>
      </c>
      <c r="D7304" s="415" t="s">
        <v>6923</v>
      </c>
      <c r="E7304" s="415" t="s">
        <v>6924</v>
      </c>
      <c r="F7304" s="271" t="s">
        <v>644</v>
      </c>
      <c r="G7304" s="355" t="s">
        <v>124</v>
      </c>
    </row>
    <row r="7305" spans="1:7" ht="14.85" customHeight="1">
      <c r="A7305" s="425" t="s">
        <v>364</v>
      </c>
      <c r="B7305" s="376" t="s">
        <v>5788</v>
      </c>
      <c r="C7305" s="415" t="s">
        <v>6922</v>
      </c>
      <c r="D7305" s="415" t="s">
        <v>6923</v>
      </c>
      <c r="E7305" s="415" t="s">
        <v>6924</v>
      </c>
      <c r="F7305" s="271" t="s">
        <v>644</v>
      </c>
      <c r="G7305" s="355" t="s">
        <v>124</v>
      </c>
    </row>
    <row r="7306" spans="1:7" ht="14.85" customHeight="1">
      <c r="A7306" s="425" t="s">
        <v>364</v>
      </c>
      <c r="B7306" s="376" t="s">
        <v>5789</v>
      </c>
      <c r="C7306" s="415" t="s">
        <v>6922</v>
      </c>
      <c r="D7306" s="415" t="s">
        <v>6923</v>
      </c>
      <c r="E7306" s="415" t="s">
        <v>6924</v>
      </c>
      <c r="F7306" s="271" t="s">
        <v>644</v>
      </c>
      <c r="G7306" s="355" t="s">
        <v>124</v>
      </c>
    </row>
    <row r="7307" spans="1:7" ht="14.85" customHeight="1">
      <c r="A7307" s="425" t="s">
        <v>364</v>
      </c>
      <c r="B7307" s="376" t="s">
        <v>5790</v>
      </c>
      <c r="C7307" s="415" t="s">
        <v>6922</v>
      </c>
      <c r="D7307" s="415" t="s">
        <v>6923</v>
      </c>
      <c r="E7307" s="415" t="s">
        <v>6924</v>
      </c>
      <c r="F7307" s="271" t="s">
        <v>644</v>
      </c>
      <c r="G7307" s="355" t="s">
        <v>124</v>
      </c>
    </row>
    <row r="7308" spans="1:7" ht="14.85" customHeight="1">
      <c r="A7308" s="425" t="s">
        <v>364</v>
      </c>
      <c r="B7308" s="376" t="s">
        <v>5791</v>
      </c>
      <c r="C7308" s="415" t="s">
        <v>6922</v>
      </c>
      <c r="D7308" s="415" t="s">
        <v>6923</v>
      </c>
      <c r="E7308" s="415" t="s">
        <v>6924</v>
      </c>
      <c r="F7308" s="271" t="s">
        <v>644</v>
      </c>
      <c r="G7308" s="355" t="s">
        <v>124</v>
      </c>
    </row>
    <row r="7309" spans="1:7" ht="14.85" customHeight="1">
      <c r="A7309" s="425" t="s">
        <v>364</v>
      </c>
      <c r="B7309" s="376" t="s">
        <v>5792</v>
      </c>
      <c r="C7309" s="415" t="s">
        <v>6922</v>
      </c>
      <c r="D7309" s="415" t="s">
        <v>6923</v>
      </c>
      <c r="E7309" s="415" t="s">
        <v>6924</v>
      </c>
      <c r="F7309" s="271" t="s">
        <v>644</v>
      </c>
      <c r="G7309" s="355" t="s">
        <v>124</v>
      </c>
    </row>
    <row r="7310" spans="1:7" ht="14.85" customHeight="1">
      <c r="A7310" s="425" t="s">
        <v>364</v>
      </c>
      <c r="B7310" s="376" t="s">
        <v>5793</v>
      </c>
      <c r="C7310" s="415" t="s">
        <v>6922</v>
      </c>
      <c r="D7310" s="415" t="s">
        <v>6923</v>
      </c>
      <c r="E7310" s="415" t="s">
        <v>6924</v>
      </c>
      <c r="F7310" s="271" t="s">
        <v>644</v>
      </c>
      <c r="G7310" s="355" t="s">
        <v>124</v>
      </c>
    </row>
    <row r="7311" spans="1:7" ht="14.85" customHeight="1">
      <c r="A7311" s="425" t="s">
        <v>364</v>
      </c>
      <c r="B7311" s="376" t="s">
        <v>5794</v>
      </c>
      <c r="C7311" s="415" t="s">
        <v>6922</v>
      </c>
      <c r="D7311" s="415" t="s">
        <v>6923</v>
      </c>
      <c r="E7311" s="415" t="s">
        <v>6924</v>
      </c>
      <c r="F7311" s="271" t="s">
        <v>644</v>
      </c>
      <c r="G7311" s="355" t="s">
        <v>124</v>
      </c>
    </row>
    <row r="7312" spans="1:7" ht="14.85" customHeight="1">
      <c r="A7312" s="425" t="s">
        <v>364</v>
      </c>
      <c r="B7312" s="376" t="s">
        <v>5795</v>
      </c>
      <c r="C7312" s="415" t="s">
        <v>6922</v>
      </c>
      <c r="D7312" s="415" t="s">
        <v>6923</v>
      </c>
      <c r="E7312" s="415" t="s">
        <v>6924</v>
      </c>
      <c r="F7312" s="271" t="s">
        <v>644</v>
      </c>
      <c r="G7312" s="355" t="s">
        <v>124</v>
      </c>
    </row>
    <row r="7313" spans="1:7" ht="14.85" customHeight="1">
      <c r="A7313" s="425" t="s">
        <v>364</v>
      </c>
      <c r="B7313" s="376" t="s">
        <v>5796</v>
      </c>
      <c r="C7313" s="415" t="s">
        <v>6922</v>
      </c>
      <c r="D7313" s="415" t="s">
        <v>6923</v>
      </c>
      <c r="E7313" s="415" t="s">
        <v>6924</v>
      </c>
      <c r="F7313" s="271" t="s">
        <v>644</v>
      </c>
      <c r="G7313" s="355" t="s">
        <v>124</v>
      </c>
    </row>
    <row r="7314" spans="1:7" ht="14.85" customHeight="1">
      <c r="A7314" s="425" t="s">
        <v>364</v>
      </c>
      <c r="B7314" s="376" t="s">
        <v>5797</v>
      </c>
      <c r="C7314" s="415" t="s">
        <v>6922</v>
      </c>
      <c r="D7314" s="415" t="s">
        <v>6923</v>
      </c>
      <c r="E7314" s="415" t="s">
        <v>6924</v>
      </c>
      <c r="F7314" s="271" t="s">
        <v>644</v>
      </c>
      <c r="G7314" s="355" t="s">
        <v>124</v>
      </c>
    </row>
    <row r="7315" spans="1:7" ht="14.85" customHeight="1">
      <c r="A7315" s="425" t="s">
        <v>364</v>
      </c>
      <c r="B7315" s="376" t="s">
        <v>5798</v>
      </c>
      <c r="C7315" s="415" t="s">
        <v>6922</v>
      </c>
      <c r="D7315" s="415" t="s">
        <v>6923</v>
      </c>
      <c r="E7315" s="415" t="s">
        <v>6924</v>
      </c>
      <c r="F7315" s="271" t="s">
        <v>644</v>
      </c>
      <c r="G7315" s="355" t="s">
        <v>124</v>
      </c>
    </row>
    <row r="7316" spans="1:7" ht="14.85" customHeight="1">
      <c r="A7316" s="425" t="s">
        <v>364</v>
      </c>
      <c r="B7316" s="376" t="s">
        <v>5799</v>
      </c>
      <c r="C7316" s="415" t="s">
        <v>6922</v>
      </c>
      <c r="D7316" s="415" t="s">
        <v>6923</v>
      </c>
      <c r="E7316" s="415" t="s">
        <v>6924</v>
      </c>
      <c r="F7316" s="271" t="s">
        <v>644</v>
      </c>
      <c r="G7316" s="355" t="s">
        <v>124</v>
      </c>
    </row>
    <row r="7317" spans="1:7" ht="14.85" customHeight="1">
      <c r="A7317" s="425" t="s">
        <v>364</v>
      </c>
      <c r="B7317" s="376" t="s">
        <v>5800</v>
      </c>
      <c r="C7317" s="415" t="s">
        <v>6922</v>
      </c>
      <c r="D7317" s="415" t="s">
        <v>6923</v>
      </c>
      <c r="E7317" s="415" t="s">
        <v>6924</v>
      </c>
      <c r="F7317" s="271" t="s">
        <v>644</v>
      </c>
      <c r="G7317" s="355" t="s">
        <v>124</v>
      </c>
    </row>
    <row r="7318" spans="1:7" ht="14.85" customHeight="1">
      <c r="A7318" s="425" t="s">
        <v>364</v>
      </c>
      <c r="B7318" s="376" t="s">
        <v>5801</v>
      </c>
      <c r="C7318" s="415" t="s">
        <v>6922</v>
      </c>
      <c r="D7318" s="415" t="s">
        <v>6923</v>
      </c>
      <c r="E7318" s="415" t="s">
        <v>6924</v>
      </c>
      <c r="F7318" s="271" t="s">
        <v>644</v>
      </c>
      <c r="G7318" s="355" t="s">
        <v>124</v>
      </c>
    </row>
    <row r="7319" spans="1:7" ht="14.85" customHeight="1">
      <c r="A7319" s="425" t="s">
        <v>364</v>
      </c>
      <c r="B7319" s="376" t="s">
        <v>5803</v>
      </c>
      <c r="C7319" s="415" t="s">
        <v>6922</v>
      </c>
      <c r="D7319" s="415" t="s">
        <v>6923</v>
      </c>
      <c r="E7319" s="415" t="s">
        <v>6924</v>
      </c>
      <c r="F7319" s="271" t="s">
        <v>644</v>
      </c>
      <c r="G7319" s="355" t="s">
        <v>124</v>
      </c>
    </row>
    <row r="7320" spans="1:7" ht="14.85" customHeight="1">
      <c r="A7320" s="425" t="s">
        <v>364</v>
      </c>
      <c r="B7320" s="376" t="s">
        <v>5804</v>
      </c>
      <c r="C7320" s="415" t="s">
        <v>6922</v>
      </c>
      <c r="D7320" s="415" t="s">
        <v>6923</v>
      </c>
      <c r="E7320" s="415" t="s">
        <v>6924</v>
      </c>
      <c r="F7320" s="271" t="s">
        <v>644</v>
      </c>
      <c r="G7320" s="355" t="s">
        <v>124</v>
      </c>
    </row>
    <row r="7321" spans="1:7" ht="14.85" customHeight="1">
      <c r="A7321" s="425" t="s">
        <v>364</v>
      </c>
      <c r="B7321" s="376" t="s">
        <v>5805</v>
      </c>
      <c r="C7321" s="415" t="s">
        <v>6922</v>
      </c>
      <c r="D7321" s="415" t="s">
        <v>6923</v>
      </c>
      <c r="E7321" s="415" t="s">
        <v>6924</v>
      </c>
      <c r="F7321" s="271" t="s">
        <v>644</v>
      </c>
      <c r="G7321" s="355" t="s">
        <v>124</v>
      </c>
    </row>
    <row r="7322" spans="1:7" ht="14.85" customHeight="1">
      <c r="A7322" s="425" t="s">
        <v>364</v>
      </c>
      <c r="B7322" s="376" t="s">
        <v>5806</v>
      </c>
      <c r="C7322" s="415" t="s">
        <v>6922</v>
      </c>
      <c r="D7322" s="415" t="s">
        <v>6923</v>
      </c>
      <c r="E7322" s="415" t="s">
        <v>6924</v>
      </c>
      <c r="F7322" s="271" t="s">
        <v>644</v>
      </c>
      <c r="G7322" s="355" t="s">
        <v>124</v>
      </c>
    </row>
    <row r="7323" spans="1:7" ht="14.85" customHeight="1">
      <c r="A7323" s="425" t="s">
        <v>364</v>
      </c>
      <c r="B7323" s="376" t="s">
        <v>5807</v>
      </c>
      <c r="C7323" s="415" t="s">
        <v>6922</v>
      </c>
      <c r="D7323" s="415" t="s">
        <v>6923</v>
      </c>
      <c r="E7323" s="415" t="s">
        <v>6924</v>
      </c>
      <c r="F7323" s="271" t="s">
        <v>644</v>
      </c>
      <c r="G7323" s="355" t="s">
        <v>124</v>
      </c>
    </row>
    <row r="7324" spans="1:7" ht="14.85" customHeight="1">
      <c r="A7324" s="425" t="s">
        <v>364</v>
      </c>
      <c r="B7324" s="376" t="s">
        <v>5808</v>
      </c>
      <c r="C7324" s="415" t="s">
        <v>6922</v>
      </c>
      <c r="D7324" s="415" t="s">
        <v>6923</v>
      </c>
      <c r="E7324" s="415" t="s">
        <v>6924</v>
      </c>
      <c r="F7324" s="271" t="s">
        <v>644</v>
      </c>
      <c r="G7324" s="355" t="s">
        <v>124</v>
      </c>
    </row>
    <row r="7325" spans="1:7" ht="14.85" customHeight="1">
      <c r="A7325" s="425" t="s">
        <v>364</v>
      </c>
      <c r="B7325" s="376" t="s">
        <v>5809</v>
      </c>
      <c r="C7325" s="415" t="s">
        <v>6922</v>
      </c>
      <c r="D7325" s="415" t="s">
        <v>6923</v>
      </c>
      <c r="E7325" s="415" t="s">
        <v>6924</v>
      </c>
      <c r="F7325" s="271" t="s">
        <v>644</v>
      </c>
      <c r="G7325" s="355" t="s">
        <v>124</v>
      </c>
    </row>
    <row r="7326" spans="1:7" ht="14.85" customHeight="1">
      <c r="A7326" s="425" t="s">
        <v>364</v>
      </c>
      <c r="B7326" s="376" t="s">
        <v>5810</v>
      </c>
      <c r="C7326" s="415" t="s">
        <v>6922</v>
      </c>
      <c r="D7326" s="415" t="s">
        <v>6923</v>
      </c>
      <c r="E7326" s="415" t="s">
        <v>6924</v>
      </c>
      <c r="F7326" s="271" t="s">
        <v>644</v>
      </c>
      <c r="G7326" s="355" t="s">
        <v>124</v>
      </c>
    </row>
    <row r="7327" spans="1:7" ht="14.85" customHeight="1">
      <c r="A7327" s="425" t="s">
        <v>364</v>
      </c>
      <c r="B7327" s="376" t="s">
        <v>5811</v>
      </c>
      <c r="C7327" s="415" t="s">
        <v>6922</v>
      </c>
      <c r="D7327" s="415" t="s">
        <v>6923</v>
      </c>
      <c r="E7327" s="415" t="s">
        <v>6924</v>
      </c>
      <c r="F7327" s="271" t="s">
        <v>644</v>
      </c>
      <c r="G7327" s="355" t="s">
        <v>124</v>
      </c>
    </row>
    <row r="7328" spans="1:7" ht="14.85" customHeight="1">
      <c r="A7328" s="425" t="s">
        <v>364</v>
      </c>
      <c r="B7328" s="376" t="s">
        <v>5812</v>
      </c>
      <c r="C7328" s="415" t="s">
        <v>6922</v>
      </c>
      <c r="D7328" s="415" t="s">
        <v>6923</v>
      </c>
      <c r="E7328" s="415" t="s">
        <v>6924</v>
      </c>
      <c r="F7328" s="271" t="s">
        <v>644</v>
      </c>
      <c r="G7328" s="355" t="s">
        <v>124</v>
      </c>
    </row>
    <row r="7329" spans="1:7" ht="14.85" customHeight="1">
      <c r="A7329" s="425" t="s">
        <v>364</v>
      </c>
      <c r="B7329" s="376" t="s">
        <v>5813</v>
      </c>
      <c r="C7329" s="415" t="s">
        <v>6922</v>
      </c>
      <c r="D7329" s="415" t="s">
        <v>6923</v>
      </c>
      <c r="E7329" s="415" t="s">
        <v>6924</v>
      </c>
      <c r="F7329" s="271" t="s">
        <v>644</v>
      </c>
      <c r="G7329" s="355" t="s">
        <v>124</v>
      </c>
    </row>
    <row r="7330" spans="1:7" ht="14.85" customHeight="1">
      <c r="A7330" s="425" t="s">
        <v>364</v>
      </c>
      <c r="B7330" s="376" t="s">
        <v>5814</v>
      </c>
      <c r="C7330" s="415" t="s">
        <v>6922</v>
      </c>
      <c r="D7330" s="415" t="s">
        <v>6923</v>
      </c>
      <c r="E7330" s="415" t="s">
        <v>6924</v>
      </c>
      <c r="F7330" s="271" t="s">
        <v>644</v>
      </c>
      <c r="G7330" s="355" t="s">
        <v>124</v>
      </c>
    </row>
    <row r="7331" spans="1:7" ht="14.85" customHeight="1">
      <c r="A7331" s="425" t="s">
        <v>364</v>
      </c>
      <c r="B7331" s="376" t="s">
        <v>5815</v>
      </c>
      <c r="C7331" s="415" t="s">
        <v>6922</v>
      </c>
      <c r="D7331" s="415" t="s">
        <v>6923</v>
      </c>
      <c r="E7331" s="415" t="s">
        <v>6924</v>
      </c>
      <c r="F7331" s="271" t="s">
        <v>644</v>
      </c>
      <c r="G7331" s="355" t="s">
        <v>124</v>
      </c>
    </row>
    <row r="7332" spans="1:7" ht="14.85" customHeight="1">
      <c r="A7332" s="425" t="s">
        <v>364</v>
      </c>
      <c r="B7332" s="376" t="s">
        <v>5816</v>
      </c>
      <c r="C7332" s="415" t="s">
        <v>6922</v>
      </c>
      <c r="D7332" s="415" t="s">
        <v>6923</v>
      </c>
      <c r="E7332" s="415" t="s">
        <v>6924</v>
      </c>
      <c r="F7332" s="271" t="s">
        <v>644</v>
      </c>
      <c r="G7332" s="355" t="s">
        <v>124</v>
      </c>
    </row>
    <row r="7333" spans="1:7" ht="14.85" customHeight="1">
      <c r="A7333" s="425" t="s">
        <v>364</v>
      </c>
      <c r="B7333" s="376" t="s">
        <v>5817</v>
      </c>
      <c r="C7333" s="415" t="s">
        <v>6922</v>
      </c>
      <c r="D7333" s="415" t="s">
        <v>6923</v>
      </c>
      <c r="E7333" s="415" t="s">
        <v>6924</v>
      </c>
      <c r="F7333" s="271" t="s">
        <v>644</v>
      </c>
      <c r="G7333" s="355" t="s">
        <v>124</v>
      </c>
    </row>
    <row r="7334" spans="1:7" ht="14.85" customHeight="1">
      <c r="A7334" s="425" t="s">
        <v>364</v>
      </c>
      <c r="B7334" s="376" t="s">
        <v>5818</v>
      </c>
      <c r="C7334" s="415" t="s">
        <v>6922</v>
      </c>
      <c r="D7334" s="415" t="s">
        <v>6923</v>
      </c>
      <c r="E7334" s="415" t="s">
        <v>6924</v>
      </c>
      <c r="F7334" s="271" t="s">
        <v>644</v>
      </c>
      <c r="G7334" s="355" t="s">
        <v>124</v>
      </c>
    </row>
    <row r="7335" spans="1:7" ht="14.85" customHeight="1">
      <c r="A7335" s="425" t="s">
        <v>364</v>
      </c>
      <c r="B7335" s="376" t="s">
        <v>5819</v>
      </c>
      <c r="C7335" s="415" t="s">
        <v>6922</v>
      </c>
      <c r="D7335" s="415" t="s">
        <v>6923</v>
      </c>
      <c r="E7335" s="415" t="s">
        <v>6924</v>
      </c>
      <c r="F7335" s="271" t="s">
        <v>644</v>
      </c>
      <c r="G7335" s="355" t="s">
        <v>124</v>
      </c>
    </row>
    <row r="7336" spans="1:7" ht="14.85" customHeight="1">
      <c r="A7336" s="425" t="s">
        <v>364</v>
      </c>
      <c r="B7336" s="376" t="s">
        <v>5820</v>
      </c>
      <c r="C7336" s="415" t="s">
        <v>6922</v>
      </c>
      <c r="D7336" s="415" t="s">
        <v>6923</v>
      </c>
      <c r="E7336" s="415" t="s">
        <v>6924</v>
      </c>
      <c r="F7336" s="271" t="s">
        <v>644</v>
      </c>
      <c r="G7336" s="355" t="s">
        <v>124</v>
      </c>
    </row>
    <row r="7337" spans="1:7" ht="14.85" customHeight="1">
      <c r="A7337" s="425" t="s">
        <v>364</v>
      </c>
      <c r="B7337" s="376" t="s">
        <v>5821</v>
      </c>
      <c r="C7337" s="415" t="s">
        <v>6922</v>
      </c>
      <c r="D7337" s="415" t="s">
        <v>6923</v>
      </c>
      <c r="E7337" s="415" t="s">
        <v>6924</v>
      </c>
      <c r="F7337" s="271" t="s">
        <v>644</v>
      </c>
      <c r="G7337" s="355" t="s">
        <v>124</v>
      </c>
    </row>
    <row r="7338" spans="1:7" ht="14.85" customHeight="1">
      <c r="A7338" s="425" t="s">
        <v>364</v>
      </c>
      <c r="B7338" s="376" t="s">
        <v>5822</v>
      </c>
      <c r="C7338" s="415" t="s">
        <v>6922</v>
      </c>
      <c r="D7338" s="415" t="s">
        <v>6923</v>
      </c>
      <c r="E7338" s="415" t="s">
        <v>6924</v>
      </c>
      <c r="F7338" s="271" t="s">
        <v>644</v>
      </c>
      <c r="G7338" s="355" t="s">
        <v>124</v>
      </c>
    </row>
    <row r="7339" spans="1:7" ht="14.85" customHeight="1">
      <c r="A7339" s="425" t="s">
        <v>364</v>
      </c>
      <c r="B7339" s="376" t="s">
        <v>5823</v>
      </c>
      <c r="C7339" s="415" t="s">
        <v>6922</v>
      </c>
      <c r="D7339" s="415" t="s">
        <v>6923</v>
      </c>
      <c r="E7339" s="415" t="s">
        <v>6924</v>
      </c>
      <c r="F7339" s="271" t="s">
        <v>644</v>
      </c>
      <c r="G7339" s="355" t="s">
        <v>124</v>
      </c>
    </row>
    <row r="7340" spans="1:7" ht="14.85" customHeight="1">
      <c r="A7340" s="425" t="s">
        <v>364</v>
      </c>
      <c r="B7340" s="376" t="s">
        <v>5824</v>
      </c>
      <c r="C7340" s="415" t="s">
        <v>6922</v>
      </c>
      <c r="D7340" s="415" t="s">
        <v>6923</v>
      </c>
      <c r="E7340" s="415" t="s">
        <v>6924</v>
      </c>
      <c r="F7340" s="271" t="s">
        <v>644</v>
      </c>
      <c r="G7340" s="355" t="s">
        <v>124</v>
      </c>
    </row>
    <row r="7341" spans="1:7" ht="14.85" customHeight="1">
      <c r="A7341" s="425" t="s">
        <v>364</v>
      </c>
      <c r="B7341" s="376" t="s">
        <v>5825</v>
      </c>
      <c r="C7341" s="415" t="s">
        <v>6922</v>
      </c>
      <c r="D7341" s="415" t="s">
        <v>6923</v>
      </c>
      <c r="E7341" s="415" t="s">
        <v>6924</v>
      </c>
      <c r="F7341" s="271" t="s">
        <v>644</v>
      </c>
      <c r="G7341" s="355" t="s">
        <v>124</v>
      </c>
    </row>
    <row r="7342" spans="1:7" ht="14.85" customHeight="1">
      <c r="A7342" s="425" t="s">
        <v>364</v>
      </c>
      <c r="B7342" s="376" t="s">
        <v>5826</v>
      </c>
      <c r="C7342" s="415" t="s">
        <v>6922</v>
      </c>
      <c r="D7342" s="415" t="s">
        <v>6923</v>
      </c>
      <c r="E7342" s="415" t="s">
        <v>6924</v>
      </c>
      <c r="F7342" s="271" t="s">
        <v>644</v>
      </c>
      <c r="G7342" s="355" t="s">
        <v>124</v>
      </c>
    </row>
    <row r="7343" spans="1:7" ht="14.85" customHeight="1">
      <c r="A7343" s="425" t="s">
        <v>364</v>
      </c>
      <c r="B7343" s="376" t="s">
        <v>5827</v>
      </c>
      <c r="C7343" s="415" t="s">
        <v>6922</v>
      </c>
      <c r="D7343" s="415" t="s">
        <v>6923</v>
      </c>
      <c r="E7343" s="415" t="s">
        <v>6924</v>
      </c>
      <c r="F7343" s="271" t="s">
        <v>644</v>
      </c>
      <c r="G7343" s="355" t="s">
        <v>124</v>
      </c>
    </row>
    <row r="7344" spans="1:7" ht="14.85" customHeight="1">
      <c r="A7344" s="425" t="s">
        <v>364</v>
      </c>
      <c r="B7344" s="376" t="s">
        <v>5828</v>
      </c>
      <c r="C7344" s="415" t="s">
        <v>6922</v>
      </c>
      <c r="D7344" s="415" t="s">
        <v>6923</v>
      </c>
      <c r="E7344" s="415" t="s">
        <v>6924</v>
      </c>
      <c r="F7344" s="271" t="s">
        <v>644</v>
      </c>
      <c r="G7344" s="355" t="s">
        <v>124</v>
      </c>
    </row>
    <row r="7345" spans="1:7" ht="14.85" customHeight="1">
      <c r="A7345" s="425" t="s">
        <v>364</v>
      </c>
      <c r="B7345" s="376" t="s">
        <v>5829</v>
      </c>
      <c r="C7345" s="415" t="s">
        <v>6922</v>
      </c>
      <c r="D7345" s="415" t="s">
        <v>6923</v>
      </c>
      <c r="E7345" s="415" t="s">
        <v>6924</v>
      </c>
      <c r="F7345" s="271" t="s">
        <v>644</v>
      </c>
      <c r="G7345" s="355" t="s">
        <v>124</v>
      </c>
    </row>
    <row r="7346" spans="1:7" ht="14.85" customHeight="1">
      <c r="A7346" s="425" t="s">
        <v>364</v>
      </c>
      <c r="B7346" s="376" t="s">
        <v>5830</v>
      </c>
      <c r="C7346" s="415" t="s">
        <v>6922</v>
      </c>
      <c r="D7346" s="415" t="s">
        <v>6923</v>
      </c>
      <c r="E7346" s="415" t="s">
        <v>6924</v>
      </c>
      <c r="F7346" s="271" t="s">
        <v>644</v>
      </c>
      <c r="G7346" s="355" t="s">
        <v>124</v>
      </c>
    </row>
    <row r="7347" spans="1:7" ht="14.85" customHeight="1">
      <c r="A7347" s="425" t="s">
        <v>364</v>
      </c>
      <c r="B7347" s="376" t="s">
        <v>5831</v>
      </c>
      <c r="C7347" s="415" t="s">
        <v>6922</v>
      </c>
      <c r="D7347" s="415" t="s">
        <v>6923</v>
      </c>
      <c r="E7347" s="415" t="s">
        <v>6924</v>
      </c>
      <c r="F7347" s="271" t="s">
        <v>644</v>
      </c>
      <c r="G7347" s="355" t="s">
        <v>124</v>
      </c>
    </row>
    <row r="7348" spans="1:7" ht="14.85" customHeight="1">
      <c r="A7348" s="425" t="s">
        <v>364</v>
      </c>
      <c r="B7348" s="376" t="s">
        <v>5832</v>
      </c>
      <c r="C7348" s="415" t="s">
        <v>6922</v>
      </c>
      <c r="D7348" s="415" t="s">
        <v>6923</v>
      </c>
      <c r="E7348" s="415" t="s">
        <v>6924</v>
      </c>
      <c r="F7348" s="271" t="s">
        <v>644</v>
      </c>
      <c r="G7348" s="355" t="s">
        <v>124</v>
      </c>
    </row>
    <row r="7349" spans="1:7" ht="14.85" customHeight="1">
      <c r="A7349" s="425" t="s">
        <v>364</v>
      </c>
      <c r="B7349" s="376" t="s">
        <v>5833</v>
      </c>
      <c r="C7349" s="415" t="s">
        <v>6922</v>
      </c>
      <c r="D7349" s="415" t="s">
        <v>6923</v>
      </c>
      <c r="E7349" s="415" t="s">
        <v>6924</v>
      </c>
      <c r="F7349" s="271" t="s">
        <v>644</v>
      </c>
      <c r="G7349" s="355" t="s">
        <v>124</v>
      </c>
    </row>
    <row r="7350" spans="1:7" ht="14.85" customHeight="1">
      <c r="A7350" s="425" t="s">
        <v>364</v>
      </c>
      <c r="B7350" s="376" t="s">
        <v>5834</v>
      </c>
      <c r="C7350" s="415" t="s">
        <v>6922</v>
      </c>
      <c r="D7350" s="415" t="s">
        <v>6923</v>
      </c>
      <c r="E7350" s="415" t="s">
        <v>6924</v>
      </c>
      <c r="F7350" s="271" t="s">
        <v>644</v>
      </c>
      <c r="G7350" s="355" t="s">
        <v>124</v>
      </c>
    </row>
    <row r="7351" spans="1:7" ht="14.85" customHeight="1">
      <c r="A7351" s="425" t="s">
        <v>364</v>
      </c>
      <c r="B7351" s="376" t="s">
        <v>5835</v>
      </c>
      <c r="C7351" s="415" t="s">
        <v>6922</v>
      </c>
      <c r="D7351" s="415" t="s">
        <v>6923</v>
      </c>
      <c r="E7351" s="415" t="s">
        <v>6924</v>
      </c>
      <c r="F7351" s="271" t="s">
        <v>644</v>
      </c>
      <c r="G7351" s="355" t="s">
        <v>124</v>
      </c>
    </row>
    <row r="7352" spans="1:7" ht="14.85" customHeight="1">
      <c r="A7352" s="425" t="s">
        <v>364</v>
      </c>
      <c r="B7352" s="376" t="s">
        <v>5836</v>
      </c>
      <c r="C7352" s="415" t="s">
        <v>6922</v>
      </c>
      <c r="D7352" s="415" t="s">
        <v>6923</v>
      </c>
      <c r="E7352" s="415" t="s">
        <v>6924</v>
      </c>
      <c r="F7352" s="271" t="s">
        <v>644</v>
      </c>
      <c r="G7352" s="355" t="s">
        <v>124</v>
      </c>
    </row>
    <row r="7353" spans="1:7" ht="14.85" customHeight="1">
      <c r="A7353" s="425" t="s">
        <v>364</v>
      </c>
      <c r="B7353" s="376" t="s">
        <v>5837</v>
      </c>
      <c r="C7353" s="415" t="s">
        <v>6922</v>
      </c>
      <c r="D7353" s="415" t="s">
        <v>6923</v>
      </c>
      <c r="E7353" s="415" t="s">
        <v>6924</v>
      </c>
      <c r="F7353" s="271" t="s">
        <v>644</v>
      </c>
      <c r="G7353" s="355" t="s">
        <v>124</v>
      </c>
    </row>
    <row r="7354" spans="1:7" ht="14.85" customHeight="1">
      <c r="A7354" s="425" t="s">
        <v>364</v>
      </c>
      <c r="B7354" s="376" t="s">
        <v>5838</v>
      </c>
      <c r="C7354" s="415" t="s">
        <v>6922</v>
      </c>
      <c r="D7354" s="415" t="s">
        <v>6923</v>
      </c>
      <c r="E7354" s="415" t="s">
        <v>6924</v>
      </c>
      <c r="F7354" s="271" t="s">
        <v>644</v>
      </c>
      <c r="G7354" s="355" t="s">
        <v>124</v>
      </c>
    </row>
    <row r="7355" spans="1:7" ht="14.85" customHeight="1">
      <c r="A7355" s="425" t="s">
        <v>364</v>
      </c>
      <c r="B7355" s="376" t="s">
        <v>5839</v>
      </c>
      <c r="C7355" s="415" t="s">
        <v>6922</v>
      </c>
      <c r="D7355" s="415" t="s">
        <v>6923</v>
      </c>
      <c r="E7355" s="415" t="s">
        <v>6924</v>
      </c>
      <c r="F7355" s="271" t="s">
        <v>644</v>
      </c>
      <c r="G7355" s="355" t="s">
        <v>124</v>
      </c>
    </row>
    <row r="7356" spans="1:7" ht="14.85" customHeight="1">
      <c r="A7356" s="425" t="s">
        <v>364</v>
      </c>
      <c r="B7356" s="376" t="s">
        <v>5840</v>
      </c>
      <c r="C7356" s="415" t="s">
        <v>6922</v>
      </c>
      <c r="D7356" s="415" t="s">
        <v>6923</v>
      </c>
      <c r="E7356" s="415" t="s">
        <v>6924</v>
      </c>
      <c r="F7356" s="271" t="s">
        <v>644</v>
      </c>
      <c r="G7356" s="355" t="s">
        <v>124</v>
      </c>
    </row>
    <row r="7357" spans="1:7" ht="14.85" customHeight="1">
      <c r="A7357" s="425" t="s">
        <v>364</v>
      </c>
      <c r="B7357" s="376" t="s">
        <v>5841</v>
      </c>
      <c r="C7357" s="415" t="s">
        <v>6922</v>
      </c>
      <c r="D7357" s="415" t="s">
        <v>6923</v>
      </c>
      <c r="E7357" s="415" t="s">
        <v>6924</v>
      </c>
      <c r="F7357" s="271" t="s">
        <v>644</v>
      </c>
      <c r="G7357" s="355" t="s">
        <v>124</v>
      </c>
    </row>
    <row r="7358" spans="1:7" ht="14.85" customHeight="1">
      <c r="A7358" s="425" t="s">
        <v>364</v>
      </c>
      <c r="B7358" s="376" t="s">
        <v>5842</v>
      </c>
      <c r="C7358" s="415" t="s">
        <v>6922</v>
      </c>
      <c r="D7358" s="415" t="s">
        <v>6923</v>
      </c>
      <c r="E7358" s="415" t="s">
        <v>6924</v>
      </c>
      <c r="F7358" s="271" t="s">
        <v>644</v>
      </c>
      <c r="G7358" s="355" t="s">
        <v>124</v>
      </c>
    </row>
    <row r="7359" spans="1:7" ht="14.85" customHeight="1">
      <c r="A7359" s="425" t="s">
        <v>364</v>
      </c>
      <c r="B7359" s="376" t="s">
        <v>5843</v>
      </c>
      <c r="C7359" s="415" t="s">
        <v>6922</v>
      </c>
      <c r="D7359" s="415" t="s">
        <v>6923</v>
      </c>
      <c r="E7359" s="415" t="s">
        <v>6924</v>
      </c>
      <c r="F7359" s="271" t="s">
        <v>644</v>
      </c>
      <c r="G7359" s="355" t="s">
        <v>124</v>
      </c>
    </row>
    <row r="7360" spans="1:7" ht="14.85" customHeight="1">
      <c r="A7360" s="425" t="s">
        <v>364</v>
      </c>
      <c r="B7360" s="376" t="s">
        <v>5844</v>
      </c>
      <c r="C7360" s="415" t="s">
        <v>6922</v>
      </c>
      <c r="D7360" s="415" t="s">
        <v>6923</v>
      </c>
      <c r="E7360" s="415" t="s">
        <v>6924</v>
      </c>
      <c r="F7360" s="271" t="s">
        <v>644</v>
      </c>
      <c r="G7360" s="355" t="s">
        <v>124</v>
      </c>
    </row>
    <row r="7361" spans="1:7" ht="14.85" customHeight="1">
      <c r="A7361" s="425" t="s">
        <v>364</v>
      </c>
      <c r="B7361" s="376" t="s">
        <v>5845</v>
      </c>
      <c r="C7361" s="415" t="s">
        <v>6922</v>
      </c>
      <c r="D7361" s="415" t="s">
        <v>6923</v>
      </c>
      <c r="E7361" s="415" t="s">
        <v>6924</v>
      </c>
      <c r="F7361" s="271" t="s">
        <v>644</v>
      </c>
      <c r="G7361" s="355" t="s">
        <v>124</v>
      </c>
    </row>
    <row r="7362" spans="1:7" ht="14.85" customHeight="1">
      <c r="A7362" s="425" t="s">
        <v>364</v>
      </c>
      <c r="B7362" s="376" t="s">
        <v>5846</v>
      </c>
      <c r="C7362" s="415" t="s">
        <v>6922</v>
      </c>
      <c r="D7362" s="415" t="s">
        <v>6923</v>
      </c>
      <c r="E7362" s="415" t="s">
        <v>6924</v>
      </c>
      <c r="F7362" s="271" t="s">
        <v>644</v>
      </c>
      <c r="G7362" s="355" t="s">
        <v>124</v>
      </c>
    </row>
    <row r="7363" spans="1:7" ht="14.85" customHeight="1">
      <c r="A7363" s="425" t="s">
        <v>364</v>
      </c>
      <c r="B7363" s="376" t="s">
        <v>5847</v>
      </c>
      <c r="C7363" s="415" t="s">
        <v>6922</v>
      </c>
      <c r="D7363" s="415" t="s">
        <v>6923</v>
      </c>
      <c r="E7363" s="415" t="s">
        <v>6924</v>
      </c>
      <c r="F7363" s="271" t="s">
        <v>644</v>
      </c>
      <c r="G7363" s="355" t="s">
        <v>124</v>
      </c>
    </row>
    <row r="7364" spans="1:7" ht="14.85" customHeight="1">
      <c r="A7364" s="425" t="s">
        <v>364</v>
      </c>
      <c r="B7364" s="376" t="s">
        <v>5848</v>
      </c>
      <c r="C7364" s="415" t="s">
        <v>6922</v>
      </c>
      <c r="D7364" s="415" t="s">
        <v>6923</v>
      </c>
      <c r="E7364" s="415" t="s">
        <v>6924</v>
      </c>
      <c r="F7364" s="271" t="s">
        <v>644</v>
      </c>
      <c r="G7364" s="355" t="s">
        <v>124</v>
      </c>
    </row>
    <row r="7365" spans="1:7" ht="14.85" customHeight="1">
      <c r="A7365" s="425" t="s">
        <v>364</v>
      </c>
      <c r="B7365" s="376" t="s">
        <v>5849</v>
      </c>
      <c r="C7365" s="415" t="s">
        <v>6922</v>
      </c>
      <c r="D7365" s="415" t="s">
        <v>6923</v>
      </c>
      <c r="E7365" s="415" t="s">
        <v>6924</v>
      </c>
      <c r="F7365" s="271" t="s">
        <v>644</v>
      </c>
      <c r="G7365" s="355" t="s">
        <v>124</v>
      </c>
    </row>
    <row r="7366" spans="1:7" ht="14.85" customHeight="1">
      <c r="A7366" s="425" t="s">
        <v>364</v>
      </c>
      <c r="B7366" s="376" t="s">
        <v>5850</v>
      </c>
      <c r="C7366" s="415" t="s">
        <v>6922</v>
      </c>
      <c r="D7366" s="415" t="s">
        <v>6923</v>
      </c>
      <c r="E7366" s="415" t="s">
        <v>6924</v>
      </c>
      <c r="F7366" s="271" t="s">
        <v>644</v>
      </c>
      <c r="G7366" s="355" t="s">
        <v>124</v>
      </c>
    </row>
    <row r="7367" spans="1:7" ht="14.85" customHeight="1">
      <c r="A7367" s="425" t="s">
        <v>364</v>
      </c>
      <c r="B7367" s="376" t="s">
        <v>5851</v>
      </c>
      <c r="C7367" s="415" t="s">
        <v>6922</v>
      </c>
      <c r="D7367" s="415" t="s">
        <v>6923</v>
      </c>
      <c r="E7367" s="415" t="s">
        <v>6924</v>
      </c>
      <c r="F7367" s="271" t="s">
        <v>644</v>
      </c>
      <c r="G7367" s="355" t="s">
        <v>124</v>
      </c>
    </row>
    <row r="7368" spans="1:7" ht="14.85" customHeight="1">
      <c r="A7368" s="425" t="s">
        <v>364</v>
      </c>
      <c r="B7368" s="376" t="s">
        <v>5852</v>
      </c>
      <c r="C7368" s="415" t="s">
        <v>6922</v>
      </c>
      <c r="D7368" s="415" t="s">
        <v>6923</v>
      </c>
      <c r="E7368" s="415" t="s">
        <v>6924</v>
      </c>
      <c r="F7368" s="271" t="s">
        <v>644</v>
      </c>
      <c r="G7368" s="355" t="s">
        <v>124</v>
      </c>
    </row>
    <row r="7369" spans="1:7" ht="14.85" customHeight="1">
      <c r="A7369" s="425" t="s">
        <v>364</v>
      </c>
      <c r="B7369" s="376" t="s">
        <v>5853</v>
      </c>
      <c r="C7369" s="415" t="s">
        <v>6922</v>
      </c>
      <c r="D7369" s="415" t="s">
        <v>6923</v>
      </c>
      <c r="E7369" s="415" t="s">
        <v>6924</v>
      </c>
      <c r="F7369" s="271" t="s">
        <v>644</v>
      </c>
      <c r="G7369" s="355" t="s">
        <v>124</v>
      </c>
    </row>
    <row r="7370" spans="1:7" ht="14.85" customHeight="1">
      <c r="A7370" s="425" t="s">
        <v>364</v>
      </c>
      <c r="B7370" s="376" t="s">
        <v>5854</v>
      </c>
      <c r="C7370" s="415" t="s">
        <v>6922</v>
      </c>
      <c r="D7370" s="415" t="s">
        <v>6923</v>
      </c>
      <c r="E7370" s="415" t="s">
        <v>6924</v>
      </c>
      <c r="F7370" s="271" t="s">
        <v>644</v>
      </c>
      <c r="G7370" s="355" t="s">
        <v>124</v>
      </c>
    </row>
    <row r="7371" spans="1:7" ht="14.85" customHeight="1">
      <c r="A7371" s="425" t="s">
        <v>364</v>
      </c>
      <c r="B7371" s="376" t="s">
        <v>5855</v>
      </c>
      <c r="C7371" s="415" t="s">
        <v>6922</v>
      </c>
      <c r="D7371" s="415" t="s">
        <v>6923</v>
      </c>
      <c r="E7371" s="415" t="s">
        <v>6924</v>
      </c>
      <c r="F7371" s="271" t="s">
        <v>644</v>
      </c>
      <c r="G7371" s="355" t="s">
        <v>124</v>
      </c>
    </row>
    <row r="7372" spans="1:7" ht="14.85" customHeight="1">
      <c r="A7372" s="425" t="s">
        <v>364</v>
      </c>
      <c r="B7372" s="376" t="s">
        <v>5856</v>
      </c>
      <c r="C7372" s="415" t="s">
        <v>6922</v>
      </c>
      <c r="D7372" s="415" t="s">
        <v>6923</v>
      </c>
      <c r="E7372" s="415" t="s">
        <v>6924</v>
      </c>
      <c r="F7372" s="271" t="s">
        <v>644</v>
      </c>
      <c r="G7372" s="355" t="s">
        <v>124</v>
      </c>
    </row>
    <row r="7373" spans="1:7" ht="14.85" customHeight="1">
      <c r="A7373" s="425" t="s">
        <v>364</v>
      </c>
      <c r="B7373" s="376" t="s">
        <v>5857</v>
      </c>
      <c r="C7373" s="415" t="s">
        <v>6922</v>
      </c>
      <c r="D7373" s="415" t="s">
        <v>6923</v>
      </c>
      <c r="E7373" s="415" t="s">
        <v>6924</v>
      </c>
      <c r="F7373" s="271" t="s">
        <v>644</v>
      </c>
      <c r="G7373" s="355" t="s">
        <v>124</v>
      </c>
    </row>
    <row r="7374" spans="1:7" ht="14.85" customHeight="1">
      <c r="A7374" s="425" t="s">
        <v>364</v>
      </c>
      <c r="B7374" s="376" t="s">
        <v>5858</v>
      </c>
      <c r="C7374" s="415" t="s">
        <v>6922</v>
      </c>
      <c r="D7374" s="415" t="s">
        <v>6923</v>
      </c>
      <c r="E7374" s="415" t="s">
        <v>6924</v>
      </c>
      <c r="F7374" s="271" t="s">
        <v>644</v>
      </c>
      <c r="G7374" s="355" t="s">
        <v>124</v>
      </c>
    </row>
    <row r="7375" spans="1:7" ht="14.85" customHeight="1">
      <c r="A7375" s="425" t="s">
        <v>364</v>
      </c>
      <c r="B7375" s="376" t="s">
        <v>5859</v>
      </c>
      <c r="C7375" s="415" t="s">
        <v>6922</v>
      </c>
      <c r="D7375" s="415" t="s">
        <v>6923</v>
      </c>
      <c r="E7375" s="415" t="s">
        <v>6924</v>
      </c>
      <c r="F7375" s="271" t="s">
        <v>644</v>
      </c>
      <c r="G7375" s="355" t="s">
        <v>124</v>
      </c>
    </row>
    <row r="7376" spans="1:7" ht="14.85" customHeight="1">
      <c r="A7376" s="425" t="s">
        <v>364</v>
      </c>
      <c r="B7376" s="376" t="s">
        <v>5860</v>
      </c>
      <c r="C7376" s="415" t="s">
        <v>6922</v>
      </c>
      <c r="D7376" s="415" t="s">
        <v>6923</v>
      </c>
      <c r="E7376" s="415" t="s">
        <v>6924</v>
      </c>
      <c r="F7376" s="271" t="s">
        <v>644</v>
      </c>
      <c r="G7376" s="355" t="s">
        <v>124</v>
      </c>
    </row>
    <row r="7377" spans="1:7" ht="14.85" customHeight="1">
      <c r="A7377" s="425" t="s">
        <v>364</v>
      </c>
      <c r="B7377" s="376" t="s">
        <v>5861</v>
      </c>
      <c r="C7377" s="415" t="s">
        <v>6922</v>
      </c>
      <c r="D7377" s="415" t="s">
        <v>6923</v>
      </c>
      <c r="E7377" s="415" t="s">
        <v>6924</v>
      </c>
      <c r="F7377" s="271" t="s">
        <v>644</v>
      </c>
      <c r="G7377" s="355" t="s">
        <v>124</v>
      </c>
    </row>
    <row r="7378" spans="1:7" ht="14.85" customHeight="1">
      <c r="A7378" s="425" t="s">
        <v>364</v>
      </c>
      <c r="B7378" s="376" t="s">
        <v>5862</v>
      </c>
      <c r="C7378" s="415" t="s">
        <v>6922</v>
      </c>
      <c r="D7378" s="415" t="s">
        <v>6923</v>
      </c>
      <c r="E7378" s="415" t="s">
        <v>6924</v>
      </c>
      <c r="F7378" s="271" t="s">
        <v>644</v>
      </c>
      <c r="G7378" s="355" t="s">
        <v>124</v>
      </c>
    </row>
    <row r="7379" spans="1:7" ht="14.85" customHeight="1">
      <c r="A7379" s="425" t="s">
        <v>364</v>
      </c>
      <c r="B7379" s="376" t="s">
        <v>5863</v>
      </c>
      <c r="C7379" s="415" t="s">
        <v>6922</v>
      </c>
      <c r="D7379" s="415" t="s">
        <v>6923</v>
      </c>
      <c r="E7379" s="415" t="s">
        <v>6924</v>
      </c>
      <c r="F7379" s="271" t="s">
        <v>644</v>
      </c>
      <c r="G7379" s="355" t="s">
        <v>124</v>
      </c>
    </row>
    <row r="7380" spans="1:7" ht="14.85" customHeight="1">
      <c r="A7380" s="425" t="s">
        <v>364</v>
      </c>
      <c r="B7380" s="376" t="s">
        <v>5864</v>
      </c>
      <c r="C7380" s="415" t="s">
        <v>6922</v>
      </c>
      <c r="D7380" s="415" t="s">
        <v>6923</v>
      </c>
      <c r="E7380" s="415" t="s">
        <v>6924</v>
      </c>
      <c r="F7380" s="271" t="s">
        <v>644</v>
      </c>
      <c r="G7380" s="355" t="s">
        <v>124</v>
      </c>
    </row>
    <row r="7381" spans="1:7" ht="14.85" customHeight="1">
      <c r="A7381" s="425" t="s">
        <v>364</v>
      </c>
      <c r="B7381" s="376" t="s">
        <v>5865</v>
      </c>
      <c r="C7381" s="415" t="s">
        <v>6922</v>
      </c>
      <c r="D7381" s="415" t="s">
        <v>6923</v>
      </c>
      <c r="E7381" s="415" t="s">
        <v>6924</v>
      </c>
      <c r="F7381" s="271" t="s">
        <v>644</v>
      </c>
      <c r="G7381" s="355" t="s">
        <v>124</v>
      </c>
    </row>
    <row r="7382" spans="1:7" ht="14.85" customHeight="1">
      <c r="A7382" s="425" t="s">
        <v>364</v>
      </c>
      <c r="B7382" s="376" t="s">
        <v>5866</v>
      </c>
      <c r="C7382" s="415" t="s">
        <v>6922</v>
      </c>
      <c r="D7382" s="415" t="s">
        <v>6923</v>
      </c>
      <c r="E7382" s="415" t="s">
        <v>6924</v>
      </c>
      <c r="F7382" s="271" t="s">
        <v>644</v>
      </c>
      <c r="G7382" s="355" t="s">
        <v>124</v>
      </c>
    </row>
    <row r="7383" spans="1:7" ht="14.85" customHeight="1">
      <c r="A7383" s="425" t="s">
        <v>364</v>
      </c>
      <c r="B7383" s="376" t="s">
        <v>5867</v>
      </c>
      <c r="C7383" s="415" t="s">
        <v>6922</v>
      </c>
      <c r="D7383" s="415" t="s">
        <v>6923</v>
      </c>
      <c r="E7383" s="415" t="s">
        <v>6924</v>
      </c>
      <c r="F7383" s="271" t="s">
        <v>644</v>
      </c>
      <c r="G7383" s="355" t="s">
        <v>124</v>
      </c>
    </row>
    <row r="7384" spans="1:7" ht="14.85" customHeight="1">
      <c r="A7384" s="425" t="s">
        <v>364</v>
      </c>
      <c r="B7384" s="376" t="s">
        <v>5868</v>
      </c>
      <c r="C7384" s="415" t="s">
        <v>6922</v>
      </c>
      <c r="D7384" s="415" t="s">
        <v>6923</v>
      </c>
      <c r="E7384" s="415" t="s">
        <v>6924</v>
      </c>
      <c r="F7384" s="271" t="s">
        <v>644</v>
      </c>
      <c r="G7384" s="355" t="s">
        <v>124</v>
      </c>
    </row>
    <row r="7385" spans="1:7" ht="14.85" customHeight="1">
      <c r="A7385" s="425" t="s">
        <v>364</v>
      </c>
      <c r="B7385" s="376" t="s">
        <v>5869</v>
      </c>
      <c r="C7385" s="415" t="s">
        <v>6922</v>
      </c>
      <c r="D7385" s="415" t="s">
        <v>6923</v>
      </c>
      <c r="E7385" s="415" t="s">
        <v>6924</v>
      </c>
      <c r="F7385" s="271" t="s">
        <v>644</v>
      </c>
      <c r="G7385" s="355" t="s">
        <v>124</v>
      </c>
    </row>
    <row r="7386" spans="1:7" ht="14.85" customHeight="1">
      <c r="A7386" s="425" t="s">
        <v>364</v>
      </c>
      <c r="B7386" s="376" t="s">
        <v>5870</v>
      </c>
      <c r="C7386" s="415" t="s">
        <v>6922</v>
      </c>
      <c r="D7386" s="415" t="s">
        <v>6923</v>
      </c>
      <c r="E7386" s="415" t="s">
        <v>6924</v>
      </c>
      <c r="F7386" s="271" t="s">
        <v>644</v>
      </c>
      <c r="G7386" s="355" t="s">
        <v>124</v>
      </c>
    </row>
    <row r="7387" spans="1:7" ht="14.85" customHeight="1">
      <c r="A7387" s="425" t="s">
        <v>364</v>
      </c>
      <c r="B7387" s="376" t="s">
        <v>5871</v>
      </c>
      <c r="C7387" s="415" t="s">
        <v>6922</v>
      </c>
      <c r="D7387" s="415" t="s">
        <v>6923</v>
      </c>
      <c r="E7387" s="415" t="s">
        <v>6924</v>
      </c>
      <c r="F7387" s="271" t="s">
        <v>644</v>
      </c>
      <c r="G7387" s="355" t="s">
        <v>124</v>
      </c>
    </row>
    <row r="7388" spans="1:7" ht="14.85" customHeight="1">
      <c r="A7388" s="425" t="s">
        <v>364</v>
      </c>
      <c r="B7388" s="376" t="s">
        <v>5872</v>
      </c>
      <c r="C7388" s="415" t="s">
        <v>6922</v>
      </c>
      <c r="D7388" s="415" t="s">
        <v>6923</v>
      </c>
      <c r="E7388" s="415" t="s">
        <v>6924</v>
      </c>
      <c r="F7388" s="271" t="s">
        <v>644</v>
      </c>
      <c r="G7388" s="355" t="s">
        <v>124</v>
      </c>
    </row>
    <row r="7389" spans="1:7" ht="14.85" customHeight="1">
      <c r="A7389" s="425" t="s">
        <v>364</v>
      </c>
      <c r="B7389" s="376" t="s">
        <v>5873</v>
      </c>
      <c r="C7389" s="415" t="s">
        <v>6922</v>
      </c>
      <c r="D7389" s="415" t="s">
        <v>6923</v>
      </c>
      <c r="E7389" s="415" t="s">
        <v>6924</v>
      </c>
      <c r="F7389" s="271" t="s">
        <v>644</v>
      </c>
      <c r="G7389" s="355" t="s">
        <v>124</v>
      </c>
    </row>
    <row r="7390" spans="1:7" ht="14.85" customHeight="1">
      <c r="A7390" s="425" t="s">
        <v>364</v>
      </c>
      <c r="B7390" s="376" t="s">
        <v>5874</v>
      </c>
      <c r="C7390" s="415" t="s">
        <v>6922</v>
      </c>
      <c r="D7390" s="415" t="s">
        <v>6923</v>
      </c>
      <c r="E7390" s="415" t="s">
        <v>6924</v>
      </c>
      <c r="F7390" s="271" t="s">
        <v>644</v>
      </c>
      <c r="G7390" s="355" t="s">
        <v>124</v>
      </c>
    </row>
    <row r="7391" spans="1:7" ht="14.85" customHeight="1">
      <c r="A7391" s="425" t="s">
        <v>364</v>
      </c>
      <c r="B7391" s="376" t="s">
        <v>5875</v>
      </c>
      <c r="C7391" s="415" t="s">
        <v>6922</v>
      </c>
      <c r="D7391" s="415" t="s">
        <v>6923</v>
      </c>
      <c r="E7391" s="415" t="s">
        <v>6924</v>
      </c>
      <c r="F7391" s="271" t="s">
        <v>644</v>
      </c>
      <c r="G7391" s="355" t="s">
        <v>124</v>
      </c>
    </row>
    <row r="7392" spans="1:7" ht="14.85" customHeight="1">
      <c r="A7392" s="425" t="s">
        <v>364</v>
      </c>
      <c r="B7392" s="376" t="s">
        <v>5876</v>
      </c>
      <c r="C7392" s="415" t="s">
        <v>6922</v>
      </c>
      <c r="D7392" s="415" t="s">
        <v>6923</v>
      </c>
      <c r="E7392" s="415" t="s">
        <v>6924</v>
      </c>
      <c r="F7392" s="271" t="s">
        <v>644</v>
      </c>
      <c r="G7392" s="355" t="s">
        <v>124</v>
      </c>
    </row>
    <row r="7393" spans="1:7" ht="14.85" customHeight="1">
      <c r="A7393" s="425" t="s">
        <v>364</v>
      </c>
      <c r="B7393" s="376" t="s">
        <v>5877</v>
      </c>
      <c r="C7393" s="415" t="s">
        <v>6922</v>
      </c>
      <c r="D7393" s="415" t="s">
        <v>6923</v>
      </c>
      <c r="E7393" s="415" t="s">
        <v>6924</v>
      </c>
      <c r="F7393" s="271" t="s">
        <v>644</v>
      </c>
      <c r="G7393" s="355" t="s">
        <v>124</v>
      </c>
    </row>
    <row r="7394" spans="1:7" ht="14.85" customHeight="1">
      <c r="A7394" s="425" t="s">
        <v>364</v>
      </c>
      <c r="B7394" s="376" t="s">
        <v>5878</v>
      </c>
      <c r="C7394" s="415" t="s">
        <v>6922</v>
      </c>
      <c r="D7394" s="415" t="s">
        <v>6923</v>
      </c>
      <c r="E7394" s="415" t="s">
        <v>6924</v>
      </c>
      <c r="F7394" s="271" t="s">
        <v>644</v>
      </c>
      <c r="G7394" s="355" t="s">
        <v>124</v>
      </c>
    </row>
    <row r="7395" spans="1:7" ht="14.85" customHeight="1">
      <c r="A7395" s="425" t="s">
        <v>364</v>
      </c>
      <c r="B7395" s="376" t="s">
        <v>5879</v>
      </c>
      <c r="C7395" s="415" t="s">
        <v>6922</v>
      </c>
      <c r="D7395" s="415" t="s">
        <v>6923</v>
      </c>
      <c r="E7395" s="415" t="s">
        <v>6924</v>
      </c>
      <c r="F7395" s="271" t="s">
        <v>644</v>
      </c>
      <c r="G7395" s="355" t="s">
        <v>124</v>
      </c>
    </row>
    <row r="7396" spans="1:7" ht="14.85" customHeight="1">
      <c r="A7396" s="425" t="s">
        <v>364</v>
      </c>
      <c r="B7396" s="376" t="s">
        <v>5880</v>
      </c>
      <c r="C7396" s="415" t="s">
        <v>6922</v>
      </c>
      <c r="D7396" s="415" t="s">
        <v>6923</v>
      </c>
      <c r="E7396" s="415" t="s">
        <v>6924</v>
      </c>
      <c r="F7396" s="271" t="s">
        <v>644</v>
      </c>
      <c r="G7396" s="355" t="s">
        <v>124</v>
      </c>
    </row>
    <row r="7397" spans="1:7" ht="14.85" customHeight="1">
      <c r="A7397" s="425" t="s">
        <v>364</v>
      </c>
      <c r="B7397" s="376" t="s">
        <v>5881</v>
      </c>
      <c r="C7397" s="415" t="s">
        <v>6922</v>
      </c>
      <c r="D7397" s="415" t="s">
        <v>6923</v>
      </c>
      <c r="E7397" s="415" t="s">
        <v>6924</v>
      </c>
      <c r="F7397" s="271" t="s">
        <v>644</v>
      </c>
      <c r="G7397" s="355" t="s">
        <v>124</v>
      </c>
    </row>
    <row r="7398" spans="1:7" ht="14.85" customHeight="1">
      <c r="A7398" s="425" t="s">
        <v>364</v>
      </c>
      <c r="B7398" s="376" t="s">
        <v>5883</v>
      </c>
      <c r="C7398" s="415" t="s">
        <v>6922</v>
      </c>
      <c r="D7398" s="415" t="s">
        <v>6923</v>
      </c>
      <c r="E7398" s="415" t="s">
        <v>6924</v>
      </c>
      <c r="F7398" s="271" t="s">
        <v>644</v>
      </c>
      <c r="G7398" s="355" t="s">
        <v>124</v>
      </c>
    </row>
    <row r="7399" spans="1:7" ht="14.85" customHeight="1">
      <c r="A7399" s="425" t="s">
        <v>364</v>
      </c>
      <c r="B7399" s="376" t="s">
        <v>5884</v>
      </c>
      <c r="C7399" s="415" t="s">
        <v>6922</v>
      </c>
      <c r="D7399" s="415" t="s">
        <v>6923</v>
      </c>
      <c r="E7399" s="415" t="s">
        <v>6924</v>
      </c>
      <c r="F7399" s="271" t="s">
        <v>644</v>
      </c>
      <c r="G7399" s="355" t="s">
        <v>124</v>
      </c>
    </row>
    <row r="7400" spans="1:7" ht="14.85" customHeight="1">
      <c r="A7400" s="425" t="s">
        <v>364</v>
      </c>
      <c r="B7400" s="376" t="s">
        <v>5885</v>
      </c>
      <c r="C7400" s="415" t="s">
        <v>6922</v>
      </c>
      <c r="D7400" s="415" t="s">
        <v>6923</v>
      </c>
      <c r="E7400" s="415" t="s">
        <v>6924</v>
      </c>
      <c r="F7400" s="271" t="s">
        <v>644</v>
      </c>
      <c r="G7400" s="355" t="s">
        <v>124</v>
      </c>
    </row>
    <row r="7401" spans="1:7" ht="14.85" customHeight="1">
      <c r="A7401" s="425" t="s">
        <v>364</v>
      </c>
      <c r="B7401" s="376" t="s">
        <v>5886</v>
      </c>
      <c r="C7401" s="415" t="s">
        <v>6922</v>
      </c>
      <c r="D7401" s="415" t="s">
        <v>6923</v>
      </c>
      <c r="E7401" s="415" t="s">
        <v>6924</v>
      </c>
      <c r="F7401" s="271" t="s">
        <v>644</v>
      </c>
      <c r="G7401" s="355" t="s">
        <v>124</v>
      </c>
    </row>
    <row r="7402" spans="1:7" ht="14.85" customHeight="1">
      <c r="A7402" s="425" t="s">
        <v>364</v>
      </c>
      <c r="B7402" s="376" t="s">
        <v>5887</v>
      </c>
      <c r="C7402" s="415" t="s">
        <v>6922</v>
      </c>
      <c r="D7402" s="415" t="s">
        <v>6923</v>
      </c>
      <c r="E7402" s="415" t="s">
        <v>6924</v>
      </c>
      <c r="F7402" s="271" t="s">
        <v>644</v>
      </c>
      <c r="G7402" s="355" t="s">
        <v>124</v>
      </c>
    </row>
    <row r="7403" spans="1:7" ht="14.85" customHeight="1">
      <c r="A7403" s="425" t="s">
        <v>364</v>
      </c>
      <c r="B7403" s="376" t="s">
        <v>5888</v>
      </c>
      <c r="C7403" s="415" t="s">
        <v>6922</v>
      </c>
      <c r="D7403" s="415" t="s">
        <v>6923</v>
      </c>
      <c r="E7403" s="415" t="s">
        <v>6924</v>
      </c>
      <c r="F7403" s="271" t="s">
        <v>644</v>
      </c>
      <c r="G7403" s="355" t="s">
        <v>124</v>
      </c>
    </row>
    <row r="7404" spans="1:7" ht="14.85" customHeight="1">
      <c r="A7404" s="425" t="s">
        <v>364</v>
      </c>
      <c r="B7404" s="376" t="s">
        <v>5889</v>
      </c>
      <c r="C7404" s="415" t="s">
        <v>6922</v>
      </c>
      <c r="D7404" s="415" t="s">
        <v>6923</v>
      </c>
      <c r="E7404" s="415" t="s">
        <v>6924</v>
      </c>
      <c r="F7404" s="271" t="s">
        <v>644</v>
      </c>
      <c r="G7404" s="355" t="s">
        <v>124</v>
      </c>
    </row>
    <row r="7405" spans="1:7" ht="14.85" customHeight="1">
      <c r="A7405" s="425" t="s">
        <v>364</v>
      </c>
      <c r="B7405" s="376" t="s">
        <v>5890</v>
      </c>
      <c r="C7405" s="415" t="s">
        <v>6922</v>
      </c>
      <c r="D7405" s="415" t="s">
        <v>6923</v>
      </c>
      <c r="E7405" s="415" t="s">
        <v>6924</v>
      </c>
      <c r="F7405" s="271" t="s">
        <v>644</v>
      </c>
      <c r="G7405" s="355" t="s">
        <v>124</v>
      </c>
    </row>
    <row r="7406" spans="1:7" ht="14.85" customHeight="1">
      <c r="A7406" s="425" t="s">
        <v>364</v>
      </c>
      <c r="B7406" s="376" t="s">
        <v>5891</v>
      </c>
      <c r="C7406" s="415" t="s">
        <v>6922</v>
      </c>
      <c r="D7406" s="415" t="s">
        <v>6923</v>
      </c>
      <c r="E7406" s="415" t="s">
        <v>6924</v>
      </c>
      <c r="F7406" s="271" t="s">
        <v>644</v>
      </c>
      <c r="G7406" s="355" t="s">
        <v>124</v>
      </c>
    </row>
    <row r="7407" spans="1:7" ht="14.85" customHeight="1">
      <c r="A7407" s="425" t="s">
        <v>364</v>
      </c>
      <c r="B7407" s="376" t="s">
        <v>5892</v>
      </c>
      <c r="C7407" s="415" t="s">
        <v>6922</v>
      </c>
      <c r="D7407" s="415" t="s">
        <v>6923</v>
      </c>
      <c r="E7407" s="415" t="s">
        <v>6924</v>
      </c>
      <c r="F7407" s="271" t="s">
        <v>644</v>
      </c>
      <c r="G7407" s="355" t="s">
        <v>124</v>
      </c>
    </row>
    <row r="7408" spans="1:7" ht="14.85" customHeight="1">
      <c r="A7408" s="425" t="s">
        <v>364</v>
      </c>
      <c r="B7408" s="376" t="s">
        <v>5893</v>
      </c>
      <c r="C7408" s="415" t="s">
        <v>6922</v>
      </c>
      <c r="D7408" s="415" t="s">
        <v>6923</v>
      </c>
      <c r="E7408" s="415" t="s">
        <v>6924</v>
      </c>
      <c r="F7408" s="271" t="s">
        <v>644</v>
      </c>
      <c r="G7408" s="355" t="s">
        <v>124</v>
      </c>
    </row>
    <row r="7409" spans="1:7" ht="14.85" customHeight="1">
      <c r="A7409" s="425" t="s">
        <v>364</v>
      </c>
      <c r="B7409" s="376" t="s">
        <v>5894</v>
      </c>
      <c r="C7409" s="415" t="s">
        <v>6922</v>
      </c>
      <c r="D7409" s="415" t="s">
        <v>6923</v>
      </c>
      <c r="E7409" s="415" t="s">
        <v>6924</v>
      </c>
      <c r="F7409" s="271" t="s">
        <v>644</v>
      </c>
      <c r="G7409" s="355" t="s">
        <v>124</v>
      </c>
    </row>
    <row r="7410" spans="1:7" ht="14.85" customHeight="1">
      <c r="A7410" s="425" t="s">
        <v>364</v>
      </c>
      <c r="B7410" s="376" t="s">
        <v>5895</v>
      </c>
      <c r="C7410" s="415" t="s">
        <v>6922</v>
      </c>
      <c r="D7410" s="415" t="s">
        <v>6923</v>
      </c>
      <c r="E7410" s="415" t="s">
        <v>6924</v>
      </c>
      <c r="F7410" s="271" t="s">
        <v>644</v>
      </c>
      <c r="G7410" s="355" t="s">
        <v>124</v>
      </c>
    </row>
    <row r="7411" spans="1:7" ht="14.85" customHeight="1">
      <c r="A7411" s="425" t="s">
        <v>364</v>
      </c>
      <c r="B7411" s="376" t="s">
        <v>5896</v>
      </c>
      <c r="C7411" s="415" t="s">
        <v>6922</v>
      </c>
      <c r="D7411" s="415" t="s">
        <v>6923</v>
      </c>
      <c r="E7411" s="415" t="s">
        <v>6924</v>
      </c>
      <c r="F7411" s="271" t="s">
        <v>644</v>
      </c>
      <c r="G7411" s="355" t="s">
        <v>124</v>
      </c>
    </row>
    <row r="7412" spans="1:7" ht="14.85" customHeight="1">
      <c r="A7412" s="425" t="s">
        <v>364</v>
      </c>
      <c r="B7412" s="376" t="s">
        <v>5897</v>
      </c>
      <c r="C7412" s="415" t="s">
        <v>6922</v>
      </c>
      <c r="D7412" s="415" t="s">
        <v>6923</v>
      </c>
      <c r="E7412" s="415" t="s">
        <v>6924</v>
      </c>
      <c r="F7412" s="271" t="s">
        <v>644</v>
      </c>
      <c r="G7412" s="355" t="s">
        <v>124</v>
      </c>
    </row>
    <row r="7413" spans="1:7" ht="14.85" customHeight="1">
      <c r="A7413" s="425" t="s">
        <v>364</v>
      </c>
      <c r="B7413" s="376" t="s">
        <v>5898</v>
      </c>
      <c r="C7413" s="415" t="s">
        <v>6922</v>
      </c>
      <c r="D7413" s="415" t="s">
        <v>6923</v>
      </c>
      <c r="E7413" s="415" t="s">
        <v>6924</v>
      </c>
      <c r="F7413" s="271" t="s">
        <v>644</v>
      </c>
      <c r="G7413" s="355" t="s">
        <v>124</v>
      </c>
    </row>
    <row r="7414" spans="1:7" ht="14.85" customHeight="1">
      <c r="A7414" s="425" t="s">
        <v>364</v>
      </c>
      <c r="B7414" s="376" t="s">
        <v>5903</v>
      </c>
      <c r="C7414" s="415" t="s">
        <v>6922</v>
      </c>
      <c r="D7414" s="415" t="s">
        <v>6923</v>
      </c>
      <c r="E7414" s="415" t="s">
        <v>6924</v>
      </c>
      <c r="F7414" s="271" t="s">
        <v>644</v>
      </c>
      <c r="G7414" s="355" t="s">
        <v>124</v>
      </c>
    </row>
    <row r="7415" spans="1:7" ht="14.85" customHeight="1">
      <c r="A7415" s="425" t="s">
        <v>364</v>
      </c>
      <c r="B7415" s="376" t="s">
        <v>5904</v>
      </c>
      <c r="C7415" s="415" t="s">
        <v>6922</v>
      </c>
      <c r="D7415" s="415" t="s">
        <v>6923</v>
      </c>
      <c r="E7415" s="415" t="s">
        <v>6924</v>
      </c>
      <c r="F7415" s="271" t="s">
        <v>644</v>
      </c>
      <c r="G7415" s="355" t="s">
        <v>124</v>
      </c>
    </row>
    <row r="7416" spans="1:7" ht="14.85" customHeight="1">
      <c r="A7416" s="425" t="s">
        <v>364</v>
      </c>
      <c r="B7416" s="376" t="s">
        <v>5905</v>
      </c>
      <c r="C7416" s="415" t="s">
        <v>6922</v>
      </c>
      <c r="D7416" s="415" t="s">
        <v>6923</v>
      </c>
      <c r="E7416" s="415" t="s">
        <v>6924</v>
      </c>
      <c r="F7416" s="271" t="s">
        <v>644</v>
      </c>
      <c r="G7416" s="355" t="s">
        <v>124</v>
      </c>
    </row>
    <row r="7417" spans="1:7" ht="14.85" customHeight="1">
      <c r="A7417" s="425" t="s">
        <v>364</v>
      </c>
      <c r="B7417" s="376" t="s">
        <v>5906</v>
      </c>
      <c r="C7417" s="415" t="s">
        <v>6922</v>
      </c>
      <c r="D7417" s="415" t="s">
        <v>6923</v>
      </c>
      <c r="E7417" s="415" t="s">
        <v>6924</v>
      </c>
      <c r="F7417" s="271" t="s">
        <v>644</v>
      </c>
      <c r="G7417" s="355" t="s">
        <v>124</v>
      </c>
    </row>
    <row r="7418" spans="1:7" ht="14.85" customHeight="1">
      <c r="A7418" s="425" t="s">
        <v>364</v>
      </c>
      <c r="B7418" s="376" t="s">
        <v>5907</v>
      </c>
      <c r="C7418" s="415" t="s">
        <v>6922</v>
      </c>
      <c r="D7418" s="415" t="s">
        <v>6923</v>
      </c>
      <c r="E7418" s="415" t="s">
        <v>6924</v>
      </c>
      <c r="F7418" s="271" t="s">
        <v>644</v>
      </c>
      <c r="G7418" s="355" t="s">
        <v>124</v>
      </c>
    </row>
    <row r="7419" spans="1:7" ht="14.85" customHeight="1">
      <c r="A7419" s="425" t="s">
        <v>364</v>
      </c>
      <c r="B7419" s="376" t="s">
        <v>5908</v>
      </c>
      <c r="C7419" s="415" t="s">
        <v>6922</v>
      </c>
      <c r="D7419" s="415" t="s">
        <v>6923</v>
      </c>
      <c r="E7419" s="415" t="s">
        <v>6924</v>
      </c>
      <c r="F7419" s="271" t="s">
        <v>644</v>
      </c>
      <c r="G7419" s="355" t="s">
        <v>124</v>
      </c>
    </row>
    <row r="7420" spans="1:7" ht="14.85" customHeight="1">
      <c r="A7420" s="425" t="s">
        <v>364</v>
      </c>
      <c r="B7420" s="376" t="s">
        <v>5909</v>
      </c>
      <c r="C7420" s="415" t="s">
        <v>6922</v>
      </c>
      <c r="D7420" s="415" t="s">
        <v>6923</v>
      </c>
      <c r="E7420" s="415" t="s">
        <v>6924</v>
      </c>
      <c r="F7420" s="271" t="s">
        <v>644</v>
      </c>
      <c r="G7420" s="355" t="s">
        <v>124</v>
      </c>
    </row>
    <row r="7421" spans="1:7" ht="14.85" customHeight="1">
      <c r="A7421" s="425" t="s">
        <v>364</v>
      </c>
      <c r="B7421" s="376" t="s">
        <v>5910</v>
      </c>
      <c r="C7421" s="415" t="s">
        <v>6922</v>
      </c>
      <c r="D7421" s="415" t="s">
        <v>6923</v>
      </c>
      <c r="E7421" s="415" t="s">
        <v>6924</v>
      </c>
      <c r="F7421" s="271" t="s">
        <v>644</v>
      </c>
      <c r="G7421" s="355" t="s">
        <v>124</v>
      </c>
    </row>
    <row r="7422" spans="1:7" ht="14.85" customHeight="1">
      <c r="A7422" s="425" t="s">
        <v>364</v>
      </c>
      <c r="B7422" s="376" t="s">
        <v>5911</v>
      </c>
      <c r="C7422" s="415" t="s">
        <v>6922</v>
      </c>
      <c r="D7422" s="415" t="s">
        <v>6923</v>
      </c>
      <c r="E7422" s="415" t="s">
        <v>6924</v>
      </c>
      <c r="F7422" s="271" t="s">
        <v>644</v>
      </c>
      <c r="G7422" s="355" t="s">
        <v>124</v>
      </c>
    </row>
    <row r="7423" spans="1:7" ht="14.85" customHeight="1">
      <c r="A7423" s="425" t="s">
        <v>364</v>
      </c>
      <c r="B7423" s="376" t="s">
        <v>7100</v>
      </c>
      <c r="C7423" s="415" t="s">
        <v>6922</v>
      </c>
      <c r="D7423" s="415" t="s">
        <v>6923</v>
      </c>
      <c r="E7423" s="415" t="s">
        <v>6924</v>
      </c>
      <c r="F7423" s="271" t="s">
        <v>644</v>
      </c>
      <c r="G7423" s="355" t="s">
        <v>124</v>
      </c>
    </row>
    <row r="7424" spans="1:7" ht="14.85" customHeight="1">
      <c r="A7424" s="425" t="s">
        <v>364</v>
      </c>
      <c r="B7424" s="376" t="s">
        <v>7101</v>
      </c>
      <c r="C7424" s="415" t="s">
        <v>6922</v>
      </c>
      <c r="D7424" s="415" t="s">
        <v>6923</v>
      </c>
      <c r="E7424" s="415" t="s">
        <v>6924</v>
      </c>
      <c r="F7424" s="271" t="s">
        <v>644</v>
      </c>
      <c r="G7424" s="355" t="s">
        <v>124</v>
      </c>
    </row>
    <row r="7425" spans="1:7" ht="14.85" customHeight="1">
      <c r="A7425" s="425" t="s">
        <v>364</v>
      </c>
      <c r="B7425" s="376" t="s">
        <v>7102</v>
      </c>
      <c r="C7425" s="415" t="s">
        <v>6922</v>
      </c>
      <c r="D7425" s="415" t="s">
        <v>6923</v>
      </c>
      <c r="E7425" s="415" t="s">
        <v>6924</v>
      </c>
      <c r="F7425" s="271" t="s">
        <v>644</v>
      </c>
      <c r="G7425" s="355" t="s">
        <v>124</v>
      </c>
    </row>
    <row r="7426" spans="1:7" ht="14.85" customHeight="1">
      <c r="A7426" s="425" t="s">
        <v>364</v>
      </c>
      <c r="B7426" s="376" t="s">
        <v>7103</v>
      </c>
      <c r="C7426" s="415" t="s">
        <v>6922</v>
      </c>
      <c r="D7426" s="415" t="s">
        <v>6923</v>
      </c>
      <c r="E7426" s="415" t="s">
        <v>6924</v>
      </c>
      <c r="F7426" s="271" t="s">
        <v>644</v>
      </c>
      <c r="G7426" s="355" t="s">
        <v>124</v>
      </c>
    </row>
    <row r="7427" spans="1:7" ht="14.85" customHeight="1">
      <c r="A7427" s="425" t="s">
        <v>364</v>
      </c>
      <c r="B7427" s="376" t="s">
        <v>7104</v>
      </c>
      <c r="C7427" s="415" t="s">
        <v>6922</v>
      </c>
      <c r="D7427" s="415" t="s">
        <v>6923</v>
      </c>
      <c r="E7427" s="415" t="s">
        <v>6924</v>
      </c>
      <c r="F7427" s="271" t="s">
        <v>644</v>
      </c>
      <c r="G7427" s="355" t="s">
        <v>124</v>
      </c>
    </row>
    <row r="7428" spans="1:7" ht="14.85" customHeight="1">
      <c r="A7428" s="425" t="s">
        <v>364</v>
      </c>
      <c r="B7428" s="376" t="s">
        <v>7105</v>
      </c>
      <c r="C7428" s="415" t="s">
        <v>6922</v>
      </c>
      <c r="D7428" s="415" t="s">
        <v>6923</v>
      </c>
      <c r="E7428" s="415" t="s">
        <v>6924</v>
      </c>
      <c r="F7428" s="271" t="s">
        <v>644</v>
      </c>
      <c r="G7428" s="355" t="s">
        <v>124</v>
      </c>
    </row>
    <row r="7429" spans="1:7" ht="14.85" customHeight="1">
      <c r="A7429" s="425" t="s">
        <v>364</v>
      </c>
      <c r="B7429" s="376" t="s">
        <v>7106</v>
      </c>
      <c r="C7429" s="415" t="s">
        <v>6922</v>
      </c>
      <c r="D7429" s="415" t="s">
        <v>6923</v>
      </c>
      <c r="E7429" s="415" t="s">
        <v>6924</v>
      </c>
      <c r="F7429" s="271" t="s">
        <v>644</v>
      </c>
      <c r="G7429" s="355" t="s">
        <v>124</v>
      </c>
    </row>
    <row r="7430" spans="1:7" ht="14.85" customHeight="1">
      <c r="A7430" s="425" t="s">
        <v>364</v>
      </c>
      <c r="B7430" s="376" t="s">
        <v>7107</v>
      </c>
      <c r="C7430" s="415" t="s">
        <v>6922</v>
      </c>
      <c r="D7430" s="415" t="s">
        <v>6923</v>
      </c>
      <c r="E7430" s="415" t="s">
        <v>6924</v>
      </c>
      <c r="F7430" s="271" t="s">
        <v>644</v>
      </c>
      <c r="G7430" s="355" t="s">
        <v>124</v>
      </c>
    </row>
    <row r="7431" spans="1:7" ht="14.85" customHeight="1">
      <c r="A7431" s="425" t="s">
        <v>364</v>
      </c>
      <c r="B7431" s="376" t="s">
        <v>7108</v>
      </c>
      <c r="C7431" s="415" t="s">
        <v>6922</v>
      </c>
      <c r="D7431" s="415" t="s">
        <v>6923</v>
      </c>
      <c r="E7431" s="415" t="s">
        <v>6924</v>
      </c>
      <c r="F7431" s="271" t="s">
        <v>644</v>
      </c>
      <c r="G7431" s="355" t="s">
        <v>124</v>
      </c>
    </row>
    <row r="7432" spans="1:7" ht="14.85" customHeight="1">
      <c r="A7432" s="425" t="s">
        <v>364</v>
      </c>
      <c r="B7432" s="376" t="s">
        <v>7109</v>
      </c>
      <c r="C7432" s="415" t="s">
        <v>6922</v>
      </c>
      <c r="D7432" s="415" t="s">
        <v>6923</v>
      </c>
      <c r="E7432" s="415" t="s">
        <v>6924</v>
      </c>
      <c r="F7432" s="271" t="s">
        <v>644</v>
      </c>
      <c r="G7432" s="355" t="s">
        <v>124</v>
      </c>
    </row>
    <row r="7433" spans="1:7" ht="14.85" customHeight="1">
      <c r="A7433" s="425" t="s">
        <v>364</v>
      </c>
      <c r="B7433" s="376" t="s">
        <v>7110</v>
      </c>
      <c r="C7433" s="415" t="s">
        <v>6922</v>
      </c>
      <c r="D7433" s="415" t="s">
        <v>6923</v>
      </c>
      <c r="E7433" s="415" t="s">
        <v>6924</v>
      </c>
      <c r="F7433" s="271" t="s">
        <v>644</v>
      </c>
      <c r="G7433" s="355" t="s">
        <v>124</v>
      </c>
    </row>
    <row r="7434" spans="1:7" ht="14.85" customHeight="1">
      <c r="A7434" s="425" t="s">
        <v>364</v>
      </c>
      <c r="B7434" s="376" t="s">
        <v>7111</v>
      </c>
      <c r="C7434" s="415" t="s">
        <v>6922</v>
      </c>
      <c r="D7434" s="415" t="s">
        <v>6923</v>
      </c>
      <c r="E7434" s="415" t="s">
        <v>6924</v>
      </c>
      <c r="F7434" s="271" t="s">
        <v>644</v>
      </c>
      <c r="G7434" s="355" t="s">
        <v>124</v>
      </c>
    </row>
    <row r="7435" spans="1:7" ht="14.85" customHeight="1">
      <c r="A7435" s="425" t="s">
        <v>364</v>
      </c>
      <c r="B7435" s="376" t="s">
        <v>7112</v>
      </c>
      <c r="C7435" s="415" t="s">
        <v>6922</v>
      </c>
      <c r="D7435" s="415" t="s">
        <v>6923</v>
      </c>
      <c r="E7435" s="415" t="s">
        <v>6924</v>
      </c>
      <c r="F7435" s="271" t="s">
        <v>644</v>
      </c>
      <c r="G7435" s="355" t="s">
        <v>124</v>
      </c>
    </row>
    <row r="7436" spans="1:7" ht="14.85" customHeight="1">
      <c r="A7436" s="425" t="s">
        <v>364</v>
      </c>
      <c r="B7436" s="376" t="s">
        <v>7113</v>
      </c>
      <c r="C7436" s="415" t="s">
        <v>6922</v>
      </c>
      <c r="D7436" s="415" t="s">
        <v>6923</v>
      </c>
      <c r="E7436" s="415" t="s">
        <v>6924</v>
      </c>
      <c r="F7436" s="271" t="s">
        <v>644</v>
      </c>
      <c r="G7436" s="355" t="s">
        <v>124</v>
      </c>
    </row>
    <row r="7437" spans="1:7" ht="14.85" customHeight="1">
      <c r="A7437" s="425" t="s">
        <v>364</v>
      </c>
      <c r="B7437" s="376" t="s">
        <v>7114</v>
      </c>
      <c r="C7437" s="415" t="s">
        <v>6922</v>
      </c>
      <c r="D7437" s="415" t="s">
        <v>6923</v>
      </c>
      <c r="E7437" s="415" t="s">
        <v>6924</v>
      </c>
      <c r="F7437" s="271" t="s">
        <v>644</v>
      </c>
      <c r="G7437" s="355" t="s">
        <v>124</v>
      </c>
    </row>
    <row r="7438" spans="1:7" ht="14.85" customHeight="1">
      <c r="A7438" s="425" t="s">
        <v>364</v>
      </c>
      <c r="B7438" s="376" t="s">
        <v>7115</v>
      </c>
      <c r="C7438" s="415" t="s">
        <v>6922</v>
      </c>
      <c r="D7438" s="415" t="s">
        <v>6923</v>
      </c>
      <c r="E7438" s="415" t="s">
        <v>6924</v>
      </c>
      <c r="F7438" s="271" t="s">
        <v>644</v>
      </c>
      <c r="G7438" s="355" t="s">
        <v>124</v>
      </c>
    </row>
    <row r="7439" spans="1:7" ht="14.85" customHeight="1">
      <c r="A7439" s="425" t="s">
        <v>364</v>
      </c>
      <c r="B7439" s="376" t="s">
        <v>7116</v>
      </c>
      <c r="C7439" s="415" t="s">
        <v>6922</v>
      </c>
      <c r="D7439" s="415" t="s">
        <v>6923</v>
      </c>
      <c r="E7439" s="415" t="s">
        <v>6924</v>
      </c>
      <c r="F7439" s="271" t="s">
        <v>644</v>
      </c>
      <c r="G7439" s="355" t="s">
        <v>124</v>
      </c>
    </row>
    <row r="7440" spans="1:7" ht="14.85" customHeight="1">
      <c r="A7440" s="425" t="s">
        <v>364</v>
      </c>
      <c r="B7440" s="376" t="s">
        <v>7117</v>
      </c>
      <c r="C7440" s="415" t="s">
        <v>6922</v>
      </c>
      <c r="D7440" s="415" t="s">
        <v>6923</v>
      </c>
      <c r="E7440" s="415" t="s">
        <v>6924</v>
      </c>
      <c r="F7440" s="271" t="s">
        <v>644</v>
      </c>
      <c r="G7440" s="355" t="s">
        <v>124</v>
      </c>
    </row>
    <row r="7441" spans="1:7" ht="14.85" customHeight="1">
      <c r="A7441" s="425" t="s">
        <v>364</v>
      </c>
      <c r="B7441" s="376" t="s">
        <v>7118</v>
      </c>
      <c r="C7441" s="415" t="s">
        <v>6922</v>
      </c>
      <c r="D7441" s="415" t="s">
        <v>6923</v>
      </c>
      <c r="E7441" s="415" t="s">
        <v>6924</v>
      </c>
      <c r="F7441" s="271" t="s">
        <v>644</v>
      </c>
      <c r="G7441" s="355" t="s">
        <v>124</v>
      </c>
    </row>
    <row r="7442" spans="1:7" ht="14.85" customHeight="1">
      <c r="A7442" s="425" t="s">
        <v>364</v>
      </c>
      <c r="B7442" s="376" t="s">
        <v>7119</v>
      </c>
      <c r="C7442" s="415" t="s">
        <v>6922</v>
      </c>
      <c r="D7442" s="415" t="s">
        <v>6923</v>
      </c>
      <c r="E7442" s="415" t="s">
        <v>6924</v>
      </c>
      <c r="F7442" s="271" t="s">
        <v>644</v>
      </c>
      <c r="G7442" s="355" t="s">
        <v>124</v>
      </c>
    </row>
    <row r="7443" spans="1:7" ht="14.85" customHeight="1">
      <c r="A7443" s="425" t="s">
        <v>364</v>
      </c>
      <c r="B7443" s="376" t="s">
        <v>7120</v>
      </c>
      <c r="C7443" s="415" t="s">
        <v>6922</v>
      </c>
      <c r="D7443" s="415" t="s">
        <v>6923</v>
      </c>
      <c r="E7443" s="415" t="s">
        <v>6924</v>
      </c>
      <c r="F7443" s="271" t="s">
        <v>644</v>
      </c>
      <c r="G7443" s="355" t="s">
        <v>124</v>
      </c>
    </row>
    <row r="7444" spans="1:7" ht="14.85" customHeight="1">
      <c r="A7444" s="425" t="s">
        <v>364</v>
      </c>
      <c r="B7444" s="376" t="s">
        <v>7121</v>
      </c>
      <c r="C7444" s="415" t="s">
        <v>6922</v>
      </c>
      <c r="D7444" s="415" t="s">
        <v>6923</v>
      </c>
      <c r="E7444" s="415" t="s">
        <v>6924</v>
      </c>
      <c r="F7444" s="271" t="s">
        <v>644</v>
      </c>
      <c r="G7444" s="355" t="s">
        <v>124</v>
      </c>
    </row>
    <row r="7445" spans="1:7" ht="14.85" customHeight="1">
      <c r="A7445" s="425" t="s">
        <v>364</v>
      </c>
      <c r="B7445" s="376" t="s">
        <v>7122</v>
      </c>
      <c r="C7445" s="415" t="s">
        <v>6922</v>
      </c>
      <c r="D7445" s="415" t="s">
        <v>6923</v>
      </c>
      <c r="E7445" s="415" t="s">
        <v>6924</v>
      </c>
      <c r="F7445" s="271" t="s">
        <v>644</v>
      </c>
      <c r="G7445" s="355" t="s">
        <v>124</v>
      </c>
    </row>
    <row r="7446" spans="1:7" ht="14.85" customHeight="1">
      <c r="A7446" s="425" t="s">
        <v>364</v>
      </c>
      <c r="B7446" s="376" t="s">
        <v>7123</v>
      </c>
      <c r="C7446" s="415" t="s">
        <v>6922</v>
      </c>
      <c r="D7446" s="415" t="s">
        <v>6923</v>
      </c>
      <c r="E7446" s="415" t="s">
        <v>6924</v>
      </c>
      <c r="F7446" s="271" t="s">
        <v>644</v>
      </c>
      <c r="G7446" s="355" t="s">
        <v>124</v>
      </c>
    </row>
    <row r="7447" spans="1:7" ht="14.85" customHeight="1">
      <c r="A7447" s="425" t="s">
        <v>364</v>
      </c>
      <c r="B7447" s="376" t="s">
        <v>7124</v>
      </c>
      <c r="C7447" s="415" t="s">
        <v>6922</v>
      </c>
      <c r="D7447" s="415" t="s">
        <v>6923</v>
      </c>
      <c r="E7447" s="415" t="s">
        <v>6924</v>
      </c>
      <c r="F7447" s="271" t="s">
        <v>644</v>
      </c>
      <c r="G7447" s="355" t="s">
        <v>124</v>
      </c>
    </row>
    <row r="7448" spans="1:7" ht="14.85" customHeight="1">
      <c r="A7448" s="425" t="s">
        <v>364</v>
      </c>
      <c r="B7448" s="376" t="s">
        <v>7125</v>
      </c>
      <c r="C7448" s="415" t="s">
        <v>6922</v>
      </c>
      <c r="D7448" s="415" t="s">
        <v>6923</v>
      </c>
      <c r="E7448" s="415" t="s">
        <v>6924</v>
      </c>
      <c r="F7448" s="271" t="s">
        <v>644</v>
      </c>
      <c r="G7448" s="355" t="s">
        <v>124</v>
      </c>
    </row>
    <row r="7449" spans="1:7" ht="14.85" customHeight="1">
      <c r="A7449" s="425" t="s">
        <v>364</v>
      </c>
      <c r="B7449" s="376" t="s">
        <v>7126</v>
      </c>
      <c r="C7449" s="415" t="s">
        <v>6922</v>
      </c>
      <c r="D7449" s="415" t="s">
        <v>6923</v>
      </c>
      <c r="E7449" s="415" t="s">
        <v>6924</v>
      </c>
      <c r="F7449" s="271" t="s">
        <v>644</v>
      </c>
      <c r="G7449" s="355" t="s">
        <v>124</v>
      </c>
    </row>
    <row r="7450" spans="1:7" ht="14.85" customHeight="1">
      <c r="A7450" s="425" t="s">
        <v>364</v>
      </c>
      <c r="B7450" s="376" t="s">
        <v>7127</v>
      </c>
      <c r="C7450" s="415" t="s">
        <v>6922</v>
      </c>
      <c r="D7450" s="415" t="s">
        <v>6923</v>
      </c>
      <c r="E7450" s="415" t="s">
        <v>6924</v>
      </c>
      <c r="F7450" s="271" t="s">
        <v>644</v>
      </c>
      <c r="G7450" s="355" t="s">
        <v>124</v>
      </c>
    </row>
    <row r="7451" spans="1:7" ht="14.85" customHeight="1">
      <c r="A7451" s="425" t="s">
        <v>364</v>
      </c>
      <c r="B7451" s="376" t="s">
        <v>7128</v>
      </c>
      <c r="C7451" s="415" t="s">
        <v>6922</v>
      </c>
      <c r="D7451" s="415" t="s">
        <v>6923</v>
      </c>
      <c r="E7451" s="415" t="s">
        <v>6924</v>
      </c>
      <c r="F7451" s="271" t="s">
        <v>644</v>
      </c>
      <c r="G7451" s="355" t="s">
        <v>124</v>
      </c>
    </row>
    <row r="7452" spans="1:7" ht="14.85" customHeight="1">
      <c r="A7452" s="425" t="s">
        <v>364</v>
      </c>
      <c r="B7452" s="376" t="s">
        <v>7129</v>
      </c>
      <c r="C7452" s="415" t="s">
        <v>6922</v>
      </c>
      <c r="D7452" s="415" t="s">
        <v>6923</v>
      </c>
      <c r="E7452" s="415" t="s">
        <v>6924</v>
      </c>
      <c r="F7452" s="271" t="s">
        <v>644</v>
      </c>
      <c r="G7452" s="355" t="s">
        <v>124</v>
      </c>
    </row>
    <row r="7453" spans="1:7" ht="14.85" customHeight="1">
      <c r="A7453" s="425" t="s">
        <v>364</v>
      </c>
      <c r="B7453" s="376" t="s">
        <v>7130</v>
      </c>
      <c r="C7453" s="415" t="s">
        <v>6922</v>
      </c>
      <c r="D7453" s="415" t="s">
        <v>6923</v>
      </c>
      <c r="E7453" s="415" t="s">
        <v>6924</v>
      </c>
      <c r="F7453" s="271" t="s">
        <v>644</v>
      </c>
      <c r="G7453" s="355" t="s">
        <v>124</v>
      </c>
    </row>
    <row r="7454" spans="1:7" ht="14.85" customHeight="1">
      <c r="A7454" s="425" t="s">
        <v>364</v>
      </c>
      <c r="B7454" s="376" t="s">
        <v>7131</v>
      </c>
      <c r="C7454" s="415" t="s">
        <v>6922</v>
      </c>
      <c r="D7454" s="415" t="s">
        <v>6923</v>
      </c>
      <c r="E7454" s="415" t="s">
        <v>6924</v>
      </c>
      <c r="F7454" s="271" t="s">
        <v>644</v>
      </c>
      <c r="G7454" s="355" t="s">
        <v>124</v>
      </c>
    </row>
    <row r="7455" spans="1:7" ht="14.85" customHeight="1">
      <c r="A7455" s="425" t="s">
        <v>364</v>
      </c>
      <c r="B7455" s="376" t="s">
        <v>7132</v>
      </c>
      <c r="C7455" s="415" t="s">
        <v>6922</v>
      </c>
      <c r="D7455" s="415" t="s">
        <v>6923</v>
      </c>
      <c r="E7455" s="415" t="s">
        <v>6924</v>
      </c>
      <c r="F7455" s="271" t="s">
        <v>644</v>
      </c>
      <c r="G7455" s="355" t="s">
        <v>124</v>
      </c>
    </row>
    <row r="7456" spans="1:7" ht="14.85" customHeight="1">
      <c r="A7456" s="425" t="s">
        <v>364</v>
      </c>
      <c r="B7456" s="376" t="s">
        <v>7133</v>
      </c>
      <c r="C7456" s="415" t="s">
        <v>6922</v>
      </c>
      <c r="D7456" s="415" t="s">
        <v>6923</v>
      </c>
      <c r="E7456" s="415" t="s">
        <v>6924</v>
      </c>
      <c r="F7456" s="271" t="s">
        <v>644</v>
      </c>
      <c r="G7456" s="355" t="s">
        <v>124</v>
      </c>
    </row>
    <row r="7457" spans="1:7" ht="14.85" customHeight="1">
      <c r="A7457" s="425" t="s">
        <v>364</v>
      </c>
      <c r="B7457" s="376" t="s">
        <v>7134</v>
      </c>
      <c r="C7457" s="415" t="s">
        <v>6922</v>
      </c>
      <c r="D7457" s="415" t="s">
        <v>6923</v>
      </c>
      <c r="E7457" s="415" t="s">
        <v>6924</v>
      </c>
      <c r="F7457" s="271" t="s">
        <v>644</v>
      </c>
      <c r="G7457" s="355" t="s">
        <v>124</v>
      </c>
    </row>
    <row r="7458" spans="1:7" ht="14.85" customHeight="1">
      <c r="A7458" s="425" t="s">
        <v>364</v>
      </c>
      <c r="B7458" s="376" t="s">
        <v>7135</v>
      </c>
      <c r="C7458" s="415" t="s">
        <v>6922</v>
      </c>
      <c r="D7458" s="415" t="s">
        <v>6923</v>
      </c>
      <c r="E7458" s="415" t="s">
        <v>6924</v>
      </c>
      <c r="F7458" s="271" t="s">
        <v>644</v>
      </c>
      <c r="G7458" s="355" t="s">
        <v>124</v>
      </c>
    </row>
    <row r="7459" spans="1:7" ht="14.85" customHeight="1">
      <c r="A7459" s="425" t="s">
        <v>364</v>
      </c>
      <c r="B7459" s="376" t="s">
        <v>7136</v>
      </c>
      <c r="C7459" s="415" t="s">
        <v>6922</v>
      </c>
      <c r="D7459" s="415" t="s">
        <v>6923</v>
      </c>
      <c r="E7459" s="415" t="s">
        <v>6924</v>
      </c>
      <c r="F7459" s="271" t="s">
        <v>644</v>
      </c>
      <c r="G7459" s="355" t="s">
        <v>124</v>
      </c>
    </row>
    <row r="7460" spans="1:7" ht="14.85" customHeight="1">
      <c r="A7460" s="425" t="s">
        <v>364</v>
      </c>
      <c r="B7460" s="376" t="s">
        <v>7137</v>
      </c>
      <c r="C7460" s="415" t="s">
        <v>6922</v>
      </c>
      <c r="D7460" s="415" t="s">
        <v>6923</v>
      </c>
      <c r="E7460" s="415" t="s">
        <v>6924</v>
      </c>
      <c r="F7460" s="271" t="s">
        <v>644</v>
      </c>
      <c r="G7460" s="355" t="s">
        <v>124</v>
      </c>
    </row>
    <row r="7461" spans="1:7" ht="14.85" customHeight="1">
      <c r="A7461" s="425" t="s">
        <v>364</v>
      </c>
      <c r="B7461" s="376" t="s">
        <v>7138</v>
      </c>
      <c r="C7461" s="415" t="s">
        <v>6922</v>
      </c>
      <c r="D7461" s="415" t="s">
        <v>6923</v>
      </c>
      <c r="E7461" s="415" t="s">
        <v>6924</v>
      </c>
      <c r="F7461" s="271" t="s">
        <v>644</v>
      </c>
      <c r="G7461" s="355" t="s">
        <v>124</v>
      </c>
    </row>
    <row r="7462" spans="1:7" ht="14.85" customHeight="1">
      <c r="A7462" s="425" t="s">
        <v>364</v>
      </c>
      <c r="B7462" s="376" t="s">
        <v>7139</v>
      </c>
      <c r="C7462" s="415" t="s">
        <v>6922</v>
      </c>
      <c r="D7462" s="415" t="s">
        <v>6923</v>
      </c>
      <c r="E7462" s="415" t="s">
        <v>6924</v>
      </c>
      <c r="F7462" s="271" t="s">
        <v>644</v>
      </c>
      <c r="G7462" s="355" t="s">
        <v>124</v>
      </c>
    </row>
    <row r="7463" spans="1:7" ht="14.85" customHeight="1">
      <c r="A7463" s="425" t="s">
        <v>364</v>
      </c>
      <c r="B7463" s="376" t="s">
        <v>7140</v>
      </c>
      <c r="C7463" s="415" t="s">
        <v>6922</v>
      </c>
      <c r="D7463" s="415" t="s">
        <v>6923</v>
      </c>
      <c r="E7463" s="415" t="s">
        <v>6924</v>
      </c>
      <c r="F7463" s="271" t="s">
        <v>644</v>
      </c>
      <c r="G7463" s="355" t="s">
        <v>124</v>
      </c>
    </row>
    <row r="7464" spans="1:7" ht="14.85" customHeight="1">
      <c r="A7464" s="425" t="s">
        <v>364</v>
      </c>
      <c r="B7464" s="376" t="s">
        <v>7141</v>
      </c>
      <c r="C7464" s="415" t="s">
        <v>6922</v>
      </c>
      <c r="D7464" s="415" t="s">
        <v>6923</v>
      </c>
      <c r="E7464" s="415" t="s">
        <v>6924</v>
      </c>
      <c r="F7464" s="271" t="s">
        <v>644</v>
      </c>
      <c r="G7464" s="355" t="s">
        <v>124</v>
      </c>
    </row>
    <row r="7465" spans="1:7" ht="14.85" customHeight="1">
      <c r="A7465" s="425" t="s">
        <v>364</v>
      </c>
      <c r="B7465" s="376" t="s">
        <v>7142</v>
      </c>
      <c r="C7465" s="415" t="s">
        <v>6922</v>
      </c>
      <c r="D7465" s="415" t="s">
        <v>6923</v>
      </c>
      <c r="E7465" s="415" t="s">
        <v>6924</v>
      </c>
      <c r="F7465" s="271" t="s">
        <v>644</v>
      </c>
      <c r="G7465" s="355" t="s">
        <v>124</v>
      </c>
    </row>
    <row r="7466" spans="1:7" ht="14.85" customHeight="1">
      <c r="A7466" s="425" t="s">
        <v>364</v>
      </c>
      <c r="B7466" s="376" t="s">
        <v>7143</v>
      </c>
      <c r="C7466" s="415" t="s">
        <v>6922</v>
      </c>
      <c r="D7466" s="415" t="s">
        <v>6923</v>
      </c>
      <c r="E7466" s="415" t="s">
        <v>6924</v>
      </c>
      <c r="F7466" s="271" t="s">
        <v>644</v>
      </c>
      <c r="G7466" s="355" t="s">
        <v>124</v>
      </c>
    </row>
    <row r="7467" spans="1:7" ht="14.85" customHeight="1">
      <c r="A7467" s="425" t="s">
        <v>364</v>
      </c>
      <c r="B7467" s="376" t="s">
        <v>7144</v>
      </c>
      <c r="C7467" s="415" t="s">
        <v>6922</v>
      </c>
      <c r="D7467" s="415" t="s">
        <v>6923</v>
      </c>
      <c r="E7467" s="415" t="s">
        <v>6924</v>
      </c>
      <c r="F7467" s="271" t="s">
        <v>644</v>
      </c>
      <c r="G7467" s="355" t="s">
        <v>124</v>
      </c>
    </row>
    <row r="7468" spans="1:7" ht="14.85" customHeight="1">
      <c r="A7468" s="425" t="s">
        <v>364</v>
      </c>
      <c r="B7468" s="376" t="s">
        <v>7145</v>
      </c>
      <c r="C7468" s="415" t="s">
        <v>6922</v>
      </c>
      <c r="D7468" s="415" t="s">
        <v>6923</v>
      </c>
      <c r="E7468" s="415" t="s">
        <v>6924</v>
      </c>
      <c r="F7468" s="271" t="s">
        <v>644</v>
      </c>
      <c r="G7468" s="355" t="s">
        <v>124</v>
      </c>
    </row>
    <row r="7469" spans="1:7" ht="14.85" customHeight="1">
      <c r="A7469" s="425" t="s">
        <v>364</v>
      </c>
      <c r="B7469" s="376" t="s">
        <v>7146</v>
      </c>
      <c r="C7469" s="415" t="s">
        <v>6922</v>
      </c>
      <c r="D7469" s="415" t="s">
        <v>6923</v>
      </c>
      <c r="E7469" s="415" t="s">
        <v>6924</v>
      </c>
      <c r="F7469" s="271" t="s">
        <v>644</v>
      </c>
      <c r="G7469" s="355" t="s">
        <v>124</v>
      </c>
    </row>
    <row r="7470" spans="1:7" ht="14.85" customHeight="1">
      <c r="A7470" s="425" t="s">
        <v>364</v>
      </c>
      <c r="B7470" s="376" t="s">
        <v>7147</v>
      </c>
      <c r="C7470" s="415" t="s">
        <v>6922</v>
      </c>
      <c r="D7470" s="415" t="s">
        <v>6923</v>
      </c>
      <c r="E7470" s="415" t="s">
        <v>6924</v>
      </c>
      <c r="F7470" s="271" t="s">
        <v>644</v>
      </c>
      <c r="G7470" s="355" t="s">
        <v>124</v>
      </c>
    </row>
    <row r="7471" spans="1:7" ht="14.85" customHeight="1">
      <c r="A7471" s="425" t="s">
        <v>364</v>
      </c>
      <c r="B7471" s="376" t="s">
        <v>7148</v>
      </c>
      <c r="C7471" s="415" t="s">
        <v>6922</v>
      </c>
      <c r="D7471" s="415" t="s">
        <v>6923</v>
      </c>
      <c r="E7471" s="415" t="s">
        <v>6924</v>
      </c>
      <c r="F7471" s="271" t="s">
        <v>644</v>
      </c>
      <c r="G7471" s="355" t="s">
        <v>124</v>
      </c>
    </row>
    <row r="7472" spans="1:7" ht="14.85" customHeight="1">
      <c r="A7472" s="425" t="s">
        <v>364</v>
      </c>
      <c r="B7472" s="376" t="s">
        <v>7149</v>
      </c>
      <c r="C7472" s="415" t="s">
        <v>6922</v>
      </c>
      <c r="D7472" s="415" t="s">
        <v>6923</v>
      </c>
      <c r="E7472" s="415" t="s">
        <v>6924</v>
      </c>
      <c r="F7472" s="271" t="s">
        <v>644</v>
      </c>
      <c r="G7472" s="355" t="s">
        <v>124</v>
      </c>
    </row>
    <row r="7473" spans="1:7" ht="14.85" customHeight="1">
      <c r="A7473" s="425" t="s">
        <v>364</v>
      </c>
      <c r="B7473" s="376" t="s">
        <v>7150</v>
      </c>
      <c r="C7473" s="415" t="s">
        <v>6922</v>
      </c>
      <c r="D7473" s="415" t="s">
        <v>6923</v>
      </c>
      <c r="E7473" s="415" t="s">
        <v>6924</v>
      </c>
      <c r="F7473" s="271" t="s">
        <v>644</v>
      </c>
      <c r="G7473" s="355" t="s">
        <v>124</v>
      </c>
    </row>
    <row r="7474" spans="1:7" ht="14.85" customHeight="1">
      <c r="A7474" s="425" t="s">
        <v>364</v>
      </c>
      <c r="B7474" s="376" t="s">
        <v>7151</v>
      </c>
      <c r="C7474" s="415" t="s">
        <v>6922</v>
      </c>
      <c r="D7474" s="415" t="s">
        <v>6923</v>
      </c>
      <c r="E7474" s="415" t="s">
        <v>6924</v>
      </c>
      <c r="F7474" s="271" t="s">
        <v>644</v>
      </c>
      <c r="G7474" s="355" t="s">
        <v>124</v>
      </c>
    </row>
    <row r="7475" spans="1:7" ht="14.85" customHeight="1">
      <c r="A7475" s="425" t="s">
        <v>364</v>
      </c>
      <c r="B7475" s="376" t="s">
        <v>7152</v>
      </c>
      <c r="C7475" s="415" t="s">
        <v>6922</v>
      </c>
      <c r="D7475" s="415" t="s">
        <v>6923</v>
      </c>
      <c r="E7475" s="415" t="s">
        <v>6924</v>
      </c>
      <c r="F7475" s="271" t="s">
        <v>644</v>
      </c>
      <c r="G7475" s="355" t="s">
        <v>124</v>
      </c>
    </row>
    <row r="7476" spans="1:7" ht="14.85" customHeight="1">
      <c r="A7476" s="425" t="s">
        <v>364</v>
      </c>
      <c r="B7476" s="376" t="s">
        <v>7153</v>
      </c>
      <c r="C7476" s="415" t="s">
        <v>6922</v>
      </c>
      <c r="D7476" s="415" t="s">
        <v>6923</v>
      </c>
      <c r="E7476" s="415" t="s">
        <v>6924</v>
      </c>
      <c r="F7476" s="271" t="s">
        <v>644</v>
      </c>
      <c r="G7476" s="355" t="s">
        <v>124</v>
      </c>
    </row>
    <row r="7477" spans="1:7" ht="14.85" customHeight="1">
      <c r="A7477" s="425" t="s">
        <v>364</v>
      </c>
      <c r="B7477" s="376" t="s">
        <v>7154</v>
      </c>
      <c r="C7477" s="415" t="s">
        <v>6922</v>
      </c>
      <c r="D7477" s="415" t="s">
        <v>6923</v>
      </c>
      <c r="E7477" s="415" t="s">
        <v>6924</v>
      </c>
      <c r="F7477" s="271" t="s">
        <v>644</v>
      </c>
      <c r="G7477" s="355" t="s">
        <v>124</v>
      </c>
    </row>
    <row r="7478" spans="1:7" ht="14.85" customHeight="1">
      <c r="A7478" s="425" t="s">
        <v>364</v>
      </c>
      <c r="B7478" s="376" t="s">
        <v>7155</v>
      </c>
      <c r="C7478" s="415" t="s">
        <v>6922</v>
      </c>
      <c r="D7478" s="415" t="s">
        <v>6923</v>
      </c>
      <c r="E7478" s="415" t="s">
        <v>6924</v>
      </c>
      <c r="F7478" s="271" t="s">
        <v>644</v>
      </c>
      <c r="G7478" s="355" t="s">
        <v>124</v>
      </c>
    </row>
    <row r="7479" spans="1:7" ht="14.85" customHeight="1">
      <c r="A7479" s="425" t="s">
        <v>364</v>
      </c>
      <c r="B7479" s="376" t="s">
        <v>7156</v>
      </c>
      <c r="C7479" s="415" t="s">
        <v>6922</v>
      </c>
      <c r="D7479" s="415" t="s">
        <v>6923</v>
      </c>
      <c r="E7479" s="415" t="s">
        <v>6924</v>
      </c>
      <c r="F7479" s="271" t="s">
        <v>644</v>
      </c>
      <c r="G7479" s="355" t="s">
        <v>124</v>
      </c>
    </row>
    <row r="7480" spans="1:7" ht="14.85" customHeight="1">
      <c r="A7480" s="425" t="s">
        <v>364</v>
      </c>
      <c r="B7480" s="376" t="s">
        <v>7157</v>
      </c>
      <c r="C7480" s="415" t="s">
        <v>6922</v>
      </c>
      <c r="D7480" s="415" t="s">
        <v>6923</v>
      </c>
      <c r="E7480" s="415" t="s">
        <v>6924</v>
      </c>
      <c r="F7480" s="271" t="s">
        <v>644</v>
      </c>
      <c r="G7480" s="355" t="s">
        <v>124</v>
      </c>
    </row>
    <row r="7481" spans="1:7" ht="14.85" customHeight="1">
      <c r="A7481" s="425" t="s">
        <v>364</v>
      </c>
      <c r="B7481" s="376" t="s">
        <v>7158</v>
      </c>
      <c r="C7481" s="415" t="s">
        <v>6922</v>
      </c>
      <c r="D7481" s="415" t="s">
        <v>6923</v>
      </c>
      <c r="E7481" s="415" t="s">
        <v>6924</v>
      </c>
      <c r="F7481" s="271" t="s">
        <v>644</v>
      </c>
      <c r="G7481" s="355" t="s">
        <v>124</v>
      </c>
    </row>
    <row r="7482" spans="1:7" ht="14.85" customHeight="1">
      <c r="A7482" s="425" t="s">
        <v>364</v>
      </c>
      <c r="B7482" s="376" t="s">
        <v>7159</v>
      </c>
      <c r="C7482" s="415" t="s">
        <v>6922</v>
      </c>
      <c r="D7482" s="415" t="s">
        <v>6923</v>
      </c>
      <c r="E7482" s="415" t="s">
        <v>6924</v>
      </c>
      <c r="F7482" s="271" t="s">
        <v>644</v>
      </c>
      <c r="G7482" s="355" t="s">
        <v>124</v>
      </c>
    </row>
    <row r="7483" spans="1:7" ht="14.85" customHeight="1">
      <c r="A7483" s="425" t="s">
        <v>364</v>
      </c>
      <c r="B7483" s="376" t="s">
        <v>7160</v>
      </c>
      <c r="C7483" s="415" t="s">
        <v>6922</v>
      </c>
      <c r="D7483" s="415" t="s">
        <v>6923</v>
      </c>
      <c r="E7483" s="415" t="s">
        <v>6924</v>
      </c>
      <c r="F7483" s="271" t="s">
        <v>644</v>
      </c>
      <c r="G7483" s="355" t="s">
        <v>124</v>
      </c>
    </row>
    <row r="7484" spans="1:7" ht="14.85" customHeight="1">
      <c r="A7484" s="425" t="s">
        <v>364</v>
      </c>
      <c r="B7484" s="376" t="s">
        <v>7161</v>
      </c>
      <c r="C7484" s="415" t="s">
        <v>6922</v>
      </c>
      <c r="D7484" s="415" t="s">
        <v>6923</v>
      </c>
      <c r="E7484" s="415" t="s">
        <v>6924</v>
      </c>
      <c r="F7484" s="271" t="s">
        <v>644</v>
      </c>
      <c r="G7484" s="355" t="s">
        <v>124</v>
      </c>
    </row>
    <row r="7485" spans="1:7" ht="14.85" customHeight="1">
      <c r="A7485" s="425" t="s">
        <v>364</v>
      </c>
      <c r="B7485" s="376" t="s">
        <v>7162</v>
      </c>
      <c r="C7485" s="415" t="s">
        <v>6922</v>
      </c>
      <c r="D7485" s="415" t="s">
        <v>6923</v>
      </c>
      <c r="E7485" s="415" t="s">
        <v>6924</v>
      </c>
      <c r="F7485" s="271" t="s">
        <v>644</v>
      </c>
      <c r="G7485" s="355" t="s">
        <v>124</v>
      </c>
    </row>
    <row r="7486" spans="1:7" ht="14.85" customHeight="1">
      <c r="A7486" s="425" t="s">
        <v>364</v>
      </c>
      <c r="B7486" s="376" t="s">
        <v>7163</v>
      </c>
      <c r="C7486" s="415" t="s">
        <v>6922</v>
      </c>
      <c r="D7486" s="415" t="s">
        <v>6923</v>
      </c>
      <c r="E7486" s="415" t="s">
        <v>6924</v>
      </c>
      <c r="F7486" s="271" t="s">
        <v>644</v>
      </c>
      <c r="G7486" s="355" t="s">
        <v>124</v>
      </c>
    </row>
    <row r="7487" spans="1:7" ht="14.85" customHeight="1">
      <c r="A7487" s="425" t="s">
        <v>364</v>
      </c>
      <c r="B7487" s="376" t="s">
        <v>7164</v>
      </c>
      <c r="C7487" s="415" t="s">
        <v>6922</v>
      </c>
      <c r="D7487" s="415" t="s">
        <v>6923</v>
      </c>
      <c r="E7487" s="415" t="s">
        <v>6924</v>
      </c>
      <c r="F7487" s="271" t="s">
        <v>644</v>
      </c>
      <c r="G7487" s="355" t="s">
        <v>124</v>
      </c>
    </row>
    <row r="7488" spans="1:7" ht="14.85" customHeight="1">
      <c r="A7488" s="425" t="s">
        <v>364</v>
      </c>
      <c r="B7488" s="376" t="s">
        <v>7165</v>
      </c>
      <c r="C7488" s="415" t="s">
        <v>6922</v>
      </c>
      <c r="D7488" s="415" t="s">
        <v>6923</v>
      </c>
      <c r="E7488" s="415" t="s">
        <v>6924</v>
      </c>
      <c r="F7488" s="271" t="s">
        <v>644</v>
      </c>
      <c r="G7488" s="355" t="s">
        <v>124</v>
      </c>
    </row>
    <row r="7489" spans="1:7" ht="14.85" customHeight="1">
      <c r="A7489" s="425" t="s">
        <v>364</v>
      </c>
      <c r="B7489" s="376" t="s">
        <v>7166</v>
      </c>
      <c r="C7489" s="415" t="s">
        <v>6922</v>
      </c>
      <c r="D7489" s="415" t="s">
        <v>6923</v>
      </c>
      <c r="E7489" s="415" t="s">
        <v>6924</v>
      </c>
      <c r="F7489" s="271" t="s">
        <v>644</v>
      </c>
      <c r="G7489" s="355" t="s">
        <v>124</v>
      </c>
    </row>
    <row r="7490" spans="1:7" ht="14.85" customHeight="1">
      <c r="A7490" s="425" t="s">
        <v>364</v>
      </c>
      <c r="B7490" s="376" t="s">
        <v>7167</v>
      </c>
      <c r="C7490" s="415" t="s">
        <v>6922</v>
      </c>
      <c r="D7490" s="415" t="s">
        <v>6923</v>
      </c>
      <c r="E7490" s="415" t="s">
        <v>6924</v>
      </c>
      <c r="F7490" s="271" t="s">
        <v>644</v>
      </c>
      <c r="G7490" s="355" t="s">
        <v>124</v>
      </c>
    </row>
    <row r="7491" spans="1:7" ht="14.85" customHeight="1">
      <c r="A7491" s="425" t="s">
        <v>364</v>
      </c>
      <c r="B7491" s="376" t="s">
        <v>7168</v>
      </c>
      <c r="C7491" s="415" t="s">
        <v>6922</v>
      </c>
      <c r="D7491" s="415" t="s">
        <v>6923</v>
      </c>
      <c r="E7491" s="415" t="s">
        <v>6924</v>
      </c>
      <c r="F7491" s="271" t="s">
        <v>644</v>
      </c>
      <c r="G7491" s="355" t="s">
        <v>124</v>
      </c>
    </row>
    <row r="7492" spans="1:7" ht="14.85" customHeight="1">
      <c r="A7492" s="425" t="s">
        <v>364</v>
      </c>
      <c r="B7492" s="376" t="s">
        <v>7169</v>
      </c>
      <c r="C7492" s="415" t="s">
        <v>6922</v>
      </c>
      <c r="D7492" s="415" t="s">
        <v>6923</v>
      </c>
      <c r="E7492" s="415" t="s">
        <v>6924</v>
      </c>
      <c r="F7492" s="271" t="s">
        <v>644</v>
      </c>
      <c r="G7492" s="355" t="s">
        <v>124</v>
      </c>
    </row>
    <row r="7493" spans="1:7" ht="14.85" customHeight="1">
      <c r="A7493" s="425" t="s">
        <v>364</v>
      </c>
      <c r="B7493" s="376" t="s">
        <v>7170</v>
      </c>
      <c r="C7493" s="415" t="s">
        <v>6922</v>
      </c>
      <c r="D7493" s="415" t="s">
        <v>6923</v>
      </c>
      <c r="E7493" s="415" t="s">
        <v>6924</v>
      </c>
      <c r="F7493" s="271" t="s">
        <v>644</v>
      </c>
      <c r="G7493" s="355" t="s">
        <v>124</v>
      </c>
    </row>
    <row r="7494" spans="1:7" ht="14.85" customHeight="1">
      <c r="A7494" s="425" t="s">
        <v>364</v>
      </c>
      <c r="B7494" s="376" t="s">
        <v>7171</v>
      </c>
      <c r="C7494" s="415" t="s">
        <v>6922</v>
      </c>
      <c r="D7494" s="415" t="s">
        <v>6923</v>
      </c>
      <c r="E7494" s="415" t="s">
        <v>6924</v>
      </c>
      <c r="F7494" s="271" t="s">
        <v>644</v>
      </c>
      <c r="G7494" s="355" t="s">
        <v>124</v>
      </c>
    </row>
    <row r="7495" spans="1:7" ht="14.85" customHeight="1">
      <c r="A7495" s="425" t="s">
        <v>364</v>
      </c>
      <c r="B7495" s="376" t="s">
        <v>7172</v>
      </c>
      <c r="C7495" s="415" t="s">
        <v>6922</v>
      </c>
      <c r="D7495" s="415" t="s">
        <v>6923</v>
      </c>
      <c r="E7495" s="415" t="s">
        <v>6924</v>
      </c>
      <c r="F7495" s="271" t="s">
        <v>644</v>
      </c>
      <c r="G7495" s="355" t="s">
        <v>124</v>
      </c>
    </row>
    <row r="7496" spans="1:7" ht="14.85" customHeight="1">
      <c r="A7496" s="425" t="s">
        <v>364</v>
      </c>
      <c r="B7496" s="376" t="s">
        <v>7173</v>
      </c>
      <c r="C7496" s="415" t="s">
        <v>6922</v>
      </c>
      <c r="D7496" s="415" t="s">
        <v>6923</v>
      </c>
      <c r="E7496" s="415" t="s">
        <v>6924</v>
      </c>
      <c r="F7496" s="271" t="s">
        <v>644</v>
      </c>
      <c r="G7496" s="355" t="s">
        <v>124</v>
      </c>
    </row>
    <row r="7497" spans="1:7" ht="14.85" customHeight="1">
      <c r="A7497" s="425" t="s">
        <v>364</v>
      </c>
      <c r="B7497" s="376" t="s">
        <v>7174</v>
      </c>
      <c r="C7497" s="415" t="s">
        <v>6922</v>
      </c>
      <c r="D7497" s="415" t="s">
        <v>6923</v>
      </c>
      <c r="E7497" s="415" t="s">
        <v>6924</v>
      </c>
      <c r="F7497" s="271" t="s">
        <v>644</v>
      </c>
      <c r="G7497" s="355" t="s">
        <v>124</v>
      </c>
    </row>
    <row r="7498" spans="1:7" ht="14.85" customHeight="1">
      <c r="A7498" s="425" t="s">
        <v>364</v>
      </c>
      <c r="B7498" s="376" t="s">
        <v>7175</v>
      </c>
      <c r="C7498" s="415" t="s">
        <v>6922</v>
      </c>
      <c r="D7498" s="415" t="s">
        <v>6923</v>
      </c>
      <c r="E7498" s="415" t="s">
        <v>6924</v>
      </c>
      <c r="F7498" s="271" t="s">
        <v>644</v>
      </c>
      <c r="G7498" s="355" t="s">
        <v>124</v>
      </c>
    </row>
    <row r="7499" spans="1:7" ht="14.85" customHeight="1">
      <c r="A7499" s="425" t="s">
        <v>364</v>
      </c>
      <c r="B7499" s="376" t="s">
        <v>7176</v>
      </c>
      <c r="C7499" s="415" t="s">
        <v>6922</v>
      </c>
      <c r="D7499" s="415" t="s">
        <v>6923</v>
      </c>
      <c r="E7499" s="415" t="s">
        <v>6924</v>
      </c>
      <c r="F7499" s="271" t="s">
        <v>644</v>
      </c>
      <c r="G7499" s="355" t="s">
        <v>124</v>
      </c>
    </row>
    <row r="7500" spans="1:7" ht="14.85" customHeight="1">
      <c r="A7500" s="425" t="s">
        <v>364</v>
      </c>
      <c r="B7500" s="376" t="s">
        <v>7177</v>
      </c>
      <c r="C7500" s="415" t="s">
        <v>6922</v>
      </c>
      <c r="D7500" s="415" t="s">
        <v>6923</v>
      </c>
      <c r="E7500" s="415" t="s">
        <v>6924</v>
      </c>
      <c r="F7500" s="271" t="s">
        <v>644</v>
      </c>
      <c r="G7500" s="355" t="s">
        <v>124</v>
      </c>
    </row>
    <row r="7501" spans="1:7" ht="14.85" customHeight="1">
      <c r="A7501" s="425" t="s">
        <v>364</v>
      </c>
      <c r="B7501" s="376" t="s">
        <v>7178</v>
      </c>
      <c r="C7501" s="415" t="s">
        <v>6922</v>
      </c>
      <c r="D7501" s="415" t="s">
        <v>6923</v>
      </c>
      <c r="E7501" s="415" t="s">
        <v>6924</v>
      </c>
      <c r="F7501" s="271" t="s">
        <v>644</v>
      </c>
      <c r="G7501" s="355" t="s">
        <v>124</v>
      </c>
    </row>
    <row r="7502" spans="1:7" ht="14.85" customHeight="1">
      <c r="A7502" s="425" t="s">
        <v>364</v>
      </c>
      <c r="B7502" s="376" t="s">
        <v>7179</v>
      </c>
      <c r="C7502" s="415" t="s">
        <v>6922</v>
      </c>
      <c r="D7502" s="415" t="s">
        <v>6923</v>
      </c>
      <c r="E7502" s="415" t="s">
        <v>6924</v>
      </c>
      <c r="F7502" s="271" t="s">
        <v>644</v>
      </c>
      <c r="G7502" s="355" t="s">
        <v>124</v>
      </c>
    </row>
    <row r="7503" spans="1:7" ht="14.85" customHeight="1">
      <c r="A7503" s="425" t="s">
        <v>364</v>
      </c>
      <c r="B7503" s="376" t="s">
        <v>7180</v>
      </c>
      <c r="C7503" s="415" t="s">
        <v>6922</v>
      </c>
      <c r="D7503" s="415" t="s">
        <v>6923</v>
      </c>
      <c r="E7503" s="415" t="s">
        <v>6924</v>
      </c>
      <c r="F7503" s="271" t="s">
        <v>644</v>
      </c>
      <c r="G7503" s="355" t="s">
        <v>124</v>
      </c>
    </row>
    <row r="7504" spans="1:7" ht="14.85" customHeight="1">
      <c r="A7504" s="425" t="s">
        <v>364</v>
      </c>
      <c r="B7504" s="376" t="s">
        <v>7181</v>
      </c>
      <c r="C7504" s="415" t="s">
        <v>6922</v>
      </c>
      <c r="D7504" s="415" t="s">
        <v>6923</v>
      </c>
      <c r="E7504" s="415" t="s">
        <v>6924</v>
      </c>
      <c r="F7504" s="271" t="s">
        <v>644</v>
      </c>
      <c r="G7504" s="355" t="s">
        <v>124</v>
      </c>
    </row>
    <row r="7505" spans="1:7" ht="14.85" customHeight="1">
      <c r="A7505" s="425" t="s">
        <v>364</v>
      </c>
      <c r="B7505" s="376" t="s">
        <v>7182</v>
      </c>
      <c r="C7505" s="415" t="s">
        <v>6922</v>
      </c>
      <c r="D7505" s="415" t="s">
        <v>6923</v>
      </c>
      <c r="E7505" s="415" t="s">
        <v>6924</v>
      </c>
      <c r="F7505" s="271" t="s">
        <v>644</v>
      </c>
      <c r="G7505" s="355" t="s">
        <v>124</v>
      </c>
    </row>
    <row r="7506" spans="1:7" ht="14.85" customHeight="1">
      <c r="A7506" s="425" t="s">
        <v>364</v>
      </c>
      <c r="B7506" s="376" t="s">
        <v>7183</v>
      </c>
      <c r="C7506" s="415" t="s">
        <v>6922</v>
      </c>
      <c r="D7506" s="415" t="s">
        <v>6923</v>
      </c>
      <c r="E7506" s="415" t="s">
        <v>6924</v>
      </c>
      <c r="F7506" s="271" t="s">
        <v>644</v>
      </c>
      <c r="G7506" s="355" t="s">
        <v>124</v>
      </c>
    </row>
    <row r="7507" spans="1:7" ht="14.85" customHeight="1">
      <c r="A7507" s="425" t="s">
        <v>364</v>
      </c>
      <c r="B7507" s="376" t="s">
        <v>7184</v>
      </c>
      <c r="C7507" s="415" t="s">
        <v>6922</v>
      </c>
      <c r="D7507" s="415" t="s">
        <v>6923</v>
      </c>
      <c r="E7507" s="415" t="s">
        <v>6924</v>
      </c>
      <c r="F7507" s="271" t="s">
        <v>644</v>
      </c>
      <c r="G7507" s="355" t="s">
        <v>124</v>
      </c>
    </row>
    <row r="7508" spans="1:7" ht="14.85" customHeight="1">
      <c r="A7508" s="425" t="s">
        <v>364</v>
      </c>
      <c r="B7508" s="376" t="s">
        <v>7185</v>
      </c>
      <c r="C7508" s="415" t="s">
        <v>6922</v>
      </c>
      <c r="D7508" s="415" t="s">
        <v>6923</v>
      </c>
      <c r="E7508" s="415" t="s">
        <v>6924</v>
      </c>
      <c r="F7508" s="271" t="s">
        <v>644</v>
      </c>
      <c r="G7508" s="355" t="s">
        <v>124</v>
      </c>
    </row>
    <row r="7509" spans="1:7" ht="14.85" customHeight="1">
      <c r="A7509" s="425" t="s">
        <v>364</v>
      </c>
      <c r="B7509" s="376" t="s">
        <v>7186</v>
      </c>
      <c r="C7509" s="415" t="s">
        <v>6922</v>
      </c>
      <c r="D7509" s="415" t="s">
        <v>6923</v>
      </c>
      <c r="E7509" s="415" t="s">
        <v>6924</v>
      </c>
      <c r="F7509" s="271" t="s">
        <v>644</v>
      </c>
      <c r="G7509" s="355" t="s">
        <v>124</v>
      </c>
    </row>
    <row r="7510" spans="1:7" ht="14.85" customHeight="1">
      <c r="A7510" s="425" t="s">
        <v>364</v>
      </c>
      <c r="B7510" s="376" t="s">
        <v>7187</v>
      </c>
      <c r="C7510" s="415" t="s">
        <v>6922</v>
      </c>
      <c r="D7510" s="415" t="s">
        <v>6923</v>
      </c>
      <c r="E7510" s="415" t="s">
        <v>6924</v>
      </c>
      <c r="F7510" s="271" t="s">
        <v>644</v>
      </c>
      <c r="G7510" s="355" t="s">
        <v>124</v>
      </c>
    </row>
    <row r="7511" spans="1:7" ht="14.85" customHeight="1">
      <c r="A7511" s="425" t="s">
        <v>364</v>
      </c>
      <c r="B7511" s="376" t="s">
        <v>7188</v>
      </c>
      <c r="C7511" s="415" t="s">
        <v>6922</v>
      </c>
      <c r="D7511" s="415" t="s">
        <v>6923</v>
      </c>
      <c r="E7511" s="415" t="s">
        <v>6924</v>
      </c>
      <c r="F7511" s="271" t="s">
        <v>644</v>
      </c>
      <c r="G7511" s="355" t="s">
        <v>124</v>
      </c>
    </row>
    <row r="7512" spans="1:7" ht="14.85" customHeight="1">
      <c r="A7512" s="425" t="s">
        <v>364</v>
      </c>
      <c r="B7512" s="376" t="s">
        <v>7189</v>
      </c>
      <c r="C7512" s="415" t="s">
        <v>6922</v>
      </c>
      <c r="D7512" s="415" t="s">
        <v>6923</v>
      </c>
      <c r="E7512" s="415" t="s">
        <v>6924</v>
      </c>
      <c r="F7512" s="271" t="s">
        <v>644</v>
      </c>
      <c r="G7512" s="355" t="s">
        <v>124</v>
      </c>
    </row>
    <row r="7513" spans="1:7" ht="14.85" customHeight="1">
      <c r="A7513" s="425" t="s">
        <v>364</v>
      </c>
      <c r="B7513" s="376" t="s">
        <v>7190</v>
      </c>
      <c r="C7513" s="415" t="s">
        <v>6922</v>
      </c>
      <c r="D7513" s="415" t="s">
        <v>6923</v>
      </c>
      <c r="E7513" s="415" t="s">
        <v>6924</v>
      </c>
      <c r="F7513" s="271" t="s">
        <v>644</v>
      </c>
      <c r="G7513" s="355" t="s">
        <v>124</v>
      </c>
    </row>
    <row r="7514" spans="1:7" ht="14.85" customHeight="1">
      <c r="A7514" s="425" t="s">
        <v>364</v>
      </c>
      <c r="B7514" s="376" t="s">
        <v>7191</v>
      </c>
      <c r="C7514" s="415" t="s">
        <v>6922</v>
      </c>
      <c r="D7514" s="415" t="s">
        <v>6923</v>
      </c>
      <c r="E7514" s="415" t="s">
        <v>6924</v>
      </c>
      <c r="F7514" s="271" t="s">
        <v>644</v>
      </c>
      <c r="G7514" s="355" t="s">
        <v>124</v>
      </c>
    </row>
    <row r="7515" spans="1:7" ht="14.85" customHeight="1">
      <c r="A7515" s="425" t="s">
        <v>364</v>
      </c>
      <c r="B7515" s="376" t="s">
        <v>7192</v>
      </c>
      <c r="C7515" s="415" t="s">
        <v>6922</v>
      </c>
      <c r="D7515" s="415" t="s">
        <v>6923</v>
      </c>
      <c r="E7515" s="415" t="s">
        <v>6924</v>
      </c>
      <c r="F7515" s="271" t="s">
        <v>644</v>
      </c>
      <c r="G7515" s="355" t="s">
        <v>124</v>
      </c>
    </row>
    <row r="7516" spans="1:7" ht="14.85" customHeight="1">
      <c r="A7516" s="425" t="s">
        <v>364</v>
      </c>
      <c r="B7516" s="376" t="s">
        <v>7193</v>
      </c>
      <c r="C7516" s="415" t="s">
        <v>6922</v>
      </c>
      <c r="D7516" s="415" t="s">
        <v>6923</v>
      </c>
      <c r="E7516" s="415" t="s">
        <v>6924</v>
      </c>
      <c r="F7516" s="271" t="s">
        <v>644</v>
      </c>
      <c r="G7516" s="355" t="s">
        <v>124</v>
      </c>
    </row>
    <row r="7517" spans="1:7" ht="14.85" customHeight="1">
      <c r="A7517" s="425" t="s">
        <v>364</v>
      </c>
      <c r="B7517" s="376" t="s">
        <v>7194</v>
      </c>
      <c r="C7517" s="415" t="s">
        <v>6922</v>
      </c>
      <c r="D7517" s="415" t="s">
        <v>6923</v>
      </c>
      <c r="E7517" s="415" t="s">
        <v>6924</v>
      </c>
      <c r="F7517" s="271" t="s">
        <v>644</v>
      </c>
      <c r="G7517" s="355" t="s">
        <v>124</v>
      </c>
    </row>
    <row r="7518" spans="1:7" ht="14.85" customHeight="1">
      <c r="A7518" s="425" t="s">
        <v>364</v>
      </c>
      <c r="B7518" s="376" t="s">
        <v>7195</v>
      </c>
      <c r="C7518" s="415" t="s">
        <v>6922</v>
      </c>
      <c r="D7518" s="415" t="s">
        <v>6923</v>
      </c>
      <c r="E7518" s="415" t="s">
        <v>6924</v>
      </c>
      <c r="F7518" s="271" t="s">
        <v>644</v>
      </c>
      <c r="G7518" s="355" t="s">
        <v>124</v>
      </c>
    </row>
    <row r="7519" spans="1:7" ht="14.85" customHeight="1">
      <c r="A7519" s="425" t="s">
        <v>364</v>
      </c>
      <c r="B7519" s="376" t="s">
        <v>7196</v>
      </c>
      <c r="C7519" s="415" t="s">
        <v>6922</v>
      </c>
      <c r="D7519" s="415" t="s">
        <v>6923</v>
      </c>
      <c r="E7519" s="415" t="s">
        <v>6924</v>
      </c>
      <c r="F7519" s="271" t="s">
        <v>644</v>
      </c>
      <c r="G7519" s="355" t="s">
        <v>124</v>
      </c>
    </row>
    <row r="7520" spans="1:7" ht="14.85" customHeight="1">
      <c r="A7520" s="425" t="s">
        <v>364</v>
      </c>
      <c r="B7520" s="376" t="s">
        <v>7197</v>
      </c>
      <c r="C7520" s="415" t="s">
        <v>6922</v>
      </c>
      <c r="D7520" s="415" t="s">
        <v>6923</v>
      </c>
      <c r="E7520" s="415" t="s">
        <v>6924</v>
      </c>
      <c r="F7520" s="271" t="s">
        <v>644</v>
      </c>
      <c r="G7520" s="355" t="s">
        <v>124</v>
      </c>
    </row>
    <row r="7521" spans="1:7" ht="14.85" customHeight="1">
      <c r="A7521" s="425" t="s">
        <v>364</v>
      </c>
      <c r="B7521" s="376" t="s">
        <v>7198</v>
      </c>
      <c r="C7521" s="415" t="s">
        <v>6922</v>
      </c>
      <c r="D7521" s="415" t="s">
        <v>6923</v>
      </c>
      <c r="E7521" s="415" t="s">
        <v>6924</v>
      </c>
      <c r="F7521" s="271" t="s">
        <v>644</v>
      </c>
      <c r="G7521" s="355" t="s">
        <v>124</v>
      </c>
    </row>
    <row r="7522" spans="1:7" ht="14.85" customHeight="1">
      <c r="A7522" s="425" t="s">
        <v>364</v>
      </c>
      <c r="B7522" s="376" t="s">
        <v>7199</v>
      </c>
      <c r="C7522" s="415" t="s">
        <v>6922</v>
      </c>
      <c r="D7522" s="415" t="s">
        <v>6923</v>
      </c>
      <c r="E7522" s="415" t="s">
        <v>6924</v>
      </c>
      <c r="F7522" s="271" t="s">
        <v>644</v>
      </c>
      <c r="G7522" s="355" t="s">
        <v>124</v>
      </c>
    </row>
    <row r="7523" spans="1:7" ht="14.85" customHeight="1">
      <c r="A7523" s="425" t="s">
        <v>364</v>
      </c>
      <c r="B7523" s="376" t="s">
        <v>7200</v>
      </c>
      <c r="C7523" s="415" t="s">
        <v>6922</v>
      </c>
      <c r="D7523" s="415" t="s">
        <v>6923</v>
      </c>
      <c r="E7523" s="415" t="s">
        <v>6924</v>
      </c>
      <c r="F7523" s="271" t="s">
        <v>644</v>
      </c>
      <c r="G7523" s="355" t="s">
        <v>124</v>
      </c>
    </row>
    <row r="7524" spans="1:7" ht="14.85" customHeight="1">
      <c r="A7524" s="425" t="s">
        <v>364</v>
      </c>
      <c r="B7524" s="376" t="s">
        <v>7201</v>
      </c>
      <c r="C7524" s="415" t="s">
        <v>6922</v>
      </c>
      <c r="D7524" s="415" t="s">
        <v>6923</v>
      </c>
      <c r="E7524" s="415" t="s">
        <v>6924</v>
      </c>
      <c r="F7524" s="271" t="s">
        <v>644</v>
      </c>
      <c r="G7524" s="355" t="s">
        <v>124</v>
      </c>
    </row>
    <row r="7525" spans="1:7" ht="14.85" customHeight="1">
      <c r="A7525" s="425" t="s">
        <v>364</v>
      </c>
      <c r="B7525" s="376" t="s">
        <v>7202</v>
      </c>
      <c r="C7525" s="415" t="s">
        <v>6922</v>
      </c>
      <c r="D7525" s="415" t="s">
        <v>6923</v>
      </c>
      <c r="E7525" s="415" t="s">
        <v>6924</v>
      </c>
      <c r="F7525" s="271" t="s">
        <v>644</v>
      </c>
      <c r="G7525" s="355" t="s">
        <v>124</v>
      </c>
    </row>
    <row r="7526" spans="1:7" ht="14.85" customHeight="1">
      <c r="A7526" s="425" t="s">
        <v>364</v>
      </c>
      <c r="B7526" s="376" t="s">
        <v>7203</v>
      </c>
      <c r="C7526" s="415" t="s">
        <v>6922</v>
      </c>
      <c r="D7526" s="415" t="s">
        <v>6923</v>
      </c>
      <c r="E7526" s="415" t="s">
        <v>6924</v>
      </c>
      <c r="F7526" s="271" t="s">
        <v>644</v>
      </c>
      <c r="G7526" s="355" t="s">
        <v>124</v>
      </c>
    </row>
    <row r="7527" spans="1:7" ht="14.85" customHeight="1">
      <c r="A7527" s="425" t="s">
        <v>364</v>
      </c>
      <c r="B7527" s="376" t="s">
        <v>7204</v>
      </c>
      <c r="C7527" s="415" t="s">
        <v>6922</v>
      </c>
      <c r="D7527" s="415" t="s">
        <v>6923</v>
      </c>
      <c r="E7527" s="415" t="s">
        <v>6924</v>
      </c>
      <c r="F7527" s="271" t="s">
        <v>644</v>
      </c>
      <c r="G7527" s="355" t="s">
        <v>124</v>
      </c>
    </row>
    <row r="7528" spans="1:7" ht="14.85" customHeight="1">
      <c r="A7528" s="425" t="s">
        <v>364</v>
      </c>
      <c r="B7528" s="376" t="s">
        <v>7205</v>
      </c>
      <c r="C7528" s="415" t="s">
        <v>6922</v>
      </c>
      <c r="D7528" s="415" t="s">
        <v>6923</v>
      </c>
      <c r="E7528" s="415" t="s">
        <v>6924</v>
      </c>
      <c r="F7528" s="271" t="s">
        <v>644</v>
      </c>
      <c r="G7528" s="355" t="s">
        <v>124</v>
      </c>
    </row>
    <row r="7529" spans="1:7" ht="14.85" customHeight="1">
      <c r="A7529" s="425" t="s">
        <v>364</v>
      </c>
      <c r="B7529" s="376" t="s">
        <v>7206</v>
      </c>
      <c r="C7529" s="415" t="s">
        <v>6922</v>
      </c>
      <c r="D7529" s="415" t="s">
        <v>6923</v>
      </c>
      <c r="E7529" s="415" t="s">
        <v>6924</v>
      </c>
      <c r="F7529" s="271" t="s">
        <v>644</v>
      </c>
      <c r="G7529" s="355" t="s">
        <v>124</v>
      </c>
    </row>
    <row r="7530" spans="1:7" ht="14.85" customHeight="1">
      <c r="A7530" s="425" t="s">
        <v>364</v>
      </c>
      <c r="B7530" s="376" t="s">
        <v>7207</v>
      </c>
      <c r="C7530" s="415" t="s">
        <v>6922</v>
      </c>
      <c r="D7530" s="415" t="s">
        <v>6923</v>
      </c>
      <c r="E7530" s="415" t="s">
        <v>6924</v>
      </c>
      <c r="F7530" s="271" t="s">
        <v>644</v>
      </c>
      <c r="G7530" s="355" t="s">
        <v>124</v>
      </c>
    </row>
    <row r="7531" spans="1:7" ht="14.85" customHeight="1">
      <c r="A7531" s="425" t="s">
        <v>364</v>
      </c>
      <c r="B7531" s="376" t="s">
        <v>7208</v>
      </c>
      <c r="C7531" s="415" t="s">
        <v>6922</v>
      </c>
      <c r="D7531" s="415" t="s">
        <v>6923</v>
      </c>
      <c r="E7531" s="415" t="s">
        <v>6924</v>
      </c>
      <c r="F7531" s="271" t="s">
        <v>644</v>
      </c>
      <c r="G7531" s="355" t="s">
        <v>124</v>
      </c>
    </row>
    <row r="7532" spans="1:7" ht="14.85" customHeight="1">
      <c r="A7532" s="425" t="s">
        <v>364</v>
      </c>
      <c r="B7532" s="376" t="s">
        <v>7209</v>
      </c>
      <c r="C7532" s="415" t="s">
        <v>6922</v>
      </c>
      <c r="D7532" s="415" t="s">
        <v>6923</v>
      </c>
      <c r="E7532" s="415" t="s">
        <v>6924</v>
      </c>
      <c r="F7532" s="271" t="s">
        <v>644</v>
      </c>
      <c r="G7532" s="355" t="s">
        <v>124</v>
      </c>
    </row>
    <row r="7533" spans="1:7" ht="14.85" customHeight="1">
      <c r="A7533" s="425" t="s">
        <v>364</v>
      </c>
      <c r="B7533" s="376" t="s">
        <v>7210</v>
      </c>
      <c r="C7533" s="415" t="s">
        <v>6922</v>
      </c>
      <c r="D7533" s="415" t="s">
        <v>6923</v>
      </c>
      <c r="E7533" s="415" t="s">
        <v>6924</v>
      </c>
      <c r="F7533" s="271" t="s">
        <v>644</v>
      </c>
      <c r="G7533" s="355" t="s">
        <v>124</v>
      </c>
    </row>
    <row r="7534" spans="1:7" ht="14.85" customHeight="1">
      <c r="A7534" s="425" t="s">
        <v>364</v>
      </c>
      <c r="B7534" s="376" t="s">
        <v>7211</v>
      </c>
      <c r="C7534" s="415" t="s">
        <v>6922</v>
      </c>
      <c r="D7534" s="415" t="s">
        <v>6923</v>
      </c>
      <c r="E7534" s="415" t="s">
        <v>6924</v>
      </c>
      <c r="F7534" s="271" t="s">
        <v>644</v>
      </c>
      <c r="G7534" s="355" t="s">
        <v>124</v>
      </c>
    </row>
    <row r="7535" spans="1:7" ht="14.85" customHeight="1">
      <c r="A7535" s="425" t="s">
        <v>364</v>
      </c>
      <c r="B7535" s="376" t="s">
        <v>7212</v>
      </c>
      <c r="C7535" s="415" t="s">
        <v>6922</v>
      </c>
      <c r="D7535" s="415" t="s">
        <v>6923</v>
      </c>
      <c r="E7535" s="415" t="s">
        <v>6924</v>
      </c>
      <c r="F7535" s="271" t="s">
        <v>644</v>
      </c>
      <c r="G7535" s="355" t="s">
        <v>124</v>
      </c>
    </row>
    <row r="7536" spans="1:7" ht="14.85" customHeight="1">
      <c r="A7536" s="425" t="s">
        <v>364</v>
      </c>
      <c r="B7536" s="376" t="s">
        <v>7213</v>
      </c>
      <c r="C7536" s="415" t="s">
        <v>6922</v>
      </c>
      <c r="D7536" s="415" t="s">
        <v>6923</v>
      </c>
      <c r="E7536" s="415" t="s">
        <v>6924</v>
      </c>
      <c r="F7536" s="271" t="s">
        <v>644</v>
      </c>
      <c r="G7536" s="355" t="s">
        <v>124</v>
      </c>
    </row>
    <row r="7537" spans="1:7" ht="14.85" customHeight="1">
      <c r="A7537" s="425" t="s">
        <v>364</v>
      </c>
      <c r="B7537" s="376" t="s">
        <v>7214</v>
      </c>
      <c r="C7537" s="415" t="s">
        <v>6922</v>
      </c>
      <c r="D7537" s="415" t="s">
        <v>6923</v>
      </c>
      <c r="E7537" s="415" t="s">
        <v>6924</v>
      </c>
      <c r="F7537" s="271" t="s">
        <v>644</v>
      </c>
      <c r="G7537" s="355" t="s">
        <v>124</v>
      </c>
    </row>
    <row r="7538" spans="1:7" ht="14.85" customHeight="1">
      <c r="A7538" s="425" t="s">
        <v>364</v>
      </c>
      <c r="B7538" s="376" t="s">
        <v>7215</v>
      </c>
      <c r="C7538" s="415" t="s">
        <v>6922</v>
      </c>
      <c r="D7538" s="415" t="s">
        <v>6923</v>
      </c>
      <c r="E7538" s="415" t="s">
        <v>6924</v>
      </c>
      <c r="F7538" s="271" t="s">
        <v>644</v>
      </c>
      <c r="G7538" s="355" t="s">
        <v>124</v>
      </c>
    </row>
    <row r="7539" spans="1:7" ht="14.85" customHeight="1">
      <c r="A7539" s="425" t="s">
        <v>364</v>
      </c>
      <c r="B7539" s="376" t="s">
        <v>5912</v>
      </c>
      <c r="C7539" s="415" t="s">
        <v>6922</v>
      </c>
      <c r="D7539" s="415" t="s">
        <v>6923</v>
      </c>
      <c r="E7539" s="415" t="s">
        <v>6924</v>
      </c>
      <c r="F7539" s="271" t="s">
        <v>644</v>
      </c>
      <c r="G7539" s="355" t="s">
        <v>124</v>
      </c>
    </row>
    <row r="7540" spans="1:7" ht="14.85" customHeight="1">
      <c r="A7540" s="425" t="s">
        <v>364</v>
      </c>
      <c r="B7540" s="376" t="s">
        <v>5913</v>
      </c>
      <c r="C7540" s="415" t="s">
        <v>6922</v>
      </c>
      <c r="D7540" s="415" t="s">
        <v>6923</v>
      </c>
      <c r="E7540" s="415" t="s">
        <v>6924</v>
      </c>
      <c r="F7540" s="271" t="s">
        <v>644</v>
      </c>
      <c r="G7540" s="355" t="s">
        <v>124</v>
      </c>
    </row>
    <row r="7541" spans="1:7" ht="14.85" customHeight="1">
      <c r="A7541" s="425" t="s">
        <v>364</v>
      </c>
      <c r="B7541" s="376" t="s">
        <v>5914</v>
      </c>
      <c r="C7541" s="415" t="s">
        <v>6922</v>
      </c>
      <c r="D7541" s="415" t="s">
        <v>6923</v>
      </c>
      <c r="E7541" s="415" t="s">
        <v>6924</v>
      </c>
      <c r="F7541" s="271" t="s">
        <v>644</v>
      </c>
      <c r="G7541" s="355" t="s">
        <v>124</v>
      </c>
    </row>
    <row r="7542" spans="1:7" ht="14.85" customHeight="1">
      <c r="A7542" s="425" t="s">
        <v>364</v>
      </c>
      <c r="B7542" s="376" t="s">
        <v>5915</v>
      </c>
      <c r="C7542" s="415" t="s">
        <v>6922</v>
      </c>
      <c r="D7542" s="415" t="s">
        <v>6923</v>
      </c>
      <c r="E7542" s="415" t="s">
        <v>6924</v>
      </c>
      <c r="F7542" s="271" t="s">
        <v>644</v>
      </c>
      <c r="G7542" s="355" t="s">
        <v>124</v>
      </c>
    </row>
    <row r="7543" spans="1:7" ht="14.85" customHeight="1">
      <c r="A7543" s="425" t="s">
        <v>364</v>
      </c>
      <c r="B7543" s="376" t="s">
        <v>5916</v>
      </c>
      <c r="C7543" s="415" t="s">
        <v>6922</v>
      </c>
      <c r="D7543" s="415" t="s">
        <v>6923</v>
      </c>
      <c r="E7543" s="415" t="s">
        <v>6924</v>
      </c>
      <c r="F7543" s="271" t="s">
        <v>644</v>
      </c>
      <c r="G7543" s="355" t="s">
        <v>124</v>
      </c>
    </row>
    <row r="7544" spans="1:7" ht="14.85" customHeight="1">
      <c r="A7544" s="425" t="s">
        <v>364</v>
      </c>
      <c r="B7544" s="376" t="s">
        <v>5917</v>
      </c>
      <c r="C7544" s="415" t="s">
        <v>6922</v>
      </c>
      <c r="D7544" s="415" t="s">
        <v>6923</v>
      </c>
      <c r="E7544" s="415" t="s">
        <v>6924</v>
      </c>
      <c r="F7544" s="271" t="s">
        <v>644</v>
      </c>
      <c r="G7544" s="355" t="s">
        <v>124</v>
      </c>
    </row>
    <row r="7545" spans="1:7" ht="14.85" customHeight="1">
      <c r="A7545" s="425" t="s">
        <v>364</v>
      </c>
      <c r="B7545" s="376" t="s">
        <v>5918</v>
      </c>
      <c r="C7545" s="415" t="s">
        <v>6922</v>
      </c>
      <c r="D7545" s="415" t="s">
        <v>6923</v>
      </c>
      <c r="E7545" s="415" t="s">
        <v>6924</v>
      </c>
      <c r="F7545" s="271" t="s">
        <v>644</v>
      </c>
      <c r="G7545" s="355" t="s">
        <v>124</v>
      </c>
    </row>
    <row r="7546" spans="1:7" ht="14.85" customHeight="1">
      <c r="A7546" s="425" t="s">
        <v>364</v>
      </c>
      <c r="B7546" s="376" t="s">
        <v>5919</v>
      </c>
      <c r="C7546" s="415" t="s">
        <v>6922</v>
      </c>
      <c r="D7546" s="415" t="s">
        <v>6923</v>
      </c>
      <c r="E7546" s="415" t="s">
        <v>6924</v>
      </c>
      <c r="F7546" s="271" t="s">
        <v>644</v>
      </c>
      <c r="G7546" s="355" t="s">
        <v>124</v>
      </c>
    </row>
    <row r="7547" spans="1:7" ht="14.85" customHeight="1">
      <c r="A7547" s="425" t="s">
        <v>364</v>
      </c>
      <c r="B7547" s="376" t="s">
        <v>5920</v>
      </c>
      <c r="C7547" s="415" t="s">
        <v>6922</v>
      </c>
      <c r="D7547" s="415" t="s">
        <v>6923</v>
      </c>
      <c r="E7547" s="415" t="s">
        <v>6924</v>
      </c>
      <c r="F7547" s="271" t="s">
        <v>644</v>
      </c>
      <c r="G7547" s="355" t="s">
        <v>124</v>
      </c>
    </row>
    <row r="7548" spans="1:7" ht="14.85" customHeight="1">
      <c r="A7548" s="425" t="s">
        <v>364</v>
      </c>
      <c r="B7548" s="376" t="s">
        <v>5921</v>
      </c>
      <c r="C7548" s="415" t="s">
        <v>6922</v>
      </c>
      <c r="D7548" s="415" t="s">
        <v>6923</v>
      </c>
      <c r="E7548" s="415" t="s">
        <v>6924</v>
      </c>
      <c r="F7548" s="271" t="s">
        <v>644</v>
      </c>
      <c r="G7548" s="355" t="s">
        <v>124</v>
      </c>
    </row>
    <row r="7549" spans="1:7" ht="14.85" customHeight="1">
      <c r="A7549" s="425" t="s">
        <v>364</v>
      </c>
      <c r="B7549" s="376" t="s">
        <v>5922</v>
      </c>
      <c r="C7549" s="415" t="s">
        <v>6922</v>
      </c>
      <c r="D7549" s="415" t="s">
        <v>6923</v>
      </c>
      <c r="E7549" s="415" t="s">
        <v>6924</v>
      </c>
      <c r="F7549" s="271" t="s">
        <v>644</v>
      </c>
      <c r="G7549" s="355" t="s">
        <v>124</v>
      </c>
    </row>
    <row r="7550" spans="1:7" ht="14.85" customHeight="1">
      <c r="A7550" s="425" t="s">
        <v>364</v>
      </c>
      <c r="B7550" s="376" t="s">
        <v>5923</v>
      </c>
      <c r="C7550" s="415" t="s">
        <v>6922</v>
      </c>
      <c r="D7550" s="415" t="s">
        <v>6923</v>
      </c>
      <c r="E7550" s="415" t="s">
        <v>6924</v>
      </c>
      <c r="F7550" s="271" t="s">
        <v>644</v>
      </c>
      <c r="G7550" s="355" t="s">
        <v>124</v>
      </c>
    </row>
    <row r="7551" spans="1:7" ht="14.85" customHeight="1">
      <c r="A7551" s="425" t="s">
        <v>364</v>
      </c>
      <c r="B7551" s="376" t="s">
        <v>5924</v>
      </c>
      <c r="C7551" s="415" t="s">
        <v>6922</v>
      </c>
      <c r="D7551" s="415" t="s">
        <v>6923</v>
      </c>
      <c r="E7551" s="415" t="s">
        <v>6924</v>
      </c>
      <c r="F7551" s="271" t="s">
        <v>644</v>
      </c>
      <c r="G7551" s="355" t="s">
        <v>124</v>
      </c>
    </row>
    <row r="7552" spans="1:7" ht="14.85" customHeight="1">
      <c r="A7552" s="425" t="s">
        <v>364</v>
      </c>
      <c r="B7552" s="376" t="s">
        <v>5925</v>
      </c>
      <c r="C7552" s="415" t="s">
        <v>6922</v>
      </c>
      <c r="D7552" s="415" t="s">
        <v>6923</v>
      </c>
      <c r="E7552" s="415" t="s">
        <v>6924</v>
      </c>
      <c r="F7552" s="271" t="s">
        <v>644</v>
      </c>
      <c r="G7552" s="355" t="s">
        <v>124</v>
      </c>
    </row>
    <row r="7553" spans="1:7" ht="14.85" customHeight="1">
      <c r="A7553" s="425" t="s">
        <v>364</v>
      </c>
      <c r="B7553" s="376" t="s">
        <v>5926</v>
      </c>
      <c r="C7553" s="415" t="s">
        <v>6922</v>
      </c>
      <c r="D7553" s="415" t="s">
        <v>6923</v>
      </c>
      <c r="E7553" s="415" t="s">
        <v>6924</v>
      </c>
      <c r="F7553" s="271" t="s">
        <v>644</v>
      </c>
      <c r="G7553" s="355" t="s">
        <v>124</v>
      </c>
    </row>
    <row r="7554" spans="1:7" ht="14.85" customHeight="1">
      <c r="A7554" s="425" t="s">
        <v>364</v>
      </c>
      <c r="B7554" s="376" t="s">
        <v>5927</v>
      </c>
      <c r="C7554" s="415" t="s">
        <v>6922</v>
      </c>
      <c r="D7554" s="415" t="s">
        <v>6923</v>
      </c>
      <c r="E7554" s="415" t="s">
        <v>6924</v>
      </c>
      <c r="F7554" s="271" t="s">
        <v>644</v>
      </c>
      <c r="G7554" s="355" t="s">
        <v>124</v>
      </c>
    </row>
    <row r="7555" spans="1:7" ht="14.85" customHeight="1">
      <c r="A7555" s="425" t="s">
        <v>364</v>
      </c>
      <c r="B7555" s="376" t="s">
        <v>5928</v>
      </c>
      <c r="C7555" s="415" t="s">
        <v>6922</v>
      </c>
      <c r="D7555" s="415" t="s">
        <v>6923</v>
      </c>
      <c r="E7555" s="415" t="s">
        <v>6924</v>
      </c>
      <c r="F7555" s="271" t="s">
        <v>644</v>
      </c>
      <c r="G7555" s="355" t="s">
        <v>124</v>
      </c>
    </row>
    <row r="7556" spans="1:7" ht="14.85" customHeight="1">
      <c r="A7556" s="425" t="s">
        <v>364</v>
      </c>
      <c r="B7556" s="376" t="s">
        <v>5929</v>
      </c>
      <c r="C7556" s="415" t="s">
        <v>6922</v>
      </c>
      <c r="D7556" s="415" t="s">
        <v>6923</v>
      </c>
      <c r="E7556" s="415" t="s">
        <v>6924</v>
      </c>
      <c r="F7556" s="271" t="s">
        <v>644</v>
      </c>
      <c r="G7556" s="355" t="s">
        <v>124</v>
      </c>
    </row>
    <row r="7557" spans="1:7" ht="14.85" customHeight="1">
      <c r="A7557" s="425" t="s">
        <v>364</v>
      </c>
      <c r="B7557" s="376" t="s">
        <v>5930</v>
      </c>
      <c r="C7557" s="415" t="s">
        <v>6922</v>
      </c>
      <c r="D7557" s="415" t="s">
        <v>6923</v>
      </c>
      <c r="E7557" s="415" t="s">
        <v>6924</v>
      </c>
      <c r="F7557" s="271" t="s">
        <v>644</v>
      </c>
      <c r="G7557" s="355" t="s">
        <v>124</v>
      </c>
    </row>
    <row r="7558" spans="1:7" ht="14.85" customHeight="1">
      <c r="A7558" s="425" t="s">
        <v>364</v>
      </c>
      <c r="B7558" s="376" t="s">
        <v>5931</v>
      </c>
      <c r="C7558" s="415" t="s">
        <v>6922</v>
      </c>
      <c r="D7558" s="415" t="s">
        <v>6923</v>
      </c>
      <c r="E7558" s="415" t="s">
        <v>6924</v>
      </c>
      <c r="F7558" s="271" t="s">
        <v>644</v>
      </c>
      <c r="G7558" s="355" t="s">
        <v>124</v>
      </c>
    </row>
    <row r="7559" spans="1:7" ht="14.85" customHeight="1">
      <c r="A7559" s="425" t="s">
        <v>364</v>
      </c>
      <c r="B7559" s="376" t="s">
        <v>5932</v>
      </c>
      <c r="C7559" s="415" t="s">
        <v>6922</v>
      </c>
      <c r="D7559" s="415" t="s">
        <v>6923</v>
      </c>
      <c r="E7559" s="415" t="s">
        <v>6924</v>
      </c>
      <c r="F7559" s="271" t="s">
        <v>644</v>
      </c>
      <c r="G7559" s="355" t="s">
        <v>124</v>
      </c>
    </row>
    <row r="7560" spans="1:7" ht="14.85" customHeight="1">
      <c r="A7560" s="425" t="s">
        <v>364</v>
      </c>
      <c r="B7560" s="376" t="s">
        <v>5933</v>
      </c>
      <c r="C7560" s="415" t="s">
        <v>6922</v>
      </c>
      <c r="D7560" s="415" t="s">
        <v>6923</v>
      </c>
      <c r="E7560" s="415" t="s">
        <v>6924</v>
      </c>
      <c r="F7560" s="271" t="s">
        <v>644</v>
      </c>
      <c r="G7560" s="355" t="s">
        <v>124</v>
      </c>
    </row>
    <row r="7561" spans="1:7" ht="14.85" customHeight="1">
      <c r="A7561" s="425" t="s">
        <v>364</v>
      </c>
      <c r="B7561" s="376" t="s">
        <v>5934</v>
      </c>
      <c r="C7561" s="415" t="s">
        <v>6922</v>
      </c>
      <c r="D7561" s="415" t="s">
        <v>6923</v>
      </c>
      <c r="E7561" s="415" t="s">
        <v>6924</v>
      </c>
      <c r="F7561" s="271" t="s">
        <v>644</v>
      </c>
      <c r="G7561" s="355" t="s">
        <v>124</v>
      </c>
    </row>
    <row r="7562" spans="1:7" ht="14.85" customHeight="1">
      <c r="A7562" s="425" t="s">
        <v>364</v>
      </c>
      <c r="B7562" s="376" t="s">
        <v>5935</v>
      </c>
      <c r="C7562" s="415" t="s">
        <v>6922</v>
      </c>
      <c r="D7562" s="415" t="s">
        <v>6923</v>
      </c>
      <c r="E7562" s="415" t="s">
        <v>6924</v>
      </c>
      <c r="F7562" s="271" t="s">
        <v>644</v>
      </c>
      <c r="G7562" s="355" t="s">
        <v>124</v>
      </c>
    </row>
    <row r="7563" spans="1:7" ht="14.85" customHeight="1">
      <c r="A7563" s="425" t="s">
        <v>364</v>
      </c>
      <c r="B7563" s="376" t="s">
        <v>5936</v>
      </c>
      <c r="C7563" s="415" t="s">
        <v>6922</v>
      </c>
      <c r="D7563" s="415" t="s">
        <v>6923</v>
      </c>
      <c r="E7563" s="415" t="s">
        <v>6924</v>
      </c>
      <c r="F7563" s="271" t="s">
        <v>644</v>
      </c>
      <c r="G7563" s="355" t="s">
        <v>124</v>
      </c>
    </row>
    <row r="7564" spans="1:7" ht="14.85" customHeight="1">
      <c r="A7564" s="425" t="s">
        <v>364</v>
      </c>
      <c r="B7564" s="376" t="s">
        <v>5937</v>
      </c>
      <c r="C7564" s="415" t="s">
        <v>6922</v>
      </c>
      <c r="D7564" s="415" t="s">
        <v>6923</v>
      </c>
      <c r="E7564" s="415" t="s">
        <v>6924</v>
      </c>
      <c r="F7564" s="271" t="s">
        <v>644</v>
      </c>
      <c r="G7564" s="355" t="s">
        <v>124</v>
      </c>
    </row>
    <row r="7565" spans="1:7" ht="14.85" customHeight="1">
      <c r="A7565" s="425" t="s">
        <v>364</v>
      </c>
      <c r="B7565" s="376" t="s">
        <v>5938</v>
      </c>
      <c r="C7565" s="415" t="s">
        <v>6922</v>
      </c>
      <c r="D7565" s="415" t="s">
        <v>6923</v>
      </c>
      <c r="E7565" s="415" t="s">
        <v>6924</v>
      </c>
      <c r="F7565" s="271" t="s">
        <v>644</v>
      </c>
      <c r="G7565" s="355" t="s">
        <v>124</v>
      </c>
    </row>
    <row r="7566" spans="1:7" ht="14.85" customHeight="1">
      <c r="A7566" s="425" t="s">
        <v>364</v>
      </c>
      <c r="B7566" s="376" t="s">
        <v>5939</v>
      </c>
      <c r="C7566" s="415" t="s">
        <v>6922</v>
      </c>
      <c r="D7566" s="415" t="s">
        <v>6923</v>
      </c>
      <c r="E7566" s="415" t="s">
        <v>6924</v>
      </c>
      <c r="F7566" s="271" t="s">
        <v>644</v>
      </c>
      <c r="G7566" s="355" t="s">
        <v>124</v>
      </c>
    </row>
    <row r="7567" spans="1:7" ht="14.85" customHeight="1">
      <c r="A7567" s="425" t="s">
        <v>364</v>
      </c>
      <c r="B7567" s="376" t="s">
        <v>5940</v>
      </c>
      <c r="C7567" s="415" t="s">
        <v>6922</v>
      </c>
      <c r="D7567" s="415" t="s">
        <v>6923</v>
      </c>
      <c r="E7567" s="415" t="s">
        <v>6924</v>
      </c>
      <c r="F7567" s="271" t="s">
        <v>644</v>
      </c>
      <c r="G7567" s="355" t="s">
        <v>124</v>
      </c>
    </row>
    <row r="7568" spans="1:7" ht="14.85" customHeight="1">
      <c r="A7568" s="425" t="s">
        <v>364</v>
      </c>
      <c r="B7568" s="376" t="s">
        <v>5941</v>
      </c>
      <c r="C7568" s="415" t="s">
        <v>6922</v>
      </c>
      <c r="D7568" s="415" t="s">
        <v>6923</v>
      </c>
      <c r="E7568" s="415" t="s">
        <v>6924</v>
      </c>
      <c r="F7568" s="271" t="s">
        <v>644</v>
      </c>
      <c r="G7568" s="355" t="s">
        <v>124</v>
      </c>
    </row>
    <row r="7569" spans="1:7" ht="14.85" customHeight="1">
      <c r="A7569" s="425" t="s">
        <v>364</v>
      </c>
      <c r="B7569" s="376" t="s">
        <v>5942</v>
      </c>
      <c r="C7569" s="415" t="s">
        <v>6922</v>
      </c>
      <c r="D7569" s="415" t="s">
        <v>6923</v>
      </c>
      <c r="E7569" s="415" t="s">
        <v>6924</v>
      </c>
      <c r="F7569" s="271" t="s">
        <v>644</v>
      </c>
      <c r="G7569" s="355" t="s">
        <v>124</v>
      </c>
    </row>
    <row r="7570" spans="1:7" ht="14.85" customHeight="1">
      <c r="A7570" s="425" t="s">
        <v>364</v>
      </c>
      <c r="B7570" s="376" t="s">
        <v>5943</v>
      </c>
      <c r="C7570" s="415" t="s">
        <v>6922</v>
      </c>
      <c r="D7570" s="415" t="s">
        <v>6923</v>
      </c>
      <c r="E7570" s="415" t="s">
        <v>6924</v>
      </c>
      <c r="F7570" s="271" t="s">
        <v>644</v>
      </c>
      <c r="G7570" s="355" t="s">
        <v>124</v>
      </c>
    </row>
    <row r="7571" spans="1:7" ht="14.85" customHeight="1">
      <c r="A7571" s="425" t="s">
        <v>364</v>
      </c>
      <c r="B7571" s="376" t="s">
        <v>5944</v>
      </c>
      <c r="C7571" s="415" t="s">
        <v>6922</v>
      </c>
      <c r="D7571" s="415" t="s">
        <v>6923</v>
      </c>
      <c r="E7571" s="415" t="s">
        <v>6924</v>
      </c>
      <c r="F7571" s="271" t="s">
        <v>644</v>
      </c>
      <c r="G7571" s="355" t="s">
        <v>124</v>
      </c>
    </row>
    <row r="7572" spans="1:7" ht="14.85" customHeight="1">
      <c r="A7572" s="425" t="s">
        <v>364</v>
      </c>
      <c r="B7572" s="376" t="s">
        <v>5945</v>
      </c>
      <c r="C7572" s="415" t="s">
        <v>6922</v>
      </c>
      <c r="D7572" s="415" t="s">
        <v>6923</v>
      </c>
      <c r="E7572" s="415" t="s">
        <v>6924</v>
      </c>
      <c r="F7572" s="271" t="s">
        <v>644</v>
      </c>
      <c r="G7572" s="355" t="s">
        <v>124</v>
      </c>
    </row>
    <row r="7573" spans="1:7" ht="14.85" customHeight="1">
      <c r="A7573" s="425" t="s">
        <v>364</v>
      </c>
      <c r="B7573" s="376" t="s">
        <v>5946</v>
      </c>
      <c r="C7573" s="415" t="s">
        <v>6922</v>
      </c>
      <c r="D7573" s="415" t="s">
        <v>6923</v>
      </c>
      <c r="E7573" s="415" t="s">
        <v>6924</v>
      </c>
      <c r="F7573" s="271" t="s">
        <v>644</v>
      </c>
      <c r="G7573" s="355" t="s">
        <v>124</v>
      </c>
    </row>
    <row r="7574" spans="1:7" ht="14.85" customHeight="1">
      <c r="A7574" s="425" t="s">
        <v>364</v>
      </c>
      <c r="B7574" s="376" t="s">
        <v>5947</v>
      </c>
      <c r="C7574" s="415" t="s">
        <v>6922</v>
      </c>
      <c r="D7574" s="415" t="s">
        <v>6923</v>
      </c>
      <c r="E7574" s="415" t="s">
        <v>6924</v>
      </c>
      <c r="F7574" s="271" t="s">
        <v>644</v>
      </c>
      <c r="G7574" s="355" t="s">
        <v>124</v>
      </c>
    </row>
    <row r="7575" spans="1:7" ht="14.85" customHeight="1">
      <c r="A7575" s="425" t="s">
        <v>364</v>
      </c>
      <c r="B7575" s="376" t="s">
        <v>5948</v>
      </c>
      <c r="C7575" s="415" t="s">
        <v>6922</v>
      </c>
      <c r="D7575" s="415" t="s">
        <v>6923</v>
      </c>
      <c r="E7575" s="415" t="s">
        <v>6924</v>
      </c>
      <c r="F7575" s="271" t="s">
        <v>644</v>
      </c>
      <c r="G7575" s="355" t="s">
        <v>124</v>
      </c>
    </row>
    <row r="7576" spans="1:7" ht="14.85" customHeight="1">
      <c r="A7576" s="425" t="s">
        <v>364</v>
      </c>
      <c r="B7576" s="376" t="s">
        <v>5949</v>
      </c>
      <c r="C7576" s="415" t="s">
        <v>6922</v>
      </c>
      <c r="D7576" s="415" t="s">
        <v>6923</v>
      </c>
      <c r="E7576" s="415" t="s">
        <v>6924</v>
      </c>
      <c r="F7576" s="271" t="s">
        <v>644</v>
      </c>
      <c r="G7576" s="355" t="s">
        <v>124</v>
      </c>
    </row>
    <row r="7577" spans="1:7" ht="14.85" customHeight="1">
      <c r="A7577" s="425" t="s">
        <v>364</v>
      </c>
      <c r="B7577" s="376" t="s">
        <v>5950</v>
      </c>
      <c r="C7577" s="415" t="s">
        <v>6922</v>
      </c>
      <c r="D7577" s="415" t="s">
        <v>6923</v>
      </c>
      <c r="E7577" s="415" t="s">
        <v>6924</v>
      </c>
      <c r="F7577" s="271" t="s">
        <v>644</v>
      </c>
      <c r="G7577" s="355" t="s">
        <v>124</v>
      </c>
    </row>
    <row r="7578" spans="1:7" ht="14.85" customHeight="1">
      <c r="A7578" s="425" t="s">
        <v>364</v>
      </c>
      <c r="B7578" s="376" t="s">
        <v>5951</v>
      </c>
      <c r="C7578" s="415" t="s">
        <v>6922</v>
      </c>
      <c r="D7578" s="415" t="s">
        <v>6923</v>
      </c>
      <c r="E7578" s="415" t="s">
        <v>6924</v>
      </c>
      <c r="F7578" s="271" t="s">
        <v>644</v>
      </c>
      <c r="G7578" s="355" t="s">
        <v>124</v>
      </c>
    </row>
    <row r="7579" spans="1:7" ht="14.85" customHeight="1">
      <c r="A7579" s="425" t="s">
        <v>364</v>
      </c>
      <c r="B7579" s="376" t="s">
        <v>5952</v>
      </c>
      <c r="C7579" s="415" t="s">
        <v>6922</v>
      </c>
      <c r="D7579" s="415" t="s">
        <v>6923</v>
      </c>
      <c r="E7579" s="415" t="s">
        <v>6924</v>
      </c>
      <c r="F7579" s="271" t="s">
        <v>644</v>
      </c>
      <c r="G7579" s="355" t="s">
        <v>124</v>
      </c>
    </row>
    <row r="7580" spans="1:7" ht="14.85" customHeight="1">
      <c r="A7580" s="425" t="s">
        <v>364</v>
      </c>
      <c r="B7580" s="376" t="s">
        <v>5953</v>
      </c>
      <c r="C7580" s="415" t="s">
        <v>6922</v>
      </c>
      <c r="D7580" s="415" t="s">
        <v>6923</v>
      </c>
      <c r="E7580" s="415" t="s">
        <v>6924</v>
      </c>
      <c r="F7580" s="271" t="s">
        <v>644</v>
      </c>
      <c r="G7580" s="355" t="s">
        <v>124</v>
      </c>
    </row>
    <row r="7581" spans="1:7" ht="14.85" customHeight="1">
      <c r="A7581" s="425" t="s">
        <v>364</v>
      </c>
      <c r="B7581" s="376" t="s">
        <v>5954</v>
      </c>
      <c r="C7581" s="415" t="s">
        <v>6922</v>
      </c>
      <c r="D7581" s="415" t="s">
        <v>6923</v>
      </c>
      <c r="E7581" s="415" t="s">
        <v>6924</v>
      </c>
      <c r="F7581" s="271" t="s">
        <v>644</v>
      </c>
      <c r="G7581" s="355" t="s">
        <v>124</v>
      </c>
    </row>
    <row r="7582" spans="1:7" ht="14.85" customHeight="1">
      <c r="A7582" s="425" t="s">
        <v>364</v>
      </c>
      <c r="B7582" s="376" t="s">
        <v>5955</v>
      </c>
      <c r="C7582" s="415" t="s">
        <v>6922</v>
      </c>
      <c r="D7582" s="415" t="s">
        <v>6923</v>
      </c>
      <c r="E7582" s="415" t="s">
        <v>6924</v>
      </c>
      <c r="F7582" s="271" t="s">
        <v>644</v>
      </c>
      <c r="G7582" s="355" t="s">
        <v>124</v>
      </c>
    </row>
    <row r="7583" spans="1:7" ht="14.85" customHeight="1">
      <c r="A7583" s="425" t="s">
        <v>364</v>
      </c>
      <c r="B7583" s="376" t="s">
        <v>5956</v>
      </c>
      <c r="C7583" s="415" t="s">
        <v>6922</v>
      </c>
      <c r="D7583" s="415" t="s">
        <v>6923</v>
      </c>
      <c r="E7583" s="415" t="s">
        <v>6924</v>
      </c>
      <c r="F7583" s="271" t="s">
        <v>644</v>
      </c>
      <c r="G7583" s="355" t="s">
        <v>124</v>
      </c>
    </row>
    <row r="7584" spans="1:7" ht="14.85" customHeight="1">
      <c r="A7584" s="425" t="s">
        <v>364</v>
      </c>
      <c r="B7584" s="376" t="s">
        <v>5957</v>
      </c>
      <c r="C7584" s="415" t="s">
        <v>6922</v>
      </c>
      <c r="D7584" s="415" t="s">
        <v>6923</v>
      </c>
      <c r="E7584" s="415" t="s">
        <v>6924</v>
      </c>
      <c r="F7584" s="271" t="s">
        <v>644</v>
      </c>
      <c r="G7584" s="355" t="s">
        <v>124</v>
      </c>
    </row>
    <row r="7585" spans="1:7" ht="14.85" customHeight="1">
      <c r="A7585" s="425" t="s">
        <v>364</v>
      </c>
      <c r="B7585" s="376" t="s">
        <v>5958</v>
      </c>
      <c r="C7585" s="415" t="s">
        <v>6922</v>
      </c>
      <c r="D7585" s="415" t="s">
        <v>6923</v>
      </c>
      <c r="E7585" s="415" t="s">
        <v>6924</v>
      </c>
      <c r="F7585" s="271" t="s">
        <v>644</v>
      </c>
      <c r="G7585" s="355" t="s">
        <v>124</v>
      </c>
    </row>
    <row r="7586" spans="1:7" ht="14.85" customHeight="1">
      <c r="A7586" s="425" t="s">
        <v>364</v>
      </c>
      <c r="B7586" s="376" t="s">
        <v>5959</v>
      </c>
      <c r="C7586" s="415" t="s">
        <v>6922</v>
      </c>
      <c r="D7586" s="415" t="s">
        <v>6923</v>
      </c>
      <c r="E7586" s="415" t="s">
        <v>6924</v>
      </c>
      <c r="F7586" s="271" t="s">
        <v>644</v>
      </c>
      <c r="G7586" s="355" t="s">
        <v>124</v>
      </c>
    </row>
    <row r="7587" spans="1:7" ht="14.85" customHeight="1">
      <c r="A7587" s="425" t="s">
        <v>364</v>
      </c>
      <c r="B7587" s="376" t="s">
        <v>5960</v>
      </c>
      <c r="C7587" s="415" t="s">
        <v>6922</v>
      </c>
      <c r="D7587" s="415" t="s">
        <v>6923</v>
      </c>
      <c r="E7587" s="415" t="s">
        <v>6924</v>
      </c>
      <c r="F7587" s="271" t="s">
        <v>644</v>
      </c>
      <c r="G7587" s="355" t="s">
        <v>124</v>
      </c>
    </row>
    <row r="7588" spans="1:7" ht="14.85" customHeight="1">
      <c r="A7588" s="425" t="s">
        <v>364</v>
      </c>
      <c r="B7588" s="376" t="s">
        <v>5961</v>
      </c>
      <c r="C7588" s="415" t="s">
        <v>6922</v>
      </c>
      <c r="D7588" s="415" t="s">
        <v>6923</v>
      </c>
      <c r="E7588" s="415" t="s">
        <v>6924</v>
      </c>
      <c r="F7588" s="271" t="s">
        <v>644</v>
      </c>
      <c r="G7588" s="355" t="s">
        <v>124</v>
      </c>
    </row>
    <row r="7589" spans="1:7" ht="14.85" customHeight="1">
      <c r="A7589" s="425" t="s">
        <v>364</v>
      </c>
      <c r="B7589" s="376" t="s">
        <v>5962</v>
      </c>
      <c r="C7589" s="415" t="s">
        <v>6922</v>
      </c>
      <c r="D7589" s="415" t="s">
        <v>6923</v>
      </c>
      <c r="E7589" s="415" t="s">
        <v>6924</v>
      </c>
      <c r="F7589" s="271" t="s">
        <v>644</v>
      </c>
      <c r="G7589" s="355" t="s">
        <v>124</v>
      </c>
    </row>
    <row r="7590" spans="1:7" ht="14.85" customHeight="1">
      <c r="A7590" s="425" t="s">
        <v>364</v>
      </c>
      <c r="B7590" s="376" t="s">
        <v>5963</v>
      </c>
      <c r="C7590" s="415" t="s">
        <v>6922</v>
      </c>
      <c r="D7590" s="415" t="s">
        <v>6923</v>
      </c>
      <c r="E7590" s="415" t="s">
        <v>6924</v>
      </c>
      <c r="F7590" s="271" t="s">
        <v>644</v>
      </c>
      <c r="G7590" s="355" t="s">
        <v>124</v>
      </c>
    </row>
    <row r="7591" spans="1:7" ht="14.85" customHeight="1">
      <c r="A7591" s="425" t="s">
        <v>364</v>
      </c>
      <c r="B7591" s="376" t="s">
        <v>5964</v>
      </c>
      <c r="C7591" s="415" t="s">
        <v>6922</v>
      </c>
      <c r="D7591" s="415" t="s">
        <v>6923</v>
      </c>
      <c r="E7591" s="415" t="s">
        <v>6924</v>
      </c>
      <c r="F7591" s="271" t="s">
        <v>644</v>
      </c>
      <c r="G7591" s="355" t="s">
        <v>124</v>
      </c>
    </row>
    <row r="7592" spans="1:7" ht="14.85" customHeight="1">
      <c r="A7592" s="425" t="s">
        <v>364</v>
      </c>
      <c r="B7592" s="376" t="s">
        <v>5965</v>
      </c>
      <c r="C7592" s="415" t="s">
        <v>6922</v>
      </c>
      <c r="D7592" s="415" t="s">
        <v>6923</v>
      </c>
      <c r="E7592" s="415" t="s">
        <v>6924</v>
      </c>
      <c r="F7592" s="271" t="s">
        <v>644</v>
      </c>
      <c r="G7592" s="355" t="s">
        <v>124</v>
      </c>
    </row>
    <row r="7593" spans="1:7" ht="14.85" customHeight="1">
      <c r="A7593" s="425" t="s">
        <v>364</v>
      </c>
      <c r="B7593" s="376" t="s">
        <v>5966</v>
      </c>
      <c r="C7593" s="415" t="s">
        <v>6922</v>
      </c>
      <c r="D7593" s="415" t="s">
        <v>6923</v>
      </c>
      <c r="E7593" s="415" t="s">
        <v>6924</v>
      </c>
      <c r="F7593" s="271" t="s">
        <v>644</v>
      </c>
      <c r="G7593" s="355" t="s">
        <v>124</v>
      </c>
    </row>
    <row r="7594" spans="1:7" ht="14.85" customHeight="1">
      <c r="A7594" s="425" t="s">
        <v>364</v>
      </c>
      <c r="B7594" s="376" t="s">
        <v>5967</v>
      </c>
      <c r="C7594" s="415" t="s">
        <v>6922</v>
      </c>
      <c r="D7594" s="415" t="s">
        <v>6923</v>
      </c>
      <c r="E7594" s="415" t="s">
        <v>6924</v>
      </c>
      <c r="F7594" s="271" t="s">
        <v>644</v>
      </c>
      <c r="G7594" s="355" t="s">
        <v>124</v>
      </c>
    </row>
    <row r="7595" spans="1:7" ht="14.85" customHeight="1">
      <c r="A7595" s="425" t="s">
        <v>364</v>
      </c>
      <c r="B7595" s="376" t="s">
        <v>5968</v>
      </c>
      <c r="C7595" s="415" t="s">
        <v>6922</v>
      </c>
      <c r="D7595" s="415" t="s">
        <v>6923</v>
      </c>
      <c r="E7595" s="415" t="s">
        <v>6924</v>
      </c>
      <c r="F7595" s="271" t="s">
        <v>644</v>
      </c>
      <c r="G7595" s="355" t="s">
        <v>124</v>
      </c>
    </row>
    <row r="7596" spans="1:7" ht="14.85" customHeight="1">
      <c r="A7596" s="425" t="s">
        <v>364</v>
      </c>
      <c r="B7596" s="376" t="s">
        <v>5969</v>
      </c>
      <c r="C7596" s="415" t="s">
        <v>6922</v>
      </c>
      <c r="D7596" s="415" t="s">
        <v>6923</v>
      </c>
      <c r="E7596" s="415" t="s">
        <v>6924</v>
      </c>
      <c r="F7596" s="271" t="s">
        <v>644</v>
      </c>
      <c r="G7596" s="355" t="s">
        <v>124</v>
      </c>
    </row>
    <row r="7597" spans="1:7" ht="14.85" customHeight="1">
      <c r="A7597" s="425" t="s">
        <v>364</v>
      </c>
      <c r="B7597" s="376" t="s">
        <v>5970</v>
      </c>
      <c r="C7597" s="415" t="s">
        <v>6922</v>
      </c>
      <c r="D7597" s="415" t="s">
        <v>6923</v>
      </c>
      <c r="E7597" s="415" t="s">
        <v>6924</v>
      </c>
      <c r="F7597" s="271" t="s">
        <v>644</v>
      </c>
      <c r="G7597" s="355" t="s">
        <v>124</v>
      </c>
    </row>
    <row r="7598" spans="1:7" ht="14.85" customHeight="1">
      <c r="A7598" s="425" t="s">
        <v>364</v>
      </c>
      <c r="B7598" s="376" t="s">
        <v>5971</v>
      </c>
      <c r="C7598" s="415" t="s">
        <v>6922</v>
      </c>
      <c r="D7598" s="415" t="s">
        <v>6923</v>
      </c>
      <c r="E7598" s="415" t="s">
        <v>6924</v>
      </c>
      <c r="F7598" s="271" t="s">
        <v>644</v>
      </c>
      <c r="G7598" s="355" t="s">
        <v>124</v>
      </c>
    </row>
    <row r="7599" spans="1:7" ht="14.85" customHeight="1">
      <c r="A7599" s="425" t="s">
        <v>364</v>
      </c>
      <c r="B7599" s="376" t="s">
        <v>5972</v>
      </c>
      <c r="C7599" s="415" t="s">
        <v>6922</v>
      </c>
      <c r="D7599" s="415" t="s">
        <v>6923</v>
      </c>
      <c r="E7599" s="415" t="s">
        <v>6924</v>
      </c>
      <c r="F7599" s="271" t="s">
        <v>644</v>
      </c>
      <c r="G7599" s="355" t="s">
        <v>124</v>
      </c>
    </row>
    <row r="7600" spans="1:7" ht="14.85" customHeight="1">
      <c r="A7600" s="425" t="s">
        <v>364</v>
      </c>
      <c r="B7600" s="376" t="s">
        <v>5973</v>
      </c>
      <c r="C7600" s="415" t="s">
        <v>6922</v>
      </c>
      <c r="D7600" s="415" t="s">
        <v>6923</v>
      </c>
      <c r="E7600" s="415" t="s">
        <v>6924</v>
      </c>
      <c r="F7600" s="271" t="s">
        <v>644</v>
      </c>
      <c r="G7600" s="355" t="s">
        <v>124</v>
      </c>
    </row>
    <row r="7601" spans="1:7" ht="14.85" customHeight="1">
      <c r="A7601" s="425" t="s">
        <v>364</v>
      </c>
      <c r="B7601" s="376" t="s">
        <v>5974</v>
      </c>
      <c r="C7601" s="415" t="s">
        <v>6922</v>
      </c>
      <c r="D7601" s="415" t="s">
        <v>6923</v>
      </c>
      <c r="E7601" s="415" t="s">
        <v>6924</v>
      </c>
      <c r="F7601" s="271" t="s">
        <v>644</v>
      </c>
      <c r="G7601" s="355" t="s">
        <v>124</v>
      </c>
    </row>
    <row r="7602" spans="1:7" ht="14.85" customHeight="1">
      <c r="A7602" s="425" t="s">
        <v>364</v>
      </c>
      <c r="B7602" s="376" t="s">
        <v>5975</v>
      </c>
      <c r="C7602" s="415" t="s">
        <v>6922</v>
      </c>
      <c r="D7602" s="415" t="s">
        <v>6923</v>
      </c>
      <c r="E7602" s="415" t="s">
        <v>6924</v>
      </c>
      <c r="F7602" s="271" t="s">
        <v>644</v>
      </c>
      <c r="G7602" s="355" t="s">
        <v>124</v>
      </c>
    </row>
    <row r="7603" spans="1:7" ht="14.85" customHeight="1">
      <c r="A7603" s="425" t="s">
        <v>364</v>
      </c>
      <c r="B7603" s="376" t="s">
        <v>5976</v>
      </c>
      <c r="C7603" s="415" t="s">
        <v>6922</v>
      </c>
      <c r="D7603" s="415" t="s">
        <v>6923</v>
      </c>
      <c r="E7603" s="415" t="s">
        <v>6924</v>
      </c>
      <c r="F7603" s="271" t="s">
        <v>644</v>
      </c>
      <c r="G7603" s="355" t="s">
        <v>124</v>
      </c>
    </row>
    <row r="7604" spans="1:7" ht="14.85" customHeight="1">
      <c r="A7604" s="425" t="s">
        <v>364</v>
      </c>
      <c r="B7604" s="376" t="s">
        <v>5977</v>
      </c>
      <c r="C7604" s="415" t="s">
        <v>6922</v>
      </c>
      <c r="D7604" s="415" t="s">
        <v>6923</v>
      </c>
      <c r="E7604" s="415" t="s">
        <v>6924</v>
      </c>
      <c r="F7604" s="271" t="s">
        <v>644</v>
      </c>
      <c r="G7604" s="355" t="s">
        <v>124</v>
      </c>
    </row>
    <row r="7605" spans="1:7" ht="14.85" customHeight="1">
      <c r="A7605" s="425" t="s">
        <v>364</v>
      </c>
      <c r="B7605" s="376" t="s">
        <v>5978</v>
      </c>
      <c r="C7605" s="415" t="s">
        <v>6922</v>
      </c>
      <c r="D7605" s="415" t="s">
        <v>6923</v>
      </c>
      <c r="E7605" s="415" t="s">
        <v>6924</v>
      </c>
      <c r="F7605" s="271" t="s">
        <v>644</v>
      </c>
      <c r="G7605" s="355" t="s">
        <v>124</v>
      </c>
    </row>
    <row r="7606" spans="1:7" ht="14.85" customHeight="1">
      <c r="A7606" s="425" t="s">
        <v>364</v>
      </c>
      <c r="B7606" s="376" t="s">
        <v>5979</v>
      </c>
      <c r="C7606" s="415" t="s">
        <v>6922</v>
      </c>
      <c r="D7606" s="415" t="s">
        <v>6923</v>
      </c>
      <c r="E7606" s="415" t="s">
        <v>6924</v>
      </c>
      <c r="F7606" s="271" t="s">
        <v>644</v>
      </c>
      <c r="G7606" s="355" t="s">
        <v>124</v>
      </c>
    </row>
    <row r="7607" spans="1:7" ht="14.85" customHeight="1">
      <c r="A7607" s="425" t="s">
        <v>364</v>
      </c>
      <c r="B7607" s="376" t="s">
        <v>5980</v>
      </c>
      <c r="C7607" s="415" t="s">
        <v>6922</v>
      </c>
      <c r="D7607" s="415" t="s">
        <v>6923</v>
      </c>
      <c r="E7607" s="415" t="s">
        <v>6924</v>
      </c>
      <c r="F7607" s="271" t="s">
        <v>644</v>
      </c>
      <c r="G7607" s="355" t="s">
        <v>124</v>
      </c>
    </row>
    <row r="7608" spans="1:7" ht="14.85" customHeight="1">
      <c r="A7608" s="425" t="s">
        <v>364</v>
      </c>
      <c r="B7608" s="376" t="s">
        <v>5981</v>
      </c>
      <c r="C7608" s="415" t="s">
        <v>6922</v>
      </c>
      <c r="D7608" s="415" t="s">
        <v>6923</v>
      </c>
      <c r="E7608" s="415" t="s">
        <v>6924</v>
      </c>
      <c r="F7608" s="271" t="s">
        <v>644</v>
      </c>
      <c r="G7608" s="355" t="s">
        <v>124</v>
      </c>
    </row>
    <row r="7609" spans="1:7" ht="14.85" customHeight="1">
      <c r="A7609" s="425" t="s">
        <v>364</v>
      </c>
      <c r="B7609" s="376" t="s">
        <v>5982</v>
      </c>
      <c r="C7609" s="415" t="s">
        <v>6922</v>
      </c>
      <c r="D7609" s="415" t="s">
        <v>6923</v>
      </c>
      <c r="E7609" s="415" t="s">
        <v>6924</v>
      </c>
      <c r="F7609" s="271" t="s">
        <v>644</v>
      </c>
      <c r="G7609" s="355" t="s">
        <v>124</v>
      </c>
    </row>
    <row r="7610" spans="1:7" ht="14.85" customHeight="1">
      <c r="A7610" s="425" t="s">
        <v>364</v>
      </c>
      <c r="B7610" s="376" t="s">
        <v>5983</v>
      </c>
      <c r="C7610" s="415" t="s">
        <v>6922</v>
      </c>
      <c r="D7610" s="415" t="s">
        <v>6923</v>
      </c>
      <c r="E7610" s="415" t="s">
        <v>6924</v>
      </c>
      <c r="F7610" s="271" t="s">
        <v>644</v>
      </c>
      <c r="G7610" s="355" t="s">
        <v>124</v>
      </c>
    </row>
    <row r="7611" spans="1:7" ht="14.85" customHeight="1">
      <c r="A7611" s="425" t="s">
        <v>364</v>
      </c>
      <c r="B7611" s="376" t="s">
        <v>5984</v>
      </c>
      <c r="C7611" s="415" t="s">
        <v>6922</v>
      </c>
      <c r="D7611" s="415" t="s">
        <v>6923</v>
      </c>
      <c r="E7611" s="415" t="s">
        <v>6924</v>
      </c>
      <c r="F7611" s="271" t="s">
        <v>644</v>
      </c>
      <c r="G7611" s="355" t="s">
        <v>124</v>
      </c>
    </row>
    <row r="7612" spans="1:7" ht="14.85" customHeight="1">
      <c r="A7612" s="425" t="s">
        <v>364</v>
      </c>
      <c r="B7612" s="376" t="s">
        <v>5985</v>
      </c>
      <c r="C7612" s="415" t="s">
        <v>6922</v>
      </c>
      <c r="D7612" s="415" t="s">
        <v>6923</v>
      </c>
      <c r="E7612" s="415" t="s">
        <v>6924</v>
      </c>
      <c r="F7612" s="271" t="s">
        <v>644</v>
      </c>
      <c r="G7612" s="355" t="s">
        <v>124</v>
      </c>
    </row>
    <row r="7613" spans="1:7" ht="14.85" customHeight="1">
      <c r="A7613" s="425" t="s">
        <v>364</v>
      </c>
      <c r="B7613" s="376" t="s">
        <v>5986</v>
      </c>
      <c r="C7613" s="415" t="s">
        <v>6922</v>
      </c>
      <c r="D7613" s="415" t="s">
        <v>6923</v>
      </c>
      <c r="E7613" s="415" t="s">
        <v>6924</v>
      </c>
      <c r="F7613" s="271" t="s">
        <v>644</v>
      </c>
      <c r="G7613" s="355" t="s">
        <v>124</v>
      </c>
    </row>
    <row r="7614" spans="1:7" ht="14.85" customHeight="1">
      <c r="A7614" s="425" t="s">
        <v>364</v>
      </c>
      <c r="B7614" s="376" t="s">
        <v>5987</v>
      </c>
      <c r="C7614" s="415" t="s">
        <v>6922</v>
      </c>
      <c r="D7614" s="415" t="s">
        <v>6923</v>
      </c>
      <c r="E7614" s="415" t="s">
        <v>6924</v>
      </c>
      <c r="F7614" s="271" t="s">
        <v>644</v>
      </c>
      <c r="G7614" s="355" t="s">
        <v>124</v>
      </c>
    </row>
    <row r="7615" spans="1:7" ht="14.85" customHeight="1">
      <c r="A7615" s="425" t="s">
        <v>364</v>
      </c>
      <c r="B7615" s="376" t="s">
        <v>5988</v>
      </c>
      <c r="C7615" s="415" t="s">
        <v>6922</v>
      </c>
      <c r="D7615" s="415" t="s">
        <v>6923</v>
      </c>
      <c r="E7615" s="415" t="s">
        <v>6924</v>
      </c>
      <c r="F7615" s="271" t="s">
        <v>644</v>
      </c>
      <c r="G7615" s="355" t="s">
        <v>124</v>
      </c>
    </row>
    <row r="7616" spans="1:7" ht="14.85" customHeight="1">
      <c r="A7616" s="425" t="s">
        <v>364</v>
      </c>
      <c r="B7616" s="376" t="s">
        <v>5989</v>
      </c>
      <c r="C7616" s="415" t="s">
        <v>6922</v>
      </c>
      <c r="D7616" s="415" t="s">
        <v>6923</v>
      </c>
      <c r="E7616" s="415" t="s">
        <v>6924</v>
      </c>
      <c r="F7616" s="271" t="s">
        <v>644</v>
      </c>
      <c r="G7616" s="355" t="s">
        <v>124</v>
      </c>
    </row>
    <row r="7617" spans="1:7" ht="14.85" customHeight="1">
      <c r="A7617" s="425" t="s">
        <v>364</v>
      </c>
      <c r="B7617" s="376" t="s">
        <v>5990</v>
      </c>
      <c r="C7617" s="415" t="s">
        <v>6922</v>
      </c>
      <c r="D7617" s="415" t="s">
        <v>6923</v>
      </c>
      <c r="E7617" s="415" t="s">
        <v>6924</v>
      </c>
      <c r="F7617" s="271" t="s">
        <v>644</v>
      </c>
      <c r="G7617" s="355" t="s">
        <v>124</v>
      </c>
    </row>
    <row r="7618" spans="1:7" ht="14.85" customHeight="1">
      <c r="A7618" s="425" t="s">
        <v>364</v>
      </c>
      <c r="B7618" s="376" t="s">
        <v>5991</v>
      </c>
      <c r="C7618" s="415" t="s">
        <v>6922</v>
      </c>
      <c r="D7618" s="415" t="s">
        <v>6923</v>
      </c>
      <c r="E7618" s="415" t="s">
        <v>6924</v>
      </c>
      <c r="F7618" s="271" t="s">
        <v>644</v>
      </c>
      <c r="G7618" s="355" t="s">
        <v>124</v>
      </c>
    </row>
    <row r="7619" spans="1:7" ht="14.85" customHeight="1">
      <c r="A7619" s="425" t="s">
        <v>364</v>
      </c>
      <c r="B7619" s="376" t="s">
        <v>5992</v>
      </c>
      <c r="C7619" s="415" t="s">
        <v>6922</v>
      </c>
      <c r="D7619" s="415" t="s">
        <v>6923</v>
      </c>
      <c r="E7619" s="415" t="s">
        <v>6924</v>
      </c>
      <c r="F7619" s="271" t="s">
        <v>644</v>
      </c>
      <c r="G7619" s="355" t="s">
        <v>124</v>
      </c>
    </row>
    <row r="7620" spans="1:7" ht="14.85" customHeight="1">
      <c r="A7620" s="425" t="s">
        <v>364</v>
      </c>
      <c r="B7620" s="376" t="s">
        <v>5993</v>
      </c>
      <c r="C7620" s="415" t="s">
        <v>6922</v>
      </c>
      <c r="D7620" s="415" t="s">
        <v>6923</v>
      </c>
      <c r="E7620" s="415" t="s">
        <v>6924</v>
      </c>
      <c r="F7620" s="271" t="s">
        <v>644</v>
      </c>
      <c r="G7620" s="355" t="s">
        <v>124</v>
      </c>
    </row>
    <row r="7621" spans="1:7" ht="14.85" customHeight="1">
      <c r="A7621" s="425" t="s">
        <v>364</v>
      </c>
      <c r="B7621" s="376" t="s">
        <v>5994</v>
      </c>
      <c r="C7621" s="415" t="s">
        <v>6922</v>
      </c>
      <c r="D7621" s="415" t="s">
        <v>6923</v>
      </c>
      <c r="E7621" s="415" t="s">
        <v>6924</v>
      </c>
      <c r="F7621" s="271" t="s">
        <v>644</v>
      </c>
      <c r="G7621" s="355" t="s">
        <v>124</v>
      </c>
    </row>
    <row r="7622" spans="1:7" ht="14.85" customHeight="1">
      <c r="A7622" s="425" t="s">
        <v>364</v>
      </c>
      <c r="B7622" s="376" t="s">
        <v>5995</v>
      </c>
      <c r="C7622" s="415" t="s">
        <v>6922</v>
      </c>
      <c r="D7622" s="415" t="s">
        <v>6923</v>
      </c>
      <c r="E7622" s="415" t="s">
        <v>6924</v>
      </c>
      <c r="F7622" s="271" t="s">
        <v>644</v>
      </c>
      <c r="G7622" s="355" t="s">
        <v>124</v>
      </c>
    </row>
    <row r="7623" spans="1:7" ht="14.85" customHeight="1">
      <c r="A7623" s="425" t="s">
        <v>364</v>
      </c>
      <c r="B7623" s="376" t="s">
        <v>5996</v>
      </c>
      <c r="C7623" s="415" t="s">
        <v>6922</v>
      </c>
      <c r="D7623" s="415" t="s">
        <v>6923</v>
      </c>
      <c r="E7623" s="415" t="s">
        <v>6924</v>
      </c>
      <c r="F7623" s="271" t="s">
        <v>644</v>
      </c>
      <c r="G7623" s="355" t="s">
        <v>124</v>
      </c>
    </row>
    <row r="7624" spans="1:7" ht="14.85" customHeight="1">
      <c r="A7624" s="425" t="s">
        <v>364</v>
      </c>
      <c r="B7624" s="376" t="s">
        <v>5997</v>
      </c>
      <c r="C7624" s="415" t="s">
        <v>6922</v>
      </c>
      <c r="D7624" s="415" t="s">
        <v>6923</v>
      </c>
      <c r="E7624" s="415" t="s">
        <v>6924</v>
      </c>
      <c r="F7624" s="271" t="s">
        <v>644</v>
      </c>
      <c r="G7624" s="355" t="s">
        <v>124</v>
      </c>
    </row>
    <row r="7625" spans="1:7" ht="14.85" customHeight="1">
      <c r="A7625" s="425" t="s">
        <v>364</v>
      </c>
      <c r="B7625" s="376" t="s">
        <v>5998</v>
      </c>
      <c r="C7625" s="415" t="s">
        <v>6922</v>
      </c>
      <c r="D7625" s="415" t="s">
        <v>6923</v>
      </c>
      <c r="E7625" s="415" t="s">
        <v>6924</v>
      </c>
      <c r="F7625" s="271" t="s">
        <v>644</v>
      </c>
      <c r="G7625" s="355" t="s">
        <v>124</v>
      </c>
    </row>
    <row r="7626" spans="1:7" ht="14.85" customHeight="1">
      <c r="A7626" s="425" t="s">
        <v>364</v>
      </c>
      <c r="B7626" s="376" t="s">
        <v>5999</v>
      </c>
      <c r="C7626" s="415" t="s">
        <v>6922</v>
      </c>
      <c r="D7626" s="415" t="s">
        <v>6923</v>
      </c>
      <c r="E7626" s="415" t="s">
        <v>6924</v>
      </c>
      <c r="F7626" s="271" t="s">
        <v>644</v>
      </c>
      <c r="G7626" s="355" t="s">
        <v>124</v>
      </c>
    </row>
    <row r="7627" spans="1:7" ht="14.85" customHeight="1">
      <c r="A7627" s="425" t="s">
        <v>364</v>
      </c>
      <c r="B7627" s="376" t="s">
        <v>6000</v>
      </c>
      <c r="C7627" s="415" t="s">
        <v>6922</v>
      </c>
      <c r="D7627" s="415" t="s">
        <v>6923</v>
      </c>
      <c r="E7627" s="415" t="s">
        <v>6924</v>
      </c>
      <c r="F7627" s="271" t="s">
        <v>644</v>
      </c>
      <c r="G7627" s="355" t="s">
        <v>124</v>
      </c>
    </row>
    <row r="7628" spans="1:7" ht="14.85" customHeight="1">
      <c r="A7628" s="425" t="s">
        <v>364</v>
      </c>
      <c r="B7628" s="376" t="s">
        <v>6001</v>
      </c>
      <c r="C7628" s="415" t="s">
        <v>6922</v>
      </c>
      <c r="D7628" s="415" t="s">
        <v>6923</v>
      </c>
      <c r="E7628" s="415" t="s">
        <v>6924</v>
      </c>
      <c r="F7628" s="271" t="s">
        <v>644</v>
      </c>
      <c r="G7628" s="355" t="s">
        <v>124</v>
      </c>
    </row>
    <row r="7629" spans="1:7" ht="14.85" customHeight="1">
      <c r="A7629" s="425" t="s">
        <v>364</v>
      </c>
      <c r="B7629" s="376" t="s">
        <v>6002</v>
      </c>
      <c r="C7629" s="415" t="s">
        <v>6922</v>
      </c>
      <c r="D7629" s="415" t="s">
        <v>6923</v>
      </c>
      <c r="E7629" s="415" t="s">
        <v>6924</v>
      </c>
      <c r="F7629" s="271" t="s">
        <v>644</v>
      </c>
      <c r="G7629" s="355" t="s">
        <v>124</v>
      </c>
    </row>
    <row r="7630" spans="1:7" ht="14.85" customHeight="1">
      <c r="A7630" s="425" t="s">
        <v>364</v>
      </c>
      <c r="B7630" s="376" t="s">
        <v>6003</v>
      </c>
      <c r="C7630" s="415" t="s">
        <v>6922</v>
      </c>
      <c r="D7630" s="415" t="s">
        <v>6923</v>
      </c>
      <c r="E7630" s="415" t="s">
        <v>6924</v>
      </c>
      <c r="F7630" s="271" t="s">
        <v>644</v>
      </c>
      <c r="G7630" s="355" t="s">
        <v>124</v>
      </c>
    </row>
    <row r="7631" spans="1:7" ht="14.85" customHeight="1">
      <c r="A7631" s="425" t="s">
        <v>364</v>
      </c>
      <c r="B7631" s="376" t="s">
        <v>6004</v>
      </c>
      <c r="C7631" s="415" t="s">
        <v>6922</v>
      </c>
      <c r="D7631" s="415" t="s">
        <v>6923</v>
      </c>
      <c r="E7631" s="415" t="s">
        <v>6924</v>
      </c>
      <c r="F7631" s="271" t="s">
        <v>644</v>
      </c>
      <c r="G7631" s="355" t="s">
        <v>124</v>
      </c>
    </row>
    <row r="7632" spans="1:7" ht="14.85" customHeight="1">
      <c r="A7632" s="425" t="s">
        <v>364</v>
      </c>
      <c r="B7632" s="376" t="s">
        <v>6005</v>
      </c>
      <c r="C7632" s="415" t="s">
        <v>6922</v>
      </c>
      <c r="D7632" s="415" t="s">
        <v>6923</v>
      </c>
      <c r="E7632" s="415" t="s">
        <v>6924</v>
      </c>
      <c r="F7632" s="271" t="s">
        <v>644</v>
      </c>
      <c r="G7632" s="355" t="s">
        <v>124</v>
      </c>
    </row>
    <row r="7633" spans="1:7" ht="14.85" customHeight="1">
      <c r="A7633" s="425" t="s">
        <v>364</v>
      </c>
      <c r="B7633" s="376" t="s">
        <v>6006</v>
      </c>
      <c r="C7633" s="415" t="s">
        <v>6922</v>
      </c>
      <c r="D7633" s="415" t="s">
        <v>6923</v>
      </c>
      <c r="E7633" s="415" t="s">
        <v>6924</v>
      </c>
      <c r="F7633" s="271" t="s">
        <v>644</v>
      </c>
      <c r="G7633" s="355" t="s">
        <v>124</v>
      </c>
    </row>
    <row r="7634" spans="1:7" ht="14.85" customHeight="1">
      <c r="A7634" s="425" t="s">
        <v>364</v>
      </c>
      <c r="B7634" s="376" t="s">
        <v>6007</v>
      </c>
      <c r="C7634" s="415" t="s">
        <v>6922</v>
      </c>
      <c r="D7634" s="415" t="s">
        <v>6923</v>
      </c>
      <c r="E7634" s="415" t="s">
        <v>6924</v>
      </c>
      <c r="F7634" s="271" t="s">
        <v>644</v>
      </c>
      <c r="G7634" s="355" t="s">
        <v>124</v>
      </c>
    </row>
    <row r="7635" spans="1:7" ht="14.85" customHeight="1">
      <c r="A7635" s="425" t="s">
        <v>364</v>
      </c>
      <c r="B7635" s="376" t="s">
        <v>6008</v>
      </c>
      <c r="C7635" s="415" t="s">
        <v>6922</v>
      </c>
      <c r="D7635" s="415" t="s">
        <v>6923</v>
      </c>
      <c r="E7635" s="415" t="s">
        <v>6924</v>
      </c>
      <c r="F7635" s="271" t="s">
        <v>644</v>
      </c>
      <c r="G7635" s="355" t="s">
        <v>124</v>
      </c>
    </row>
    <row r="7636" spans="1:7" ht="14.85" customHeight="1">
      <c r="A7636" s="425" t="s">
        <v>364</v>
      </c>
      <c r="B7636" s="376" t="s">
        <v>6009</v>
      </c>
      <c r="C7636" s="415" t="s">
        <v>6922</v>
      </c>
      <c r="D7636" s="415" t="s">
        <v>6923</v>
      </c>
      <c r="E7636" s="415" t="s">
        <v>6924</v>
      </c>
      <c r="F7636" s="271" t="s">
        <v>644</v>
      </c>
      <c r="G7636" s="355" t="s">
        <v>124</v>
      </c>
    </row>
    <row r="7637" spans="1:7" ht="14.85" customHeight="1">
      <c r="A7637" s="425" t="s">
        <v>364</v>
      </c>
      <c r="B7637" s="376" t="s">
        <v>6010</v>
      </c>
      <c r="C7637" s="415" t="s">
        <v>6922</v>
      </c>
      <c r="D7637" s="415" t="s">
        <v>6923</v>
      </c>
      <c r="E7637" s="415" t="s">
        <v>6924</v>
      </c>
      <c r="F7637" s="271" t="s">
        <v>644</v>
      </c>
      <c r="G7637" s="355" t="s">
        <v>124</v>
      </c>
    </row>
    <row r="7638" spans="1:7" ht="14.85" customHeight="1">
      <c r="A7638" s="425" t="s">
        <v>364</v>
      </c>
      <c r="B7638" s="376" t="s">
        <v>6011</v>
      </c>
      <c r="C7638" s="415" t="s">
        <v>6922</v>
      </c>
      <c r="D7638" s="415" t="s">
        <v>6923</v>
      </c>
      <c r="E7638" s="415" t="s">
        <v>6924</v>
      </c>
      <c r="F7638" s="271" t="s">
        <v>644</v>
      </c>
      <c r="G7638" s="355" t="s">
        <v>124</v>
      </c>
    </row>
    <row r="7639" spans="1:7" ht="14.85" customHeight="1">
      <c r="A7639" s="425" t="s">
        <v>364</v>
      </c>
      <c r="B7639" s="376" t="s">
        <v>6012</v>
      </c>
      <c r="C7639" s="415" t="s">
        <v>6922</v>
      </c>
      <c r="D7639" s="415" t="s">
        <v>6923</v>
      </c>
      <c r="E7639" s="415" t="s">
        <v>6924</v>
      </c>
      <c r="F7639" s="271" t="s">
        <v>644</v>
      </c>
      <c r="G7639" s="355" t="s">
        <v>124</v>
      </c>
    </row>
    <row r="7640" spans="1:7" ht="14.85" customHeight="1">
      <c r="A7640" s="425" t="s">
        <v>364</v>
      </c>
      <c r="B7640" s="376" t="s">
        <v>6013</v>
      </c>
      <c r="C7640" s="415" t="s">
        <v>6922</v>
      </c>
      <c r="D7640" s="415" t="s">
        <v>6923</v>
      </c>
      <c r="E7640" s="415" t="s">
        <v>6924</v>
      </c>
      <c r="F7640" s="271" t="s">
        <v>644</v>
      </c>
      <c r="G7640" s="355" t="s">
        <v>124</v>
      </c>
    </row>
    <row r="7641" spans="1:7" ht="14.85" customHeight="1">
      <c r="A7641" s="425" t="s">
        <v>364</v>
      </c>
      <c r="B7641" s="376" t="s">
        <v>6014</v>
      </c>
      <c r="C7641" s="415" t="s">
        <v>6922</v>
      </c>
      <c r="D7641" s="415" t="s">
        <v>6923</v>
      </c>
      <c r="E7641" s="415" t="s">
        <v>6924</v>
      </c>
      <c r="F7641" s="271" t="s">
        <v>644</v>
      </c>
      <c r="G7641" s="355" t="s">
        <v>124</v>
      </c>
    </row>
    <row r="7642" spans="1:7" ht="14.85" customHeight="1">
      <c r="A7642" s="425" t="s">
        <v>364</v>
      </c>
      <c r="B7642" s="376" t="s">
        <v>6015</v>
      </c>
      <c r="C7642" s="415" t="s">
        <v>6922</v>
      </c>
      <c r="D7642" s="415" t="s">
        <v>6923</v>
      </c>
      <c r="E7642" s="415" t="s">
        <v>6924</v>
      </c>
      <c r="F7642" s="271" t="s">
        <v>644</v>
      </c>
      <c r="G7642" s="355" t="s">
        <v>124</v>
      </c>
    </row>
    <row r="7643" spans="1:7" ht="14.85" customHeight="1">
      <c r="A7643" s="425" t="s">
        <v>364</v>
      </c>
      <c r="B7643" s="376" t="s">
        <v>6016</v>
      </c>
      <c r="C7643" s="415" t="s">
        <v>6922</v>
      </c>
      <c r="D7643" s="415" t="s">
        <v>6923</v>
      </c>
      <c r="E7643" s="415" t="s">
        <v>6924</v>
      </c>
      <c r="F7643" s="271" t="s">
        <v>644</v>
      </c>
      <c r="G7643" s="355" t="s">
        <v>124</v>
      </c>
    </row>
    <row r="7644" spans="1:7" ht="14.85" customHeight="1">
      <c r="A7644" s="425" t="s">
        <v>364</v>
      </c>
      <c r="B7644" s="376" t="s">
        <v>6017</v>
      </c>
      <c r="C7644" s="415" t="s">
        <v>6922</v>
      </c>
      <c r="D7644" s="415" t="s">
        <v>6923</v>
      </c>
      <c r="E7644" s="415" t="s">
        <v>6924</v>
      </c>
      <c r="F7644" s="271" t="s">
        <v>644</v>
      </c>
      <c r="G7644" s="355" t="s">
        <v>124</v>
      </c>
    </row>
    <row r="7645" spans="1:7" ht="14.85" customHeight="1">
      <c r="A7645" s="425" t="s">
        <v>364</v>
      </c>
      <c r="B7645" s="376" t="s">
        <v>6018</v>
      </c>
      <c r="C7645" s="415" t="s">
        <v>6922</v>
      </c>
      <c r="D7645" s="415" t="s">
        <v>6923</v>
      </c>
      <c r="E7645" s="415" t="s">
        <v>6924</v>
      </c>
      <c r="F7645" s="271" t="s">
        <v>644</v>
      </c>
      <c r="G7645" s="355" t="s">
        <v>124</v>
      </c>
    </row>
    <row r="7646" spans="1:7" ht="14.85" customHeight="1">
      <c r="A7646" s="425" t="s">
        <v>364</v>
      </c>
      <c r="B7646" s="376" t="s">
        <v>6019</v>
      </c>
      <c r="C7646" s="415" t="s">
        <v>6922</v>
      </c>
      <c r="D7646" s="415" t="s">
        <v>6923</v>
      </c>
      <c r="E7646" s="415" t="s">
        <v>6924</v>
      </c>
      <c r="F7646" s="271" t="s">
        <v>644</v>
      </c>
      <c r="G7646" s="355" t="s">
        <v>124</v>
      </c>
    </row>
    <row r="7647" spans="1:7" ht="14.85" customHeight="1">
      <c r="A7647" s="425" t="s">
        <v>364</v>
      </c>
      <c r="B7647" s="376" t="s">
        <v>6020</v>
      </c>
      <c r="C7647" s="415" t="s">
        <v>6922</v>
      </c>
      <c r="D7647" s="415" t="s">
        <v>6923</v>
      </c>
      <c r="E7647" s="415" t="s">
        <v>6924</v>
      </c>
      <c r="F7647" s="271" t="s">
        <v>644</v>
      </c>
      <c r="G7647" s="355" t="s">
        <v>124</v>
      </c>
    </row>
    <row r="7648" spans="1:7" ht="14.85" customHeight="1">
      <c r="A7648" s="425" t="s">
        <v>364</v>
      </c>
      <c r="B7648" s="376" t="s">
        <v>6021</v>
      </c>
      <c r="C7648" s="415" t="s">
        <v>6922</v>
      </c>
      <c r="D7648" s="415" t="s">
        <v>6923</v>
      </c>
      <c r="E7648" s="415" t="s">
        <v>6924</v>
      </c>
      <c r="F7648" s="271" t="s">
        <v>644</v>
      </c>
      <c r="G7648" s="355" t="s">
        <v>124</v>
      </c>
    </row>
    <row r="7649" spans="1:7" ht="14.85" customHeight="1">
      <c r="A7649" s="425" t="s">
        <v>364</v>
      </c>
      <c r="B7649" s="376" t="s">
        <v>6022</v>
      </c>
      <c r="C7649" s="415" t="s">
        <v>6922</v>
      </c>
      <c r="D7649" s="415" t="s">
        <v>6923</v>
      </c>
      <c r="E7649" s="415" t="s">
        <v>6924</v>
      </c>
      <c r="F7649" s="271" t="s">
        <v>644</v>
      </c>
      <c r="G7649" s="355" t="s">
        <v>124</v>
      </c>
    </row>
    <row r="7650" spans="1:7" ht="14.85" customHeight="1">
      <c r="A7650" s="425" t="s">
        <v>364</v>
      </c>
      <c r="B7650" s="376" t="s">
        <v>6023</v>
      </c>
      <c r="C7650" s="415" t="s">
        <v>6922</v>
      </c>
      <c r="D7650" s="415" t="s">
        <v>6923</v>
      </c>
      <c r="E7650" s="415" t="s">
        <v>6924</v>
      </c>
      <c r="F7650" s="271" t="s">
        <v>644</v>
      </c>
      <c r="G7650" s="355" t="s">
        <v>124</v>
      </c>
    </row>
    <row r="7651" spans="1:7" ht="14.85" customHeight="1">
      <c r="A7651" s="425" t="s">
        <v>364</v>
      </c>
      <c r="B7651" s="376" t="s">
        <v>6024</v>
      </c>
      <c r="C7651" s="415" t="s">
        <v>6922</v>
      </c>
      <c r="D7651" s="415" t="s">
        <v>6923</v>
      </c>
      <c r="E7651" s="415" t="s">
        <v>6924</v>
      </c>
      <c r="F7651" s="271" t="s">
        <v>644</v>
      </c>
      <c r="G7651" s="355" t="s">
        <v>124</v>
      </c>
    </row>
    <row r="7652" spans="1:7" ht="14.85" customHeight="1">
      <c r="A7652" s="425" t="s">
        <v>364</v>
      </c>
      <c r="B7652" s="376" t="s">
        <v>6025</v>
      </c>
      <c r="C7652" s="415" t="s">
        <v>6922</v>
      </c>
      <c r="D7652" s="415" t="s">
        <v>6923</v>
      </c>
      <c r="E7652" s="415" t="s">
        <v>6924</v>
      </c>
      <c r="F7652" s="271" t="s">
        <v>644</v>
      </c>
      <c r="G7652" s="355" t="s">
        <v>124</v>
      </c>
    </row>
    <row r="7653" spans="1:7" ht="14.85" customHeight="1">
      <c r="A7653" s="425" t="s">
        <v>364</v>
      </c>
      <c r="B7653" s="376" t="s">
        <v>6026</v>
      </c>
      <c r="C7653" s="415" t="s">
        <v>6922</v>
      </c>
      <c r="D7653" s="415" t="s">
        <v>6923</v>
      </c>
      <c r="E7653" s="415" t="s">
        <v>6924</v>
      </c>
      <c r="F7653" s="271" t="s">
        <v>644</v>
      </c>
      <c r="G7653" s="355" t="s">
        <v>124</v>
      </c>
    </row>
    <row r="7654" spans="1:7" ht="14.85" customHeight="1">
      <c r="A7654" s="425" t="s">
        <v>364</v>
      </c>
      <c r="B7654" s="376" t="s">
        <v>6027</v>
      </c>
      <c r="C7654" s="415" t="s">
        <v>6922</v>
      </c>
      <c r="D7654" s="415" t="s">
        <v>6923</v>
      </c>
      <c r="E7654" s="415" t="s">
        <v>6924</v>
      </c>
      <c r="F7654" s="271" t="s">
        <v>644</v>
      </c>
      <c r="G7654" s="355" t="s">
        <v>124</v>
      </c>
    </row>
    <row r="7655" spans="1:7" ht="14.85" customHeight="1">
      <c r="A7655" s="425" t="s">
        <v>364</v>
      </c>
      <c r="B7655" s="376" t="s">
        <v>6028</v>
      </c>
      <c r="C7655" s="415" t="s">
        <v>6922</v>
      </c>
      <c r="D7655" s="415" t="s">
        <v>6923</v>
      </c>
      <c r="E7655" s="415" t="s">
        <v>6924</v>
      </c>
      <c r="F7655" s="271" t="s">
        <v>644</v>
      </c>
      <c r="G7655" s="355" t="s">
        <v>124</v>
      </c>
    </row>
    <row r="7656" spans="1:7" ht="14.85" customHeight="1">
      <c r="A7656" s="425" t="s">
        <v>364</v>
      </c>
      <c r="B7656" s="376" t="s">
        <v>6029</v>
      </c>
      <c r="C7656" s="415" t="s">
        <v>6922</v>
      </c>
      <c r="D7656" s="415" t="s">
        <v>6923</v>
      </c>
      <c r="E7656" s="415" t="s">
        <v>6924</v>
      </c>
      <c r="F7656" s="271" t="s">
        <v>644</v>
      </c>
      <c r="G7656" s="355" t="s">
        <v>124</v>
      </c>
    </row>
    <row r="7657" spans="1:7" ht="14.85" customHeight="1">
      <c r="A7657" s="425" t="s">
        <v>364</v>
      </c>
      <c r="B7657" s="376" t="s">
        <v>6030</v>
      </c>
      <c r="C7657" s="415" t="s">
        <v>6922</v>
      </c>
      <c r="D7657" s="415" t="s">
        <v>6923</v>
      </c>
      <c r="E7657" s="415" t="s">
        <v>6924</v>
      </c>
      <c r="F7657" s="271" t="s">
        <v>644</v>
      </c>
      <c r="G7657" s="355" t="s">
        <v>124</v>
      </c>
    </row>
    <row r="7658" spans="1:7" ht="14.85" customHeight="1">
      <c r="A7658" s="425" t="s">
        <v>364</v>
      </c>
      <c r="B7658" s="376" t="s">
        <v>6031</v>
      </c>
      <c r="C7658" s="415" t="s">
        <v>6922</v>
      </c>
      <c r="D7658" s="415" t="s">
        <v>6923</v>
      </c>
      <c r="E7658" s="415" t="s">
        <v>6924</v>
      </c>
      <c r="F7658" s="271" t="s">
        <v>644</v>
      </c>
      <c r="G7658" s="355" t="s">
        <v>124</v>
      </c>
    </row>
    <row r="7659" spans="1:7" ht="14.85" customHeight="1">
      <c r="A7659" s="425" t="s">
        <v>364</v>
      </c>
      <c r="B7659" s="376" t="s">
        <v>6032</v>
      </c>
      <c r="C7659" s="415" t="s">
        <v>6922</v>
      </c>
      <c r="D7659" s="415" t="s">
        <v>6923</v>
      </c>
      <c r="E7659" s="415" t="s">
        <v>6924</v>
      </c>
      <c r="F7659" s="271" t="s">
        <v>644</v>
      </c>
      <c r="G7659" s="355" t="s">
        <v>124</v>
      </c>
    </row>
    <row r="7660" spans="1:7" ht="14.85" customHeight="1">
      <c r="A7660" s="425" t="s">
        <v>364</v>
      </c>
      <c r="B7660" s="376" t="s">
        <v>6033</v>
      </c>
      <c r="C7660" s="415" t="s">
        <v>6922</v>
      </c>
      <c r="D7660" s="415" t="s">
        <v>6923</v>
      </c>
      <c r="E7660" s="415" t="s">
        <v>6924</v>
      </c>
      <c r="F7660" s="271" t="s">
        <v>644</v>
      </c>
      <c r="G7660" s="355" t="s">
        <v>124</v>
      </c>
    </row>
    <row r="7661" spans="1:7" ht="14.85" customHeight="1">
      <c r="A7661" s="425" t="s">
        <v>364</v>
      </c>
      <c r="B7661" s="376" t="s">
        <v>6034</v>
      </c>
      <c r="C7661" s="415" t="s">
        <v>6922</v>
      </c>
      <c r="D7661" s="415" t="s">
        <v>6923</v>
      </c>
      <c r="E7661" s="415" t="s">
        <v>6924</v>
      </c>
      <c r="F7661" s="271" t="s">
        <v>644</v>
      </c>
      <c r="G7661" s="355" t="s">
        <v>124</v>
      </c>
    </row>
    <row r="7662" spans="1:7" ht="14.85" customHeight="1">
      <c r="A7662" s="425" t="s">
        <v>364</v>
      </c>
      <c r="B7662" s="376" t="s">
        <v>6035</v>
      </c>
      <c r="C7662" s="415" t="s">
        <v>6922</v>
      </c>
      <c r="D7662" s="415" t="s">
        <v>6923</v>
      </c>
      <c r="E7662" s="415" t="s">
        <v>6924</v>
      </c>
      <c r="F7662" s="271" t="s">
        <v>644</v>
      </c>
      <c r="G7662" s="355" t="s">
        <v>124</v>
      </c>
    </row>
    <row r="7663" spans="1:7" ht="14.85" customHeight="1">
      <c r="A7663" s="425" t="s">
        <v>364</v>
      </c>
      <c r="B7663" s="376" t="s">
        <v>6036</v>
      </c>
      <c r="C7663" s="415" t="s">
        <v>6922</v>
      </c>
      <c r="D7663" s="415" t="s">
        <v>6923</v>
      </c>
      <c r="E7663" s="415" t="s">
        <v>6924</v>
      </c>
      <c r="F7663" s="271" t="s">
        <v>644</v>
      </c>
      <c r="G7663" s="355" t="s">
        <v>124</v>
      </c>
    </row>
    <row r="7664" spans="1:7" ht="14.85" customHeight="1">
      <c r="A7664" s="425" t="s">
        <v>364</v>
      </c>
      <c r="B7664" s="376" t="s">
        <v>6037</v>
      </c>
      <c r="C7664" s="415" t="s">
        <v>6922</v>
      </c>
      <c r="D7664" s="415" t="s">
        <v>6923</v>
      </c>
      <c r="E7664" s="415" t="s">
        <v>6924</v>
      </c>
      <c r="F7664" s="271" t="s">
        <v>644</v>
      </c>
      <c r="G7664" s="355" t="s">
        <v>124</v>
      </c>
    </row>
    <row r="7665" spans="1:7" ht="14.85" customHeight="1">
      <c r="A7665" s="425" t="s">
        <v>364</v>
      </c>
      <c r="B7665" s="376" t="s">
        <v>6038</v>
      </c>
      <c r="C7665" s="415" t="s">
        <v>6922</v>
      </c>
      <c r="D7665" s="415" t="s">
        <v>6923</v>
      </c>
      <c r="E7665" s="415" t="s">
        <v>6924</v>
      </c>
      <c r="F7665" s="271" t="s">
        <v>644</v>
      </c>
      <c r="G7665" s="355" t="s">
        <v>124</v>
      </c>
    </row>
    <row r="7666" spans="1:7" ht="14.85" customHeight="1">
      <c r="A7666" s="425" t="s">
        <v>364</v>
      </c>
      <c r="B7666" s="376" t="s">
        <v>6039</v>
      </c>
      <c r="C7666" s="415" t="s">
        <v>6922</v>
      </c>
      <c r="D7666" s="415" t="s">
        <v>6923</v>
      </c>
      <c r="E7666" s="415" t="s">
        <v>6924</v>
      </c>
      <c r="F7666" s="271" t="s">
        <v>644</v>
      </c>
      <c r="G7666" s="355" t="s">
        <v>124</v>
      </c>
    </row>
    <row r="7667" spans="1:7" ht="14.85" customHeight="1">
      <c r="A7667" s="425" t="s">
        <v>364</v>
      </c>
      <c r="B7667" s="376" t="s">
        <v>6040</v>
      </c>
      <c r="C7667" s="415" t="s">
        <v>6922</v>
      </c>
      <c r="D7667" s="415" t="s">
        <v>6923</v>
      </c>
      <c r="E7667" s="415" t="s">
        <v>6924</v>
      </c>
      <c r="F7667" s="271" t="s">
        <v>644</v>
      </c>
      <c r="G7667" s="355" t="s">
        <v>124</v>
      </c>
    </row>
    <row r="7668" spans="1:7" ht="14.85" customHeight="1">
      <c r="A7668" s="425" t="s">
        <v>364</v>
      </c>
      <c r="B7668" s="376" t="s">
        <v>6041</v>
      </c>
      <c r="C7668" s="415" t="s">
        <v>6922</v>
      </c>
      <c r="D7668" s="415" t="s">
        <v>6923</v>
      </c>
      <c r="E7668" s="415" t="s">
        <v>6924</v>
      </c>
      <c r="F7668" s="271" t="s">
        <v>644</v>
      </c>
      <c r="G7668" s="355" t="s">
        <v>124</v>
      </c>
    </row>
    <row r="7669" spans="1:7" ht="14.85" customHeight="1">
      <c r="A7669" s="425" t="s">
        <v>364</v>
      </c>
      <c r="B7669" s="376" t="s">
        <v>6042</v>
      </c>
      <c r="C7669" s="415" t="s">
        <v>6922</v>
      </c>
      <c r="D7669" s="415" t="s">
        <v>6923</v>
      </c>
      <c r="E7669" s="415" t="s">
        <v>6924</v>
      </c>
      <c r="F7669" s="271" t="s">
        <v>644</v>
      </c>
      <c r="G7669" s="355" t="s">
        <v>124</v>
      </c>
    </row>
    <row r="7670" spans="1:7" ht="14.85" customHeight="1">
      <c r="A7670" s="425" t="s">
        <v>364</v>
      </c>
      <c r="B7670" s="376" t="s">
        <v>6043</v>
      </c>
      <c r="C7670" s="415" t="s">
        <v>6922</v>
      </c>
      <c r="D7670" s="415" t="s">
        <v>6923</v>
      </c>
      <c r="E7670" s="415" t="s">
        <v>6924</v>
      </c>
      <c r="F7670" s="271" t="s">
        <v>644</v>
      </c>
      <c r="G7670" s="355" t="s">
        <v>124</v>
      </c>
    </row>
    <row r="7671" spans="1:7" ht="14.85" customHeight="1">
      <c r="A7671" s="425" t="s">
        <v>364</v>
      </c>
      <c r="B7671" s="376" t="s">
        <v>6044</v>
      </c>
      <c r="C7671" s="415" t="s">
        <v>6922</v>
      </c>
      <c r="D7671" s="415" t="s">
        <v>6923</v>
      </c>
      <c r="E7671" s="415" t="s">
        <v>6924</v>
      </c>
      <c r="F7671" s="271" t="s">
        <v>644</v>
      </c>
      <c r="G7671" s="355" t="s">
        <v>124</v>
      </c>
    </row>
    <row r="7672" spans="1:7" ht="14.85" customHeight="1">
      <c r="A7672" s="425" t="s">
        <v>364</v>
      </c>
      <c r="B7672" s="376" t="s">
        <v>6045</v>
      </c>
      <c r="C7672" s="415" t="s">
        <v>6922</v>
      </c>
      <c r="D7672" s="415" t="s">
        <v>6923</v>
      </c>
      <c r="E7672" s="415" t="s">
        <v>6924</v>
      </c>
      <c r="F7672" s="271" t="s">
        <v>644</v>
      </c>
      <c r="G7672" s="355" t="s">
        <v>124</v>
      </c>
    </row>
    <row r="7673" spans="1:7" ht="14.85" customHeight="1">
      <c r="A7673" s="425" t="s">
        <v>364</v>
      </c>
      <c r="B7673" s="376" t="s">
        <v>6046</v>
      </c>
      <c r="C7673" s="415" t="s">
        <v>6922</v>
      </c>
      <c r="D7673" s="415" t="s">
        <v>6923</v>
      </c>
      <c r="E7673" s="415" t="s">
        <v>6924</v>
      </c>
      <c r="F7673" s="271" t="s">
        <v>644</v>
      </c>
      <c r="G7673" s="355" t="s">
        <v>124</v>
      </c>
    </row>
    <row r="7674" spans="1:7" ht="14.85" customHeight="1">
      <c r="A7674" s="425" t="s">
        <v>364</v>
      </c>
      <c r="B7674" s="376" t="s">
        <v>6047</v>
      </c>
      <c r="C7674" s="415" t="s">
        <v>6922</v>
      </c>
      <c r="D7674" s="415" t="s">
        <v>6923</v>
      </c>
      <c r="E7674" s="415" t="s">
        <v>6924</v>
      </c>
      <c r="F7674" s="271" t="s">
        <v>644</v>
      </c>
      <c r="G7674" s="355" t="s">
        <v>124</v>
      </c>
    </row>
    <row r="7675" spans="1:7" ht="14.85" customHeight="1">
      <c r="A7675" s="425" t="s">
        <v>364</v>
      </c>
      <c r="B7675" s="376" t="s">
        <v>6048</v>
      </c>
      <c r="C7675" s="415" t="s">
        <v>6922</v>
      </c>
      <c r="D7675" s="415" t="s">
        <v>6923</v>
      </c>
      <c r="E7675" s="415" t="s">
        <v>6924</v>
      </c>
      <c r="F7675" s="271" t="s">
        <v>644</v>
      </c>
      <c r="G7675" s="355" t="s">
        <v>124</v>
      </c>
    </row>
    <row r="7676" spans="1:7" ht="14.85" customHeight="1">
      <c r="A7676" s="425" t="s">
        <v>364</v>
      </c>
      <c r="B7676" s="376" t="s">
        <v>6049</v>
      </c>
      <c r="C7676" s="415" t="s">
        <v>6922</v>
      </c>
      <c r="D7676" s="415" t="s">
        <v>6923</v>
      </c>
      <c r="E7676" s="415" t="s">
        <v>6924</v>
      </c>
      <c r="F7676" s="271" t="s">
        <v>644</v>
      </c>
      <c r="G7676" s="355" t="s">
        <v>124</v>
      </c>
    </row>
    <row r="7677" spans="1:7" ht="14.85" customHeight="1">
      <c r="A7677" s="425" t="s">
        <v>364</v>
      </c>
      <c r="B7677" s="376" t="s">
        <v>6050</v>
      </c>
      <c r="C7677" s="415" t="s">
        <v>6922</v>
      </c>
      <c r="D7677" s="415" t="s">
        <v>6923</v>
      </c>
      <c r="E7677" s="415" t="s">
        <v>6924</v>
      </c>
      <c r="F7677" s="271" t="s">
        <v>644</v>
      </c>
      <c r="G7677" s="355" t="s">
        <v>124</v>
      </c>
    </row>
    <row r="7678" spans="1:7" ht="14.85" customHeight="1">
      <c r="A7678" s="425" t="s">
        <v>364</v>
      </c>
      <c r="B7678" s="376" t="s">
        <v>6051</v>
      </c>
      <c r="C7678" s="415" t="s">
        <v>6922</v>
      </c>
      <c r="D7678" s="415" t="s">
        <v>6923</v>
      </c>
      <c r="E7678" s="415" t="s">
        <v>6924</v>
      </c>
      <c r="F7678" s="271" t="s">
        <v>644</v>
      </c>
      <c r="G7678" s="355" t="s">
        <v>124</v>
      </c>
    </row>
    <row r="7679" spans="1:7" ht="14.85" customHeight="1">
      <c r="A7679" s="425" t="s">
        <v>364</v>
      </c>
      <c r="B7679" s="376" t="s">
        <v>6052</v>
      </c>
      <c r="C7679" s="415" t="s">
        <v>6922</v>
      </c>
      <c r="D7679" s="415" t="s">
        <v>6923</v>
      </c>
      <c r="E7679" s="415" t="s">
        <v>6924</v>
      </c>
      <c r="F7679" s="271" t="s">
        <v>644</v>
      </c>
      <c r="G7679" s="355" t="s">
        <v>124</v>
      </c>
    </row>
    <row r="7680" spans="1:7" ht="14.85" customHeight="1">
      <c r="A7680" s="425" t="s">
        <v>364</v>
      </c>
      <c r="B7680" s="376" t="s">
        <v>6053</v>
      </c>
      <c r="C7680" s="415" t="s">
        <v>6922</v>
      </c>
      <c r="D7680" s="415" t="s">
        <v>6923</v>
      </c>
      <c r="E7680" s="415" t="s">
        <v>6924</v>
      </c>
      <c r="F7680" s="271" t="s">
        <v>644</v>
      </c>
      <c r="G7680" s="355" t="s">
        <v>124</v>
      </c>
    </row>
    <row r="7681" spans="1:7" ht="14.85" customHeight="1">
      <c r="A7681" s="425" t="s">
        <v>364</v>
      </c>
      <c r="B7681" s="376" t="s">
        <v>6054</v>
      </c>
      <c r="C7681" s="415" t="s">
        <v>6922</v>
      </c>
      <c r="D7681" s="415" t="s">
        <v>6923</v>
      </c>
      <c r="E7681" s="415" t="s">
        <v>6924</v>
      </c>
      <c r="F7681" s="271" t="s">
        <v>644</v>
      </c>
      <c r="G7681" s="355" t="s">
        <v>124</v>
      </c>
    </row>
    <row r="7682" spans="1:7" ht="14.85" customHeight="1">
      <c r="A7682" s="425" t="s">
        <v>364</v>
      </c>
      <c r="B7682" s="376" t="s">
        <v>6055</v>
      </c>
      <c r="C7682" s="415" t="s">
        <v>6922</v>
      </c>
      <c r="D7682" s="415" t="s">
        <v>6923</v>
      </c>
      <c r="E7682" s="415" t="s">
        <v>6924</v>
      </c>
      <c r="F7682" s="271" t="s">
        <v>644</v>
      </c>
      <c r="G7682" s="355" t="s">
        <v>124</v>
      </c>
    </row>
    <row r="7683" spans="1:7" ht="14.85" customHeight="1">
      <c r="A7683" s="425" t="s">
        <v>364</v>
      </c>
      <c r="B7683" s="376" t="s">
        <v>6056</v>
      </c>
      <c r="C7683" s="415" t="s">
        <v>6922</v>
      </c>
      <c r="D7683" s="415" t="s">
        <v>6923</v>
      </c>
      <c r="E7683" s="415" t="s">
        <v>6924</v>
      </c>
      <c r="F7683" s="271" t="s">
        <v>644</v>
      </c>
      <c r="G7683" s="355" t="s">
        <v>124</v>
      </c>
    </row>
    <row r="7684" spans="1:7" ht="14.85" customHeight="1">
      <c r="A7684" s="425" t="s">
        <v>364</v>
      </c>
      <c r="B7684" s="376" t="s">
        <v>6057</v>
      </c>
      <c r="C7684" s="415" t="s">
        <v>6922</v>
      </c>
      <c r="D7684" s="415" t="s">
        <v>6923</v>
      </c>
      <c r="E7684" s="415" t="s">
        <v>6924</v>
      </c>
      <c r="F7684" s="271" t="s">
        <v>644</v>
      </c>
      <c r="G7684" s="355" t="s">
        <v>124</v>
      </c>
    </row>
    <row r="7685" spans="1:7" ht="14.85" customHeight="1">
      <c r="A7685" s="425" t="s">
        <v>364</v>
      </c>
      <c r="B7685" s="376" t="s">
        <v>6058</v>
      </c>
      <c r="C7685" s="415" t="s">
        <v>6922</v>
      </c>
      <c r="D7685" s="415" t="s">
        <v>6923</v>
      </c>
      <c r="E7685" s="415" t="s">
        <v>6924</v>
      </c>
      <c r="F7685" s="271" t="s">
        <v>644</v>
      </c>
      <c r="G7685" s="355" t="s">
        <v>124</v>
      </c>
    </row>
    <row r="7686" spans="1:7" ht="14.85" customHeight="1">
      <c r="A7686" s="425" t="s">
        <v>364</v>
      </c>
      <c r="B7686" s="376" t="s">
        <v>6059</v>
      </c>
      <c r="C7686" s="415" t="s">
        <v>6922</v>
      </c>
      <c r="D7686" s="415" t="s">
        <v>6923</v>
      </c>
      <c r="E7686" s="415" t="s">
        <v>6924</v>
      </c>
      <c r="F7686" s="271" t="s">
        <v>644</v>
      </c>
      <c r="G7686" s="355" t="s">
        <v>124</v>
      </c>
    </row>
    <row r="7687" spans="1:7" ht="14.85" customHeight="1">
      <c r="A7687" s="425" t="s">
        <v>364</v>
      </c>
      <c r="B7687" s="376" t="s">
        <v>6060</v>
      </c>
      <c r="C7687" s="415" t="s">
        <v>6922</v>
      </c>
      <c r="D7687" s="415" t="s">
        <v>6923</v>
      </c>
      <c r="E7687" s="415" t="s">
        <v>6924</v>
      </c>
      <c r="F7687" s="271" t="s">
        <v>644</v>
      </c>
      <c r="G7687" s="355" t="s">
        <v>124</v>
      </c>
    </row>
    <row r="7688" spans="1:7" ht="14.85" customHeight="1">
      <c r="A7688" s="425" t="s">
        <v>364</v>
      </c>
      <c r="B7688" s="376" t="s">
        <v>6061</v>
      </c>
      <c r="C7688" s="415" t="s">
        <v>6922</v>
      </c>
      <c r="D7688" s="415" t="s">
        <v>6923</v>
      </c>
      <c r="E7688" s="415" t="s">
        <v>6924</v>
      </c>
      <c r="F7688" s="271" t="s">
        <v>644</v>
      </c>
      <c r="G7688" s="355" t="s">
        <v>124</v>
      </c>
    </row>
    <row r="7689" spans="1:7" ht="14.85" customHeight="1">
      <c r="A7689" s="425" t="s">
        <v>364</v>
      </c>
      <c r="B7689" s="376" t="s">
        <v>6062</v>
      </c>
      <c r="C7689" s="415" t="s">
        <v>6922</v>
      </c>
      <c r="D7689" s="415" t="s">
        <v>6923</v>
      </c>
      <c r="E7689" s="415" t="s">
        <v>6924</v>
      </c>
      <c r="F7689" s="271" t="s">
        <v>644</v>
      </c>
      <c r="G7689" s="355" t="s">
        <v>124</v>
      </c>
    </row>
    <row r="7690" spans="1:7" ht="14.85" customHeight="1">
      <c r="A7690" s="425" t="s">
        <v>364</v>
      </c>
      <c r="B7690" s="376" t="s">
        <v>6063</v>
      </c>
      <c r="C7690" s="415" t="s">
        <v>6922</v>
      </c>
      <c r="D7690" s="415" t="s">
        <v>6923</v>
      </c>
      <c r="E7690" s="415" t="s">
        <v>6924</v>
      </c>
      <c r="F7690" s="271" t="s">
        <v>644</v>
      </c>
      <c r="G7690" s="355" t="s">
        <v>124</v>
      </c>
    </row>
    <row r="7691" spans="1:7" ht="14.85" customHeight="1">
      <c r="A7691" s="425" t="s">
        <v>364</v>
      </c>
      <c r="B7691" s="376" t="s">
        <v>6064</v>
      </c>
      <c r="C7691" s="415" t="s">
        <v>6922</v>
      </c>
      <c r="D7691" s="415" t="s">
        <v>6923</v>
      </c>
      <c r="E7691" s="415" t="s">
        <v>6924</v>
      </c>
      <c r="F7691" s="271" t="s">
        <v>644</v>
      </c>
      <c r="G7691" s="355" t="s">
        <v>124</v>
      </c>
    </row>
    <row r="7692" spans="1:7" ht="14.85" customHeight="1">
      <c r="A7692" s="425" t="s">
        <v>364</v>
      </c>
      <c r="B7692" s="376" t="s">
        <v>6065</v>
      </c>
      <c r="C7692" s="415" t="s">
        <v>6922</v>
      </c>
      <c r="D7692" s="415" t="s">
        <v>6923</v>
      </c>
      <c r="E7692" s="415" t="s">
        <v>6924</v>
      </c>
      <c r="F7692" s="271" t="s">
        <v>644</v>
      </c>
      <c r="G7692" s="355" t="s">
        <v>124</v>
      </c>
    </row>
    <row r="7693" spans="1:7" ht="14.85" customHeight="1">
      <c r="A7693" s="425" t="s">
        <v>364</v>
      </c>
      <c r="B7693" s="376" t="s">
        <v>6066</v>
      </c>
      <c r="C7693" s="415" t="s">
        <v>6922</v>
      </c>
      <c r="D7693" s="415" t="s">
        <v>6923</v>
      </c>
      <c r="E7693" s="415" t="s">
        <v>6924</v>
      </c>
      <c r="F7693" s="271" t="s">
        <v>644</v>
      </c>
      <c r="G7693" s="355" t="s">
        <v>124</v>
      </c>
    </row>
    <row r="7694" spans="1:7" ht="14.85" customHeight="1">
      <c r="A7694" s="425" t="s">
        <v>364</v>
      </c>
      <c r="B7694" s="376" t="s">
        <v>6067</v>
      </c>
      <c r="C7694" s="415" t="s">
        <v>6922</v>
      </c>
      <c r="D7694" s="415" t="s">
        <v>6923</v>
      </c>
      <c r="E7694" s="415" t="s">
        <v>6924</v>
      </c>
      <c r="F7694" s="271" t="s">
        <v>644</v>
      </c>
      <c r="G7694" s="355" t="s">
        <v>124</v>
      </c>
    </row>
    <row r="7695" spans="1:7" ht="14.85" customHeight="1">
      <c r="A7695" s="425" t="s">
        <v>364</v>
      </c>
      <c r="B7695" s="376" t="s">
        <v>6068</v>
      </c>
      <c r="C7695" s="415" t="s">
        <v>6922</v>
      </c>
      <c r="D7695" s="415" t="s">
        <v>6923</v>
      </c>
      <c r="E7695" s="415" t="s">
        <v>6924</v>
      </c>
      <c r="F7695" s="271" t="s">
        <v>644</v>
      </c>
      <c r="G7695" s="355" t="s">
        <v>124</v>
      </c>
    </row>
    <row r="7696" spans="1:7" ht="14.85" customHeight="1">
      <c r="A7696" s="425" t="s">
        <v>364</v>
      </c>
      <c r="B7696" s="376" t="s">
        <v>6069</v>
      </c>
      <c r="C7696" s="415" t="s">
        <v>6922</v>
      </c>
      <c r="D7696" s="415" t="s">
        <v>6923</v>
      </c>
      <c r="E7696" s="415" t="s">
        <v>6924</v>
      </c>
      <c r="F7696" s="271" t="s">
        <v>644</v>
      </c>
      <c r="G7696" s="355" t="s">
        <v>124</v>
      </c>
    </row>
    <row r="7697" spans="1:7" ht="14.85" customHeight="1">
      <c r="A7697" s="425" t="s">
        <v>364</v>
      </c>
      <c r="B7697" s="376" t="s">
        <v>6070</v>
      </c>
      <c r="C7697" s="415" t="s">
        <v>6922</v>
      </c>
      <c r="D7697" s="415" t="s">
        <v>6923</v>
      </c>
      <c r="E7697" s="415" t="s">
        <v>6924</v>
      </c>
      <c r="F7697" s="271" t="s">
        <v>644</v>
      </c>
      <c r="G7697" s="355" t="s">
        <v>124</v>
      </c>
    </row>
    <row r="7698" spans="1:7" ht="14.85" customHeight="1">
      <c r="A7698" s="425" t="s">
        <v>364</v>
      </c>
      <c r="B7698" s="376" t="s">
        <v>6071</v>
      </c>
      <c r="C7698" s="415" t="s">
        <v>6922</v>
      </c>
      <c r="D7698" s="415" t="s">
        <v>6923</v>
      </c>
      <c r="E7698" s="415" t="s">
        <v>6924</v>
      </c>
      <c r="F7698" s="271" t="s">
        <v>644</v>
      </c>
      <c r="G7698" s="355" t="s">
        <v>124</v>
      </c>
    </row>
    <row r="7699" spans="1:7" ht="14.85" customHeight="1">
      <c r="A7699" s="425" t="s">
        <v>364</v>
      </c>
      <c r="B7699" s="376" t="s">
        <v>6072</v>
      </c>
      <c r="C7699" s="415" t="s">
        <v>6922</v>
      </c>
      <c r="D7699" s="415" t="s">
        <v>6923</v>
      </c>
      <c r="E7699" s="415" t="s">
        <v>6924</v>
      </c>
      <c r="F7699" s="271" t="s">
        <v>644</v>
      </c>
      <c r="G7699" s="355" t="s">
        <v>124</v>
      </c>
    </row>
    <row r="7700" spans="1:7" ht="14.85" customHeight="1">
      <c r="A7700" s="425" t="s">
        <v>364</v>
      </c>
      <c r="B7700" s="376" t="s">
        <v>6073</v>
      </c>
      <c r="C7700" s="415" t="s">
        <v>6922</v>
      </c>
      <c r="D7700" s="415" t="s">
        <v>6923</v>
      </c>
      <c r="E7700" s="415" t="s">
        <v>6924</v>
      </c>
      <c r="F7700" s="271" t="s">
        <v>644</v>
      </c>
      <c r="G7700" s="355" t="s">
        <v>124</v>
      </c>
    </row>
    <row r="7701" spans="1:7" ht="14.85" customHeight="1">
      <c r="A7701" s="425" t="s">
        <v>364</v>
      </c>
      <c r="B7701" s="376" t="s">
        <v>6074</v>
      </c>
      <c r="C7701" s="415" t="s">
        <v>6922</v>
      </c>
      <c r="D7701" s="415" t="s">
        <v>6923</v>
      </c>
      <c r="E7701" s="415" t="s">
        <v>6924</v>
      </c>
      <c r="F7701" s="271" t="s">
        <v>644</v>
      </c>
      <c r="G7701" s="355" t="s">
        <v>124</v>
      </c>
    </row>
    <row r="7702" spans="1:7" ht="14.85" customHeight="1">
      <c r="A7702" s="425" t="s">
        <v>364</v>
      </c>
      <c r="B7702" s="376" t="s">
        <v>6075</v>
      </c>
      <c r="C7702" s="415" t="s">
        <v>6922</v>
      </c>
      <c r="D7702" s="415" t="s">
        <v>6923</v>
      </c>
      <c r="E7702" s="415" t="s">
        <v>6924</v>
      </c>
      <c r="F7702" s="271" t="s">
        <v>644</v>
      </c>
      <c r="G7702" s="355" t="s">
        <v>124</v>
      </c>
    </row>
    <row r="7703" spans="1:7" ht="14.85" customHeight="1">
      <c r="A7703" s="425" t="s">
        <v>364</v>
      </c>
      <c r="B7703" s="376" t="s">
        <v>6076</v>
      </c>
      <c r="C7703" s="415" t="s">
        <v>6922</v>
      </c>
      <c r="D7703" s="415" t="s">
        <v>6923</v>
      </c>
      <c r="E7703" s="415" t="s">
        <v>6924</v>
      </c>
      <c r="F7703" s="271" t="s">
        <v>644</v>
      </c>
      <c r="G7703" s="355" t="s">
        <v>124</v>
      </c>
    </row>
    <row r="7704" spans="1:7" ht="14.85" customHeight="1">
      <c r="A7704" s="425" t="s">
        <v>364</v>
      </c>
      <c r="B7704" s="376" t="s">
        <v>6077</v>
      </c>
      <c r="C7704" s="415" t="s">
        <v>6922</v>
      </c>
      <c r="D7704" s="415" t="s">
        <v>6923</v>
      </c>
      <c r="E7704" s="415" t="s">
        <v>6924</v>
      </c>
      <c r="F7704" s="271" t="s">
        <v>644</v>
      </c>
      <c r="G7704" s="355" t="s">
        <v>124</v>
      </c>
    </row>
    <row r="7705" spans="1:7" ht="14.85" customHeight="1">
      <c r="A7705" s="425" t="s">
        <v>364</v>
      </c>
      <c r="B7705" s="376" t="s">
        <v>6078</v>
      </c>
      <c r="C7705" s="415" t="s">
        <v>6922</v>
      </c>
      <c r="D7705" s="415" t="s">
        <v>6923</v>
      </c>
      <c r="E7705" s="415" t="s">
        <v>6924</v>
      </c>
      <c r="F7705" s="271" t="s">
        <v>644</v>
      </c>
      <c r="G7705" s="355" t="s">
        <v>124</v>
      </c>
    </row>
    <row r="7706" spans="1:7" ht="14.85" customHeight="1">
      <c r="A7706" s="425" t="s">
        <v>364</v>
      </c>
      <c r="B7706" s="376" t="s">
        <v>6079</v>
      </c>
      <c r="C7706" s="415" t="s">
        <v>6922</v>
      </c>
      <c r="D7706" s="415" t="s">
        <v>6923</v>
      </c>
      <c r="E7706" s="415" t="s">
        <v>6924</v>
      </c>
      <c r="F7706" s="271" t="s">
        <v>644</v>
      </c>
      <c r="G7706" s="355" t="s">
        <v>124</v>
      </c>
    </row>
    <row r="7707" spans="1:7" ht="14.85" customHeight="1">
      <c r="A7707" s="425" t="s">
        <v>364</v>
      </c>
      <c r="B7707" s="376" t="s">
        <v>6080</v>
      </c>
      <c r="C7707" s="415" t="s">
        <v>6922</v>
      </c>
      <c r="D7707" s="415" t="s">
        <v>6923</v>
      </c>
      <c r="E7707" s="415" t="s">
        <v>6924</v>
      </c>
      <c r="F7707" s="271" t="s">
        <v>644</v>
      </c>
      <c r="G7707" s="355" t="s">
        <v>124</v>
      </c>
    </row>
    <row r="7708" spans="1:7" ht="14.85" customHeight="1">
      <c r="A7708" s="425" t="s">
        <v>364</v>
      </c>
      <c r="B7708" s="376" t="s">
        <v>6081</v>
      </c>
      <c r="C7708" s="415" t="s">
        <v>6922</v>
      </c>
      <c r="D7708" s="415" t="s">
        <v>6923</v>
      </c>
      <c r="E7708" s="415" t="s">
        <v>6924</v>
      </c>
      <c r="F7708" s="271" t="s">
        <v>644</v>
      </c>
      <c r="G7708" s="355" t="s">
        <v>124</v>
      </c>
    </row>
    <row r="7709" spans="1:7" ht="14.85" customHeight="1">
      <c r="A7709" s="425" t="s">
        <v>364</v>
      </c>
      <c r="B7709" s="376" t="s">
        <v>6082</v>
      </c>
      <c r="C7709" s="415" t="s">
        <v>6922</v>
      </c>
      <c r="D7709" s="415" t="s">
        <v>6923</v>
      </c>
      <c r="E7709" s="415" t="s">
        <v>6924</v>
      </c>
      <c r="F7709" s="271" t="s">
        <v>644</v>
      </c>
      <c r="G7709" s="355" t="s">
        <v>124</v>
      </c>
    </row>
    <row r="7710" spans="1:7" ht="14.85" customHeight="1">
      <c r="A7710" s="425" t="s">
        <v>364</v>
      </c>
      <c r="B7710" s="376" t="s">
        <v>6083</v>
      </c>
      <c r="C7710" s="415" t="s">
        <v>6922</v>
      </c>
      <c r="D7710" s="415" t="s">
        <v>6923</v>
      </c>
      <c r="E7710" s="415" t="s">
        <v>6924</v>
      </c>
      <c r="F7710" s="271" t="s">
        <v>644</v>
      </c>
      <c r="G7710" s="355" t="s">
        <v>124</v>
      </c>
    </row>
    <row r="7711" spans="1:7" ht="14.85" customHeight="1">
      <c r="A7711" s="425" t="s">
        <v>364</v>
      </c>
      <c r="B7711" s="376" t="s">
        <v>6084</v>
      </c>
      <c r="C7711" s="415" t="s">
        <v>6922</v>
      </c>
      <c r="D7711" s="415" t="s">
        <v>6923</v>
      </c>
      <c r="E7711" s="415" t="s">
        <v>6924</v>
      </c>
      <c r="F7711" s="271" t="s">
        <v>644</v>
      </c>
      <c r="G7711" s="355" t="s">
        <v>124</v>
      </c>
    </row>
    <row r="7712" spans="1:7" ht="14.85" customHeight="1">
      <c r="A7712" s="425" t="s">
        <v>364</v>
      </c>
      <c r="B7712" s="376" t="s">
        <v>6085</v>
      </c>
      <c r="C7712" s="415" t="s">
        <v>6922</v>
      </c>
      <c r="D7712" s="415" t="s">
        <v>6923</v>
      </c>
      <c r="E7712" s="415" t="s">
        <v>6924</v>
      </c>
      <c r="F7712" s="271" t="s">
        <v>644</v>
      </c>
      <c r="G7712" s="355" t="s">
        <v>124</v>
      </c>
    </row>
    <row r="7713" spans="1:7" ht="14.85" customHeight="1">
      <c r="A7713" s="425" t="s">
        <v>364</v>
      </c>
      <c r="B7713" s="376" t="s">
        <v>6086</v>
      </c>
      <c r="C7713" s="415" t="s">
        <v>6922</v>
      </c>
      <c r="D7713" s="415" t="s">
        <v>6923</v>
      </c>
      <c r="E7713" s="415" t="s">
        <v>6924</v>
      </c>
      <c r="F7713" s="271" t="s">
        <v>644</v>
      </c>
      <c r="G7713" s="355" t="s">
        <v>124</v>
      </c>
    </row>
    <row r="7714" spans="1:7" ht="14.85" customHeight="1">
      <c r="A7714" s="425" t="s">
        <v>364</v>
      </c>
      <c r="B7714" s="376" t="s">
        <v>6087</v>
      </c>
      <c r="C7714" s="415" t="s">
        <v>6922</v>
      </c>
      <c r="D7714" s="415" t="s">
        <v>6923</v>
      </c>
      <c r="E7714" s="415" t="s">
        <v>6924</v>
      </c>
      <c r="F7714" s="271" t="s">
        <v>644</v>
      </c>
      <c r="G7714" s="355" t="s">
        <v>124</v>
      </c>
    </row>
    <row r="7715" spans="1:7" ht="14.85" customHeight="1">
      <c r="A7715" s="425" t="s">
        <v>364</v>
      </c>
      <c r="B7715" s="376" t="s">
        <v>6088</v>
      </c>
      <c r="C7715" s="415" t="s">
        <v>6922</v>
      </c>
      <c r="D7715" s="415" t="s">
        <v>6923</v>
      </c>
      <c r="E7715" s="415" t="s">
        <v>6924</v>
      </c>
      <c r="F7715" s="271" t="s">
        <v>644</v>
      </c>
      <c r="G7715" s="355" t="s">
        <v>124</v>
      </c>
    </row>
    <row r="7716" spans="1:7" ht="14.85" customHeight="1">
      <c r="A7716" s="425" t="s">
        <v>364</v>
      </c>
      <c r="B7716" s="376" t="s">
        <v>6089</v>
      </c>
      <c r="C7716" s="415" t="s">
        <v>6922</v>
      </c>
      <c r="D7716" s="415" t="s">
        <v>6923</v>
      </c>
      <c r="E7716" s="415" t="s">
        <v>6924</v>
      </c>
      <c r="F7716" s="271" t="s">
        <v>644</v>
      </c>
      <c r="G7716" s="355" t="s">
        <v>124</v>
      </c>
    </row>
    <row r="7717" spans="1:7" ht="14.85" customHeight="1">
      <c r="A7717" s="425" t="s">
        <v>364</v>
      </c>
      <c r="B7717" s="376" t="s">
        <v>6090</v>
      </c>
      <c r="C7717" s="415" t="s">
        <v>6922</v>
      </c>
      <c r="D7717" s="415" t="s">
        <v>6923</v>
      </c>
      <c r="E7717" s="415" t="s">
        <v>6924</v>
      </c>
      <c r="F7717" s="271" t="s">
        <v>644</v>
      </c>
      <c r="G7717" s="355" t="s">
        <v>124</v>
      </c>
    </row>
    <row r="7718" spans="1:7" ht="14.85" customHeight="1">
      <c r="A7718" s="425" t="s">
        <v>364</v>
      </c>
      <c r="B7718" s="376" t="s">
        <v>6091</v>
      </c>
      <c r="C7718" s="415" t="s">
        <v>6922</v>
      </c>
      <c r="D7718" s="415" t="s">
        <v>6923</v>
      </c>
      <c r="E7718" s="415" t="s">
        <v>6924</v>
      </c>
      <c r="F7718" s="271" t="s">
        <v>644</v>
      </c>
      <c r="G7718" s="355" t="s">
        <v>124</v>
      </c>
    </row>
    <row r="7719" spans="1:7" ht="14.85" customHeight="1">
      <c r="A7719" s="425" t="s">
        <v>364</v>
      </c>
      <c r="B7719" s="376" t="s">
        <v>6092</v>
      </c>
      <c r="C7719" s="415" t="s">
        <v>6922</v>
      </c>
      <c r="D7719" s="415" t="s">
        <v>6923</v>
      </c>
      <c r="E7719" s="415" t="s">
        <v>6924</v>
      </c>
      <c r="F7719" s="271" t="s">
        <v>644</v>
      </c>
      <c r="G7719" s="355" t="s">
        <v>124</v>
      </c>
    </row>
    <row r="7720" spans="1:7" ht="14.85" customHeight="1">
      <c r="A7720" s="425" t="s">
        <v>364</v>
      </c>
      <c r="B7720" s="376" t="s">
        <v>6093</v>
      </c>
      <c r="C7720" s="415" t="s">
        <v>6922</v>
      </c>
      <c r="D7720" s="415" t="s">
        <v>6923</v>
      </c>
      <c r="E7720" s="415" t="s">
        <v>6924</v>
      </c>
      <c r="F7720" s="271" t="s">
        <v>644</v>
      </c>
      <c r="G7720" s="355" t="s">
        <v>124</v>
      </c>
    </row>
    <row r="7721" spans="1:7" ht="14.85" customHeight="1">
      <c r="A7721" s="425" t="s">
        <v>364</v>
      </c>
      <c r="B7721" s="376" t="s">
        <v>6094</v>
      </c>
      <c r="C7721" s="415" t="s">
        <v>6922</v>
      </c>
      <c r="D7721" s="415" t="s">
        <v>6923</v>
      </c>
      <c r="E7721" s="415" t="s">
        <v>6924</v>
      </c>
      <c r="F7721" s="271" t="s">
        <v>644</v>
      </c>
      <c r="G7721" s="355" t="s">
        <v>124</v>
      </c>
    </row>
    <row r="7722" spans="1:7" ht="14.85" customHeight="1">
      <c r="A7722" s="425" t="s">
        <v>364</v>
      </c>
      <c r="B7722" s="376" t="s">
        <v>6095</v>
      </c>
      <c r="C7722" s="415" t="s">
        <v>6922</v>
      </c>
      <c r="D7722" s="415" t="s">
        <v>6923</v>
      </c>
      <c r="E7722" s="415" t="s">
        <v>6924</v>
      </c>
      <c r="F7722" s="271" t="s">
        <v>644</v>
      </c>
      <c r="G7722" s="355" t="s">
        <v>124</v>
      </c>
    </row>
    <row r="7723" spans="1:7" ht="14.85" customHeight="1">
      <c r="A7723" s="425" t="s">
        <v>364</v>
      </c>
      <c r="B7723" s="376" t="s">
        <v>6096</v>
      </c>
      <c r="C7723" s="415" t="s">
        <v>6922</v>
      </c>
      <c r="D7723" s="415" t="s">
        <v>6923</v>
      </c>
      <c r="E7723" s="415" t="s">
        <v>6924</v>
      </c>
      <c r="F7723" s="271" t="s">
        <v>644</v>
      </c>
      <c r="G7723" s="355" t="s">
        <v>124</v>
      </c>
    </row>
    <row r="7724" spans="1:7" ht="14.85" customHeight="1">
      <c r="A7724" s="425" t="s">
        <v>364</v>
      </c>
      <c r="B7724" s="376" t="s">
        <v>6097</v>
      </c>
      <c r="C7724" s="415" t="s">
        <v>6922</v>
      </c>
      <c r="D7724" s="415" t="s">
        <v>6923</v>
      </c>
      <c r="E7724" s="415" t="s">
        <v>6924</v>
      </c>
      <c r="F7724" s="271" t="s">
        <v>644</v>
      </c>
      <c r="G7724" s="355" t="s">
        <v>124</v>
      </c>
    </row>
    <row r="7725" spans="1:7" ht="14.85" customHeight="1">
      <c r="A7725" s="425" t="s">
        <v>364</v>
      </c>
      <c r="B7725" s="376" t="s">
        <v>6098</v>
      </c>
      <c r="C7725" s="415" t="s">
        <v>6922</v>
      </c>
      <c r="D7725" s="415" t="s">
        <v>6923</v>
      </c>
      <c r="E7725" s="415" t="s">
        <v>6924</v>
      </c>
      <c r="F7725" s="271" t="s">
        <v>644</v>
      </c>
      <c r="G7725" s="355" t="s">
        <v>124</v>
      </c>
    </row>
    <row r="7726" spans="1:7" ht="14.85" customHeight="1">
      <c r="A7726" s="425" t="s">
        <v>364</v>
      </c>
      <c r="B7726" s="376" t="s">
        <v>6099</v>
      </c>
      <c r="C7726" s="415" t="s">
        <v>6922</v>
      </c>
      <c r="D7726" s="415" t="s">
        <v>6923</v>
      </c>
      <c r="E7726" s="415" t="s">
        <v>6924</v>
      </c>
      <c r="F7726" s="271" t="s">
        <v>644</v>
      </c>
      <c r="G7726" s="355" t="s">
        <v>124</v>
      </c>
    </row>
    <row r="7727" spans="1:7" ht="14.85" customHeight="1">
      <c r="A7727" s="425" t="s">
        <v>364</v>
      </c>
      <c r="B7727" s="376" t="s">
        <v>6100</v>
      </c>
      <c r="C7727" s="415" t="s">
        <v>6922</v>
      </c>
      <c r="D7727" s="415" t="s">
        <v>6923</v>
      </c>
      <c r="E7727" s="415" t="s">
        <v>6924</v>
      </c>
      <c r="F7727" s="271" t="s">
        <v>644</v>
      </c>
      <c r="G7727" s="355" t="s">
        <v>124</v>
      </c>
    </row>
    <row r="7728" spans="1:7" ht="14.85" customHeight="1">
      <c r="A7728" s="425" t="s">
        <v>364</v>
      </c>
      <c r="B7728" s="376" t="s">
        <v>6101</v>
      </c>
      <c r="C7728" s="415" t="s">
        <v>6922</v>
      </c>
      <c r="D7728" s="415" t="s">
        <v>6923</v>
      </c>
      <c r="E7728" s="415" t="s">
        <v>6924</v>
      </c>
      <c r="F7728" s="271" t="s">
        <v>644</v>
      </c>
      <c r="G7728" s="355" t="s">
        <v>124</v>
      </c>
    </row>
    <row r="7729" spans="1:7" ht="14.85" customHeight="1">
      <c r="A7729" s="425" t="s">
        <v>364</v>
      </c>
      <c r="B7729" s="376" t="s">
        <v>6102</v>
      </c>
      <c r="C7729" s="415" t="s">
        <v>6922</v>
      </c>
      <c r="D7729" s="415" t="s">
        <v>6923</v>
      </c>
      <c r="E7729" s="415" t="s">
        <v>6924</v>
      </c>
      <c r="F7729" s="271" t="s">
        <v>644</v>
      </c>
      <c r="G7729" s="355" t="s">
        <v>124</v>
      </c>
    </row>
    <row r="7730" spans="1:7" ht="14.85" customHeight="1">
      <c r="A7730" s="425" t="s">
        <v>364</v>
      </c>
      <c r="B7730" s="376" t="s">
        <v>6103</v>
      </c>
      <c r="C7730" s="415" t="s">
        <v>6922</v>
      </c>
      <c r="D7730" s="415" t="s">
        <v>6923</v>
      </c>
      <c r="E7730" s="415" t="s">
        <v>6924</v>
      </c>
      <c r="F7730" s="271" t="s">
        <v>644</v>
      </c>
      <c r="G7730" s="355" t="s">
        <v>124</v>
      </c>
    </row>
    <row r="7731" spans="1:7" ht="14.85" customHeight="1">
      <c r="A7731" s="425" t="s">
        <v>364</v>
      </c>
      <c r="B7731" s="376" t="s">
        <v>6104</v>
      </c>
      <c r="C7731" s="415" t="s">
        <v>6922</v>
      </c>
      <c r="D7731" s="415" t="s">
        <v>6923</v>
      </c>
      <c r="E7731" s="415" t="s">
        <v>6924</v>
      </c>
      <c r="F7731" s="271" t="s">
        <v>644</v>
      </c>
      <c r="G7731" s="355" t="s">
        <v>124</v>
      </c>
    </row>
    <row r="7732" spans="1:7" ht="14.85" customHeight="1">
      <c r="A7732" s="425" t="s">
        <v>364</v>
      </c>
      <c r="B7732" s="376" t="s">
        <v>6105</v>
      </c>
      <c r="C7732" s="415" t="s">
        <v>6922</v>
      </c>
      <c r="D7732" s="415" t="s">
        <v>6923</v>
      </c>
      <c r="E7732" s="415" t="s">
        <v>6924</v>
      </c>
      <c r="F7732" s="271" t="s">
        <v>644</v>
      </c>
      <c r="G7732" s="355" t="s">
        <v>124</v>
      </c>
    </row>
    <row r="7733" spans="1:7" ht="14.85" customHeight="1">
      <c r="A7733" s="425" t="s">
        <v>364</v>
      </c>
      <c r="B7733" s="376" t="s">
        <v>6106</v>
      </c>
      <c r="C7733" s="415" t="s">
        <v>6922</v>
      </c>
      <c r="D7733" s="415" t="s">
        <v>6923</v>
      </c>
      <c r="E7733" s="415" t="s">
        <v>6924</v>
      </c>
      <c r="F7733" s="271" t="s">
        <v>644</v>
      </c>
      <c r="G7733" s="355" t="s">
        <v>124</v>
      </c>
    </row>
    <row r="7734" spans="1:7" ht="14.85" customHeight="1">
      <c r="A7734" s="425" t="s">
        <v>364</v>
      </c>
      <c r="B7734" s="376" t="s">
        <v>6107</v>
      </c>
      <c r="C7734" s="415" t="s">
        <v>6922</v>
      </c>
      <c r="D7734" s="415" t="s">
        <v>6923</v>
      </c>
      <c r="E7734" s="415" t="s">
        <v>6924</v>
      </c>
      <c r="F7734" s="271" t="s">
        <v>644</v>
      </c>
      <c r="G7734" s="355" t="s">
        <v>124</v>
      </c>
    </row>
    <row r="7735" spans="1:7" ht="14.85" customHeight="1">
      <c r="A7735" s="425" t="s">
        <v>364</v>
      </c>
      <c r="B7735" s="376" t="s">
        <v>6108</v>
      </c>
      <c r="C7735" s="415" t="s">
        <v>6922</v>
      </c>
      <c r="D7735" s="415" t="s">
        <v>6923</v>
      </c>
      <c r="E7735" s="415" t="s">
        <v>6924</v>
      </c>
      <c r="F7735" s="271" t="s">
        <v>644</v>
      </c>
      <c r="G7735" s="355" t="s">
        <v>124</v>
      </c>
    </row>
    <row r="7736" spans="1:7" ht="14.85" customHeight="1">
      <c r="A7736" s="425" t="s">
        <v>364</v>
      </c>
      <c r="B7736" s="376" t="s">
        <v>6109</v>
      </c>
      <c r="C7736" s="415" t="s">
        <v>6922</v>
      </c>
      <c r="D7736" s="415" t="s">
        <v>6923</v>
      </c>
      <c r="E7736" s="415" t="s">
        <v>6924</v>
      </c>
      <c r="F7736" s="271" t="s">
        <v>644</v>
      </c>
      <c r="G7736" s="355" t="s">
        <v>124</v>
      </c>
    </row>
    <row r="7737" spans="1:7" ht="14.85" customHeight="1">
      <c r="A7737" s="425" t="s">
        <v>364</v>
      </c>
      <c r="B7737" s="376" t="s">
        <v>6110</v>
      </c>
      <c r="C7737" s="415" t="s">
        <v>6922</v>
      </c>
      <c r="D7737" s="415" t="s">
        <v>6923</v>
      </c>
      <c r="E7737" s="415" t="s">
        <v>6924</v>
      </c>
      <c r="F7737" s="271" t="s">
        <v>644</v>
      </c>
      <c r="G7737" s="355" t="s">
        <v>124</v>
      </c>
    </row>
    <row r="7738" spans="1:7" ht="14.85" customHeight="1">
      <c r="A7738" s="425" t="s">
        <v>364</v>
      </c>
      <c r="B7738" s="376" t="s">
        <v>6111</v>
      </c>
      <c r="C7738" s="415" t="s">
        <v>6922</v>
      </c>
      <c r="D7738" s="415" t="s">
        <v>6923</v>
      </c>
      <c r="E7738" s="415" t="s">
        <v>6924</v>
      </c>
      <c r="F7738" s="271" t="s">
        <v>644</v>
      </c>
      <c r="G7738" s="355" t="s">
        <v>124</v>
      </c>
    </row>
    <row r="7739" spans="1:7" ht="14.85" customHeight="1">
      <c r="A7739" s="425" t="s">
        <v>364</v>
      </c>
      <c r="B7739" s="376" t="s">
        <v>6112</v>
      </c>
      <c r="C7739" s="415" t="s">
        <v>6922</v>
      </c>
      <c r="D7739" s="415" t="s">
        <v>6923</v>
      </c>
      <c r="E7739" s="415" t="s">
        <v>6924</v>
      </c>
      <c r="F7739" s="271" t="s">
        <v>644</v>
      </c>
      <c r="G7739" s="355" t="s">
        <v>124</v>
      </c>
    </row>
    <row r="7740" spans="1:7" ht="14.85" customHeight="1">
      <c r="A7740" s="425" t="s">
        <v>364</v>
      </c>
      <c r="B7740" s="376" t="s">
        <v>6113</v>
      </c>
      <c r="C7740" s="415" t="s">
        <v>6922</v>
      </c>
      <c r="D7740" s="415" t="s">
        <v>6923</v>
      </c>
      <c r="E7740" s="415" t="s">
        <v>6924</v>
      </c>
      <c r="F7740" s="271" t="s">
        <v>644</v>
      </c>
      <c r="G7740" s="355" t="s">
        <v>124</v>
      </c>
    </row>
    <row r="7741" spans="1:7" ht="14.85" customHeight="1">
      <c r="A7741" s="425" t="s">
        <v>364</v>
      </c>
      <c r="B7741" s="376" t="s">
        <v>6114</v>
      </c>
      <c r="C7741" s="415" t="s">
        <v>6922</v>
      </c>
      <c r="D7741" s="415" t="s">
        <v>6923</v>
      </c>
      <c r="E7741" s="415" t="s">
        <v>6924</v>
      </c>
      <c r="F7741" s="271" t="s">
        <v>644</v>
      </c>
      <c r="G7741" s="355" t="s">
        <v>124</v>
      </c>
    </row>
    <row r="7742" spans="1:7" ht="14.85" customHeight="1">
      <c r="A7742" s="425" t="s">
        <v>364</v>
      </c>
      <c r="B7742" s="376" t="s">
        <v>6115</v>
      </c>
      <c r="C7742" s="415" t="s">
        <v>6922</v>
      </c>
      <c r="D7742" s="415" t="s">
        <v>6923</v>
      </c>
      <c r="E7742" s="415" t="s">
        <v>6924</v>
      </c>
      <c r="F7742" s="271" t="s">
        <v>644</v>
      </c>
      <c r="G7742" s="355" t="s">
        <v>124</v>
      </c>
    </row>
    <row r="7743" spans="1:7" ht="14.85" customHeight="1">
      <c r="A7743" s="425" t="s">
        <v>364</v>
      </c>
      <c r="B7743" s="376" t="s">
        <v>6116</v>
      </c>
      <c r="C7743" s="415" t="s">
        <v>6922</v>
      </c>
      <c r="D7743" s="415" t="s">
        <v>6923</v>
      </c>
      <c r="E7743" s="415" t="s">
        <v>6924</v>
      </c>
      <c r="F7743" s="271" t="s">
        <v>644</v>
      </c>
      <c r="G7743" s="355" t="s">
        <v>124</v>
      </c>
    </row>
    <row r="7744" spans="1:7" ht="14.85" customHeight="1">
      <c r="A7744" s="425" t="s">
        <v>364</v>
      </c>
      <c r="B7744" s="376" t="s">
        <v>6117</v>
      </c>
      <c r="C7744" s="415" t="s">
        <v>6922</v>
      </c>
      <c r="D7744" s="415" t="s">
        <v>6923</v>
      </c>
      <c r="E7744" s="415" t="s">
        <v>6924</v>
      </c>
      <c r="F7744" s="271" t="s">
        <v>644</v>
      </c>
      <c r="G7744" s="355" t="s">
        <v>124</v>
      </c>
    </row>
    <row r="7745" spans="1:7" ht="14.85" customHeight="1">
      <c r="A7745" s="425" t="s">
        <v>364</v>
      </c>
      <c r="B7745" s="376" t="s">
        <v>6118</v>
      </c>
      <c r="C7745" s="415" t="s">
        <v>6922</v>
      </c>
      <c r="D7745" s="415" t="s">
        <v>6923</v>
      </c>
      <c r="E7745" s="415" t="s">
        <v>6924</v>
      </c>
      <c r="F7745" s="271" t="s">
        <v>644</v>
      </c>
      <c r="G7745" s="355" t="s">
        <v>124</v>
      </c>
    </row>
    <row r="7746" spans="1:7" ht="14.85" customHeight="1">
      <c r="A7746" s="425" t="s">
        <v>364</v>
      </c>
      <c r="B7746" s="376" t="s">
        <v>6119</v>
      </c>
      <c r="C7746" s="415" t="s">
        <v>6922</v>
      </c>
      <c r="D7746" s="415" t="s">
        <v>6923</v>
      </c>
      <c r="E7746" s="415" t="s">
        <v>6924</v>
      </c>
      <c r="F7746" s="271" t="s">
        <v>644</v>
      </c>
      <c r="G7746" s="355" t="s">
        <v>124</v>
      </c>
    </row>
    <row r="7747" spans="1:7" ht="14.85" customHeight="1">
      <c r="A7747" s="425" t="s">
        <v>364</v>
      </c>
      <c r="B7747" s="376" t="s">
        <v>6120</v>
      </c>
      <c r="C7747" s="415" t="s">
        <v>6922</v>
      </c>
      <c r="D7747" s="415" t="s">
        <v>6923</v>
      </c>
      <c r="E7747" s="415" t="s">
        <v>6924</v>
      </c>
      <c r="F7747" s="271" t="s">
        <v>644</v>
      </c>
      <c r="G7747" s="355" t="s">
        <v>124</v>
      </c>
    </row>
    <row r="7748" spans="1:7" ht="14.85" customHeight="1">
      <c r="A7748" s="425" t="s">
        <v>364</v>
      </c>
      <c r="B7748" s="376" t="s">
        <v>6121</v>
      </c>
      <c r="C7748" s="415" t="s">
        <v>6922</v>
      </c>
      <c r="D7748" s="415" t="s">
        <v>6923</v>
      </c>
      <c r="E7748" s="415" t="s">
        <v>6924</v>
      </c>
      <c r="F7748" s="271" t="s">
        <v>644</v>
      </c>
      <c r="G7748" s="355" t="s">
        <v>124</v>
      </c>
    </row>
    <row r="7749" spans="1:7" ht="14.85" customHeight="1">
      <c r="A7749" s="425" t="s">
        <v>364</v>
      </c>
      <c r="B7749" s="376" t="s">
        <v>6122</v>
      </c>
      <c r="C7749" s="415" t="s">
        <v>6922</v>
      </c>
      <c r="D7749" s="415" t="s">
        <v>6923</v>
      </c>
      <c r="E7749" s="415" t="s">
        <v>6924</v>
      </c>
      <c r="F7749" s="271" t="s">
        <v>644</v>
      </c>
      <c r="G7749" s="355" t="s">
        <v>124</v>
      </c>
    </row>
    <row r="7750" spans="1:7" ht="14.85" customHeight="1">
      <c r="A7750" s="425" t="s">
        <v>364</v>
      </c>
      <c r="B7750" s="376" t="s">
        <v>6123</v>
      </c>
      <c r="C7750" s="415" t="s">
        <v>6922</v>
      </c>
      <c r="D7750" s="415" t="s">
        <v>6923</v>
      </c>
      <c r="E7750" s="415" t="s">
        <v>6924</v>
      </c>
      <c r="F7750" s="271" t="s">
        <v>644</v>
      </c>
      <c r="G7750" s="355" t="s">
        <v>124</v>
      </c>
    </row>
    <row r="7751" spans="1:7" ht="14.85" customHeight="1">
      <c r="A7751" s="425" t="s">
        <v>364</v>
      </c>
      <c r="B7751" s="376" t="s">
        <v>6124</v>
      </c>
      <c r="C7751" s="415" t="s">
        <v>6922</v>
      </c>
      <c r="D7751" s="415" t="s">
        <v>6923</v>
      </c>
      <c r="E7751" s="415" t="s">
        <v>6924</v>
      </c>
      <c r="F7751" s="271" t="s">
        <v>644</v>
      </c>
      <c r="G7751" s="355" t="s">
        <v>124</v>
      </c>
    </row>
    <row r="7752" spans="1:7" ht="14.85" customHeight="1">
      <c r="A7752" s="425" t="s">
        <v>364</v>
      </c>
      <c r="B7752" s="376" t="s">
        <v>6125</v>
      </c>
      <c r="C7752" s="415" t="s">
        <v>6922</v>
      </c>
      <c r="D7752" s="415" t="s">
        <v>6923</v>
      </c>
      <c r="E7752" s="415" t="s">
        <v>6924</v>
      </c>
      <c r="F7752" s="271" t="s">
        <v>644</v>
      </c>
      <c r="G7752" s="355" t="s">
        <v>124</v>
      </c>
    </row>
    <row r="7753" spans="1:7" ht="14.85" customHeight="1">
      <c r="A7753" s="425" t="s">
        <v>364</v>
      </c>
      <c r="B7753" s="376" t="s">
        <v>6126</v>
      </c>
      <c r="C7753" s="415" t="s">
        <v>6922</v>
      </c>
      <c r="D7753" s="415" t="s">
        <v>6923</v>
      </c>
      <c r="E7753" s="415" t="s">
        <v>6924</v>
      </c>
      <c r="F7753" s="271" t="s">
        <v>644</v>
      </c>
      <c r="G7753" s="355" t="s">
        <v>124</v>
      </c>
    </row>
    <row r="7754" spans="1:7" ht="14.85" customHeight="1">
      <c r="A7754" s="425" t="s">
        <v>364</v>
      </c>
      <c r="B7754" s="376" t="s">
        <v>6127</v>
      </c>
      <c r="C7754" s="415" t="s">
        <v>6922</v>
      </c>
      <c r="D7754" s="415" t="s">
        <v>6923</v>
      </c>
      <c r="E7754" s="415" t="s">
        <v>6924</v>
      </c>
      <c r="F7754" s="271" t="s">
        <v>644</v>
      </c>
      <c r="G7754" s="355" t="s">
        <v>124</v>
      </c>
    </row>
    <row r="7755" spans="1:7" ht="14.85" customHeight="1">
      <c r="A7755" s="425" t="s">
        <v>364</v>
      </c>
      <c r="B7755" s="376" t="s">
        <v>6128</v>
      </c>
      <c r="C7755" s="415" t="s">
        <v>6922</v>
      </c>
      <c r="D7755" s="415" t="s">
        <v>6923</v>
      </c>
      <c r="E7755" s="415" t="s">
        <v>6924</v>
      </c>
      <c r="F7755" s="271" t="s">
        <v>644</v>
      </c>
      <c r="G7755" s="355" t="s">
        <v>124</v>
      </c>
    </row>
    <row r="7756" spans="1:7" ht="14.85" customHeight="1">
      <c r="A7756" s="425" t="s">
        <v>364</v>
      </c>
      <c r="B7756" s="376" t="s">
        <v>6129</v>
      </c>
      <c r="C7756" s="415" t="s">
        <v>6922</v>
      </c>
      <c r="D7756" s="415" t="s">
        <v>6923</v>
      </c>
      <c r="E7756" s="415" t="s">
        <v>6924</v>
      </c>
      <c r="F7756" s="271" t="s">
        <v>644</v>
      </c>
      <c r="G7756" s="355" t="s">
        <v>124</v>
      </c>
    </row>
    <row r="7757" spans="1:7" ht="14.85" customHeight="1">
      <c r="A7757" s="425" t="s">
        <v>364</v>
      </c>
      <c r="B7757" s="376" t="s">
        <v>6130</v>
      </c>
      <c r="C7757" s="415" t="s">
        <v>6922</v>
      </c>
      <c r="D7757" s="415" t="s">
        <v>6923</v>
      </c>
      <c r="E7757" s="415" t="s">
        <v>6924</v>
      </c>
      <c r="F7757" s="271" t="s">
        <v>644</v>
      </c>
      <c r="G7757" s="355" t="s">
        <v>124</v>
      </c>
    </row>
    <row r="7758" spans="1:7" ht="14.85" customHeight="1">
      <c r="A7758" s="425" t="s">
        <v>364</v>
      </c>
      <c r="B7758" s="376" t="s">
        <v>6131</v>
      </c>
      <c r="C7758" s="415" t="s">
        <v>6922</v>
      </c>
      <c r="D7758" s="415" t="s">
        <v>6923</v>
      </c>
      <c r="E7758" s="415" t="s">
        <v>6924</v>
      </c>
      <c r="F7758" s="271" t="s">
        <v>644</v>
      </c>
      <c r="G7758" s="355" t="s">
        <v>124</v>
      </c>
    </row>
    <row r="7759" spans="1:7" ht="14.85" customHeight="1">
      <c r="A7759" s="425" t="s">
        <v>364</v>
      </c>
      <c r="B7759" s="376" t="s">
        <v>6132</v>
      </c>
      <c r="C7759" s="415" t="s">
        <v>6922</v>
      </c>
      <c r="D7759" s="415" t="s">
        <v>6923</v>
      </c>
      <c r="E7759" s="415" t="s">
        <v>6924</v>
      </c>
      <c r="F7759" s="271" t="s">
        <v>644</v>
      </c>
      <c r="G7759" s="355" t="s">
        <v>124</v>
      </c>
    </row>
    <row r="7760" spans="1:7" ht="14.85" customHeight="1">
      <c r="A7760" s="425" t="s">
        <v>364</v>
      </c>
      <c r="B7760" s="376" t="s">
        <v>6133</v>
      </c>
      <c r="C7760" s="415" t="s">
        <v>6922</v>
      </c>
      <c r="D7760" s="415" t="s">
        <v>6923</v>
      </c>
      <c r="E7760" s="415" t="s">
        <v>6924</v>
      </c>
      <c r="F7760" s="271" t="s">
        <v>644</v>
      </c>
      <c r="G7760" s="355" t="s">
        <v>124</v>
      </c>
    </row>
    <row r="7761" spans="1:7" ht="14.85" customHeight="1">
      <c r="A7761" s="425" t="s">
        <v>364</v>
      </c>
      <c r="B7761" s="376" t="s">
        <v>6134</v>
      </c>
      <c r="C7761" s="415" t="s">
        <v>6922</v>
      </c>
      <c r="D7761" s="415" t="s">
        <v>6923</v>
      </c>
      <c r="E7761" s="415" t="s">
        <v>6924</v>
      </c>
      <c r="F7761" s="271" t="s">
        <v>644</v>
      </c>
      <c r="G7761" s="355" t="s">
        <v>124</v>
      </c>
    </row>
    <row r="7762" spans="1:7" ht="14.85" customHeight="1">
      <c r="A7762" s="425" t="s">
        <v>364</v>
      </c>
      <c r="B7762" s="376" t="s">
        <v>6135</v>
      </c>
      <c r="C7762" s="415" t="s">
        <v>6922</v>
      </c>
      <c r="D7762" s="415" t="s">
        <v>6923</v>
      </c>
      <c r="E7762" s="415" t="s">
        <v>6924</v>
      </c>
      <c r="F7762" s="271" t="s">
        <v>644</v>
      </c>
      <c r="G7762" s="355" t="s">
        <v>124</v>
      </c>
    </row>
    <row r="7763" spans="1:7" ht="14.85" customHeight="1">
      <c r="A7763" s="425" t="s">
        <v>364</v>
      </c>
      <c r="B7763" s="376" t="s">
        <v>6136</v>
      </c>
      <c r="C7763" s="415" t="s">
        <v>6922</v>
      </c>
      <c r="D7763" s="415" t="s">
        <v>6923</v>
      </c>
      <c r="E7763" s="415" t="s">
        <v>6924</v>
      </c>
      <c r="F7763" s="271" t="s">
        <v>644</v>
      </c>
      <c r="G7763" s="355" t="s">
        <v>124</v>
      </c>
    </row>
    <row r="7764" spans="1:7" ht="14.85" customHeight="1">
      <c r="A7764" s="425" t="s">
        <v>364</v>
      </c>
      <c r="B7764" s="376" t="s">
        <v>6137</v>
      </c>
      <c r="C7764" s="415" t="s">
        <v>6922</v>
      </c>
      <c r="D7764" s="415" t="s">
        <v>6923</v>
      </c>
      <c r="E7764" s="415" t="s">
        <v>6924</v>
      </c>
      <c r="F7764" s="271" t="s">
        <v>644</v>
      </c>
      <c r="G7764" s="355" t="s">
        <v>124</v>
      </c>
    </row>
    <row r="7765" spans="1:7" ht="14.85" customHeight="1">
      <c r="A7765" s="425" t="s">
        <v>364</v>
      </c>
      <c r="B7765" s="376" t="s">
        <v>6138</v>
      </c>
      <c r="C7765" s="415" t="s">
        <v>6922</v>
      </c>
      <c r="D7765" s="415" t="s">
        <v>6923</v>
      </c>
      <c r="E7765" s="415" t="s">
        <v>6924</v>
      </c>
      <c r="F7765" s="271" t="s">
        <v>644</v>
      </c>
      <c r="G7765" s="355" t="s">
        <v>124</v>
      </c>
    </row>
    <row r="7766" spans="1:7" ht="14.85" customHeight="1">
      <c r="A7766" s="425" t="s">
        <v>364</v>
      </c>
      <c r="B7766" s="376" t="s">
        <v>6139</v>
      </c>
      <c r="C7766" s="415" t="s">
        <v>6922</v>
      </c>
      <c r="D7766" s="415" t="s">
        <v>6923</v>
      </c>
      <c r="E7766" s="415" t="s">
        <v>6924</v>
      </c>
      <c r="F7766" s="271" t="s">
        <v>644</v>
      </c>
      <c r="G7766" s="355" t="s">
        <v>124</v>
      </c>
    </row>
    <row r="7767" spans="1:7" ht="14.85" customHeight="1">
      <c r="A7767" s="425" t="s">
        <v>364</v>
      </c>
      <c r="B7767" s="376" t="s">
        <v>6140</v>
      </c>
      <c r="C7767" s="415" t="s">
        <v>6922</v>
      </c>
      <c r="D7767" s="415" t="s">
        <v>6923</v>
      </c>
      <c r="E7767" s="415" t="s">
        <v>6924</v>
      </c>
      <c r="F7767" s="271" t="s">
        <v>644</v>
      </c>
      <c r="G7767" s="355" t="s">
        <v>124</v>
      </c>
    </row>
    <row r="7768" spans="1:7" ht="14.85" customHeight="1">
      <c r="A7768" s="425" t="s">
        <v>364</v>
      </c>
      <c r="B7768" s="376" t="s">
        <v>6141</v>
      </c>
      <c r="C7768" s="415" t="s">
        <v>6922</v>
      </c>
      <c r="D7768" s="415" t="s">
        <v>6923</v>
      </c>
      <c r="E7768" s="415" t="s">
        <v>6924</v>
      </c>
      <c r="F7768" s="271" t="s">
        <v>644</v>
      </c>
      <c r="G7768" s="355" t="s">
        <v>124</v>
      </c>
    </row>
    <row r="7769" spans="1:7" ht="14.85" customHeight="1">
      <c r="A7769" s="425" t="s">
        <v>364</v>
      </c>
      <c r="B7769" s="376" t="s">
        <v>6149</v>
      </c>
      <c r="C7769" s="415" t="s">
        <v>6922</v>
      </c>
      <c r="D7769" s="415" t="s">
        <v>6923</v>
      </c>
      <c r="E7769" s="415" t="s">
        <v>6924</v>
      </c>
      <c r="F7769" s="271" t="s">
        <v>644</v>
      </c>
      <c r="G7769" s="355" t="s">
        <v>124</v>
      </c>
    </row>
    <row r="7770" spans="1:7" ht="14.85" customHeight="1">
      <c r="A7770" s="425" t="s">
        <v>364</v>
      </c>
      <c r="B7770" s="376" t="s">
        <v>6150</v>
      </c>
      <c r="C7770" s="415" t="s">
        <v>6922</v>
      </c>
      <c r="D7770" s="415" t="s">
        <v>6923</v>
      </c>
      <c r="E7770" s="415" t="s">
        <v>6924</v>
      </c>
      <c r="F7770" s="271" t="s">
        <v>644</v>
      </c>
      <c r="G7770" s="355" t="s">
        <v>124</v>
      </c>
    </row>
    <row r="7771" spans="1:7" ht="14.85" customHeight="1">
      <c r="A7771" s="425" t="s">
        <v>364</v>
      </c>
      <c r="B7771" s="376" t="s">
        <v>6151</v>
      </c>
      <c r="C7771" s="415" t="s">
        <v>6922</v>
      </c>
      <c r="D7771" s="415" t="s">
        <v>6923</v>
      </c>
      <c r="E7771" s="415" t="s">
        <v>6924</v>
      </c>
      <c r="F7771" s="271" t="s">
        <v>644</v>
      </c>
      <c r="G7771" s="355" t="s">
        <v>124</v>
      </c>
    </row>
    <row r="7772" spans="1:7" ht="14.85" customHeight="1">
      <c r="A7772" s="425" t="s">
        <v>364</v>
      </c>
      <c r="B7772" s="376" t="s">
        <v>6152</v>
      </c>
      <c r="C7772" s="415" t="s">
        <v>6922</v>
      </c>
      <c r="D7772" s="415" t="s">
        <v>6923</v>
      </c>
      <c r="E7772" s="415" t="s">
        <v>6924</v>
      </c>
      <c r="F7772" s="271" t="s">
        <v>644</v>
      </c>
      <c r="G7772" s="355" t="s">
        <v>124</v>
      </c>
    </row>
    <row r="7773" spans="1:7" ht="14.85" customHeight="1">
      <c r="A7773" s="425" t="s">
        <v>364</v>
      </c>
      <c r="B7773" s="376" t="s">
        <v>6153</v>
      </c>
      <c r="C7773" s="415" t="s">
        <v>6922</v>
      </c>
      <c r="D7773" s="415" t="s">
        <v>6923</v>
      </c>
      <c r="E7773" s="415" t="s">
        <v>6924</v>
      </c>
      <c r="F7773" s="271" t="s">
        <v>644</v>
      </c>
      <c r="G7773" s="355" t="s">
        <v>124</v>
      </c>
    </row>
    <row r="7774" spans="1:7" ht="14.85" customHeight="1">
      <c r="A7774" s="425" t="s">
        <v>364</v>
      </c>
      <c r="B7774" s="376" t="s">
        <v>6154</v>
      </c>
      <c r="C7774" s="415" t="s">
        <v>6922</v>
      </c>
      <c r="D7774" s="415" t="s">
        <v>6923</v>
      </c>
      <c r="E7774" s="415" t="s">
        <v>6924</v>
      </c>
      <c r="F7774" s="271" t="s">
        <v>644</v>
      </c>
      <c r="G7774" s="355" t="s">
        <v>124</v>
      </c>
    </row>
    <row r="7775" spans="1:7" ht="14.85" customHeight="1">
      <c r="A7775" s="425" t="s">
        <v>364</v>
      </c>
      <c r="B7775" s="376" t="s">
        <v>6155</v>
      </c>
      <c r="C7775" s="415" t="s">
        <v>6922</v>
      </c>
      <c r="D7775" s="415" t="s">
        <v>6923</v>
      </c>
      <c r="E7775" s="415" t="s">
        <v>6924</v>
      </c>
      <c r="F7775" s="271" t="s">
        <v>644</v>
      </c>
      <c r="G7775" s="355" t="s">
        <v>124</v>
      </c>
    </row>
    <row r="7776" spans="1:7" ht="14.85" customHeight="1">
      <c r="A7776" s="425" t="s">
        <v>364</v>
      </c>
      <c r="B7776" s="376" t="s">
        <v>6156</v>
      </c>
      <c r="C7776" s="415" t="s">
        <v>6922</v>
      </c>
      <c r="D7776" s="415" t="s">
        <v>6923</v>
      </c>
      <c r="E7776" s="415" t="s">
        <v>6924</v>
      </c>
      <c r="F7776" s="271" t="s">
        <v>644</v>
      </c>
      <c r="G7776" s="355" t="s">
        <v>124</v>
      </c>
    </row>
    <row r="7777" spans="1:7" ht="14.85" customHeight="1">
      <c r="A7777" s="425" t="s">
        <v>364</v>
      </c>
      <c r="B7777" s="376" t="s">
        <v>6157</v>
      </c>
      <c r="C7777" s="415" t="s">
        <v>6922</v>
      </c>
      <c r="D7777" s="415" t="s">
        <v>6923</v>
      </c>
      <c r="E7777" s="415" t="s">
        <v>6924</v>
      </c>
      <c r="F7777" s="271" t="s">
        <v>644</v>
      </c>
      <c r="G7777" s="355" t="s">
        <v>124</v>
      </c>
    </row>
    <row r="7778" spans="1:7" ht="14.85" customHeight="1">
      <c r="A7778" s="425" t="s">
        <v>364</v>
      </c>
      <c r="B7778" s="376" t="s">
        <v>6158</v>
      </c>
      <c r="C7778" s="415" t="s">
        <v>6922</v>
      </c>
      <c r="D7778" s="415" t="s">
        <v>6923</v>
      </c>
      <c r="E7778" s="415" t="s">
        <v>6924</v>
      </c>
      <c r="F7778" s="271" t="s">
        <v>644</v>
      </c>
      <c r="G7778" s="355" t="s">
        <v>124</v>
      </c>
    </row>
    <row r="7779" spans="1:7" ht="14.85" customHeight="1">
      <c r="A7779" s="425" t="s">
        <v>364</v>
      </c>
      <c r="B7779" s="376" t="s">
        <v>6159</v>
      </c>
      <c r="C7779" s="415" t="s">
        <v>6922</v>
      </c>
      <c r="D7779" s="415" t="s">
        <v>6923</v>
      </c>
      <c r="E7779" s="415" t="s">
        <v>6924</v>
      </c>
      <c r="F7779" s="271" t="s">
        <v>644</v>
      </c>
      <c r="G7779" s="355" t="s">
        <v>124</v>
      </c>
    </row>
    <row r="7780" spans="1:7" ht="14.85" customHeight="1">
      <c r="A7780" s="425" t="s">
        <v>364</v>
      </c>
      <c r="B7780" s="376" t="s">
        <v>6160</v>
      </c>
      <c r="C7780" s="415" t="s">
        <v>6922</v>
      </c>
      <c r="D7780" s="415" t="s">
        <v>6923</v>
      </c>
      <c r="E7780" s="415" t="s">
        <v>6924</v>
      </c>
      <c r="F7780" s="271" t="s">
        <v>644</v>
      </c>
      <c r="G7780" s="355" t="s">
        <v>124</v>
      </c>
    </row>
    <row r="7781" spans="1:7" ht="14.85" customHeight="1">
      <c r="A7781" s="425" t="s">
        <v>364</v>
      </c>
      <c r="B7781" s="376" t="s">
        <v>6161</v>
      </c>
      <c r="C7781" s="415" t="s">
        <v>6922</v>
      </c>
      <c r="D7781" s="415" t="s">
        <v>6923</v>
      </c>
      <c r="E7781" s="415" t="s">
        <v>6924</v>
      </c>
      <c r="F7781" s="271" t="s">
        <v>644</v>
      </c>
      <c r="G7781" s="355" t="s">
        <v>124</v>
      </c>
    </row>
    <row r="7782" spans="1:7" ht="14.85" customHeight="1">
      <c r="A7782" s="425" t="s">
        <v>364</v>
      </c>
      <c r="B7782" s="376" t="s">
        <v>6162</v>
      </c>
      <c r="C7782" s="415" t="s">
        <v>6922</v>
      </c>
      <c r="D7782" s="415" t="s">
        <v>6923</v>
      </c>
      <c r="E7782" s="415" t="s">
        <v>6924</v>
      </c>
      <c r="F7782" s="271" t="s">
        <v>644</v>
      </c>
      <c r="G7782" s="355" t="s">
        <v>124</v>
      </c>
    </row>
    <row r="7783" spans="1:7" ht="14.85" customHeight="1">
      <c r="A7783" s="425" t="s">
        <v>364</v>
      </c>
      <c r="B7783" s="376" t="s">
        <v>6163</v>
      </c>
      <c r="C7783" s="415" t="s">
        <v>6922</v>
      </c>
      <c r="D7783" s="415" t="s">
        <v>6923</v>
      </c>
      <c r="E7783" s="415" t="s">
        <v>6924</v>
      </c>
      <c r="F7783" s="271" t="s">
        <v>644</v>
      </c>
      <c r="G7783" s="355" t="s">
        <v>124</v>
      </c>
    </row>
    <row r="7784" spans="1:7" ht="14.85" customHeight="1">
      <c r="A7784" s="425" t="s">
        <v>364</v>
      </c>
      <c r="B7784" s="376" t="s">
        <v>6164</v>
      </c>
      <c r="C7784" s="415" t="s">
        <v>6922</v>
      </c>
      <c r="D7784" s="415" t="s">
        <v>6923</v>
      </c>
      <c r="E7784" s="415" t="s">
        <v>6924</v>
      </c>
      <c r="F7784" s="271" t="s">
        <v>644</v>
      </c>
      <c r="G7784" s="355" t="s">
        <v>124</v>
      </c>
    </row>
    <row r="7785" spans="1:7" ht="14.85" customHeight="1">
      <c r="A7785" s="425" t="s">
        <v>364</v>
      </c>
      <c r="B7785" s="376" t="s">
        <v>6165</v>
      </c>
      <c r="C7785" s="415" t="s">
        <v>6922</v>
      </c>
      <c r="D7785" s="415" t="s">
        <v>6923</v>
      </c>
      <c r="E7785" s="415" t="s">
        <v>6924</v>
      </c>
      <c r="F7785" s="271" t="s">
        <v>644</v>
      </c>
      <c r="G7785" s="355" t="s">
        <v>124</v>
      </c>
    </row>
    <row r="7786" spans="1:7" ht="14.85" customHeight="1">
      <c r="A7786" s="425" t="s">
        <v>364</v>
      </c>
      <c r="B7786" s="376" t="s">
        <v>6166</v>
      </c>
      <c r="C7786" s="415" t="s">
        <v>6922</v>
      </c>
      <c r="D7786" s="415" t="s">
        <v>6923</v>
      </c>
      <c r="E7786" s="415" t="s">
        <v>6924</v>
      </c>
      <c r="F7786" s="271" t="s">
        <v>644</v>
      </c>
      <c r="G7786" s="355" t="s">
        <v>124</v>
      </c>
    </row>
    <row r="7787" spans="1:7" ht="14.85" customHeight="1">
      <c r="A7787" s="425" t="s">
        <v>364</v>
      </c>
      <c r="B7787" s="376" t="s">
        <v>6167</v>
      </c>
      <c r="C7787" s="415" t="s">
        <v>6922</v>
      </c>
      <c r="D7787" s="415" t="s">
        <v>6923</v>
      </c>
      <c r="E7787" s="415" t="s">
        <v>6924</v>
      </c>
      <c r="F7787" s="271" t="s">
        <v>644</v>
      </c>
      <c r="G7787" s="355" t="s">
        <v>124</v>
      </c>
    </row>
    <row r="7788" spans="1:7" ht="14.85" customHeight="1">
      <c r="A7788" s="425" t="s">
        <v>364</v>
      </c>
      <c r="B7788" s="376" t="s">
        <v>6168</v>
      </c>
      <c r="C7788" s="415" t="s">
        <v>6922</v>
      </c>
      <c r="D7788" s="415" t="s">
        <v>6923</v>
      </c>
      <c r="E7788" s="415" t="s">
        <v>6924</v>
      </c>
      <c r="F7788" s="271" t="s">
        <v>644</v>
      </c>
      <c r="G7788" s="355" t="s">
        <v>124</v>
      </c>
    </row>
    <row r="7789" spans="1:7" ht="14.85" customHeight="1">
      <c r="A7789" s="425" t="s">
        <v>364</v>
      </c>
      <c r="B7789" s="376" t="s">
        <v>6169</v>
      </c>
      <c r="C7789" s="415" t="s">
        <v>6922</v>
      </c>
      <c r="D7789" s="415" t="s">
        <v>6923</v>
      </c>
      <c r="E7789" s="415" t="s">
        <v>6924</v>
      </c>
      <c r="F7789" s="271" t="s">
        <v>644</v>
      </c>
      <c r="G7789" s="355" t="s">
        <v>124</v>
      </c>
    </row>
    <row r="7790" spans="1:7" ht="14.85" customHeight="1">
      <c r="A7790" s="425" t="s">
        <v>364</v>
      </c>
      <c r="B7790" s="376" t="s">
        <v>6170</v>
      </c>
      <c r="C7790" s="415" t="s">
        <v>6922</v>
      </c>
      <c r="D7790" s="415" t="s">
        <v>6923</v>
      </c>
      <c r="E7790" s="415" t="s">
        <v>6924</v>
      </c>
      <c r="F7790" s="271" t="s">
        <v>644</v>
      </c>
      <c r="G7790" s="355" t="s">
        <v>124</v>
      </c>
    </row>
    <row r="7791" spans="1:7" ht="14.85" customHeight="1">
      <c r="A7791" s="425" t="s">
        <v>364</v>
      </c>
      <c r="B7791" s="376" t="s">
        <v>6171</v>
      </c>
      <c r="C7791" s="415" t="s">
        <v>6922</v>
      </c>
      <c r="D7791" s="415" t="s">
        <v>6923</v>
      </c>
      <c r="E7791" s="415" t="s">
        <v>6924</v>
      </c>
      <c r="F7791" s="271" t="s">
        <v>644</v>
      </c>
      <c r="G7791" s="355" t="s">
        <v>124</v>
      </c>
    </row>
    <row r="7792" spans="1:7" ht="14.85" customHeight="1">
      <c r="A7792" s="425" t="s">
        <v>364</v>
      </c>
      <c r="B7792" s="376" t="s">
        <v>6172</v>
      </c>
      <c r="C7792" s="415" t="s">
        <v>6922</v>
      </c>
      <c r="D7792" s="415" t="s">
        <v>6923</v>
      </c>
      <c r="E7792" s="415" t="s">
        <v>6924</v>
      </c>
      <c r="F7792" s="271" t="s">
        <v>644</v>
      </c>
      <c r="G7792" s="355" t="s">
        <v>124</v>
      </c>
    </row>
    <row r="7793" spans="1:7" ht="14.85" customHeight="1">
      <c r="A7793" s="425" t="s">
        <v>364</v>
      </c>
      <c r="B7793" s="376" t="s">
        <v>6173</v>
      </c>
      <c r="C7793" s="415" t="s">
        <v>6922</v>
      </c>
      <c r="D7793" s="415" t="s">
        <v>6923</v>
      </c>
      <c r="E7793" s="415" t="s">
        <v>6924</v>
      </c>
      <c r="F7793" s="271" t="s">
        <v>644</v>
      </c>
      <c r="G7793" s="355" t="s">
        <v>124</v>
      </c>
    </row>
    <row r="7794" spans="1:7" ht="14.85" customHeight="1">
      <c r="A7794" s="425" t="s">
        <v>364</v>
      </c>
      <c r="B7794" s="376" t="s">
        <v>6174</v>
      </c>
      <c r="C7794" s="415" t="s">
        <v>6922</v>
      </c>
      <c r="D7794" s="415" t="s">
        <v>6923</v>
      </c>
      <c r="E7794" s="415" t="s">
        <v>6924</v>
      </c>
      <c r="F7794" s="271" t="s">
        <v>644</v>
      </c>
      <c r="G7794" s="355" t="s">
        <v>124</v>
      </c>
    </row>
    <row r="7795" spans="1:7" ht="14.85" customHeight="1">
      <c r="A7795" s="425" t="s">
        <v>364</v>
      </c>
      <c r="B7795" s="376" t="s">
        <v>6175</v>
      </c>
      <c r="C7795" s="415" t="s">
        <v>6922</v>
      </c>
      <c r="D7795" s="415" t="s">
        <v>6923</v>
      </c>
      <c r="E7795" s="415" t="s">
        <v>6924</v>
      </c>
      <c r="F7795" s="271" t="s">
        <v>644</v>
      </c>
      <c r="G7795" s="355" t="s">
        <v>124</v>
      </c>
    </row>
    <row r="7796" spans="1:7" ht="14.85" customHeight="1">
      <c r="A7796" s="425" t="s">
        <v>364</v>
      </c>
      <c r="B7796" s="376" t="s">
        <v>6176</v>
      </c>
      <c r="C7796" s="415" t="s">
        <v>6922</v>
      </c>
      <c r="D7796" s="415" t="s">
        <v>6923</v>
      </c>
      <c r="E7796" s="415" t="s">
        <v>6924</v>
      </c>
      <c r="F7796" s="271" t="s">
        <v>644</v>
      </c>
      <c r="G7796" s="355" t="s">
        <v>124</v>
      </c>
    </row>
    <row r="7797" spans="1:7" ht="14.85" customHeight="1">
      <c r="A7797" s="425" t="s">
        <v>364</v>
      </c>
      <c r="B7797" s="376" t="s">
        <v>6177</v>
      </c>
      <c r="C7797" s="415" t="s">
        <v>6922</v>
      </c>
      <c r="D7797" s="415" t="s">
        <v>6923</v>
      </c>
      <c r="E7797" s="415" t="s">
        <v>6924</v>
      </c>
      <c r="F7797" s="271" t="s">
        <v>644</v>
      </c>
      <c r="G7797" s="355" t="s">
        <v>124</v>
      </c>
    </row>
    <row r="7798" spans="1:7" ht="14.85" customHeight="1">
      <c r="A7798" s="425" t="s">
        <v>364</v>
      </c>
      <c r="B7798" s="376" t="s">
        <v>6178</v>
      </c>
      <c r="C7798" s="415" t="s">
        <v>6922</v>
      </c>
      <c r="D7798" s="415" t="s">
        <v>6923</v>
      </c>
      <c r="E7798" s="415" t="s">
        <v>6924</v>
      </c>
      <c r="F7798" s="271" t="s">
        <v>644</v>
      </c>
      <c r="G7798" s="355" t="s">
        <v>124</v>
      </c>
    </row>
    <row r="7799" spans="1:7" ht="14.85" customHeight="1">
      <c r="A7799" s="425" t="s">
        <v>364</v>
      </c>
      <c r="B7799" s="376" t="s">
        <v>6179</v>
      </c>
      <c r="C7799" s="415" t="s">
        <v>6922</v>
      </c>
      <c r="D7799" s="415" t="s">
        <v>6923</v>
      </c>
      <c r="E7799" s="415" t="s">
        <v>6924</v>
      </c>
      <c r="F7799" s="271" t="s">
        <v>644</v>
      </c>
      <c r="G7799" s="355" t="s">
        <v>124</v>
      </c>
    </row>
    <row r="7800" spans="1:7" ht="14.85" customHeight="1">
      <c r="A7800" s="425" t="s">
        <v>364</v>
      </c>
      <c r="B7800" s="376" t="s">
        <v>6180</v>
      </c>
      <c r="C7800" s="415" t="s">
        <v>6922</v>
      </c>
      <c r="D7800" s="415" t="s">
        <v>6923</v>
      </c>
      <c r="E7800" s="415" t="s">
        <v>6924</v>
      </c>
      <c r="F7800" s="271" t="s">
        <v>644</v>
      </c>
      <c r="G7800" s="355" t="s">
        <v>124</v>
      </c>
    </row>
    <row r="7801" spans="1:7" ht="14.85" customHeight="1">
      <c r="A7801" s="425" t="s">
        <v>364</v>
      </c>
      <c r="B7801" s="376" t="s">
        <v>6181</v>
      </c>
      <c r="C7801" s="415" t="s">
        <v>6922</v>
      </c>
      <c r="D7801" s="415" t="s">
        <v>6923</v>
      </c>
      <c r="E7801" s="415" t="s">
        <v>6924</v>
      </c>
      <c r="F7801" s="271" t="s">
        <v>644</v>
      </c>
      <c r="G7801" s="355" t="s">
        <v>124</v>
      </c>
    </row>
    <row r="7802" spans="1:7" ht="14.85" customHeight="1">
      <c r="A7802" s="425" t="s">
        <v>364</v>
      </c>
      <c r="B7802" s="376" t="s">
        <v>6182</v>
      </c>
      <c r="C7802" s="415" t="s">
        <v>6922</v>
      </c>
      <c r="D7802" s="415" t="s">
        <v>6923</v>
      </c>
      <c r="E7802" s="415" t="s">
        <v>6924</v>
      </c>
      <c r="F7802" s="271" t="s">
        <v>644</v>
      </c>
      <c r="G7802" s="355" t="s">
        <v>124</v>
      </c>
    </row>
    <row r="7803" spans="1:7" ht="14.85" customHeight="1">
      <c r="A7803" s="425" t="s">
        <v>364</v>
      </c>
      <c r="B7803" s="376" t="s">
        <v>6183</v>
      </c>
      <c r="C7803" s="415" t="s">
        <v>6922</v>
      </c>
      <c r="D7803" s="415" t="s">
        <v>6923</v>
      </c>
      <c r="E7803" s="415" t="s">
        <v>6924</v>
      </c>
      <c r="F7803" s="271" t="s">
        <v>644</v>
      </c>
      <c r="G7803" s="355" t="s">
        <v>124</v>
      </c>
    </row>
    <row r="7804" spans="1:7" ht="14.85" customHeight="1">
      <c r="A7804" s="425" t="s">
        <v>364</v>
      </c>
      <c r="B7804" s="376" t="s">
        <v>6184</v>
      </c>
      <c r="C7804" s="415" t="s">
        <v>6922</v>
      </c>
      <c r="D7804" s="415" t="s">
        <v>6923</v>
      </c>
      <c r="E7804" s="415" t="s">
        <v>6924</v>
      </c>
      <c r="F7804" s="271" t="s">
        <v>644</v>
      </c>
      <c r="G7804" s="355" t="s">
        <v>124</v>
      </c>
    </row>
    <row r="7805" spans="1:7" ht="14.85" customHeight="1">
      <c r="A7805" s="425" t="s">
        <v>364</v>
      </c>
      <c r="B7805" s="376" t="s">
        <v>6185</v>
      </c>
      <c r="C7805" s="415" t="s">
        <v>6922</v>
      </c>
      <c r="D7805" s="415" t="s">
        <v>6923</v>
      </c>
      <c r="E7805" s="415" t="s">
        <v>6924</v>
      </c>
      <c r="F7805" s="271" t="s">
        <v>644</v>
      </c>
      <c r="G7805" s="355" t="s">
        <v>124</v>
      </c>
    </row>
    <row r="7806" spans="1:7" ht="14.85" customHeight="1">
      <c r="A7806" s="425" t="s">
        <v>364</v>
      </c>
      <c r="B7806" s="376" t="s">
        <v>6186</v>
      </c>
      <c r="C7806" s="415" t="s">
        <v>6922</v>
      </c>
      <c r="D7806" s="415" t="s">
        <v>6923</v>
      </c>
      <c r="E7806" s="415" t="s">
        <v>6924</v>
      </c>
      <c r="F7806" s="271" t="s">
        <v>644</v>
      </c>
      <c r="G7806" s="355" t="s">
        <v>124</v>
      </c>
    </row>
    <row r="7807" spans="1:7" ht="14.85" customHeight="1">
      <c r="A7807" s="425" t="s">
        <v>364</v>
      </c>
      <c r="B7807" s="376" t="s">
        <v>6187</v>
      </c>
      <c r="C7807" s="415" t="s">
        <v>6922</v>
      </c>
      <c r="D7807" s="415" t="s">
        <v>6923</v>
      </c>
      <c r="E7807" s="415" t="s">
        <v>6924</v>
      </c>
      <c r="F7807" s="271" t="s">
        <v>644</v>
      </c>
      <c r="G7807" s="355" t="s">
        <v>124</v>
      </c>
    </row>
    <row r="7808" spans="1:7" ht="14.85" customHeight="1">
      <c r="A7808" s="425" t="s">
        <v>364</v>
      </c>
      <c r="B7808" s="376" t="s">
        <v>6188</v>
      </c>
      <c r="C7808" s="415" t="s">
        <v>6922</v>
      </c>
      <c r="D7808" s="415" t="s">
        <v>6923</v>
      </c>
      <c r="E7808" s="415" t="s">
        <v>6924</v>
      </c>
      <c r="F7808" s="271" t="s">
        <v>644</v>
      </c>
      <c r="G7808" s="355" t="s">
        <v>124</v>
      </c>
    </row>
    <row r="7809" spans="1:7" ht="14.85" customHeight="1">
      <c r="A7809" s="425" t="s">
        <v>364</v>
      </c>
      <c r="B7809" s="376" t="s">
        <v>6189</v>
      </c>
      <c r="C7809" s="415" t="s">
        <v>6922</v>
      </c>
      <c r="D7809" s="415" t="s">
        <v>6923</v>
      </c>
      <c r="E7809" s="415" t="s">
        <v>6924</v>
      </c>
      <c r="F7809" s="271" t="s">
        <v>644</v>
      </c>
      <c r="G7809" s="355" t="s">
        <v>124</v>
      </c>
    </row>
    <row r="7810" spans="1:7" ht="14.85" customHeight="1">
      <c r="A7810" s="425" t="s">
        <v>364</v>
      </c>
      <c r="B7810" s="376" t="s">
        <v>6190</v>
      </c>
      <c r="C7810" s="415" t="s">
        <v>6922</v>
      </c>
      <c r="D7810" s="415" t="s">
        <v>6923</v>
      </c>
      <c r="E7810" s="415" t="s">
        <v>6924</v>
      </c>
      <c r="F7810" s="271" t="s">
        <v>644</v>
      </c>
      <c r="G7810" s="355" t="s">
        <v>124</v>
      </c>
    </row>
    <row r="7811" spans="1:7" ht="14.85" customHeight="1">
      <c r="A7811" s="425" t="s">
        <v>364</v>
      </c>
      <c r="B7811" s="376" t="s">
        <v>6191</v>
      </c>
      <c r="C7811" s="415" t="s">
        <v>6922</v>
      </c>
      <c r="D7811" s="415" t="s">
        <v>6923</v>
      </c>
      <c r="E7811" s="415" t="s">
        <v>6924</v>
      </c>
      <c r="F7811" s="271" t="s">
        <v>644</v>
      </c>
      <c r="G7811" s="355" t="s">
        <v>124</v>
      </c>
    </row>
    <row r="7812" spans="1:7" ht="14.85" customHeight="1">
      <c r="A7812" s="425" t="s">
        <v>364</v>
      </c>
      <c r="B7812" s="376" t="s">
        <v>6192</v>
      </c>
      <c r="C7812" s="415" t="s">
        <v>6922</v>
      </c>
      <c r="D7812" s="415" t="s">
        <v>6923</v>
      </c>
      <c r="E7812" s="415" t="s">
        <v>6924</v>
      </c>
      <c r="F7812" s="271" t="s">
        <v>644</v>
      </c>
      <c r="G7812" s="355" t="s">
        <v>124</v>
      </c>
    </row>
    <row r="7813" spans="1:7" ht="14.85" customHeight="1">
      <c r="A7813" s="425" t="s">
        <v>364</v>
      </c>
      <c r="B7813" s="376" t="s">
        <v>6193</v>
      </c>
      <c r="C7813" s="415" t="s">
        <v>6922</v>
      </c>
      <c r="D7813" s="415" t="s">
        <v>6923</v>
      </c>
      <c r="E7813" s="415" t="s">
        <v>6924</v>
      </c>
      <c r="F7813" s="271" t="s">
        <v>644</v>
      </c>
      <c r="G7813" s="355" t="s">
        <v>124</v>
      </c>
    </row>
    <row r="7814" spans="1:7" ht="14.85" customHeight="1">
      <c r="A7814" s="425" t="s">
        <v>364</v>
      </c>
      <c r="B7814" s="376" t="s">
        <v>6194</v>
      </c>
      <c r="C7814" s="415" t="s">
        <v>6922</v>
      </c>
      <c r="D7814" s="415" t="s">
        <v>6923</v>
      </c>
      <c r="E7814" s="415" t="s">
        <v>6924</v>
      </c>
      <c r="F7814" s="271" t="s">
        <v>644</v>
      </c>
      <c r="G7814" s="355" t="s">
        <v>124</v>
      </c>
    </row>
    <row r="7815" spans="1:7" ht="14.85" customHeight="1">
      <c r="A7815" s="425" t="s">
        <v>364</v>
      </c>
      <c r="B7815" s="376" t="s">
        <v>6195</v>
      </c>
      <c r="C7815" s="415" t="s">
        <v>6922</v>
      </c>
      <c r="D7815" s="415" t="s">
        <v>6923</v>
      </c>
      <c r="E7815" s="415" t="s">
        <v>6924</v>
      </c>
      <c r="F7815" s="271" t="s">
        <v>644</v>
      </c>
      <c r="G7815" s="355" t="s">
        <v>124</v>
      </c>
    </row>
    <row r="7816" spans="1:7" ht="14.85" customHeight="1">
      <c r="A7816" s="425" t="s">
        <v>364</v>
      </c>
      <c r="B7816" s="376" t="s">
        <v>6196</v>
      </c>
      <c r="C7816" s="415" t="s">
        <v>6922</v>
      </c>
      <c r="D7816" s="415" t="s">
        <v>6923</v>
      </c>
      <c r="E7816" s="415" t="s">
        <v>6924</v>
      </c>
      <c r="F7816" s="271" t="s">
        <v>644</v>
      </c>
      <c r="G7816" s="355" t="s">
        <v>124</v>
      </c>
    </row>
    <row r="7817" spans="1:7" ht="14.85" customHeight="1">
      <c r="A7817" s="425" t="s">
        <v>364</v>
      </c>
      <c r="B7817" s="376" t="s">
        <v>6197</v>
      </c>
      <c r="C7817" s="415" t="s">
        <v>6922</v>
      </c>
      <c r="D7817" s="415" t="s">
        <v>6923</v>
      </c>
      <c r="E7817" s="415" t="s">
        <v>6924</v>
      </c>
      <c r="F7817" s="271" t="s">
        <v>644</v>
      </c>
      <c r="G7817" s="355" t="s">
        <v>124</v>
      </c>
    </row>
    <row r="7818" spans="1:7" ht="14.85" customHeight="1">
      <c r="A7818" s="425" t="s">
        <v>364</v>
      </c>
      <c r="B7818" s="376" t="s">
        <v>6198</v>
      </c>
      <c r="C7818" s="415" t="s">
        <v>6922</v>
      </c>
      <c r="D7818" s="415" t="s">
        <v>6923</v>
      </c>
      <c r="E7818" s="415" t="s">
        <v>6924</v>
      </c>
      <c r="F7818" s="271" t="s">
        <v>644</v>
      </c>
      <c r="G7818" s="355" t="s">
        <v>124</v>
      </c>
    </row>
    <row r="7819" spans="1:7" ht="14.85" customHeight="1">
      <c r="A7819" s="425" t="s">
        <v>364</v>
      </c>
      <c r="B7819" s="376" t="s">
        <v>6199</v>
      </c>
      <c r="C7819" s="415" t="s">
        <v>6922</v>
      </c>
      <c r="D7819" s="415" t="s">
        <v>6923</v>
      </c>
      <c r="E7819" s="415" t="s">
        <v>6924</v>
      </c>
      <c r="F7819" s="271" t="s">
        <v>644</v>
      </c>
      <c r="G7819" s="355" t="s">
        <v>124</v>
      </c>
    </row>
    <row r="7820" spans="1:7" ht="14.85" customHeight="1">
      <c r="A7820" s="425" t="s">
        <v>364</v>
      </c>
      <c r="B7820" s="376" t="s">
        <v>6200</v>
      </c>
      <c r="C7820" s="415" t="s">
        <v>6922</v>
      </c>
      <c r="D7820" s="415" t="s">
        <v>6923</v>
      </c>
      <c r="E7820" s="415" t="s">
        <v>6924</v>
      </c>
      <c r="F7820" s="271" t="s">
        <v>644</v>
      </c>
      <c r="G7820" s="355" t="s">
        <v>124</v>
      </c>
    </row>
    <row r="7821" spans="1:7" ht="14.85" customHeight="1">
      <c r="A7821" s="425" t="s">
        <v>364</v>
      </c>
      <c r="B7821" s="376" t="s">
        <v>6201</v>
      </c>
      <c r="C7821" s="415" t="s">
        <v>6922</v>
      </c>
      <c r="D7821" s="415" t="s">
        <v>6923</v>
      </c>
      <c r="E7821" s="415" t="s">
        <v>6924</v>
      </c>
      <c r="F7821" s="271" t="s">
        <v>644</v>
      </c>
      <c r="G7821" s="355" t="s">
        <v>124</v>
      </c>
    </row>
    <row r="7822" spans="1:7" ht="14.85" customHeight="1">
      <c r="A7822" s="425" t="s">
        <v>364</v>
      </c>
      <c r="B7822" s="376" t="s">
        <v>6202</v>
      </c>
      <c r="C7822" s="415" t="s">
        <v>6922</v>
      </c>
      <c r="D7822" s="415" t="s">
        <v>6923</v>
      </c>
      <c r="E7822" s="415" t="s">
        <v>6924</v>
      </c>
      <c r="F7822" s="271" t="s">
        <v>644</v>
      </c>
      <c r="G7822" s="355" t="s">
        <v>124</v>
      </c>
    </row>
    <row r="7823" spans="1:7" ht="14.85" customHeight="1">
      <c r="A7823" s="425" t="s">
        <v>364</v>
      </c>
      <c r="B7823" s="376" t="s">
        <v>6203</v>
      </c>
      <c r="C7823" s="415" t="s">
        <v>6922</v>
      </c>
      <c r="D7823" s="415" t="s">
        <v>6923</v>
      </c>
      <c r="E7823" s="415" t="s">
        <v>6924</v>
      </c>
      <c r="F7823" s="271" t="s">
        <v>644</v>
      </c>
      <c r="G7823" s="355" t="s">
        <v>124</v>
      </c>
    </row>
    <row r="7824" spans="1:7" ht="14.85" customHeight="1">
      <c r="A7824" s="425" t="s">
        <v>364</v>
      </c>
      <c r="B7824" s="376" t="s">
        <v>6204</v>
      </c>
      <c r="C7824" s="415" t="s">
        <v>6922</v>
      </c>
      <c r="D7824" s="415" t="s">
        <v>6923</v>
      </c>
      <c r="E7824" s="415" t="s">
        <v>6924</v>
      </c>
      <c r="F7824" s="271" t="s">
        <v>644</v>
      </c>
      <c r="G7824" s="355" t="s">
        <v>124</v>
      </c>
    </row>
    <row r="7825" spans="1:7" ht="14.85" customHeight="1">
      <c r="A7825" s="425" t="s">
        <v>364</v>
      </c>
      <c r="B7825" s="376" t="s">
        <v>6205</v>
      </c>
      <c r="C7825" s="415" t="s">
        <v>6922</v>
      </c>
      <c r="D7825" s="415" t="s">
        <v>6923</v>
      </c>
      <c r="E7825" s="415" t="s">
        <v>6924</v>
      </c>
      <c r="F7825" s="271" t="s">
        <v>644</v>
      </c>
      <c r="G7825" s="355" t="s">
        <v>124</v>
      </c>
    </row>
    <row r="7826" spans="1:7" ht="14.85" customHeight="1">
      <c r="A7826" s="425" t="s">
        <v>364</v>
      </c>
      <c r="B7826" s="376" t="s">
        <v>6206</v>
      </c>
      <c r="C7826" s="415" t="s">
        <v>6922</v>
      </c>
      <c r="D7826" s="415" t="s">
        <v>6923</v>
      </c>
      <c r="E7826" s="415" t="s">
        <v>6924</v>
      </c>
      <c r="F7826" s="271" t="s">
        <v>644</v>
      </c>
      <c r="G7826" s="355" t="s">
        <v>124</v>
      </c>
    </row>
    <row r="7827" spans="1:7" ht="14.85" customHeight="1">
      <c r="A7827" s="425" t="s">
        <v>364</v>
      </c>
      <c r="B7827" s="376" t="s">
        <v>6207</v>
      </c>
      <c r="C7827" s="415" t="s">
        <v>6922</v>
      </c>
      <c r="D7827" s="415" t="s">
        <v>6923</v>
      </c>
      <c r="E7827" s="415" t="s">
        <v>6924</v>
      </c>
      <c r="F7827" s="271" t="s">
        <v>644</v>
      </c>
      <c r="G7827" s="355" t="s">
        <v>124</v>
      </c>
    </row>
    <row r="7828" spans="1:7" ht="14.85" customHeight="1">
      <c r="A7828" s="425" t="s">
        <v>364</v>
      </c>
      <c r="B7828" s="376" t="s">
        <v>6208</v>
      </c>
      <c r="C7828" s="415" t="s">
        <v>6922</v>
      </c>
      <c r="D7828" s="415" t="s">
        <v>6923</v>
      </c>
      <c r="E7828" s="415" t="s">
        <v>6924</v>
      </c>
      <c r="F7828" s="271" t="s">
        <v>644</v>
      </c>
      <c r="G7828" s="355" t="s">
        <v>124</v>
      </c>
    </row>
    <row r="7829" spans="1:7" ht="14.85" customHeight="1">
      <c r="A7829" s="425" t="s">
        <v>364</v>
      </c>
      <c r="B7829" s="376" t="s">
        <v>6209</v>
      </c>
      <c r="C7829" s="415" t="s">
        <v>6922</v>
      </c>
      <c r="D7829" s="415" t="s">
        <v>6923</v>
      </c>
      <c r="E7829" s="415" t="s">
        <v>6924</v>
      </c>
      <c r="F7829" s="271" t="s">
        <v>644</v>
      </c>
      <c r="G7829" s="355" t="s">
        <v>124</v>
      </c>
    </row>
    <row r="7830" spans="1:7" ht="14.85" customHeight="1">
      <c r="A7830" s="425" t="s">
        <v>364</v>
      </c>
      <c r="B7830" s="376" t="s">
        <v>6210</v>
      </c>
      <c r="C7830" s="415" t="s">
        <v>6922</v>
      </c>
      <c r="D7830" s="415" t="s">
        <v>6923</v>
      </c>
      <c r="E7830" s="415" t="s">
        <v>6924</v>
      </c>
      <c r="F7830" s="271" t="s">
        <v>644</v>
      </c>
      <c r="G7830" s="355" t="s">
        <v>124</v>
      </c>
    </row>
    <row r="7831" spans="1:7" ht="14.85" customHeight="1">
      <c r="A7831" s="425" t="s">
        <v>364</v>
      </c>
      <c r="B7831" s="376" t="s">
        <v>6211</v>
      </c>
      <c r="C7831" s="415" t="s">
        <v>6922</v>
      </c>
      <c r="D7831" s="415" t="s">
        <v>6923</v>
      </c>
      <c r="E7831" s="415" t="s">
        <v>6924</v>
      </c>
      <c r="F7831" s="271" t="s">
        <v>644</v>
      </c>
      <c r="G7831" s="355" t="s">
        <v>124</v>
      </c>
    </row>
    <row r="7832" spans="1:7" ht="14.85" customHeight="1">
      <c r="A7832" s="425" t="s">
        <v>364</v>
      </c>
      <c r="B7832" s="376" t="s">
        <v>6212</v>
      </c>
      <c r="C7832" s="415" t="s">
        <v>6922</v>
      </c>
      <c r="D7832" s="415" t="s">
        <v>6923</v>
      </c>
      <c r="E7832" s="415" t="s">
        <v>6924</v>
      </c>
      <c r="F7832" s="271" t="s">
        <v>644</v>
      </c>
      <c r="G7832" s="355" t="s">
        <v>124</v>
      </c>
    </row>
    <row r="7833" spans="1:7" ht="14.85" customHeight="1">
      <c r="A7833" s="425" t="s">
        <v>364</v>
      </c>
      <c r="B7833" s="376" t="s">
        <v>6213</v>
      </c>
      <c r="C7833" s="415" t="s">
        <v>6922</v>
      </c>
      <c r="D7833" s="415" t="s">
        <v>6923</v>
      </c>
      <c r="E7833" s="415" t="s">
        <v>6924</v>
      </c>
      <c r="F7833" s="271" t="s">
        <v>644</v>
      </c>
      <c r="G7833" s="355" t="s">
        <v>124</v>
      </c>
    </row>
    <row r="7834" spans="1:7" ht="14.85" customHeight="1">
      <c r="A7834" s="425" t="s">
        <v>364</v>
      </c>
      <c r="B7834" s="376" t="s">
        <v>6214</v>
      </c>
      <c r="C7834" s="415" t="s">
        <v>6922</v>
      </c>
      <c r="D7834" s="415" t="s">
        <v>6923</v>
      </c>
      <c r="E7834" s="415" t="s">
        <v>6924</v>
      </c>
      <c r="F7834" s="271" t="s">
        <v>644</v>
      </c>
      <c r="G7834" s="355" t="s">
        <v>124</v>
      </c>
    </row>
    <row r="7835" spans="1:7" ht="14.85" customHeight="1">
      <c r="A7835" s="425" t="s">
        <v>364</v>
      </c>
      <c r="B7835" s="376" t="s">
        <v>6215</v>
      </c>
      <c r="C7835" s="415" t="s">
        <v>6922</v>
      </c>
      <c r="D7835" s="415" t="s">
        <v>6923</v>
      </c>
      <c r="E7835" s="415" t="s">
        <v>6924</v>
      </c>
      <c r="F7835" s="271" t="s">
        <v>644</v>
      </c>
      <c r="G7835" s="355" t="s">
        <v>124</v>
      </c>
    </row>
    <row r="7836" spans="1:7" ht="14.85" customHeight="1">
      <c r="A7836" s="425" t="s">
        <v>364</v>
      </c>
      <c r="B7836" s="376" t="s">
        <v>6216</v>
      </c>
      <c r="C7836" s="415" t="s">
        <v>6922</v>
      </c>
      <c r="D7836" s="415" t="s">
        <v>6923</v>
      </c>
      <c r="E7836" s="415" t="s">
        <v>6924</v>
      </c>
      <c r="F7836" s="271" t="s">
        <v>644</v>
      </c>
      <c r="G7836" s="355" t="s">
        <v>124</v>
      </c>
    </row>
    <row r="7837" spans="1:7" ht="14.85" customHeight="1">
      <c r="A7837" s="425" t="s">
        <v>364</v>
      </c>
      <c r="B7837" s="376" t="s">
        <v>6217</v>
      </c>
      <c r="C7837" s="415" t="s">
        <v>6922</v>
      </c>
      <c r="D7837" s="415" t="s">
        <v>6923</v>
      </c>
      <c r="E7837" s="415" t="s">
        <v>6924</v>
      </c>
      <c r="F7837" s="271" t="s">
        <v>644</v>
      </c>
      <c r="G7837" s="355" t="s">
        <v>124</v>
      </c>
    </row>
    <row r="7838" spans="1:7" ht="14.85" customHeight="1">
      <c r="A7838" s="425" t="s">
        <v>364</v>
      </c>
      <c r="B7838" s="376" t="s">
        <v>6218</v>
      </c>
      <c r="C7838" s="415" t="s">
        <v>6922</v>
      </c>
      <c r="D7838" s="415" t="s">
        <v>6923</v>
      </c>
      <c r="E7838" s="415" t="s">
        <v>6924</v>
      </c>
      <c r="F7838" s="271" t="s">
        <v>644</v>
      </c>
      <c r="G7838" s="355" t="s">
        <v>124</v>
      </c>
    </row>
    <row r="7839" spans="1:7" ht="14.85" customHeight="1">
      <c r="A7839" s="425" t="s">
        <v>364</v>
      </c>
      <c r="B7839" s="376" t="s">
        <v>6219</v>
      </c>
      <c r="C7839" s="415" t="s">
        <v>6922</v>
      </c>
      <c r="D7839" s="415" t="s">
        <v>6923</v>
      </c>
      <c r="E7839" s="415" t="s">
        <v>6924</v>
      </c>
      <c r="F7839" s="271" t="s">
        <v>644</v>
      </c>
      <c r="G7839" s="355" t="s">
        <v>124</v>
      </c>
    </row>
    <row r="7840" spans="1:7" ht="14.85" customHeight="1">
      <c r="A7840" s="425" t="s">
        <v>364</v>
      </c>
      <c r="B7840" s="376" t="s">
        <v>6220</v>
      </c>
      <c r="C7840" s="415" t="s">
        <v>6922</v>
      </c>
      <c r="D7840" s="415" t="s">
        <v>6923</v>
      </c>
      <c r="E7840" s="415" t="s">
        <v>6924</v>
      </c>
      <c r="F7840" s="271" t="s">
        <v>644</v>
      </c>
      <c r="G7840" s="355" t="s">
        <v>124</v>
      </c>
    </row>
    <row r="7841" spans="1:7" ht="14.85" customHeight="1">
      <c r="A7841" s="425" t="s">
        <v>364</v>
      </c>
      <c r="B7841" s="376" t="s">
        <v>6221</v>
      </c>
      <c r="C7841" s="415" t="s">
        <v>6922</v>
      </c>
      <c r="D7841" s="415" t="s">
        <v>6923</v>
      </c>
      <c r="E7841" s="415" t="s">
        <v>6924</v>
      </c>
      <c r="F7841" s="271" t="s">
        <v>644</v>
      </c>
      <c r="G7841" s="355" t="s">
        <v>124</v>
      </c>
    </row>
    <row r="7842" spans="1:7" ht="14.85" customHeight="1">
      <c r="A7842" s="425" t="s">
        <v>364</v>
      </c>
      <c r="B7842" s="376" t="s">
        <v>6222</v>
      </c>
      <c r="C7842" s="415" t="s">
        <v>6922</v>
      </c>
      <c r="D7842" s="415" t="s">
        <v>6923</v>
      </c>
      <c r="E7842" s="415" t="s">
        <v>6924</v>
      </c>
      <c r="F7842" s="271" t="s">
        <v>644</v>
      </c>
      <c r="G7842" s="355" t="s">
        <v>124</v>
      </c>
    </row>
    <row r="7843" spans="1:7" ht="14.85" customHeight="1">
      <c r="A7843" s="425" t="s">
        <v>364</v>
      </c>
      <c r="B7843" s="376" t="s">
        <v>6223</v>
      </c>
      <c r="C7843" s="415" t="s">
        <v>6922</v>
      </c>
      <c r="D7843" s="415" t="s">
        <v>6923</v>
      </c>
      <c r="E7843" s="415" t="s">
        <v>6924</v>
      </c>
      <c r="F7843" s="271" t="s">
        <v>644</v>
      </c>
      <c r="G7843" s="355" t="s">
        <v>124</v>
      </c>
    </row>
    <row r="7844" spans="1:7" ht="14.85" customHeight="1">
      <c r="A7844" s="425" t="s">
        <v>364</v>
      </c>
      <c r="B7844" s="376" t="s">
        <v>6224</v>
      </c>
      <c r="C7844" s="415" t="s">
        <v>6922</v>
      </c>
      <c r="D7844" s="415" t="s">
        <v>6923</v>
      </c>
      <c r="E7844" s="415" t="s">
        <v>6924</v>
      </c>
      <c r="F7844" s="271" t="s">
        <v>644</v>
      </c>
      <c r="G7844" s="355" t="s">
        <v>124</v>
      </c>
    </row>
    <row r="7845" spans="1:7" ht="14.85" customHeight="1">
      <c r="A7845" s="425" t="s">
        <v>364</v>
      </c>
      <c r="B7845" s="376" t="s">
        <v>6225</v>
      </c>
      <c r="C7845" s="415" t="s">
        <v>6922</v>
      </c>
      <c r="D7845" s="415" t="s">
        <v>6923</v>
      </c>
      <c r="E7845" s="415" t="s">
        <v>6924</v>
      </c>
      <c r="F7845" s="271" t="s">
        <v>644</v>
      </c>
      <c r="G7845" s="355" t="s">
        <v>124</v>
      </c>
    </row>
    <row r="7846" spans="1:7" ht="14.85" customHeight="1">
      <c r="A7846" s="425" t="s">
        <v>364</v>
      </c>
      <c r="B7846" s="376" t="s">
        <v>6226</v>
      </c>
      <c r="C7846" s="415" t="s">
        <v>6922</v>
      </c>
      <c r="D7846" s="415" t="s">
        <v>6923</v>
      </c>
      <c r="E7846" s="415" t="s">
        <v>6924</v>
      </c>
      <c r="F7846" s="271" t="s">
        <v>644</v>
      </c>
      <c r="G7846" s="355" t="s">
        <v>124</v>
      </c>
    </row>
    <row r="7847" spans="1:7" ht="14.85" customHeight="1">
      <c r="A7847" s="425" t="s">
        <v>364</v>
      </c>
      <c r="B7847" s="376" t="s">
        <v>6227</v>
      </c>
      <c r="C7847" s="415" t="s">
        <v>6922</v>
      </c>
      <c r="D7847" s="415" t="s">
        <v>6923</v>
      </c>
      <c r="E7847" s="415" t="s">
        <v>6924</v>
      </c>
      <c r="F7847" s="271" t="s">
        <v>644</v>
      </c>
      <c r="G7847" s="355" t="s">
        <v>124</v>
      </c>
    </row>
    <row r="7848" spans="1:7" ht="14.85" customHeight="1">
      <c r="A7848" s="425" t="s">
        <v>364</v>
      </c>
      <c r="B7848" s="376" t="s">
        <v>6228</v>
      </c>
      <c r="C7848" s="415" t="s">
        <v>6922</v>
      </c>
      <c r="D7848" s="415" t="s">
        <v>6923</v>
      </c>
      <c r="E7848" s="415" t="s">
        <v>6924</v>
      </c>
      <c r="F7848" s="271" t="s">
        <v>644</v>
      </c>
      <c r="G7848" s="355" t="s">
        <v>124</v>
      </c>
    </row>
    <row r="7849" spans="1:7" ht="14.85" customHeight="1">
      <c r="A7849" s="425" t="s">
        <v>364</v>
      </c>
      <c r="B7849" s="376" t="s">
        <v>6229</v>
      </c>
      <c r="C7849" s="415" t="s">
        <v>6922</v>
      </c>
      <c r="D7849" s="415" t="s">
        <v>6923</v>
      </c>
      <c r="E7849" s="415" t="s">
        <v>6924</v>
      </c>
      <c r="F7849" s="271" t="s">
        <v>644</v>
      </c>
      <c r="G7849" s="355" t="s">
        <v>124</v>
      </c>
    </row>
    <row r="7850" spans="1:7" ht="14.85" customHeight="1">
      <c r="A7850" s="425" t="s">
        <v>364</v>
      </c>
      <c r="B7850" s="376" t="s">
        <v>6230</v>
      </c>
      <c r="C7850" s="415" t="s">
        <v>6922</v>
      </c>
      <c r="D7850" s="415" t="s">
        <v>6923</v>
      </c>
      <c r="E7850" s="415" t="s">
        <v>6924</v>
      </c>
      <c r="F7850" s="271" t="s">
        <v>644</v>
      </c>
      <c r="G7850" s="355" t="s">
        <v>124</v>
      </c>
    </row>
    <row r="7851" spans="1:7" ht="14.85" customHeight="1">
      <c r="A7851" s="425" t="s">
        <v>364</v>
      </c>
      <c r="B7851" s="376" t="s">
        <v>6231</v>
      </c>
      <c r="C7851" s="415" t="s">
        <v>6922</v>
      </c>
      <c r="D7851" s="415" t="s">
        <v>6923</v>
      </c>
      <c r="E7851" s="415" t="s">
        <v>6924</v>
      </c>
      <c r="F7851" s="271" t="s">
        <v>644</v>
      </c>
      <c r="G7851" s="355" t="s">
        <v>124</v>
      </c>
    </row>
    <row r="7852" spans="1:7" ht="14.85" customHeight="1">
      <c r="A7852" s="425" t="s">
        <v>364</v>
      </c>
      <c r="B7852" s="376" t="s">
        <v>6232</v>
      </c>
      <c r="C7852" s="415" t="s">
        <v>6922</v>
      </c>
      <c r="D7852" s="415" t="s">
        <v>6923</v>
      </c>
      <c r="E7852" s="415" t="s">
        <v>6924</v>
      </c>
      <c r="F7852" s="271" t="s">
        <v>644</v>
      </c>
      <c r="G7852" s="355" t="s">
        <v>124</v>
      </c>
    </row>
    <row r="7853" spans="1:7" ht="14.85" customHeight="1">
      <c r="A7853" s="425" t="s">
        <v>364</v>
      </c>
      <c r="B7853" s="376" t="s">
        <v>6233</v>
      </c>
      <c r="C7853" s="415" t="s">
        <v>6922</v>
      </c>
      <c r="D7853" s="415" t="s">
        <v>6923</v>
      </c>
      <c r="E7853" s="415" t="s">
        <v>6924</v>
      </c>
      <c r="F7853" s="271" t="s">
        <v>644</v>
      </c>
      <c r="G7853" s="355" t="s">
        <v>124</v>
      </c>
    </row>
    <row r="7854" spans="1:7" ht="14.85" customHeight="1">
      <c r="A7854" s="425" t="s">
        <v>364</v>
      </c>
      <c r="B7854" s="376" t="s">
        <v>6234</v>
      </c>
      <c r="C7854" s="415" t="s">
        <v>6922</v>
      </c>
      <c r="D7854" s="415" t="s">
        <v>6923</v>
      </c>
      <c r="E7854" s="415" t="s">
        <v>6924</v>
      </c>
      <c r="F7854" s="271" t="s">
        <v>644</v>
      </c>
      <c r="G7854" s="355" t="s">
        <v>124</v>
      </c>
    </row>
    <row r="7855" spans="1:7" ht="14.85" customHeight="1">
      <c r="A7855" s="425" t="s">
        <v>364</v>
      </c>
      <c r="B7855" s="376" t="s">
        <v>6235</v>
      </c>
      <c r="C7855" s="415" t="s">
        <v>6922</v>
      </c>
      <c r="D7855" s="415" t="s">
        <v>6923</v>
      </c>
      <c r="E7855" s="415" t="s">
        <v>6924</v>
      </c>
      <c r="F7855" s="271" t="s">
        <v>644</v>
      </c>
      <c r="G7855" s="355" t="s">
        <v>124</v>
      </c>
    </row>
    <row r="7856" spans="1:7" ht="14.85" customHeight="1">
      <c r="A7856" s="425" t="s">
        <v>364</v>
      </c>
      <c r="B7856" s="376" t="s">
        <v>6236</v>
      </c>
      <c r="C7856" s="415" t="s">
        <v>6922</v>
      </c>
      <c r="D7856" s="415" t="s">
        <v>6923</v>
      </c>
      <c r="E7856" s="415" t="s">
        <v>6924</v>
      </c>
      <c r="F7856" s="271" t="s">
        <v>644</v>
      </c>
      <c r="G7856" s="355" t="s">
        <v>124</v>
      </c>
    </row>
    <row r="7857" spans="1:7" ht="14.85" customHeight="1">
      <c r="A7857" s="425" t="s">
        <v>364</v>
      </c>
      <c r="B7857" s="376" t="s">
        <v>6237</v>
      </c>
      <c r="C7857" s="415" t="s">
        <v>6922</v>
      </c>
      <c r="D7857" s="415" t="s">
        <v>6923</v>
      </c>
      <c r="E7857" s="415" t="s">
        <v>6924</v>
      </c>
      <c r="F7857" s="271" t="s">
        <v>644</v>
      </c>
      <c r="G7857" s="355" t="s">
        <v>124</v>
      </c>
    </row>
    <row r="7858" spans="1:7" ht="14.85" customHeight="1">
      <c r="A7858" s="425" t="s">
        <v>364</v>
      </c>
      <c r="B7858" s="376" t="s">
        <v>6238</v>
      </c>
      <c r="C7858" s="415" t="s">
        <v>6922</v>
      </c>
      <c r="D7858" s="415" t="s">
        <v>6923</v>
      </c>
      <c r="E7858" s="415" t="s">
        <v>6924</v>
      </c>
      <c r="F7858" s="271" t="s">
        <v>644</v>
      </c>
      <c r="G7858" s="355" t="s">
        <v>124</v>
      </c>
    </row>
    <row r="7859" spans="1:7" ht="14.85" customHeight="1">
      <c r="A7859" s="425" t="s">
        <v>364</v>
      </c>
      <c r="B7859" s="376" t="s">
        <v>6239</v>
      </c>
      <c r="C7859" s="415" t="s">
        <v>6922</v>
      </c>
      <c r="D7859" s="415" t="s">
        <v>6923</v>
      </c>
      <c r="E7859" s="415" t="s">
        <v>6924</v>
      </c>
      <c r="F7859" s="271" t="s">
        <v>644</v>
      </c>
      <c r="G7859" s="355" t="s">
        <v>124</v>
      </c>
    </row>
    <row r="7860" spans="1:7" ht="14.85" customHeight="1">
      <c r="A7860" s="425" t="s">
        <v>364</v>
      </c>
      <c r="B7860" s="376" t="s">
        <v>6240</v>
      </c>
      <c r="C7860" s="415" t="s">
        <v>6922</v>
      </c>
      <c r="D7860" s="415" t="s">
        <v>6923</v>
      </c>
      <c r="E7860" s="415" t="s">
        <v>6924</v>
      </c>
      <c r="F7860" s="271" t="s">
        <v>644</v>
      </c>
      <c r="G7860" s="355" t="s">
        <v>124</v>
      </c>
    </row>
    <row r="7861" spans="1:7" ht="14.85" customHeight="1">
      <c r="A7861" s="425" t="s">
        <v>364</v>
      </c>
      <c r="B7861" s="376" t="s">
        <v>6241</v>
      </c>
      <c r="C7861" s="415" t="s">
        <v>6922</v>
      </c>
      <c r="D7861" s="415" t="s">
        <v>6923</v>
      </c>
      <c r="E7861" s="415" t="s">
        <v>6924</v>
      </c>
      <c r="F7861" s="271" t="s">
        <v>644</v>
      </c>
      <c r="G7861" s="355" t="s">
        <v>124</v>
      </c>
    </row>
    <row r="7862" spans="1:7" ht="14.85" customHeight="1">
      <c r="A7862" s="425" t="s">
        <v>364</v>
      </c>
      <c r="B7862" s="376" t="s">
        <v>6242</v>
      </c>
      <c r="C7862" s="415" t="s">
        <v>6922</v>
      </c>
      <c r="D7862" s="415" t="s">
        <v>6923</v>
      </c>
      <c r="E7862" s="415" t="s">
        <v>6924</v>
      </c>
      <c r="F7862" s="271" t="s">
        <v>644</v>
      </c>
      <c r="G7862" s="355" t="s">
        <v>124</v>
      </c>
    </row>
    <row r="7863" spans="1:7" ht="14.85" customHeight="1">
      <c r="A7863" s="425" t="s">
        <v>364</v>
      </c>
      <c r="B7863" s="376" t="s">
        <v>6243</v>
      </c>
      <c r="C7863" s="415" t="s">
        <v>6922</v>
      </c>
      <c r="D7863" s="415" t="s">
        <v>6923</v>
      </c>
      <c r="E7863" s="415" t="s">
        <v>6924</v>
      </c>
      <c r="F7863" s="271" t="s">
        <v>644</v>
      </c>
      <c r="G7863" s="355" t="s">
        <v>124</v>
      </c>
    </row>
    <row r="7864" spans="1:7" ht="14.85" customHeight="1">
      <c r="A7864" s="425" t="s">
        <v>364</v>
      </c>
      <c r="B7864" s="376" t="s">
        <v>6244</v>
      </c>
      <c r="C7864" s="415" t="s">
        <v>6922</v>
      </c>
      <c r="D7864" s="415" t="s">
        <v>6923</v>
      </c>
      <c r="E7864" s="415" t="s">
        <v>6924</v>
      </c>
      <c r="F7864" s="271" t="s">
        <v>644</v>
      </c>
      <c r="G7864" s="355" t="s">
        <v>124</v>
      </c>
    </row>
    <row r="7865" spans="1:7" ht="14.85" customHeight="1">
      <c r="A7865" s="425" t="s">
        <v>364</v>
      </c>
      <c r="B7865" s="376" t="s">
        <v>6245</v>
      </c>
      <c r="C7865" s="415" t="s">
        <v>6922</v>
      </c>
      <c r="D7865" s="415" t="s">
        <v>6923</v>
      </c>
      <c r="E7865" s="415" t="s">
        <v>6924</v>
      </c>
      <c r="F7865" s="271" t="s">
        <v>644</v>
      </c>
      <c r="G7865" s="355" t="s">
        <v>124</v>
      </c>
    </row>
    <row r="7866" spans="1:7" ht="14.85" customHeight="1">
      <c r="A7866" s="425" t="s">
        <v>364</v>
      </c>
      <c r="B7866" s="376" t="s">
        <v>6246</v>
      </c>
      <c r="C7866" s="415" t="s">
        <v>6922</v>
      </c>
      <c r="D7866" s="415" t="s">
        <v>6923</v>
      </c>
      <c r="E7866" s="415" t="s">
        <v>6924</v>
      </c>
      <c r="F7866" s="271" t="s">
        <v>644</v>
      </c>
      <c r="G7866" s="355" t="s">
        <v>124</v>
      </c>
    </row>
    <row r="7867" spans="1:7" ht="14.85" customHeight="1">
      <c r="A7867" s="425" t="s">
        <v>364</v>
      </c>
      <c r="B7867" s="376" t="s">
        <v>6247</v>
      </c>
      <c r="C7867" s="415" t="s">
        <v>6922</v>
      </c>
      <c r="D7867" s="415" t="s">
        <v>6923</v>
      </c>
      <c r="E7867" s="415" t="s">
        <v>6924</v>
      </c>
      <c r="F7867" s="271" t="s">
        <v>644</v>
      </c>
      <c r="G7867" s="355" t="s">
        <v>124</v>
      </c>
    </row>
    <row r="7868" spans="1:7" ht="14.85" customHeight="1">
      <c r="A7868" s="425" t="s">
        <v>364</v>
      </c>
      <c r="B7868" s="376" t="s">
        <v>6248</v>
      </c>
      <c r="C7868" s="415" t="s">
        <v>6922</v>
      </c>
      <c r="D7868" s="415" t="s">
        <v>6923</v>
      </c>
      <c r="E7868" s="415" t="s">
        <v>6924</v>
      </c>
      <c r="F7868" s="271" t="s">
        <v>644</v>
      </c>
      <c r="G7868" s="355" t="s">
        <v>124</v>
      </c>
    </row>
    <row r="7869" spans="1:7" ht="14.85" customHeight="1">
      <c r="A7869" s="425" t="s">
        <v>364</v>
      </c>
      <c r="B7869" s="376" t="s">
        <v>6249</v>
      </c>
      <c r="C7869" s="415" t="s">
        <v>6922</v>
      </c>
      <c r="D7869" s="415" t="s">
        <v>6923</v>
      </c>
      <c r="E7869" s="415" t="s">
        <v>6924</v>
      </c>
      <c r="F7869" s="271" t="s">
        <v>644</v>
      </c>
      <c r="G7869" s="355" t="s">
        <v>124</v>
      </c>
    </row>
    <row r="7870" spans="1:7" ht="14.85" customHeight="1">
      <c r="A7870" s="425" t="s">
        <v>364</v>
      </c>
      <c r="B7870" s="376" t="s">
        <v>6250</v>
      </c>
      <c r="C7870" s="415" t="s">
        <v>6922</v>
      </c>
      <c r="D7870" s="415" t="s">
        <v>6923</v>
      </c>
      <c r="E7870" s="415" t="s">
        <v>6924</v>
      </c>
      <c r="F7870" s="271" t="s">
        <v>644</v>
      </c>
      <c r="G7870" s="355" t="s">
        <v>124</v>
      </c>
    </row>
    <row r="7871" spans="1:7" ht="14.85" customHeight="1">
      <c r="A7871" s="425" t="s">
        <v>364</v>
      </c>
      <c r="B7871" s="376" t="s">
        <v>6251</v>
      </c>
      <c r="C7871" s="415" t="s">
        <v>6922</v>
      </c>
      <c r="D7871" s="415" t="s">
        <v>6923</v>
      </c>
      <c r="E7871" s="415" t="s">
        <v>6924</v>
      </c>
      <c r="F7871" s="271" t="s">
        <v>644</v>
      </c>
      <c r="G7871" s="355" t="s">
        <v>124</v>
      </c>
    </row>
    <row r="7872" spans="1:7" ht="14.85" customHeight="1">
      <c r="A7872" s="425" t="s">
        <v>364</v>
      </c>
      <c r="B7872" s="376" t="s">
        <v>6252</v>
      </c>
      <c r="C7872" s="415" t="s">
        <v>6922</v>
      </c>
      <c r="D7872" s="415" t="s">
        <v>6923</v>
      </c>
      <c r="E7872" s="415" t="s">
        <v>6924</v>
      </c>
      <c r="F7872" s="271" t="s">
        <v>644</v>
      </c>
      <c r="G7872" s="355" t="s">
        <v>124</v>
      </c>
    </row>
    <row r="7873" spans="1:7" ht="14.85" customHeight="1">
      <c r="A7873" s="425" t="s">
        <v>364</v>
      </c>
      <c r="B7873" s="376" t="s">
        <v>6253</v>
      </c>
      <c r="C7873" s="415" t="s">
        <v>6922</v>
      </c>
      <c r="D7873" s="415" t="s">
        <v>6923</v>
      </c>
      <c r="E7873" s="415" t="s">
        <v>6924</v>
      </c>
      <c r="F7873" s="271" t="s">
        <v>644</v>
      </c>
      <c r="G7873" s="355" t="s">
        <v>124</v>
      </c>
    </row>
    <row r="7874" spans="1:7" ht="14.85" customHeight="1">
      <c r="A7874" s="425" t="s">
        <v>364</v>
      </c>
      <c r="B7874" s="376" t="s">
        <v>6254</v>
      </c>
      <c r="C7874" s="415" t="s">
        <v>6922</v>
      </c>
      <c r="D7874" s="415" t="s">
        <v>6923</v>
      </c>
      <c r="E7874" s="415" t="s">
        <v>6924</v>
      </c>
      <c r="F7874" s="271" t="s">
        <v>644</v>
      </c>
      <c r="G7874" s="355" t="s">
        <v>124</v>
      </c>
    </row>
    <row r="7875" spans="1:7" ht="14.85" customHeight="1">
      <c r="A7875" s="425" t="s">
        <v>364</v>
      </c>
      <c r="B7875" s="376" t="s">
        <v>6255</v>
      </c>
      <c r="C7875" s="415" t="s">
        <v>6922</v>
      </c>
      <c r="D7875" s="415" t="s">
        <v>6923</v>
      </c>
      <c r="E7875" s="415" t="s">
        <v>6924</v>
      </c>
      <c r="F7875" s="271" t="s">
        <v>644</v>
      </c>
      <c r="G7875" s="355" t="s">
        <v>124</v>
      </c>
    </row>
    <row r="7876" spans="1:7" ht="14.85" customHeight="1">
      <c r="A7876" s="425" t="s">
        <v>364</v>
      </c>
      <c r="B7876" s="376" t="s">
        <v>6256</v>
      </c>
      <c r="C7876" s="415" t="s">
        <v>6922</v>
      </c>
      <c r="D7876" s="415" t="s">
        <v>6923</v>
      </c>
      <c r="E7876" s="415" t="s">
        <v>6924</v>
      </c>
      <c r="F7876" s="271" t="s">
        <v>644</v>
      </c>
      <c r="G7876" s="355" t="s">
        <v>124</v>
      </c>
    </row>
    <row r="7877" spans="1:7" ht="14.85" customHeight="1">
      <c r="A7877" s="425" t="s">
        <v>364</v>
      </c>
      <c r="B7877" s="376" t="s">
        <v>6257</v>
      </c>
      <c r="C7877" s="415" t="s">
        <v>6922</v>
      </c>
      <c r="D7877" s="415" t="s">
        <v>6923</v>
      </c>
      <c r="E7877" s="415" t="s">
        <v>6924</v>
      </c>
      <c r="F7877" s="271" t="s">
        <v>644</v>
      </c>
      <c r="G7877" s="355" t="s">
        <v>124</v>
      </c>
    </row>
    <row r="7878" spans="1:7" ht="14.85" customHeight="1">
      <c r="A7878" s="425" t="s">
        <v>364</v>
      </c>
      <c r="B7878" s="376" t="s">
        <v>6258</v>
      </c>
      <c r="C7878" s="415" t="s">
        <v>6922</v>
      </c>
      <c r="D7878" s="415" t="s">
        <v>6923</v>
      </c>
      <c r="E7878" s="415" t="s">
        <v>6924</v>
      </c>
      <c r="F7878" s="271" t="s">
        <v>644</v>
      </c>
      <c r="G7878" s="355" t="s">
        <v>124</v>
      </c>
    </row>
    <row r="7879" spans="1:7" ht="14.85" customHeight="1">
      <c r="A7879" s="425" t="s">
        <v>364</v>
      </c>
      <c r="B7879" s="376" t="s">
        <v>6259</v>
      </c>
      <c r="C7879" s="415" t="s">
        <v>6922</v>
      </c>
      <c r="D7879" s="415" t="s">
        <v>6923</v>
      </c>
      <c r="E7879" s="415" t="s">
        <v>6924</v>
      </c>
      <c r="F7879" s="271" t="s">
        <v>644</v>
      </c>
      <c r="G7879" s="355" t="s">
        <v>124</v>
      </c>
    </row>
    <row r="7880" spans="1:7" ht="14.85" customHeight="1">
      <c r="A7880" s="425" t="s">
        <v>364</v>
      </c>
      <c r="B7880" s="376" t="s">
        <v>6260</v>
      </c>
      <c r="C7880" s="415" t="s">
        <v>6922</v>
      </c>
      <c r="D7880" s="415" t="s">
        <v>6923</v>
      </c>
      <c r="E7880" s="415" t="s">
        <v>6924</v>
      </c>
      <c r="F7880" s="271" t="s">
        <v>644</v>
      </c>
      <c r="G7880" s="355" t="s">
        <v>124</v>
      </c>
    </row>
    <row r="7881" spans="1:7" ht="14.85" customHeight="1">
      <c r="A7881" s="425" t="s">
        <v>364</v>
      </c>
      <c r="B7881" s="376" t="s">
        <v>6261</v>
      </c>
      <c r="C7881" s="415" t="s">
        <v>6922</v>
      </c>
      <c r="D7881" s="415" t="s">
        <v>6923</v>
      </c>
      <c r="E7881" s="415" t="s">
        <v>6924</v>
      </c>
      <c r="F7881" s="271" t="s">
        <v>644</v>
      </c>
      <c r="G7881" s="355" t="s">
        <v>124</v>
      </c>
    </row>
    <row r="7882" spans="1:7" ht="14.85" customHeight="1">
      <c r="A7882" s="425" t="s">
        <v>364</v>
      </c>
      <c r="B7882" s="376" t="s">
        <v>6262</v>
      </c>
      <c r="C7882" s="415" t="s">
        <v>6922</v>
      </c>
      <c r="D7882" s="415" t="s">
        <v>6923</v>
      </c>
      <c r="E7882" s="415" t="s">
        <v>6924</v>
      </c>
      <c r="F7882" s="271" t="s">
        <v>644</v>
      </c>
      <c r="G7882" s="355" t="s">
        <v>124</v>
      </c>
    </row>
    <row r="7883" spans="1:7" ht="14.85" customHeight="1">
      <c r="A7883" s="425" t="s">
        <v>364</v>
      </c>
      <c r="B7883" s="376" t="s">
        <v>6263</v>
      </c>
      <c r="C7883" s="415" t="s">
        <v>6922</v>
      </c>
      <c r="D7883" s="415" t="s">
        <v>6923</v>
      </c>
      <c r="E7883" s="415" t="s">
        <v>6924</v>
      </c>
      <c r="F7883" s="271" t="s">
        <v>644</v>
      </c>
      <c r="G7883" s="355" t="s">
        <v>124</v>
      </c>
    </row>
    <row r="7884" spans="1:7" ht="14.85" customHeight="1">
      <c r="A7884" s="425" t="s">
        <v>364</v>
      </c>
      <c r="B7884" s="376" t="s">
        <v>6264</v>
      </c>
      <c r="C7884" s="415" t="s">
        <v>6922</v>
      </c>
      <c r="D7884" s="415" t="s">
        <v>6923</v>
      </c>
      <c r="E7884" s="415" t="s">
        <v>6924</v>
      </c>
      <c r="F7884" s="271" t="s">
        <v>644</v>
      </c>
      <c r="G7884" s="355" t="s">
        <v>124</v>
      </c>
    </row>
    <row r="7885" spans="1:7" ht="14.85" customHeight="1">
      <c r="A7885" s="425" t="s">
        <v>364</v>
      </c>
      <c r="B7885" s="376" t="s">
        <v>6265</v>
      </c>
      <c r="C7885" s="415" t="s">
        <v>6922</v>
      </c>
      <c r="D7885" s="415" t="s">
        <v>6923</v>
      </c>
      <c r="E7885" s="415" t="s">
        <v>6924</v>
      </c>
      <c r="F7885" s="271" t="s">
        <v>644</v>
      </c>
      <c r="G7885" s="355" t="s">
        <v>124</v>
      </c>
    </row>
    <row r="7886" spans="1:7" ht="14.85" customHeight="1">
      <c r="A7886" s="425" t="s">
        <v>364</v>
      </c>
      <c r="B7886" s="376" t="s">
        <v>6266</v>
      </c>
      <c r="C7886" s="415" t="s">
        <v>6922</v>
      </c>
      <c r="D7886" s="415" t="s">
        <v>6923</v>
      </c>
      <c r="E7886" s="415" t="s">
        <v>6924</v>
      </c>
      <c r="F7886" s="271" t="s">
        <v>644</v>
      </c>
      <c r="G7886" s="355" t="s">
        <v>124</v>
      </c>
    </row>
    <row r="7887" spans="1:7" ht="14.85" customHeight="1">
      <c r="A7887" s="425" t="s">
        <v>364</v>
      </c>
      <c r="B7887" s="376" t="s">
        <v>6267</v>
      </c>
      <c r="C7887" s="415" t="s">
        <v>6922</v>
      </c>
      <c r="D7887" s="415" t="s">
        <v>6923</v>
      </c>
      <c r="E7887" s="415" t="s">
        <v>6924</v>
      </c>
      <c r="F7887" s="271" t="s">
        <v>644</v>
      </c>
      <c r="G7887" s="355" t="s">
        <v>124</v>
      </c>
    </row>
    <row r="7888" spans="1:7" ht="14.85" customHeight="1">
      <c r="A7888" s="425" t="s">
        <v>364</v>
      </c>
      <c r="B7888" s="376" t="s">
        <v>6268</v>
      </c>
      <c r="C7888" s="415" t="s">
        <v>6922</v>
      </c>
      <c r="D7888" s="415" t="s">
        <v>6923</v>
      </c>
      <c r="E7888" s="415" t="s">
        <v>6924</v>
      </c>
      <c r="F7888" s="271" t="s">
        <v>644</v>
      </c>
      <c r="G7888" s="355" t="s">
        <v>124</v>
      </c>
    </row>
    <row r="7889" spans="1:7" ht="14.85" customHeight="1">
      <c r="A7889" s="425" t="s">
        <v>364</v>
      </c>
      <c r="B7889" s="376" t="s">
        <v>6269</v>
      </c>
      <c r="C7889" s="415" t="s">
        <v>6922</v>
      </c>
      <c r="D7889" s="415" t="s">
        <v>6923</v>
      </c>
      <c r="E7889" s="415" t="s">
        <v>6924</v>
      </c>
      <c r="F7889" s="271" t="s">
        <v>644</v>
      </c>
      <c r="G7889" s="355" t="s">
        <v>124</v>
      </c>
    </row>
    <row r="7890" spans="1:7" ht="14.85" customHeight="1">
      <c r="A7890" s="425" t="s">
        <v>364</v>
      </c>
      <c r="B7890" s="376" t="s">
        <v>6270</v>
      </c>
      <c r="C7890" s="415" t="s">
        <v>6922</v>
      </c>
      <c r="D7890" s="415" t="s">
        <v>6923</v>
      </c>
      <c r="E7890" s="415" t="s">
        <v>6924</v>
      </c>
      <c r="F7890" s="271" t="s">
        <v>644</v>
      </c>
      <c r="G7890" s="355" t="s">
        <v>124</v>
      </c>
    </row>
    <row r="7891" spans="1:7" ht="14.85" customHeight="1">
      <c r="A7891" s="425" t="s">
        <v>364</v>
      </c>
      <c r="B7891" s="376" t="s">
        <v>6271</v>
      </c>
      <c r="C7891" s="415" t="s">
        <v>6922</v>
      </c>
      <c r="D7891" s="415" t="s">
        <v>6923</v>
      </c>
      <c r="E7891" s="415" t="s">
        <v>6924</v>
      </c>
      <c r="F7891" s="271" t="s">
        <v>644</v>
      </c>
      <c r="G7891" s="355" t="s">
        <v>124</v>
      </c>
    </row>
    <row r="7892" spans="1:7" ht="14.85" customHeight="1">
      <c r="A7892" s="425" t="s">
        <v>364</v>
      </c>
      <c r="B7892" s="376" t="s">
        <v>6272</v>
      </c>
      <c r="C7892" s="415" t="s">
        <v>6922</v>
      </c>
      <c r="D7892" s="415" t="s">
        <v>6923</v>
      </c>
      <c r="E7892" s="415" t="s">
        <v>6924</v>
      </c>
      <c r="F7892" s="271" t="s">
        <v>644</v>
      </c>
      <c r="G7892" s="355" t="s">
        <v>124</v>
      </c>
    </row>
    <row r="7893" spans="1:7" ht="14.85" customHeight="1">
      <c r="A7893" s="425" t="s">
        <v>364</v>
      </c>
      <c r="B7893" s="376" t="s">
        <v>6273</v>
      </c>
      <c r="C7893" s="415" t="s">
        <v>6922</v>
      </c>
      <c r="D7893" s="415" t="s">
        <v>6923</v>
      </c>
      <c r="E7893" s="415" t="s">
        <v>6924</v>
      </c>
      <c r="F7893" s="271" t="s">
        <v>644</v>
      </c>
      <c r="G7893" s="355" t="s">
        <v>124</v>
      </c>
    </row>
    <row r="7894" spans="1:7" ht="14.85" customHeight="1">
      <c r="A7894" s="425" t="s">
        <v>364</v>
      </c>
      <c r="B7894" s="376" t="s">
        <v>6274</v>
      </c>
      <c r="C7894" s="415" t="s">
        <v>6922</v>
      </c>
      <c r="D7894" s="415" t="s">
        <v>6923</v>
      </c>
      <c r="E7894" s="415" t="s">
        <v>6924</v>
      </c>
      <c r="F7894" s="271" t="s">
        <v>644</v>
      </c>
      <c r="G7894" s="355" t="s">
        <v>124</v>
      </c>
    </row>
    <row r="7895" spans="1:7" ht="14.85" customHeight="1">
      <c r="A7895" s="425" t="s">
        <v>364</v>
      </c>
      <c r="B7895" s="376" t="s">
        <v>6275</v>
      </c>
      <c r="C7895" s="415" t="s">
        <v>6922</v>
      </c>
      <c r="D7895" s="415" t="s">
        <v>6923</v>
      </c>
      <c r="E7895" s="415" t="s">
        <v>6924</v>
      </c>
      <c r="F7895" s="271" t="s">
        <v>644</v>
      </c>
      <c r="G7895" s="355" t="s">
        <v>124</v>
      </c>
    </row>
    <row r="7896" spans="1:7" ht="14.85" customHeight="1">
      <c r="A7896" s="425" t="s">
        <v>364</v>
      </c>
      <c r="B7896" s="376" t="s">
        <v>6276</v>
      </c>
      <c r="C7896" s="415" t="s">
        <v>6922</v>
      </c>
      <c r="D7896" s="415" t="s">
        <v>6923</v>
      </c>
      <c r="E7896" s="415" t="s">
        <v>6924</v>
      </c>
      <c r="F7896" s="271" t="s">
        <v>644</v>
      </c>
      <c r="G7896" s="355" t="s">
        <v>124</v>
      </c>
    </row>
    <row r="7897" spans="1:7" ht="14.85" customHeight="1">
      <c r="A7897" s="425" t="s">
        <v>364</v>
      </c>
      <c r="B7897" s="376" t="s">
        <v>6277</v>
      </c>
      <c r="C7897" s="415" t="s">
        <v>6922</v>
      </c>
      <c r="D7897" s="415" t="s">
        <v>6923</v>
      </c>
      <c r="E7897" s="415" t="s">
        <v>6924</v>
      </c>
      <c r="F7897" s="271" t="s">
        <v>644</v>
      </c>
      <c r="G7897" s="355" t="s">
        <v>124</v>
      </c>
    </row>
    <row r="7898" spans="1:7" ht="14.85" customHeight="1">
      <c r="A7898" s="425" t="s">
        <v>364</v>
      </c>
      <c r="B7898" s="376" t="s">
        <v>6278</v>
      </c>
      <c r="C7898" s="415" t="s">
        <v>6922</v>
      </c>
      <c r="D7898" s="415" t="s">
        <v>6923</v>
      </c>
      <c r="E7898" s="415" t="s">
        <v>6924</v>
      </c>
      <c r="F7898" s="271" t="s">
        <v>644</v>
      </c>
      <c r="G7898" s="355" t="s">
        <v>124</v>
      </c>
    </row>
    <row r="7899" spans="1:7" ht="14.85" customHeight="1">
      <c r="A7899" s="425" t="s">
        <v>364</v>
      </c>
      <c r="B7899" s="376" t="s">
        <v>6279</v>
      </c>
      <c r="C7899" s="415" t="s">
        <v>6922</v>
      </c>
      <c r="D7899" s="415" t="s">
        <v>6923</v>
      </c>
      <c r="E7899" s="415" t="s">
        <v>6924</v>
      </c>
      <c r="F7899" s="271" t="s">
        <v>644</v>
      </c>
      <c r="G7899" s="355" t="s">
        <v>124</v>
      </c>
    </row>
    <row r="7900" spans="1:7" ht="14.85" customHeight="1">
      <c r="A7900" s="425" t="s">
        <v>364</v>
      </c>
      <c r="B7900" s="376" t="s">
        <v>6280</v>
      </c>
      <c r="C7900" s="415" t="s">
        <v>6922</v>
      </c>
      <c r="D7900" s="415" t="s">
        <v>6923</v>
      </c>
      <c r="E7900" s="415" t="s">
        <v>6924</v>
      </c>
      <c r="F7900" s="271" t="s">
        <v>644</v>
      </c>
      <c r="G7900" s="355" t="s">
        <v>124</v>
      </c>
    </row>
    <row r="7901" spans="1:7" ht="14.85" customHeight="1">
      <c r="A7901" s="425" t="s">
        <v>364</v>
      </c>
      <c r="B7901" s="376" t="s">
        <v>6281</v>
      </c>
      <c r="C7901" s="415" t="s">
        <v>6922</v>
      </c>
      <c r="D7901" s="415" t="s">
        <v>6923</v>
      </c>
      <c r="E7901" s="415" t="s">
        <v>6924</v>
      </c>
      <c r="F7901" s="271" t="s">
        <v>644</v>
      </c>
      <c r="G7901" s="355" t="s">
        <v>124</v>
      </c>
    </row>
    <row r="7902" spans="1:7" ht="14.85" customHeight="1">
      <c r="A7902" s="425" t="s">
        <v>364</v>
      </c>
      <c r="B7902" s="376" t="s">
        <v>6282</v>
      </c>
      <c r="C7902" s="415" t="s">
        <v>6922</v>
      </c>
      <c r="D7902" s="415" t="s">
        <v>6923</v>
      </c>
      <c r="E7902" s="415" t="s">
        <v>6924</v>
      </c>
      <c r="F7902" s="271" t="s">
        <v>644</v>
      </c>
      <c r="G7902" s="355" t="s">
        <v>124</v>
      </c>
    </row>
    <row r="7903" spans="1:7" ht="14.85" customHeight="1">
      <c r="A7903" s="425" t="s">
        <v>364</v>
      </c>
      <c r="B7903" s="376" t="s">
        <v>6283</v>
      </c>
      <c r="C7903" s="415" t="s">
        <v>6922</v>
      </c>
      <c r="D7903" s="415" t="s">
        <v>6923</v>
      </c>
      <c r="E7903" s="415" t="s">
        <v>6924</v>
      </c>
      <c r="F7903" s="271" t="s">
        <v>644</v>
      </c>
      <c r="G7903" s="355" t="s">
        <v>124</v>
      </c>
    </row>
    <row r="7904" spans="1:7" ht="14.85" customHeight="1">
      <c r="A7904" s="425" t="s">
        <v>364</v>
      </c>
      <c r="B7904" s="376" t="s">
        <v>6284</v>
      </c>
      <c r="C7904" s="415" t="s">
        <v>6922</v>
      </c>
      <c r="D7904" s="415" t="s">
        <v>6923</v>
      </c>
      <c r="E7904" s="415" t="s">
        <v>6924</v>
      </c>
      <c r="F7904" s="271" t="s">
        <v>644</v>
      </c>
      <c r="G7904" s="355" t="s">
        <v>124</v>
      </c>
    </row>
    <row r="7905" spans="1:7" ht="14.85" customHeight="1">
      <c r="A7905" s="425" t="s">
        <v>364</v>
      </c>
      <c r="B7905" s="376" t="s">
        <v>6285</v>
      </c>
      <c r="C7905" s="415" t="s">
        <v>6922</v>
      </c>
      <c r="D7905" s="415" t="s">
        <v>6923</v>
      </c>
      <c r="E7905" s="415" t="s">
        <v>6924</v>
      </c>
      <c r="F7905" s="271" t="s">
        <v>644</v>
      </c>
      <c r="G7905" s="355" t="s">
        <v>124</v>
      </c>
    </row>
    <row r="7906" spans="1:7" ht="14.85" customHeight="1">
      <c r="A7906" s="425" t="s">
        <v>364</v>
      </c>
      <c r="B7906" s="376" t="s">
        <v>6286</v>
      </c>
      <c r="C7906" s="415" t="s">
        <v>6922</v>
      </c>
      <c r="D7906" s="415" t="s">
        <v>6923</v>
      </c>
      <c r="E7906" s="415" t="s">
        <v>6924</v>
      </c>
      <c r="F7906" s="271" t="s">
        <v>644</v>
      </c>
      <c r="G7906" s="355" t="s">
        <v>124</v>
      </c>
    </row>
    <row r="7907" spans="1:7" ht="14.85" customHeight="1">
      <c r="A7907" s="425" t="s">
        <v>364</v>
      </c>
      <c r="B7907" s="376" t="s">
        <v>6287</v>
      </c>
      <c r="C7907" s="415" t="s">
        <v>6922</v>
      </c>
      <c r="D7907" s="415" t="s">
        <v>6923</v>
      </c>
      <c r="E7907" s="415" t="s">
        <v>6924</v>
      </c>
      <c r="F7907" s="271" t="s">
        <v>644</v>
      </c>
      <c r="G7907" s="355" t="s">
        <v>124</v>
      </c>
    </row>
    <row r="7908" spans="1:7" ht="14.85" customHeight="1">
      <c r="A7908" s="425" t="s">
        <v>364</v>
      </c>
      <c r="B7908" s="376" t="s">
        <v>6288</v>
      </c>
      <c r="C7908" s="415" t="s">
        <v>6922</v>
      </c>
      <c r="D7908" s="415" t="s">
        <v>6923</v>
      </c>
      <c r="E7908" s="415" t="s">
        <v>6924</v>
      </c>
      <c r="F7908" s="271" t="s">
        <v>644</v>
      </c>
      <c r="G7908" s="355" t="s">
        <v>124</v>
      </c>
    </row>
    <row r="7909" spans="1:7" ht="14.85" customHeight="1">
      <c r="A7909" s="425" t="s">
        <v>364</v>
      </c>
      <c r="B7909" s="376" t="s">
        <v>6289</v>
      </c>
      <c r="C7909" s="415" t="s">
        <v>6922</v>
      </c>
      <c r="D7909" s="415" t="s">
        <v>6923</v>
      </c>
      <c r="E7909" s="415" t="s">
        <v>6924</v>
      </c>
      <c r="F7909" s="271" t="s">
        <v>644</v>
      </c>
      <c r="G7909" s="355" t="s">
        <v>124</v>
      </c>
    </row>
    <row r="7910" spans="1:7" ht="14.85" customHeight="1">
      <c r="A7910" s="425" t="s">
        <v>364</v>
      </c>
      <c r="B7910" s="376" t="s">
        <v>6290</v>
      </c>
      <c r="C7910" s="415" t="s">
        <v>6922</v>
      </c>
      <c r="D7910" s="415" t="s">
        <v>6923</v>
      </c>
      <c r="E7910" s="415" t="s">
        <v>6924</v>
      </c>
      <c r="F7910" s="271" t="s">
        <v>644</v>
      </c>
      <c r="G7910" s="355" t="s">
        <v>124</v>
      </c>
    </row>
    <row r="7911" spans="1:7" ht="14.85" customHeight="1">
      <c r="A7911" s="425" t="s">
        <v>364</v>
      </c>
      <c r="B7911" s="376" t="s">
        <v>6291</v>
      </c>
      <c r="C7911" s="415" t="s">
        <v>6922</v>
      </c>
      <c r="D7911" s="415" t="s">
        <v>6923</v>
      </c>
      <c r="E7911" s="415" t="s">
        <v>6924</v>
      </c>
      <c r="F7911" s="271" t="s">
        <v>644</v>
      </c>
      <c r="G7911" s="355" t="s">
        <v>124</v>
      </c>
    </row>
    <row r="7912" spans="1:7" ht="14.85" customHeight="1">
      <c r="A7912" s="425" t="s">
        <v>364</v>
      </c>
      <c r="B7912" s="376" t="s">
        <v>6292</v>
      </c>
      <c r="C7912" s="415" t="s">
        <v>6922</v>
      </c>
      <c r="D7912" s="415" t="s">
        <v>6923</v>
      </c>
      <c r="E7912" s="415" t="s">
        <v>6924</v>
      </c>
      <c r="F7912" s="271" t="s">
        <v>644</v>
      </c>
      <c r="G7912" s="355" t="s">
        <v>124</v>
      </c>
    </row>
    <row r="7913" spans="1:7" ht="14.85" customHeight="1">
      <c r="A7913" s="425" t="s">
        <v>364</v>
      </c>
      <c r="B7913" s="376" t="s">
        <v>6293</v>
      </c>
      <c r="C7913" s="415" t="s">
        <v>6922</v>
      </c>
      <c r="D7913" s="415" t="s">
        <v>6923</v>
      </c>
      <c r="E7913" s="415" t="s">
        <v>6924</v>
      </c>
      <c r="F7913" s="271" t="s">
        <v>644</v>
      </c>
      <c r="G7913" s="355" t="s">
        <v>124</v>
      </c>
    </row>
    <row r="7914" spans="1:7" ht="14.85" customHeight="1">
      <c r="A7914" s="425" t="s">
        <v>364</v>
      </c>
      <c r="B7914" s="376" t="s">
        <v>6294</v>
      </c>
      <c r="C7914" s="415" t="s">
        <v>6922</v>
      </c>
      <c r="D7914" s="415" t="s">
        <v>6923</v>
      </c>
      <c r="E7914" s="415" t="s">
        <v>6924</v>
      </c>
      <c r="F7914" s="271" t="s">
        <v>644</v>
      </c>
      <c r="G7914" s="355" t="s">
        <v>124</v>
      </c>
    </row>
    <row r="7915" spans="1:7" ht="14.85" customHeight="1">
      <c r="A7915" s="425" t="s">
        <v>364</v>
      </c>
      <c r="B7915" s="376" t="s">
        <v>6295</v>
      </c>
      <c r="C7915" s="415" t="s">
        <v>6922</v>
      </c>
      <c r="D7915" s="415" t="s">
        <v>6923</v>
      </c>
      <c r="E7915" s="415" t="s">
        <v>6924</v>
      </c>
      <c r="F7915" s="271" t="s">
        <v>644</v>
      </c>
      <c r="G7915" s="355" t="s">
        <v>124</v>
      </c>
    </row>
    <row r="7916" spans="1:7" ht="14.85" customHeight="1">
      <c r="A7916" s="425" t="s">
        <v>364</v>
      </c>
      <c r="B7916" s="376" t="s">
        <v>6296</v>
      </c>
      <c r="C7916" s="415" t="s">
        <v>6922</v>
      </c>
      <c r="D7916" s="415" t="s">
        <v>6923</v>
      </c>
      <c r="E7916" s="415" t="s">
        <v>6924</v>
      </c>
      <c r="F7916" s="271" t="s">
        <v>644</v>
      </c>
      <c r="G7916" s="355" t="s">
        <v>124</v>
      </c>
    </row>
    <row r="7917" spans="1:7" ht="14.85" customHeight="1">
      <c r="A7917" s="425" t="s">
        <v>364</v>
      </c>
      <c r="B7917" s="376" t="s">
        <v>6297</v>
      </c>
      <c r="C7917" s="415" t="s">
        <v>6922</v>
      </c>
      <c r="D7917" s="415" t="s">
        <v>6923</v>
      </c>
      <c r="E7917" s="415" t="s">
        <v>6924</v>
      </c>
      <c r="F7917" s="271" t="s">
        <v>644</v>
      </c>
      <c r="G7917" s="355" t="s">
        <v>124</v>
      </c>
    </row>
    <row r="7918" spans="1:7" ht="14.85" customHeight="1">
      <c r="A7918" s="425" t="s">
        <v>364</v>
      </c>
      <c r="B7918" s="376" t="s">
        <v>6298</v>
      </c>
      <c r="C7918" s="415" t="s">
        <v>6922</v>
      </c>
      <c r="D7918" s="415" t="s">
        <v>6923</v>
      </c>
      <c r="E7918" s="415" t="s">
        <v>6924</v>
      </c>
      <c r="F7918" s="271" t="s">
        <v>644</v>
      </c>
      <c r="G7918" s="355" t="s">
        <v>124</v>
      </c>
    </row>
    <row r="7919" spans="1:7" ht="14.85" customHeight="1">
      <c r="A7919" s="425" t="s">
        <v>364</v>
      </c>
      <c r="B7919" s="376" t="s">
        <v>6299</v>
      </c>
      <c r="C7919" s="415" t="s">
        <v>6922</v>
      </c>
      <c r="D7919" s="415" t="s">
        <v>6923</v>
      </c>
      <c r="E7919" s="415" t="s">
        <v>6924</v>
      </c>
      <c r="F7919" s="271" t="s">
        <v>644</v>
      </c>
      <c r="G7919" s="355" t="s">
        <v>124</v>
      </c>
    </row>
    <row r="7920" spans="1:7" ht="14.85" customHeight="1">
      <c r="A7920" s="425" t="s">
        <v>364</v>
      </c>
      <c r="B7920" s="376" t="s">
        <v>6300</v>
      </c>
      <c r="C7920" s="415" t="s">
        <v>6922</v>
      </c>
      <c r="D7920" s="415" t="s">
        <v>6923</v>
      </c>
      <c r="E7920" s="415" t="s">
        <v>6924</v>
      </c>
      <c r="F7920" s="271" t="s">
        <v>644</v>
      </c>
      <c r="G7920" s="355" t="s">
        <v>124</v>
      </c>
    </row>
    <row r="7921" spans="1:7" ht="14.85" customHeight="1">
      <c r="A7921" s="425" t="s">
        <v>364</v>
      </c>
      <c r="B7921" s="376" t="s">
        <v>6301</v>
      </c>
      <c r="C7921" s="415" t="s">
        <v>6922</v>
      </c>
      <c r="D7921" s="415" t="s">
        <v>6923</v>
      </c>
      <c r="E7921" s="415" t="s">
        <v>6924</v>
      </c>
      <c r="F7921" s="271" t="s">
        <v>644</v>
      </c>
      <c r="G7921" s="355" t="s">
        <v>124</v>
      </c>
    </row>
    <row r="7922" spans="1:7" ht="14.85" customHeight="1">
      <c r="A7922" s="425" t="s">
        <v>364</v>
      </c>
      <c r="B7922" s="376" t="s">
        <v>6302</v>
      </c>
      <c r="C7922" s="415" t="s">
        <v>6922</v>
      </c>
      <c r="D7922" s="415" t="s">
        <v>6923</v>
      </c>
      <c r="E7922" s="415" t="s">
        <v>6924</v>
      </c>
      <c r="F7922" s="271" t="s">
        <v>644</v>
      </c>
      <c r="G7922" s="355" t="s">
        <v>124</v>
      </c>
    </row>
    <row r="7923" spans="1:7" ht="14.85" customHeight="1">
      <c r="A7923" s="425" t="s">
        <v>364</v>
      </c>
      <c r="B7923" s="376" t="s">
        <v>6303</v>
      </c>
      <c r="C7923" s="415" t="s">
        <v>6922</v>
      </c>
      <c r="D7923" s="415" t="s">
        <v>6923</v>
      </c>
      <c r="E7923" s="415" t="s">
        <v>6924</v>
      </c>
      <c r="F7923" s="271" t="s">
        <v>644</v>
      </c>
      <c r="G7923" s="355" t="s">
        <v>124</v>
      </c>
    </row>
    <row r="7924" spans="1:7" ht="14.85" customHeight="1">
      <c r="A7924" s="425" t="s">
        <v>364</v>
      </c>
      <c r="B7924" s="376" t="s">
        <v>6304</v>
      </c>
      <c r="C7924" s="415" t="s">
        <v>6922</v>
      </c>
      <c r="D7924" s="415" t="s">
        <v>6923</v>
      </c>
      <c r="E7924" s="415" t="s">
        <v>6924</v>
      </c>
      <c r="F7924" s="271" t="s">
        <v>644</v>
      </c>
      <c r="G7924" s="355" t="s">
        <v>124</v>
      </c>
    </row>
    <row r="7925" spans="1:7" ht="14.85" customHeight="1">
      <c r="A7925" s="425" t="s">
        <v>364</v>
      </c>
      <c r="B7925" s="376" t="s">
        <v>6305</v>
      </c>
      <c r="C7925" s="415" t="s">
        <v>6922</v>
      </c>
      <c r="D7925" s="415" t="s">
        <v>6923</v>
      </c>
      <c r="E7925" s="415" t="s">
        <v>6924</v>
      </c>
      <c r="F7925" s="271" t="s">
        <v>644</v>
      </c>
      <c r="G7925" s="355" t="s">
        <v>124</v>
      </c>
    </row>
    <row r="7926" spans="1:7" ht="14.85" customHeight="1">
      <c r="A7926" s="425" t="s">
        <v>364</v>
      </c>
      <c r="B7926" s="376" t="s">
        <v>6306</v>
      </c>
      <c r="C7926" s="415" t="s">
        <v>6922</v>
      </c>
      <c r="D7926" s="415" t="s">
        <v>6923</v>
      </c>
      <c r="E7926" s="415" t="s">
        <v>6924</v>
      </c>
      <c r="F7926" s="271" t="s">
        <v>644</v>
      </c>
      <c r="G7926" s="355" t="s">
        <v>124</v>
      </c>
    </row>
    <row r="7927" spans="1:7" ht="14.85" customHeight="1">
      <c r="A7927" s="425" t="s">
        <v>364</v>
      </c>
      <c r="B7927" s="376" t="s">
        <v>6307</v>
      </c>
      <c r="C7927" s="415" t="s">
        <v>6922</v>
      </c>
      <c r="D7927" s="415" t="s">
        <v>6923</v>
      </c>
      <c r="E7927" s="415" t="s">
        <v>6924</v>
      </c>
      <c r="F7927" s="271" t="s">
        <v>644</v>
      </c>
      <c r="G7927" s="355" t="s">
        <v>124</v>
      </c>
    </row>
    <row r="7928" spans="1:7" ht="14.85" customHeight="1">
      <c r="A7928" s="425" t="s">
        <v>364</v>
      </c>
      <c r="B7928" s="376" t="s">
        <v>6308</v>
      </c>
      <c r="C7928" s="415" t="s">
        <v>6922</v>
      </c>
      <c r="D7928" s="415" t="s">
        <v>6923</v>
      </c>
      <c r="E7928" s="415" t="s">
        <v>6924</v>
      </c>
      <c r="F7928" s="271" t="s">
        <v>644</v>
      </c>
      <c r="G7928" s="355" t="s">
        <v>124</v>
      </c>
    </row>
    <row r="7929" spans="1:7" ht="14.85" customHeight="1">
      <c r="A7929" s="425" t="s">
        <v>364</v>
      </c>
      <c r="B7929" s="376" t="s">
        <v>6309</v>
      </c>
      <c r="C7929" s="415" t="s">
        <v>6922</v>
      </c>
      <c r="D7929" s="415" t="s">
        <v>6923</v>
      </c>
      <c r="E7929" s="415" t="s">
        <v>6924</v>
      </c>
      <c r="F7929" s="271" t="s">
        <v>644</v>
      </c>
      <c r="G7929" s="355" t="s">
        <v>124</v>
      </c>
    </row>
    <row r="7930" spans="1:7" ht="14.85" customHeight="1">
      <c r="A7930" s="425" t="s">
        <v>364</v>
      </c>
      <c r="B7930" s="376" t="s">
        <v>6310</v>
      </c>
      <c r="C7930" s="415" t="s">
        <v>6922</v>
      </c>
      <c r="D7930" s="415" t="s">
        <v>6923</v>
      </c>
      <c r="E7930" s="415" t="s">
        <v>6924</v>
      </c>
      <c r="F7930" s="271" t="s">
        <v>644</v>
      </c>
      <c r="G7930" s="355" t="s">
        <v>124</v>
      </c>
    </row>
    <row r="7931" spans="1:7" ht="14.85" customHeight="1">
      <c r="A7931" s="425" t="s">
        <v>364</v>
      </c>
      <c r="B7931" s="376" t="s">
        <v>6311</v>
      </c>
      <c r="C7931" s="415" t="s">
        <v>6922</v>
      </c>
      <c r="D7931" s="415" t="s">
        <v>6923</v>
      </c>
      <c r="E7931" s="415" t="s">
        <v>6924</v>
      </c>
      <c r="F7931" s="271" t="s">
        <v>644</v>
      </c>
      <c r="G7931" s="355" t="s">
        <v>124</v>
      </c>
    </row>
    <row r="7932" spans="1:7" ht="14.85" customHeight="1">
      <c r="A7932" s="425" t="s">
        <v>364</v>
      </c>
      <c r="B7932" s="376" t="s">
        <v>6312</v>
      </c>
      <c r="C7932" s="415" t="s">
        <v>6922</v>
      </c>
      <c r="D7932" s="415" t="s">
        <v>6923</v>
      </c>
      <c r="E7932" s="415" t="s">
        <v>6924</v>
      </c>
      <c r="F7932" s="271" t="s">
        <v>644</v>
      </c>
      <c r="G7932" s="355" t="s">
        <v>124</v>
      </c>
    </row>
    <row r="7933" spans="1:7" ht="14.85" customHeight="1">
      <c r="A7933" s="425" t="s">
        <v>364</v>
      </c>
      <c r="B7933" s="376" t="s">
        <v>6313</v>
      </c>
      <c r="C7933" s="415" t="s">
        <v>6922</v>
      </c>
      <c r="D7933" s="415" t="s">
        <v>6923</v>
      </c>
      <c r="E7933" s="415" t="s">
        <v>6924</v>
      </c>
      <c r="F7933" s="271" t="s">
        <v>644</v>
      </c>
      <c r="G7933" s="355" t="s">
        <v>124</v>
      </c>
    </row>
    <row r="7934" spans="1:7" ht="14.85" customHeight="1">
      <c r="A7934" s="425" t="s">
        <v>364</v>
      </c>
      <c r="B7934" s="376" t="s">
        <v>6314</v>
      </c>
      <c r="C7934" s="415" t="s">
        <v>6922</v>
      </c>
      <c r="D7934" s="415" t="s">
        <v>6923</v>
      </c>
      <c r="E7934" s="415" t="s">
        <v>6924</v>
      </c>
      <c r="F7934" s="271" t="s">
        <v>644</v>
      </c>
      <c r="G7934" s="355" t="s">
        <v>124</v>
      </c>
    </row>
    <row r="7935" spans="1:7" ht="14.85" customHeight="1">
      <c r="A7935" s="425" t="s">
        <v>364</v>
      </c>
      <c r="B7935" s="376" t="s">
        <v>6315</v>
      </c>
      <c r="C7935" s="415" t="s">
        <v>6922</v>
      </c>
      <c r="D7935" s="415" t="s">
        <v>6923</v>
      </c>
      <c r="E7935" s="415" t="s">
        <v>6924</v>
      </c>
      <c r="F7935" s="271" t="s">
        <v>644</v>
      </c>
      <c r="G7935" s="355" t="s">
        <v>124</v>
      </c>
    </row>
    <row r="7936" spans="1:7" ht="14.85" customHeight="1">
      <c r="A7936" s="425" t="s">
        <v>364</v>
      </c>
      <c r="B7936" s="376" t="s">
        <v>6316</v>
      </c>
      <c r="C7936" s="415" t="s">
        <v>6922</v>
      </c>
      <c r="D7936" s="415" t="s">
        <v>6923</v>
      </c>
      <c r="E7936" s="415" t="s">
        <v>6924</v>
      </c>
      <c r="F7936" s="271" t="s">
        <v>644</v>
      </c>
      <c r="G7936" s="355" t="s">
        <v>124</v>
      </c>
    </row>
    <row r="7937" spans="1:7" ht="14.85" customHeight="1">
      <c r="A7937" s="425" t="s">
        <v>364</v>
      </c>
      <c r="B7937" s="376" t="s">
        <v>6317</v>
      </c>
      <c r="C7937" s="415" t="s">
        <v>6922</v>
      </c>
      <c r="D7937" s="415" t="s">
        <v>6923</v>
      </c>
      <c r="E7937" s="415" t="s">
        <v>6924</v>
      </c>
      <c r="F7937" s="271" t="s">
        <v>644</v>
      </c>
      <c r="G7937" s="355" t="s">
        <v>124</v>
      </c>
    </row>
    <row r="7938" spans="1:7" ht="14.85" customHeight="1">
      <c r="A7938" s="425" t="s">
        <v>364</v>
      </c>
      <c r="B7938" s="376" t="s">
        <v>6318</v>
      </c>
      <c r="C7938" s="415" t="s">
        <v>6922</v>
      </c>
      <c r="D7938" s="415" t="s">
        <v>6923</v>
      </c>
      <c r="E7938" s="415" t="s">
        <v>6924</v>
      </c>
      <c r="F7938" s="271" t="s">
        <v>644</v>
      </c>
      <c r="G7938" s="355" t="s">
        <v>124</v>
      </c>
    </row>
    <row r="7939" spans="1:7" ht="14.85" customHeight="1">
      <c r="A7939" s="425" t="s">
        <v>364</v>
      </c>
      <c r="B7939" s="376" t="s">
        <v>6319</v>
      </c>
      <c r="C7939" s="415" t="s">
        <v>6922</v>
      </c>
      <c r="D7939" s="415" t="s">
        <v>6923</v>
      </c>
      <c r="E7939" s="415" t="s">
        <v>6924</v>
      </c>
      <c r="F7939" s="271" t="s">
        <v>644</v>
      </c>
      <c r="G7939" s="355" t="s">
        <v>124</v>
      </c>
    </row>
    <row r="7940" spans="1:7" ht="14.85" customHeight="1">
      <c r="A7940" s="425" t="s">
        <v>364</v>
      </c>
      <c r="B7940" s="376" t="s">
        <v>6320</v>
      </c>
      <c r="C7940" s="415" t="s">
        <v>6922</v>
      </c>
      <c r="D7940" s="415" t="s">
        <v>6923</v>
      </c>
      <c r="E7940" s="415" t="s">
        <v>6924</v>
      </c>
      <c r="F7940" s="271" t="s">
        <v>644</v>
      </c>
      <c r="G7940" s="355" t="s">
        <v>124</v>
      </c>
    </row>
    <row r="7941" spans="1:7" ht="14.85" customHeight="1">
      <c r="A7941" s="425" t="s">
        <v>364</v>
      </c>
      <c r="B7941" s="376" t="s">
        <v>6321</v>
      </c>
      <c r="C7941" s="415" t="s">
        <v>6922</v>
      </c>
      <c r="D7941" s="415" t="s">
        <v>6923</v>
      </c>
      <c r="E7941" s="415" t="s">
        <v>6924</v>
      </c>
      <c r="F7941" s="271" t="s">
        <v>644</v>
      </c>
      <c r="G7941" s="355" t="s">
        <v>124</v>
      </c>
    </row>
    <row r="7942" spans="1:7" ht="14.85" customHeight="1">
      <c r="A7942" s="425" t="s">
        <v>364</v>
      </c>
      <c r="B7942" s="376" t="s">
        <v>6322</v>
      </c>
      <c r="C7942" s="415" t="s">
        <v>6922</v>
      </c>
      <c r="D7942" s="415" t="s">
        <v>6923</v>
      </c>
      <c r="E7942" s="415" t="s">
        <v>6924</v>
      </c>
      <c r="F7942" s="271" t="s">
        <v>644</v>
      </c>
      <c r="G7942" s="355" t="s">
        <v>124</v>
      </c>
    </row>
    <row r="7943" spans="1:7" ht="14.85" customHeight="1">
      <c r="A7943" s="425" t="s">
        <v>364</v>
      </c>
      <c r="B7943" s="376" t="s">
        <v>6323</v>
      </c>
      <c r="C7943" s="415" t="s">
        <v>6922</v>
      </c>
      <c r="D7943" s="415" t="s">
        <v>6923</v>
      </c>
      <c r="E7943" s="415" t="s">
        <v>6924</v>
      </c>
      <c r="F7943" s="271" t="s">
        <v>644</v>
      </c>
      <c r="G7943" s="355" t="s">
        <v>124</v>
      </c>
    </row>
    <row r="7944" spans="1:7" ht="14.85" customHeight="1">
      <c r="A7944" s="425" t="s">
        <v>364</v>
      </c>
      <c r="B7944" s="376" t="s">
        <v>6324</v>
      </c>
      <c r="C7944" s="415" t="s">
        <v>6922</v>
      </c>
      <c r="D7944" s="415" t="s">
        <v>6923</v>
      </c>
      <c r="E7944" s="415" t="s">
        <v>6924</v>
      </c>
      <c r="F7944" s="271" t="s">
        <v>644</v>
      </c>
      <c r="G7944" s="355" t="s">
        <v>124</v>
      </c>
    </row>
    <row r="7945" spans="1:7" ht="14.85" customHeight="1">
      <c r="A7945" s="425" t="s">
        <v>364</v>
      </c>
      <c r="B7945" s="376" t="s">
        <v>6325</v>
      </c>
      <c r="C7945" s="415" t="s">
        <v>6922</v>
      </c>
      <c r="D7945" s="415" t="s">
        <v>6923</v>
      </c>
      <c r="E7945" s="415" t="s">
        <v>6924</v>
      </c>
      <c r="F7945" s="271" t="s">
        <v>644</v>
      </c>
      <c r="G7945" s="355" t="s">
        <v>124</v>
      </c>
    </row>
    <row r="7946" spans="1:7" ht="14.85" customHeight="1">
      <c r="A7946" s="425" t="s">
        <v>364</v>
      </c>
      <c r="B7946" s="376" t="s">
        <v>6326</v>
      </c>
      <c r="C7946" s="415" t="s">
        <v>6922</v>
      </c>
      <c r="D7946" s="415" t="s">
        <v>6923</v>
      </c>
      <c r="E7946" s="415" t="s">
        <v>6924</v>
      </c>
      <c r="F7946" s="271" t="s">
        <v>644</v>
      </c>
      <c r="G7946" s="355" t="s">
        <v>124</v>
      </c>
    </row>
    <row r="7947" spans="1:7" ht="14.85" customHeight="1">
      <c r="A7947" s="425" t="s">
        <v>364</v>
      </c>
      <c r="B7947" s="376" t="s">
        <v>6327</v>
      </c>
      <c r="C7947" s="415" t="s">
        <v>6922</v>
      </c>
      <c r="D7947" s="415" t="s">
        <v>6923</v>
      </c>
      <c r="E7947" s="415" t="s">
        <v>6924</v>
      </c>
      <c r="F7947" s="271" t="s">
        <v>644</v>
      </c>
      <c r="G7947" s="355" t="s">
        <v>124</v>
      </c>
    </row>
    <row r="7948" spans="1:7" ht="14.85" customHeight="1">
      <c r="A7948" s="425" t="s">
        <v>364</v>
      </c>
      <c r="B7948" s="376" t="s">
        <v>6328</v>
      </c>
      <c r="C7948" s="415" t="s">
        <v>6922</v>
      </c>
      <c r="D7948" s="415" t="s">
        <v>6923</v>
      </c>
      <c r="E7948" s="415" t="s">
        <v>6924</v>
      </c>
      <c r="F7948" s="271" t="s">
        <v>644</v>
      </c>
      <c r="G7948" s="355" t="s">
        <v>124</v>
      </c>
    </row>
    <row r="7949" spans="1:7" ht="14.85" customHeight="1">
      <c r="A7949" s="425" t="s">
        <v>364</v>
      </c>
      <c r="B7949" s="376" t="s">
        <v>6329</v>
      </c>
      <c r="C7949" s="415" t="s">
        <v>6922</v>
      </c>
      <c r="D7949" s="415" t="s">
        <v>6923</v>
      </c>
      <c r="E7949" s="415" t="s">
        <v>6924</v>
      </c>
      <c r="F7949" s="271" t="s">
        <v>644</v>
      </c>
      <c r="G7949" s="355" t="s">
        <v>124</v>
      </c>
    </row>
    <row r="7950" spans="1:7" ht="14.85" customHeight="1">
      <c r="A7950" s="425" t="s">
        <v>364</v>
      </c>
      <c r="B7950" s="376" t="s">
        <v>6330</v>
      </c>
      <c r="C7950" s="415" t="s">
        <v>6922</v>
      </c>
      <c r="D7950" s="415" t="s">
        <v>6923</v>
      </c>
      <c r="E7950" s="415" t="s">
        <v>6924</v>
      </c>
      <c r="F7950" s="271" t="s">
        <v>644</v>
      </c>
      <c r="G7950" s="355" t="s">
        <v>124</v>
      </c>
    </row>
    <row r="7951" spans="1:7" ht="14.85" customHeight="1">
      <c r="A7951" s="425" t="s">
        <v>364</v>
      </c>
      <c r="B7951" s="376" t="s">
        <v>6331</v>
      </c>
      <c r="C7951" s="415" t="s">
        <v>6922</v>
      </c>
      <c r="D7951" s="415" t="s">
        <v>6923</v>
      </c>
      <c r="E7951" s="415" t="s">
        <v>6924</v>
      </c>
      <c r="F7951" s="271" t="s">
        <v>644</v>
      </c>
      <c r="G7951" s="355" t="s">
        <v>124</v>
      </c>
    </row>
    <row r="7952" spans="1:7" ht="14.85" customHeight="1">
      <c r="A7952" s="425" t="s">
        <v>364</v>
      </c>
      <c r="B7952" s="376" t="s">
        <v>6332</v>
      </c>
      <c r="C7952" s="415" t="s">
        <v>6922</v>
      </c>
      <c r="D7952" s="415" t="s">
        <v>6923</v>
      </c>
      <c r="E7952" s="415" t="s">
        <v>6924</v>
      </c>
      <c r="F7952" s="271" t="s">
        <v>644</v>
      </c>
      <c r="G7952" s="355" t="s">
        <v>124</v>
      </c>
    </row>
    <row r="7953" spans="1:7" ht="14.85" customHeight="1">
      <c r="A7953" s="425" t="s">
        <v>364</v>
      </c>
      <c r="B7953" s="376" t="s">
        <v>6333</v>
      </c>
      <c r="C7953" s="415" t="s">
        <v>6922</v>
      </c>
      <c r="D7953" s="415" t="s">
        <v>6923</v>
      </c>
      <c r="E7953" s="415" t="s">
        <v>6924</v>
      </c>
      <c r="F7953" s="271" t="s">
        <v>644</v>
      </c>
      <c r="G7953" s="355" t="s">
        <v>124</v>
      </c>
    </row>
    <row r="7954" spans="1:7" ht="14.85" customHeight="1">
      <c r="A7954" s="425" t="s">
        <v>364</v>
      </c>
      <c r="B7954" s="376" t="s">
        <v>6334</v>
      </c>
      <c r="C7954" s="415" t="s">
        <v>6922</v>
      </c>
      <c r="D7954" s="415" t="s">
        <v>6923</v>
      </c>
      <c r="E7954" s="415" t="s">
        <v>6924</v>
      </c>
      <c r="F7954" s="271" t="s">
        <v>644</v>
      </c>
      <c r="G7954" s="355" t="s">
        <v>124</v>
      </c>
    </row>
    <row r="7955" spans="1:7" ht="14.85" customHeight="1">
      <c r="A7955" s="425" t="s">
        <v>364</v>
      </c>
      <c r="B7955" s="376" t="s">
        <v>6335</v>
      </c>
      <c r="C7955" s="415" t="s">
        <v>6922</v>
      </c>
      <c r="D7955" s="415" t="s">
        <v>6923</v>
      </c>
      <c r="E7955" s="415" t="s">
        <v>6924</v>
      </c>
      <c r="F7955" s="271" t="s">
        <v>644</v>
      </c>
      <c r="G7955" s="355" t="s">
        <v>124</v>
      </c>
    </row>
    <row r="7956" spans="1:7" ht="14.85" customHeight="1">
      <c r="A7956" s="425" t="s">
        <v>364</v>
      </c>
      <c r="B7956" s="376" t="s">
        <v>6336</v>
      </c>
      <c r="C7956" s="415" t="s">
        <v>6922</v>
      </c>
      <c r="D7956" s="415" t="s">
        <v>6923</v>
      </c>
      <c r="E7956" s="415" t="s">
        <v>6924</v>
      </c>
      <c r="F7956" s="271" t="s">
        <v>644</v>
      </c>
      <c r="G7956" s="355" t="s">
        <v>124</v>
      </c>
    </row>
    <row r="7957" spans="1:7" ht="14.85" customHeight="1">
      <c r="A7957" s="425" t="s">
        <v>364</v>
      </c>
      <c r="B7957" s="376" t="s">
        <v>6337</v>
      </c>
      <c r="C7957" s="415" t="s">
        <v>6922</v>
      </c>
      <c r="D7957" s="415" t="s">
        <v>6923</v>
      </c>
      <c r="E7957" s="415" t="s">
        <v>6924</v>
      </c>
      <c r="F7957" s="271" t="s">
        <v>644</v>
      </c>
      <c r="G7957" s="355" t="s">
        <v>124</v>
      </c>
    </row>
    <row r="7958" spans="1:7" ht="14.85" customHeight="1">
      <c r="A7958" s="425" t="s">
        <v>364</v>
      </c>
      <c r="B7958" s="376" t="s">
        <v>6338</v>
      </c>
      <c r="C7958" s="415" t="s">
        <v>6922</v>
      </c>
      <c r="D7958" s="415" t="s">
        <v>6923</v>
      </c>
      <c r="E7958" s="415" t="s">
        <v>6924</v>
      </c>
      <c r="F7958" s="271" t="s">
        <v>644</v>
      </c>
      <c r="G7958" s="355" t="s">
        <v>124</v>
      </c>
    </row>
    <row r="7959" spans="1:7" ht="14.85" customHeight="1">
      <c r="A7959" s="425" t="s">
        <v>364</v>
      </c>
      <c r="B7959" s="376" t="s">
        <v>6339</v>
      </c>
      <c r="C7959" s="415" t="s">
        <v>6922</v>
      </c>
      <c r="D7959" s="415" t="s">
        <v>6923</v>
      </c>
      <c r="E7959" s="415" t="s">
        <v>6924</v>
      </c>
      <c r="F7959" s="271" t="s">
        <v>644</v>
      </c>
      <c r="G7959" s="355" t="s">
        <v>124</v>
      </c>
    </row>
    <row r="7960" spans="1:7" ht="14.85" customHeight="1">
      <c r="A7960" s="425" t="s">
        <v>364</v>
      </c>
      <c r="B7960" s="376" t="s">
        <v>6340</v>
      </c>
      <c r="C7960" s="415" t="s">
        <v>6922</v>
      </c>
      <c r="D7960" s="415" t="s">
        <v>6923</v>
      </c>
      <c r="E7960" s="415" t="s">
        <v>6924</v>
      </c>
      <c r="F7960" s="271" t="s">
        <v>644</v>
      </c>
      <c r="G7960" s="355" t="s">
        <v>124</v>
      </c>
    </row>
    <row r="7961" spans="1:7" ht="14.85" customHeight="1">
      <c r="A7961" s="425" t="s">
        <v>364</v>
      </c>
      <c r="B7961" s="376" t="s">
        <v>6341</v>
      </c>
      <c r="C7961" s="415" t="s">
        <v>6922</v>
      </c>
      <c r="D7961" s="415" t="s">
        <v>6923</v>
      </c>
      <c r="E7961" s="415" t="s">
        <v>6924</v>
      </c>
      <c r="F7961" s="271" t="s">
        <v>644</v>
      </c>
      <c r="G7961" s="355" t="s">
        <v>124</v>
      </c>
    </row>
    <row r="7962" spans="1:7" ht="14.85" customHeight="1">
      <c r="A7962" s="425" t="s">
        <v>364</v>
      </c>
      <c r="B7962" s="376" t="s">
        <v>6342</v>
      </c>
      <c r="C7962" s="415" t="s">
        <v>6922</v>
      </c>
      <c r="D7962" s="415" t="s">
        <v>6923</v>
      </c>
      <c r="E7962" s="415" t="s">
        <v>6924</v>
      </c>
      <c r="F7962" s="271" t="s">
        <v>644</v>
      </c>
      <c r="G7962" s="355" t="s">
        <v>124</v>
      </c>
    </row>
    <row r="7963" spans="1:7" ht="14.85" customHeight="1">
      <c r="A7963" s="425" t="s">
        <v>364</v>
      </c>
      <c r="B7963" s="376" t="s">
        <v>6343</v>
      </c>
      <c r="C7963" s="415" t="s">
        <v>6922</v>
      </c>
      <c r="D7963" s="415" t="s">
        <v>6923</v>
      </c>
      <c r="E7963" s="415" t="s">
        <v>6924</v>
      </c>
      <c r="F7963" s="271" t="s">
        <v>644</v>
      </c>
      <c r="G7963" s="355" t="s">
        <v>124</v>
      </c>
    </row>
    <row r="7964" spans="1:7" ht="14.85" customHeight="1">
      <c r="A7964" s="425" t="s">
        <v>364</v>
      </c>
      <c r="B7964" s="376" t="s">
        <v>6344</v>
      </c>
      <c r="C7964" s="415" t="s">
        <v>6922</v>
      </c>
      <c r="D7964" s="415" t="s">
        <v>6923</v>
      </c>
      <c r="E7964" s="415" t="s">
        <v>6924</v>
      </c>
      <c r="F7964" s="271" t="s">
        <v>644</v>
      </c>
      <c r="G7964" s="355" t="s">
        <v>124</v>
      </c>
    </row>
    <row r="7965" spans="1:7" ht="14.85" customHeight="1">
      <c r="A7965" s="425" t="s">
        <v>364</v>
      </c>
      <c r="B7965" s="376" t="s">
        <v>6345</v>
      </c>
      <c r="C7965" s="415" t="s">
        <v>6922</v>
      </c>
      <c r="D7965" s="415" t="s">
        <v>6923</v>
      </c>
      <c r="E7965" s="415" t="s">
        <v>6924</v>
      </c>
      <c r="F7965" s="271" t="s">
        <v>644</v>
      </c>
      <c r="G7965" s="355" t="s">
        <v>124</v>
      </c>
    </row>
    <row r="7966" spans="1:7" ht="14.85" customHeight="1">
      <c r="A7966" s="425" t="s">
        <v>364</v>
      </c>
      <c r="B7966" s="376" t="s">
        <v>6346</v>
      </c>
      <c r="C7966" s="415" t="s">
        <v>6922</v>
      </c>
      <c r="D7966" s="415" t="s">
        <v>6923</v>
      </c>
      <c r="E7966" s="415" t="s">
        <v>6924</v>
      </c>
      <c r="F7966" s="271" t="s">
        <v>644</v>
      </c>
      <c r="G7966" s="355" t="s">
        <v>124</v>
      </c>
    </row>
    <row r="7967" spans="1:7" ht="14.85" customHeight="1">
      <c r="A7967" s="425" t="s">
        <v>364</v>
      </c>
      <c r="B7967" s="376" t="s">
        <v>6347</v>
      </c>
      <c r="C7967" s="415" t="s">
        <v>6922</v>
      </c>
      <c r="D7967" s="415" t="s">
        <v>6923</v>
      </c>
      <c r="E7967" s="415" t="s">
        <v>6924</v>
      </c>
      <c r="F7967" s="271" t="s">
        <v>644</v>
      </c>
      <c r="G7967" s="355" t="s">
        <v>124</v>
      </c>
    </row>
    <row r="7968" spans="1:7" ht="14.85" customHeight="1">
      <c r="A7968" s="425" t="s">
        <v>364</v>
      </c>
      <c r="B7968" s="376" t="s">
        <v>6348</v>
      </c>
      <c r="C7968" s="415" t="s">
        <v>6922</v>
      </c>
      <c r="D7968" s="415" t="s">
        <v>6923</v>
      </c>
      <c r="E7968" s="415" t="s">
        <v>6924</v>
      </c>
      <c r="F7968" s="271" t="s">
        <v>644</v>
      </c>
      <c r="G7968" s="355" t="s">
        <v>124</v>
      </c>
    </row>
    <row r="7969" spans="1:7" ht="14.85" customHeight="1">
      <c r="A7969" s="425" t="s">
        <v>364</v>
      </c>
      <c r="B7969" s="376" t="s">
        <v>6349</v>
      </c>
      <c r="C7969" s="415" t="s">
        <v>6922</v>
      </c>
      <c r="D7969" s="415" t="s">
        <v>6923</v>
      </c>
      <c r="E7969" s="415" t="s">
        <v>6924</v>
      </c>
      <c r="F7969" s="271" t="s">
        <v>644</v>
      </c>
      <c r="G7969" s="355" t="s">
        <v>124</v>
      </c>
    </row>
    <row r="7970" spans="1:7" ht="14.85" customHeight="1">
      <c r="A7970" s="425" t="s">
        <v>364</v>
      </c>
      <c r="B7970" s="376" t="s">
        <v>6350</v>
      </c>
      <c r="C7970" s="415" t="s">
        <v>6922</v>
      </c>
      <c r="D7970" s="415" t="s">
        <v>6923</v>
      </c>
      <c r="E7970" s="415" t="s">
        <v>6924</v>
      </c>
      <c r="F7970" s="271" t="s">
        <v>644</v>
      </c>
      <c r="G7970" s="355" t="s">
        <v>124</v>
      </c>
    </row>
    <row r="7971" spans="1:7" ht="14.85" customHeight="1">
      <c r="A7971" s="425" t="s">
        <v>364</v>
      </c>
      <c r="B7971" s="376" t="s">
        <v>6351</v>
      </c>
      <c r="C7971" s="415" t="s">
        <v>6922</v>
      </c>
      <c r="D7971" s="415" t="s">
        <v>6923</v>
      </c>
      <c r="E7971" s="415" t="s">
        <v>6924</v>
      </c>
      <c r="F7971" s="271" t="s">
        <v>644</v>
      </c>
      <c r="G7971" s="355" t="s">
        <v>124</v>
      </c>
    </row>
    <row r="7972" spans="1:7" ht="14.85" customHeight="1">
      <c r="A7972" s="425" t="s">
        <v>364</v>
      </c>
      <c r="B7972" s="376" t="s">
        <v>6352</v>
      </c>
      <c r="C7972" s="415" t="s">
        <v>6922</v>
      </c>
      <c r="D7972" s="415" t="s">
        <v>6923</v>
      </c>
      <c r="E7972" s="415" t="s">
        <v>6924</v>
      </c>
      <c r="F7972" s="271" t="s">
        <v>644</v>
      </c>
      <c r="G7972" s="355" t="s">
        <v>124</v>
      </c>
    </row>
    <row r="7973" spans="1:7" ht="14.85" customHeight="1">
      <c r="A7973" s="425" t="s">
        <v>364</v>
      </c>
      <c r="B7973" s="376" t="s">
        <v>6353</v>
      </c>
      <c r="C7973" s="415" t="s">
        <v>6922</v>
      </c>
      <c r="D7973" s="415" t="s">
        <v>6923</v>
      </c>
      <c r="E7973" s="415" t="s">
        <v>6924</v>
      </c>
      <c r="F7973" s="271" t="s">
        <v>644</v>
      </c>
      <c r="G7973" s="355" t="s">
        <v>124</v>
      </c>
    </row>
    <row r="7974" spans="1:7" ht="14.85" customHeight="1">
      <c r="A7974" s="425" t="s">
        <v>364</v>
      </c>
      <c r="B7974" s="376" t="s">
        <v>6354</v>
      </c>
      <c r="C7974" s="415" t="s">
        <v>6922</v>
      </c>
      <c r="D7974" s="415" t="s">
        <v>6923</v>
      </c>
      <c r="E7974" s="415" t="s">
        <v>6924</v>
      </c>
      <c r="F7974" s="271" t="s">
        <v>644</v>
      </c>
      <c r="G7974" s="355" t="s">
        <v>124</v>
      </c>
    </row>
    <row r="7975" spans="1:7" ht="14.85" customHeight="1">
      <c r="A7975" s="425" t="s">
        <v>364</v>
      </c>
      <c r="B7975" s="376" t="s">
        <v>6355</v>
      </c>
      <c r="C7975" s="415" t="s">
        <v>6922</v>
      </c>
      <c r="D7975" s="415" t="s">
        <v>6923</v>
      </c>
      <c r="E7975" s="415" t="s">
        <v>6924</v>
      </c>
      <c r="F7975" s="271" t="s">
        <v>644</v>
      </c>
      <c r="G7975" s="355" t="s">
        <v>124</v>
      </c>
    </row>
    <row r="7976" spans="1:7" ht="14.85" customHeight="1">
      <c r="A7976" s="425" t="s">
        <v>364</v>
      </c>
      <c r="B7976" s="376" t="s">
        <v>6356</v>
      </c>
      <c r="C7976" s="415" t="s">
        <v>6922</v>
      </c>
      <c r="D7976" s="415" t="s">
        <v>6923</v>
      </c>
      <c r="E7976" s="415" t="s">
        <v>6924</v>
      </c>
      <c r="F7976" s="271" t="s">
        <v>644</v>
      </c>
      <c r="G7976" s="355" t="s">
        <v>124</v>
      </c>
    </row>
    <row r="7977" spans="1:7" ht="14.85" customHeight="1">
      <c r="A7977" s="425" t="s">
        <v>364</v>
      </c>
      <c r="B7977" s="376" t="s">
        <v>6357</v>
      </c>
      <c r="C7977" s="415" t="s">
        <v>6922</v>
      </c>
      <c r="D7977" s="415" t="s">
        <v>6923</v>
      </c>
      <c r="E7977" s="415" t="s">
        <v>6924</v>
      </c>
      <c r="F7977" s="271" t="s">
        <v>644</v>
      </c>
      <c r="G7977" s="355" t="s">
        <v>124</v>
      </c>
    </row>
    <row r="7978" spans="1:7" ht="14.85" customHeight="1">
      <c r="A7978" s="425" t="s">
        <v>364</v>
      </c>
      <c r="B7978" s="376" t="s">
        <v>6358</v>
      </c>
      <c r="C7978" s="415" t="s">
        <v>6922</v>
      </c>
      <c r="D7978" s="415" t="s">
        <v>6923</v>
      </c>
      <c r="E7978" s="415" t="s">
        <v>6924</v>
      </c>
      <c r="F7978" s="271" t="s">
        <v>644</v>
      </c>
      <c r="G7978" s="355" t="s">
        <v>124</v>
      </c>
    </row>
    <row r="7979" spans="1:7" ht="14.85" customHeight="1">
      <c r="A7979" s="425" t="s">
        <v>364</v>
      </c>
      <c r="B7979" s="376" t="s">
        <v>6359</v>
      </c>
      <c r="C7979" s="415" t="s">
        <v>6922</v>
      </c>
      <c r="D7979" s="415" t="s">
        <v>6923</v>
      </c>
      <c r="E7979" s="415" t="s">
        <v>6924</v>
      </c>
      <c r="F7979" s="271" t="s">
        <v>644</v>
      </c>
      <c r="G7979" s="355" t="s">
        <v>124</v>
      </c>
    </row>
    <row r="7980" spans="1:7" ht="14.85" customHeight="1">
      <c r="A7980" s="425" t="s">
        <v>364</v>
      </c>
      <c r="B7980" s="376" t="s">
        <v>6360</v>
      </c>
      <c r="C7980" s="415" t="s">
        <v>6922</v>
      </c>
      <c r="D7980" s="415" t="s">
        <v>6923</v>
      </c>
      <c r="E7980" s="415" t="s">
        <v>6924</v>
      </c>
      <c r="F7980" s="271" t="s">
        <v>644</v>
      </c>
      <c r="G7980" s="355" t="s">
        <v>124</v>
      </c>
    </row>
    <row r="7981" spans="1:7" ht="14.85" customHeight="1">
      <c r="A7981" s="425" t="s">
        <v>364</v>
      </c>
      <c r="B7981" s="376" t="s">
        <v>6361</v>
      </c>
      <c r="C7981" s="415" t="s">
        <v>6922</v>
      </c>
      <c r="D7981" s="415" t="s">
        <v>6923</v>
      </c>
      <c r="E7981" s="415" t="s">
        <v>6924</v>
      </c>
      <c r="F7981" s="271" t="s">
        <v>644</v>
      </c>
      <c r="G7981" s="355" t="s">
        <v>124</v>
      </c>
    </row>
    <row r="7982" spans="1:7" ht="14.85" customHeight="1">
      <c r="A7982" s="425" t="s">
        <v>364</v>
      </c>
      <c r="B7982" s="376" t="s">
        <v>6362</v>
      </c>
      <c r="C7982" s="415" t="s">
        <v>6922</v>
      </c>
      <c r="D7982" s="415" t="s">
        <v>6923</v>
      </c>
      <c r="E7982" s="415" t="s">
        <v>6924</v>
      </c>
      <c r="F7982" s="271" t="s">
        <v>644</v>
      </c>
      <c r="G7982" s="355" t="s">
        <v>124</v>
      </c>
    </row>
    <row r="7983" spans="1:7" ht="14.85" customHeight="1">
      <c r="A7983" s="425" t="s">
        <v>364</v>
      </c>
      <c r="B7983" s="376" t="s">
        <v>6363</v>
      </c>
      <c r="C7983" s="415" t="s">
        <v>6922</v>
      </c>
      <c r="D7983" s="415" t="s">
        <v>6923</v>
      </c>
      <c r="E7983" s="415" t="s">
        <v>6924</v>
      </c>
      <c r="F7983" s="271" t="s">
        <v>644</v>
      </c>
      <c r="G7983" s="355" t="s">
        <v>124</v>
      </c>
    </row>
    <row r="7984" spans="1:7" ht="14.85" customHeight="1">
      <c r="A7984" s="425" t="s">
        <v>364</v>
      </c>
      <c r="B7984" s="376" t="s">
        <v>6364</v>
      </c>
      <c r="C7984" s="415" t="s">
        <v>6922</v>
      </c>
      <c r="D7984" s="415" t="s">
        <v>6923</v>
      </c>
      <c r="E7984" s="415" t="s">
        <v>6924</v>
      </c>
      <c r="F7984" s="271" t="s">
        <v>644</v>
      </c>
      <c r="G7984" s="355" t="s">
        <v>124</v>
      </c>
    </row>
    <row r="7985" spans="1:7" ht="14.85" customHeight="1">
      <c r="A7985" s="425" t="s">
        <v>364</v>
      </c>
      <c r="B7985" s="376" t="s">
        <v>6365</v>
      </c>
      <c r="C7985" s="415" t="s">
        <v>6922</v>
      </c>
      <c r="D7985" s="415" t="s">
        <v>6923</v>
      </c>
      <c r="E7985" s="415" t="s">
        <v>6924</v>
      </c>
      <c r="F7985" s="271" t="s">
        <v>644</v>
      </c>
      <c r="G7985" s="355" t="s">
        <v>124</v>
      </c>
    </row>
    <row r="7986" spans="1:7" ht="14.85" customHeight="1">
      <c r="A7986" s="425" t="s">
        <v>364</v>
      </c>
      <c r="B7986" s="376" t="s">
        <v>6366</v>
      </c>
      <c r="C7986" s="415" t="s">
        <v>6922</v>
      </c>
      <c r="D7986" s="415" t="s">
        <v>6923</v>
      </c>
      <c r="E7986" s="415" t="s">
        <v>6924</v>
      </c>
      <c r="F7986" s="271" t="s">
        <v>644</v>
      </c>
      <c r="G7986" s="355" t="s">
        <v>124</v>
      </c>
    </row>
    <row r="7987" spans="1:7" ht="14.85" customHeight="1">
      <c r="A7987" s="425" t="s">
        <v>364</v>
      </c>
      <c r="B7987" s="376" t="s">
        <v>6367</v>
      </c>
      <c r="C7987" s="415" t="s">
        <v>6922</v>
      </c>
      <c r="D7987" s="415" t="s">
        <v>6923</v>
      </c>
      <c r="E7987" s="415" t="s">
        <v>6924</v>
      </c>
      <c r="F7987" s="271" t="s">
        <v>644</v>
      </c>
      <c r="G7987" s="355" t="s">
        <v>124</v>
      </c>
    </row>
    <row r="7988" spans="1:7" ht="14.85" customHeight="1">
      <c r="A7988" s="425" t="s">
        <v>364</v>
      </c>
      <c r="B7988" s="376" t="s">
        <v>6368</v>
      </c>
      <c r="C7988" s="415" t="s">
        <v>6922</v>
      </c>
      <c r="D7988" s="415" t="s">
        <v>6923</v>
      </c>
      <c r="E7988" s="415" t="s">
        <v>6924</v>
      </c>
      <c r="F7988" s="271" t="s">
        <v>644</v>
      </c>
      <c r="G7988" s="355" t="s">
        <v>124</v>
      </c>
    </row>
    <row r="7989" spans="1:7" ht="14.85" customHeight="1">
      <c r="A7989" s="425" t="s">
        <v>364</v>
      </c>
      <c r="B7989" s="376" t="s">
        <v>6369</v>
      </c>
      <c r="C7989" s="415" t="s">
        <v>6922</v>
      </c>
      <c r="D7989" s="415" t="s">
        <v>6923</v>
      </c>
      <c r="E7989" s="415" t="s">
        <v>6924</v>
      </c>
      <c r="F7989" s="271" t="s">
        <v>644</v>
      </c>
      <c r="G7989" s="355" t="s">
        <v>124</v>
      </c>
    </row>
    <row r="7990" spans="1:7" ht="14.85" customHeight="1">
      <c r="A7990" s="425" t="s">
        <v>364</v>
      </c>
      <c r="B7990" s="376" t="s">
        <v>6370</v>
      </c>
      <c r="C7990" s="415" t="s">
        <v>6922</v>
      </c>
      <c r="D7990" s="415" t="s">
        <v>6923</v>
      </c>
      <c r="E7990" s="415" t="s">
        <v>6924</v>
      </c>
      <c r="F7990" s="271" t="s">
        <v>644</v>
      </c>
      <c r="G7990" s="355" t="s">
        <v>124</v>
      </c>
    </row>
    <row r="7991" spans="1:7" ht="14.85" customHeight="1">
      <c r="A7991" s="425" t="s">
        <v>364</v>
      </c>
      <c r="B7991" s="376" t="s">
        <v>6371</v>
      </c>
      <c r="C7991" s="415" t="s">
        <v>6922</v>
      </c>
      <c r="D7991" s="415" t="s">
        <v>6923</v>
      </c>
      <c r="E7991" s="415" t="s">
        <v>6924</v>
      </c>
      <c r="F7991" s="271" t="s">
        <v>644</v>
      </c>
      <c r="G7991" s="355" t="s">
        <v>124</v>
      </c>
    </row>
    <row r="7992" spans="1:7" ht="14.85" customHeight="1">
      <c r="A7992" s="425" t="s">
        <v>364</v>
      </c>
      <c r="B7992" s="376" t="s">
        <v>6372</v>
      </c>
      <c r="C7992" s="415" t="s">
        <v>6922</v>
      </c>
      <c r="D7992" s="415" t="s">
        <v>6923</v>
      </c>
      <c r="E7992" s="415" t="s">
        <v>6924</v>
      </c>
      <c r="F7992" s="271" t="s">
        <v>644</v>
      </c>
      <c r="G7992" s="355" t="s">
        <v>124</v>
      </c>
    </row>
    <row r="7993" spans="1:7" ht="14.85" customHeight="1">
      <c r="A7993" s="425" t="s">
        <v>364</v>
      </c>
      <c r="B7993" s="376" t="s">
        <v>6373</v>
      </c>
      <c r="C7993" s="415" t="s">
        <v>6922</v>
      </c>
      <c r="D7993" s="415" t="s">
        <v>6923</v>
      </c>
      <c r="E7993" s="415" t="s">
        <v>6924</v>
      </c>
      <c r="F7993" s="271" t="s">
        <v>644</v>
      </c>
      <c r="G7993" s="355" t="s">
        <v>124</v>
      </c>
    </row>
    <row r="7994" spans="1:7" ht="14.85" customHeight="1">
      <c r="A7994" s="425" t="s">
        <v>364</v>
      </c>
      <c r="B7994" s="376" t="s">
        <v>6374</v>
      </c>
      <c r="C7994" s="415" t="s">
        <v>6922</v>
      </c>
      <c r="D7994" s="415" t="s">
        <v>6923</v>
      </c>
      <c r="E7994" s="415" t="s">
        <v>6924</v>
      </c>
      <c r="F7994" s="271" t="s">
        <v>644</v>
      </c>
      <c r="G7994" s="355" t="s">
        <v>124</v>
      </c>
    </row>
    <row r="7995" spans="1:7" ht="14.85" customHeight="1">
      <c r="A7995" s="425" t="s">
        <v>364</v>
      </c>
      <c r="B7995" s="376" t="s">
        <v>6375</v>
      </c>
      <c r="C7995" s="415" t="s">
        <v>6922</v>
      </c>
      <c r="D7995" s="415" t="s">
        <v>6923</v>
      </c>
      <c r="E7995" s="415" t="s">
        <v>6924</v>
      </c>
      <c r="F7995" s="271" t="s">
        <v>644</v>
      </c>
      <c r="G7995" s="355" t="s">
        <v>124</v>
      </c>
    </row>
    <row r="7996" spans="1:7" ht="14.85" customHeight="1">
      <c r="A7996" s="425" t="s">
        <v>364</v>
      </c>
      <c r="B7996" s="376" t="s">
        <v>6376</v>
      </c>
      <c r="C7996" s="415" t="s">
        <v>6922</v>
      </c>
      <c r="D7996" s="415" t="s">
        <v>6923</v>
      </c>
      <c r="E7996" s="415" t="s">
        <v>6924</v>
      </c>
      <c r="F7996" s="271" t="s">
        <v>644</v>
      </c>
      <c r="G7996" s="355" t="s">
        <v>124</v>
      </c>
    </row>
    <row r="7997" spans="1:7" ht="14.85" customHeight="1">
      <c r="A7997" s="425" t="s">
        <v>364</v>
      </c>
      <c r="B7997" s="376" t="s">
        <v>6377</v>
      </c>
      <c r="C7997" s="415" t="s">
        <v>6922</v>
      </c>
      <c r="D7997" s="415" t="s">
        <v>6923</v>
      </c>
      <c r="E7997" s="415" t="s">
        <v>6924</v>
      </c>
      <c r="F7997" s="271" t="s">
        <v>644</v>
      </c>
      <c r="G7997" s="355" t="s">
        <v>124</v>
      </c>
    </row>
    <row r="7998" spans="1:7" ht="14.85" customHeight="1">
      <c r="A7998" s="425" t="s">
        <v>364</v>
      </c>
      <c r="B7998" s="376" t="s">
        <v>6378</v>
      </c>
      <c r="C7998" s="415" t="s">
        <v>6922</v>
      </c>
      <c r="D7998" s="415" t="s">
        <v>6923</v>
      </c>
      <c r="E7998" s="415" t="s">
        <v>6924</v>
      </c>
      <c r="F7998" s="271" t="s">
        <v>644</v>
      </c>
      <c r="G7998" s="355" t="s">
        <v>124</v>
      </c>
    </row>
    <row r="7999" spans="1:7" ht="14.85" customHeight="1">
      <c r="A7999" s="425" t="s">
        <v>364</v>
      </c>
      <c r="B7999" s="376" t="s">
        <v>6379</v>
      </c>
      <c r="C7999" s="415" t="s">
        <v>6922</v>
      </c>
      <c r="D7999" s="415" t="s">
        <v>6923</v>
      </c>
      <c r="E7999" s="415" t="s">
        <v>6924</v>
      </c>
      <c r="F7999" s="271" t="s">
        <v>644</v>
      </c>
      <c r="G7999" s="355" t="s">
        <v>124</v>
      </c>
    </row>
    <row r="8000" spans="1:7" ht="14.85" customHeight="1">
      <c r="A8000" s="425" t="s">
        <v>364</v>
      </c>
      <c r="B8000" s="376" t="s">
        <v>6380</v>
      </c>
      <c r="C8000" s="415" t="s">
        <v>6922</v>
      </c>
      <c r="D8000" s="415" t="s">
        <v>6923</v>
      </c>
      <c r="E8000" s="415" t="s">
        <v>6924</v>
      </c>
      <c r="F8000" s="271" t="s">
        <v>644</v>
      </c>
      <c r="G8000" s="355" t="s">
        <v>124</v>
      </c>
    </row>
    <row r="8001" spans="1:7" ht="14.85" customHeight="1">
      <c r="A8001" s="425" t="s">
        <v>364</v>
      </c>
      <c r="B8001" s="376" t="s">
        <v>6381</v>
      </c>
      <c r="C8001" s="415" t="s">
        <v>6922</v>
      </c>
      <c r="D8001" s="415" t="s">
        <v>6923</v>
      </c>
      <c r="E8001" s="415" t="s">
        <v>6924</v>
      </c>
      <c r="F8001" s="271" t="s">
        <v>644</v>
      </c>
      <c r="G8001" s="355" t="s">
        <v>124</v>
      </c>
    </row>
    <row r="8002" spans="1:7" ht="14.85" customHeight="1">
      <c r="A8002" s="425" t="s">
        <v>364</v>
      </c>
      <c r="B8002" s="376" t="s">
        <v>6382</v>
      </c>
      <c r="C8002" s="415" t="s">
        <v>6922</v>
      </c>
      <c r="D8002" s="415" t="s">
        <v>6923</v>
      </c>
      <c r="E8002" s="415" t="s">
        <v>6924</v>
      </c>
      <c r="F8002" s="271" t="s">
        <v>644</v>
      </c>
      <c r="G8002" s="355" t="s">
        <v>124</v>
      </c>
    </row>
    <row r="8003" spans="1:7" ht="14.85" customHeight="1">
      <c r="A8003" s="425" t="s">
        <v>364</v>
      </c>
      <c r="B8003" s="376" t="s">
        <v>6383</v>
      </c>
      <c r="C8003" s="415" t="s">
        <v>6922</v>
      </c>
      <c r="D8003" s="415" t="s">
        <v>6923</v>
      </c>
      <c r="E8003" s="415" t="s">
        <v>6924</v>
      </c>
      <c r="F8003" s="271" t="s">
        <v>644</v>
      </c>
      <c r="G8003" s="355" t="s">
        <v>124</v>
      </c>
    </row>
    <row r="8004" spans="1:7" ht="14.85" customHeight="1">
      <c r="A8004" s="425" t="s">
        <v>364</v>
      </c>
      <c r="B8004" s="376" t="s">
        <v>6384</v>
      </c>
      <c r="C8004" s="415" t="s">
        <v>6922</v>
      </c>
      <c r="D8004" s="415" t="s">
        <v>6923</v>
      </c>
      <c r="E8004" s="415" t="s">
        <v>6924</v>
      </c>
      <c r="F8004" s="271" t="s">
        <v>644</v>
      </c>
      <c r="G8004" s="355" t="s">
        <v>124</v>
      </c>
    </row>
    <row r="8005" spans="1:7" ht="14.85" customHeight="1">
      <c r="A8005" s="425" t="s">
        <v>364</v>
      </c>
      <c r="B8005" s="376" t="s">
        <v>6385</v>
      </c>
      <c r="C8005" s="415" t="s">
        <v>6922</v>
      </c>
      <c r="D8005" s="415" t="s">
        <v>6923</v>
      </c>
      <c r="E8005" s="415" t="s">
        <v>6924</v>
      </c>
      <c r="F8005" s="271" t="s">
        <v>644</v>
      </c>
      <c r="G8005" s="355" t="s">
        <v>124</v>
      </c>
    </row>
    <row r="8006" spans="1:7" ht="14.85" customHeight="1">
      <c r="A8006" s="425" t="s">
        <v>364</v>
      </c>
      <c r="B8006" s="376" t="s">
        <v>6386</v>
      </c>
      <c r="C8006" s="415" t="s">
        <v>6922</v>
      </c>
      <c r="D8006" s="415" t="s">
        <v>6923</v>
      </c>
      <c r="E8006" s="415" t="s">
        <v>6924</v>
      </c>
      <c r="F8006" s="271" t="s">
        <v>644</v>
      </c>
      <c r="G8006" s="355" t="s">
        <v>124</v>
      </c>
    </row>
    <row r="8007" spans="1:7" ht="14.85" customHeight="1">
      <c r="A8007" s="425" t="s">
        <v>364</v>
      </c>
      <c r="B8007" s="376" t="s">
        <v>6387</v>
      </c>
      <c r="C8007" s="415" t="s">
        <v>6922</v>
      </c>
      <c r="D8007" s="415" t="s">
        <v>6923</v>
      </c>
      <c r="E8007" s="415" t="s">
        <v>6924</v>
      </c>
      <c r="F8007" s="271" t="s">
        <v>644</v>
      </c>
      <c r="G8007" s="355" t="s">
        <v>124</v>
      </c>
    </row>
    <row r="8008" spans="1:7" ht="14.85" customHeight="1">
      <c r="A8008" s="425" t="s">
        <v>364</v>
      </c>
      <c r="B8008" s="376" t="s">
        <v>6388</v>
      </c>
      <c r="C8008" s="415" t="s">
        <v>6922</v>
      </c>
      <c r="D8008" s="415" t="s">
        <v>6923</v>
      </c>
      <c r="E8008" s="415" t="s">
        <v>6924</v>
      </c>
      <c r="F8008" s="271" t="s">
        <v>644</v>
      </c>
      <c r="G8008" s="355" t="s">
        <v>124</v>
      </c>
    </row>
    <row r="8009" spans="1:7" ht="14.85" customHeight="1">
      <c r="A8009" s="425" t="s">
        <v>364</v>
      </c>
      <c r="B8009" s="376" t="s">
        <v>6389</v>
      </c>
      <c r="C8009" s="415" t="s">
        <v>6922</v>
      </c>
      <c r="D8009" s="415" t="s">
        <v>6923</v>
      </c>
      <c r="E8009" s="415" t="s">
        <v>6924</v>
      </c>
      <c r="F8009" s="271" t="s">
        <v>644</v>
      </c>
      <c r="G8009" s="355" t="s">
        <v>124</v>
      </c>
    </row>
    <row r="8010" spans="1:7" ht="14.85" customHeight="1">
      <c r="A8010" s="425" t="s">
        <v>364</v>
      </c>
      <c r="B8010" s="376" t="s">
        <v>6390</v>
      </c>
      <c r="C8010" s="415" t="s">
        <v>6922</v>
      </c>
      <c r="D8010" s="415" t="s">
        <v>6923</v>
      </c>
      <c r="E8010" s="415" t="s">
        <v>6924</v>
      </c>
      <c r="F8010" s="271" t="s">
        <v>644</v>
      </c>
      <c r="G8010" s="355" t="s">
        <v>124</v>
      </c>
    </row>
    <row r="8011" spans="1:7" ht="14.85" customHeight="1">
      <c r="A8011" s="425" t="s">
        <v>364</v>
      </c>
      <c r="B8011" s="376" t="s">
        <v>6391</v>
      </c>
      <c r="C8011" s="415" t="s">
        <v>6922</v>
      </c>
      <c r="D8011" s="415" t="s">
        <v>6923</v>
      </c>
      <c r="E8011" s="415" t="s">
        <v>6924</v>
      </c>
      <c r="F8011" s="271" t="s">
        <v>644</v>
      </c>
      <c r="G8011" s="355" t="s">
        <v>124</v>
      </c>
    </row>
    <row r="8012" spans="1:7" ht="14.85" customHeight="1">
      <c r="A8012" s="425" t="s">
        <v>364</v>
      </c>
      <c r="B8012" s="376" t="s">
        <v>6392</v>
      </c>
      <c r="C8012" s="415" t="s">
        <v>6922</v>
      </c>
      <c r="D8012" s="415" t="s">
        <v>6923</v>
      </c>
      <c r="E8012" s="415" t="s">
        <v>6924</v>
      </c>
      <c r="F8012" s="271" t="s">
        <v>644</v>
      </c>
      <c r="G8012" s="355" t="s">
        <v>124</v>
      </c>
    </row>
    <row r="8013" spans="1:7" ht="14.85" customHeight="1">
      <c r="A8013" s="425" t="s">
        <v>364</v>
      </c>
      <c r="B8013" s="376" t="s">
        <v>6393</v>
      </c>
      <c r="C8013" s="415" t="s">
        <v>6922</v>
      </c>
      <c r="D8013" s="415" t="s">
        <v>6923</v>
      </c>
      <c r="E8013" s="415" t="s">
        <v>6924</v>
      </c>
      <c r="F8013" s="271" t="s">
        <v>644</v>
      </c>
      <c r="G8013" s="355" t="s">
        <v>124</v>
      </c>
    </row>
    <row r="8014" spans="1:7" ht="14.85" customHeight="1">
      <c r="A8014" s="425" t="s">
        <v>364</v>
      </c>
      <c r="B8014" s="376" t="s">
        <v>6394</v>
      </c>
      <c r="C8014" s="415" t="s">
        <v>6922</v>
      </c>
      <c r="D8014" s="415" t="s">
        <v>6923</v>
      </c>
      <c r="E8014" s="415" t="s">
        <v>6924</v>
      </c>
      <c r="F8014" s="271" t="s">
        <v>644</v>
      </c>
      <c r="G8014" s="355" t="s">
        <v>124</v>
      </c>
    </row>
    <row r="8015" spans="1:7" ht="14.85" customHeight="1">
      <c r="A8015" s="425" t="s">
        <v>364</v>
      </c>
      <c r="B8015" s="376" t="s">
        <v>6395</v>
      </c>
      <c r="C8015" s="415" t="s">
        <v>6922</v>
      </c>
      <c r="D8015" s="415" t="s">
        <v>6923</v>
      </c>
      <c r="E8015" s="415" t="s">
        <v>6924</v>
      </c>
      <c r="F8015" s="271" t="s">
        <v>644</v>
      </c>
      <c r="G8015" s="355" t="s">
        <v>124</v>
      </c>
    </row>
    <row r="8016" spans="1:7" ht="14.85" customHeight="1">
      <c r="A8016" s="425" t="s">
        <v>364</v>
      </c>
      <c r="B8016" s="376" t="s">
        <v>6396</v>
      </c>
      <c r="C8016" s="415" t="s">
        <v>6922</v>
      </c>
      <c r="D8016" s="415" t="s">
        <v>6923</v>
      </c>
      <c r="E8016" s="415" t="s">
        <v>6924</v>
      </c>
      <c r="F8016" s="271" t="s">
        <v>644</v>
      </c>
      <c r="G8016" s="355" t="s">
        <v>124</v>
      </c>
    </row>
    <row r="8017" spans="1:7" ht="14.85" customHeight="1">
      <c r="A8017" s="425" t="s">
        <v>364</v>
      </c>
      <c r="B8017" s="376" t="s">
        <v>6397</v>
      </c>
      <c r="C8017" s="415" t="s">
        <v>6922</v>
      </c>
      <c r="D8017" s="415" t="s">
        <v>6923</v>
      </c>
      <c r="E8017" s="415" t="s">
        <v>6924</v>
      </c>
      <c r="F8017" s="271" t="s">
        <v>644</v>
      </c>
      <c r="G8017" s="355" t="s">
        <v>124</v>
      </c>
    </row>
    <row r="8018" spans="1:7" ht="14.85" customHeight="1">
      <c r="A8018" s="425" t="s">
        <v>364</v>
      </c>
      <c r="B8018" s="376" t="s">
        <v>6398</v>
      </c>
      <c r="C8018" s="415" t="s">
        <v>6922</v>
      </c>
      <c r="D8018" s="415" t="s">
        <v>6923</v>
      </c>
      <c r="E8018" s="415" t="s">
        <v>6924</v>
      </c>
      <c r="F8018" s="271" t="s">
        <v>644</v>
      </c>
      <c r="G8018" s="355" t="s">
        <v>124</v>
      </c>
    </row>
    <row r="8019" spans="1:7" ht="14.85" customHeight="1">
      <c r="A8019" s="425" t="s">
        <v>364</v>
      </c>
      <c r="B8019" s="376" t="s">
        <v>6399</v>
      </c>
      <c r="C8019" s="415" t="s">
        <v>6922</v>
      </c>
      <c r="D8019" s="415" t="s">
        <v>6923</v>
      </c>
      <c r="E8019" s="415" t="s">
        <v>6924</v>
      </c>
      <c r="F8019" s="271" t="s">
        <v>644</v>
      </c>
      <c r="G8019" s="355" t="s">
        <v>124</v>
      </c>
    </row>
    <row r="8020" spans="1:7" ht="14.85" customHeight="1">
      <c r="A8020" s="425" t="s">
        <v>364</v>
      </c>
      <c r="B8020" s="376" t="s">
        <v>6400</v>
      </c>
      <c r="C8020" s="415" t="s">
        <v>6922</v>
      </c>
      <c r="D8020" s="415" t="s">
        <v>6923</v>
      </c>
      <c r="E8020" s="415" t="s">
        <v>6924</v>
      </c>
      <c r="F8020" s="271" t="s">
        <v>644</v>
      </c>
      <c r="G8020" s="355" t="s">
        <v>124</v>
      </c>
    </row>
    <row r="8021" spans="1:7" ht="14.85" customHeight="1">
      <c r="A8021" s="425" t="s">
        <v>364</v>
      </c>
      <c r="B8021" s="376" t="s">
        <v>6401</v>
      </c>
      <c r="C8021" s="415" t="s">
        <v>6922</v>
      </c>
      <c r="D8021" s="415" t="s">
        <v>6923</v>
      </c>
      <c r="E8021" s="415" t="s">
        <v>6924</v>
      </c>
      <c r="F8021" s="271" t="s">
        <v>644</v>
      </c>
      <c r="G8021" s="355" t="s">
        <v>124</v>
      </c>
    </row>
    <row r="8022" spans="1:7" ht="14.85" customHeight="1">
      <c r="A8022" s="425" t="s">
        <v>364</v>
      </c>
      <c r="B8022" s="376" t="s">
        <v>6402</v>
      </c>
      <c r="C8022" s="415" t="s">
        <v>6922</v>
      </c>
      <c r="D8022" s="415" t="s">
        <v>6923</v>
      </c>
      <c r="E8022" s="415" t="s">
        <v>6924</v>
      </c>
      <c r="F8022" s="271" t="s">
        <v>644</v>
      </c>
      <c r="G8022" s="355" t="s">
        <v>124</v>
      </c>
    </row>
    <row r="8023" spans="1:7" ht="14.85" customHeight="1">
      <c r="A8023" s="425" t="s">
        <v>364</v>
      </c>
      <c r="B8023" s="376" t="s">
        <v>6403</v>
      </c>
      <c r="C8023" s="415" t="s">
        <v>6922</v>
      </c>
      <c r="D8023" s="415" t="s">
        <v>6923</v>
      </c>
      <c r="E8023" s="415" t="s">
        <v>6924</v>
      </c>
      <c r="F8023" s="271" t="s">
        <v>644</v>
      </c>
      <c r="G8023" s="355" t="s">
        <v>124</v>
      </c>
    </row>
    <row r="8024" spans="1:7" ht="14.85" customHeight="1">
      <c r="A8024" s="425" t="s">
        <v>364</v>
      </c>
      <c r="B8024" s="376" t="s">
        <v>6404</v>
      </c>
      <c r="C8024" s="415" t="s">
        <v>6922</v>
      </c>
      <c r="D8024" s="415" t="s">
        <v>6923</v>
      </c>
      <c r="E8024" s="415" t="s">
        <v>6924</v>
      </c>
      <c r="F8024" s="271" t="s">
        <v>644</v>
      </c>
      <c r="G8024" s="355" t="s">
        <v>124</v>
      </c>
    </row>
    <row r="8025" spans="1:7" ht="14.85" customHeight="1">
      <c r="A8025" s="425" t="s">
        <v>364</v>
      </c>
      <c r="B8025" s="376" t="s">
        <v>6405</v>
      </c>
      <c r="C8025" s="415" t="s">
        <v>6922</v>
      </c>
      <c r="D8025" s="415" t="s">
        <v>6923</v>
      </c>
      <c r="E8025" s="415" t="s">
        <v>6924</v>
      </c>
      <c r="F8025" s="271" t="s">
        <v>644</v>
      </c>
      <c r="G8025" s="355" t="s">
        <v>124</v>
      </c>
    </row>
    <row r="8026" spans="1:7" ht="14.85" customHeight="1">
      <c r="A8026" s="425" t="s">
        <v>364</v>
      </c>
      <c r="B8026" s="376" t="s">
        <v>6406</v>
      </c>
      <c r="C8026" s="415" t="s">
        <v>6922</v>
      </c>
      <c r="D8026" s="415" t="s">
        <v>6923</v>
      </c>
      <c r="E8026" s="415" t="s">
        <v>6924</v>
      </c>
      <c r="F8026" s="271" t="s">
        <v>644</v>
      </c>
      <c r="G8026" s="355" t="s">
        <v>124</v>
      </c>
    </row>
    <row r="8027" spans="1:7" ht="14.85" customHeight="1">
      <c r="A8027" s="425" t="s">
        <v>364</v>
      </c>
      <c r="B8027" s="376" t="s">
        <v>6407</v>
      </c>
      <c r="C8027" s="415" t="s">
        <v>6922</v>
      </c>
      <c r="D8027" s="415" t="s">
        <v>6923</v>
      </c>
      <c r="E8027" s="415" t="s">
        <v>6924</v>
      </c>
      <c r="F8027" s="271" t="s">
        <v>644</v>
      </c>
      <c r="G8027" s="355" t="s">
        <v>124</v>
      </c>
    </row>
    <row r="8028" spans="1:7" ht="14.85" customHeight="1">
      <c r="A8028" s="425" t="s">
        <v>364</v>
      </c>
      <c r="B8028" s="376" t="s">
        <v>6408</v>
      </c>
      <c r="C8028" s="415" t="s">
        <v>6922</v>
      </c>
      <c r="D8028" s="415" t="s">
        <v>6923</v>
      </c>
      <c r="E8028" s="415" t="s">
        <v>6924</v>
      </c>
      <c r="F8028" s="271" t="s">
        <v>644</v>
      </c>
      <c r="G8028" s="355" t="s">
        <v>124</v>
      </c>
    </row>
    <row r="8029" spans="1:7" ht="14.85" customHeight="1">
      <c r="A8029" s="425" t="s">
        <v>364</v>
      </c>
      <c r="B8029" s="376" t="s">
        <v>6409</v>
      </c>
      <c r="C8029" s="415" t="s">
        <v>6922</v>
      </c>
      <c r="D8029" s="415" t="s">
        <v>6923</v>
      </c>
      <c r="E8029" s="415" t="s">
        <v>6924</v>
      </c>
      <c r="F8029" s="271" t="s">
        <v>644</v>
      </c>
      <c r="G8029" s="355" t="s">
        <v>124</v>
      </c>
    </row>
    <row r="8030" spans="1:7" ht="14.85" customHeight="1">
      <c r="A8030" s="425" t="s">
        <v>364</v>
      </c>
      <c r="B8030" s="376" t="s">
        <v>6410</v>
      </c>
      <c r="C8030" s="415" t="s">
        <v>6922</v>
      </c>
      <c r="D8030" s="415" t="s">
        <v>6923</v>
      </c>
      <c r="E8030" s="415" t="s">
        <v>6924</v>
      </c>
      <c r="F8030" s="271" t="s">
        <v>644</v>
      </c>
      <c r="G8030" s="355" t="s">
        <v>124</v>
      </c>
    </row>
    <row r="8031" spans="1:7" ht="14.85" customHeight="1">
      <c r="A8031" s="425" t="s">
        <v>364</v>
      </c>
      <c r="B8031" s="376" t="s">
        <v>6411</v>
      </c>
      <c r="C8031" s="415" t="s">
        <v>6922</v>
      </c>
      <c r="D8031" s="415" t="s">
        <v>6923</v>
      </c>
      <c r="E8031" s="415" t="s">
        <v>6924</v>
      </c>
      <c r="F8031" s="271" t="s">
        <v>644</v>
      </c>
      <c r="G8031" s="355" t="s">
        <v>124</v>
      </c>
    </row>
    <row r="8032" spans="1:7" ht="14.85" customHeight="1">
      <c r="A8032" s="425" t="s">
        <v>364</v>
      </c>
      <c r="B8032" s="376" t="s">
        <v>6412</v>
      </c>
      <c r="C8032" s="415" t="s">
        <v>6922</v>
      </c>
      <c r="D8032" s="415" t="s">
        <v>6923</v>
      </c>
      <c r="E8032" s="415" t="s">
        <v>6924</v>
      </c>
      <c r="F8032" s="271" t="s">
        <v>644</v>
      </c>
      <c r="G8032" s="355" t="s">
        <v>124</v>
      </c>
    </row>
    <row r="8033" spans="1:7" ht="14.85" customHeight="1">
      <c r="A8033" s="425" t="s">
        <v>364</v>
      </c>
      <c r="B8033" s="376" t="s">
        <v>6413</v>
      </c>
      <c r="C8033" s="415" t="s">
        <v>6922</v>
      </c>
      <c r="D8033" s="415" t="s">
        <v>6923</v>
      </c>
      <c r="E8033" s="415" t="s">
        <v>6924</v>
      </c>
      <c r="F8033" s="271" t="s">
        <v>644</v>
      </c>
      <c r="G8033" s="355" t="s">
        <v>124</v>
      </c>
    </row>
    <row r="8034" spans="1:7" ht="14.85" customHeight="1">
      <c r="A8034" s="425" t="s">
        <v>364</v>
      </c>
      <c r="B8034" s="376" t="s">
        <v>6414</v>
      </c>
      <c r="C8034" s="415" t="s">
        <v>6922</v>
      </c>
      <c r="D8034" s="415" t="s">
        <v>6923</v>
      </c>
      <c r="E8034" s="415" t="s">
        <v>6924</v>
      </c>
      <c r="F8034" s="271" t="s">
        <v>644</v>
      </c>
      <c r="G8034" s="355" t="s">
        <v>124</v>
      </c>
    </row>
    <row r="8035" spans="1:7" ht="14.85" customHeight="1">
      <c r="A8035" s="425" t="s">
        <v>364</v>
      </c>
      <c r="B8035" s="376" t="s">
        <v>6415</v>
      </c>
      <c r="C8035" s="415" t="s">
        <v>6922</v>
      </c>
      <c r="D8035" s="415" t="s">
        <v>6923</v>
      </c>
      <c r="E8035" s="415" t="s">
        <v>6924</v>
      </c>
      <c r="F8035" s="271" t="s">
        <v>644</v>
      </c>
      <c r="G8035" s="355" t="s">
        <v>124</v>
      </c>
    </row>
    <row r="8036" spans="1:7" ht="14.85" customHeight="1">
      <c r="A8036" s="425" t="s">
        <v>364</v>
      </c>
      <c r="B8036" s="376" t="s">
        <v>6416</v>
      </c>
      <c r="C8036" s="415" t="s">
        <v>6922</v>
      </c>
      <c r="D8036" s="415" t="s">
        <v>6923</v>
      </c>
      <c r="E8036" s="415" t="s">
        <v>6924</v>
      </c>
      <c r="F8036" s="271" t="s">
        <v>644</v>
      </c>
      <c r="G8036" s="355" t="s">
        <v>124</v>
      </c>
    </row>
    <row r="8037" spans="1:7" ht="14.85" customHeight="1">
      <c r="A8037" s="425" t="s">
        <v>364</v>
      </c>
      <c r="B8037" s="376" t="s">
        <v>6417</v>
      </c>
      <c r="C8037" s="415" t="s">
        <v>6922</v>
      </c>
      <c r="D8037" s="415" t="s">
        <v>6923</v>
      </c>
      <c r="E8037" s="415" t="s">
        <v>6924</v>
      </c>
      <c r="F8037" s="271" t="s">
        <v>644</v>
      </c>
      <c r="G8037" s="355" t="s">
        <v>124</v>
      </c>
    </row>
    <row r="8038" spans="1:7" ht="14.85" customHeight="1">
      <c r="A8038" s="425" t="s">
        <v>364</v>
      </c>
      <c r="B8038" s="376" t="s">
        <v>6418</v>
      </c>
      <c r="C8038" s="415" t="s">
        <v>6922</v>
      </c>
      <c r="D8038" s="415" t="s">
        <v>6923</v>
      </c>
      <c r="E8038" s="415" t="s">
        <v>6924</v>
      </c>
      <c r="F8038" s="271" t="s">
        <v>644</v>
      </c>
      <c r="G8038" s="355" t="s">
        <v>124</v>
      </c>
    </row>
    <row r="8039" spans="1:7" ht="14.85" customHeight="1">
      <c r="A8039" s="425" t="s">
        <v>364</v>
      </c>
      <c r="B8039" s="376" t="s">
        <v>6419</v>
      </c>
      <c r="C8039" s="415" t="s">
        <v>6922</v>
      </c>
      <c r="D8039" s="415" t="s">
        <v>6923</v>
      </c>
      <c r="E8039" s="415" t="s">
        <v>6924</v>
      </c>
      <c r="F8039" s="271" t="s">
        <v>644</v>
      </c>
      <c r="G8039" s="355" t="s">
        <v>124</v>
      </c>
    </row>
    <row r="8040" spans="1:7" ht="14.85" customHeight="1">
      <c r="A8040" s="425" t="s">
        <v>364</v>
      </c>
      <c r="B8040" s="376" t="s">
        <v>6420</v>
      </c>
      <c r="C8040" s="415" t="s">
        <v>6922</v>
      </c>
      <c r="D8040" s="415" t="s">
        <v>6923</v>
      </c>
      <c r="E8040" s="415" t="s">
        <v>6924</v>
      </c>
      <c r="F8040" s="271" t="s">
        <v>644</v>
      </c>
      <c r="G8040" s="355" t="s">
        <v>124</v>
      </c>
    </row>
    <row r="8041" spans="1:7" ht="14.85" customHeight="1">
      <c r="A8041" s="425" t="s">
        <v>364</v>
      </c>
      <c r="B8041" s="376" t="s">
        <v>6421</v>
      </c>
      <c r="C8041" s="415" t="s">
        <v>6922</v>
      </c>
      <c r="D8041" s="415" t="s">
        <v>6923</v>
      </c>
      <c r="E8041" s="415" t="s">
        <v>6924</v>
      </c>
      <c r="F8041" s="271" t="s">
        <v>644</v>
      </c>
      <c r="G8041" s="355" t="s">
        <v>124</v>
      </c>
    </row>
    <row r="8042" spans="1:7" ht="14.85" customHeight="1">
      <c r="A8042" s="425" t="s">
        <v>364</v>
      </c>
      <c r="B8042" s="376" t="s">
        <v>6422</v>
      </c>
      <c r="C8042" s="415" t="s">
        <v>6922</v>
      </c>
      <c r="D8042" s="415" t="s">
        <v>6923</v>
      </c>
      <c r="E8042" s="415" t="s">
        <v>6924</v>
      </c>
      <c r="F8042" s="271" t="s">
        <v>644</v>
      </c>
      <c r="G8042" s="355" t="s">
        <v>124</v>
      </c>
    </row>
    <row r="8043" spans="1:7" ht="14.85" customHeight="1">
      <c r="A8043" s="425" t="s">
        <v>364</v>
      </c>
      <c r="B8043" s="376" t="s">
        <v>6423</v>
      </c>
      <c r="C8043" s="415" t="s">
        <v>6922</v>
      </c>
      <c r="D8043" s="415" t="s">
        <v>6923</v>
      </c>
      <c r="E8043" s="415" t="s">
        <v>6924</v>
      </c>
      <c r="F8043" s="271" t="s">
        <v>644</v>
      </c>
      <c r="G8043" s="355" t="s">
        <v>124</v>
      </c>
    </row>
    <row r="8044" spans="1:7" ht="14.85" customHeight="1">
      <c r="A8044" s="425" t="s">
        <v>364</v>
      </c>
      <c r="B8044" s="376" t="s">
        <v>6424</v>
      </c>
      <c r="C8044" s="415" t="s">
        <v>6922</v>
      </c>
      <c r="D8044" s="415" t="s">
        <v>6923</v>
      </c>
      <c r="E8044" s="415" t="s">
        <v>6924</v>
      </c>
      <c r="F8044" s="271" t="s">
        <v>644</v>
      </c>
      <c r="G8044" s="355" t="s">
        <v>124</v>
      </c>
    </row>
    <row r="8045" spans="1:7" ht="14.85" customHeight="1">
      <c r="A8045" s="425" t="s">
        <v>364</v>
      </c>
      <c r="B8045" s="376" t="s">
        <v>6425</v>
      </c>
      <c r="C8045" s="415" t="s">
        <v>6922</v>
      </c>
      <c r="D8045" s="415" t="s">
        <v>6923</v>
      </c>
      <c r="E8045" s="415" t="s">
        <v>6924</v>
      </c>
      <c r="F8045" s="271" t="s">
        <v>644</v>
      </c>
      <c r="G8045" s="355" t="s">
        <v>124</v>
      </c>
    </row>
    <row r="8046" spans="1:7" ht="14.85" customHeight="1">
      <c r="A8046" s="425" t="s">
        <v>364</v>
      </c>
      <c r="B8046" s="376" t="s">
        <v>6426</v>
      </c>
      <c r="C8046" s="415" t="s">
        <v>6922</v>
      </c>
      <c r="D8046" s="415" t="s">
        <v>6923</v>
      </c>
      <c r="E8046" s="415" t="s">
        <v>6924</v>
      </c>
      <c r="F8046" s="271" t="s">
        <v>644</v>
      </c>
      <c r="G8046" s="355" t="s">
        <v>124</v>
      </c>
    </row>
    <row r="8047" spans="1:7" ht="14.85" customHeight="1">
      <c r="A8047" s="425" t="s">
        <v>364</v>
      </c>
      <c r="B8047" s="376" t="s">
        <v>6427</v>
      </c>
      <c r="C8047" s="415" t="s">
        <v>6922</v>
      </c>
      <c r="D8047" s="415" t="s">
        <v>6923</v>
      </c>
      <c r="E8047" s="415" t="s">
        <v>6924</v>
      </c>
      <c r="F8047" s="271" t="s">
        <v>644</v>
      </c>
      <c r="G8047" s="355" t="s">
        <v>124</v>
      </c>
    </row>
    <row r="8048" spans="1:7" ht="14.85" customHeight="1">
      <c r="A8048" s="425" t="s">
        <v>364</v>
      </c>
      <c r="B8048" s="376" t="s">
        <v>6428</v>
      </c>
      <c r="C8048" s="415" t="s">
        <v>6922</v>
      </c>
      <c r="D8048" s="415" t="s">
        <v>6923</v>
      </c>
      <c r="E8048" s="415" t="s">
        <v>6924</v>
      </c>
      <c r="F8048" s="271" t="s">
        <v>644</v>
      </c>
      <c r="G8048" s="355" t="s">
        <v>124</v>
      </c>
    </row>
    <row r="8049" spans="1:7" ht="14.85" customHeight="1">
      <c r="A8049" s="425" t="s">
        <v>364</v>
      </c>
      <c r="B8049" s="376" t="s">
        <v>6429</v>
      </c>
      <c r="C8049" s="415" t="s">
        <v>6922</v>
      </c>
      <c r="D8049" s="415" t="s">
        <v>6923</v>
      </c>
      <c r="E8049" s="415" t="s">
        <v>6924</v>
      </c>
      <c r="F8049" s="271" t="s">
        <v>644</v>
      </c>
      <c r="G8049" s="355" t="s">
        <v>124</v>
      </c>
    </row>
    <row r="8050" spans="1:7" ht="14.85" customHeight="1">
      <c r="A8050" s="425" t="s">
        <v>364</v>
      </c>
      <c r="B8050" s="376" t="s">
        <v>6430</v>
      </c>
      <c r="C8050" s="415" t="s">
        <v>6922</v>
      </c>
      <c r="D8050" s="415" t="s">
        <v>6923</v>
      </c>
      <c r="E8050" s="415" t="s">
        <v>6924</v>
      </c>
      <c r="F8050" s="271" t="s">
        <v>644</v>
      </c>
      <c r="G8050" s="355" t="s">
        <v>124</v>
      </c>
    </row>
    <row r="8051" spans="1:7" ht="14.85" customHeight="1">
      <c r="A8051" s="425" t="s">
        <v>364</v>
      </c>
      <c r="B8051" s="376" t="s">
        <v>6431</v>
      </c>
      <c r="C8051" s="415" t="s">
        <v>6922</v>
      </c>
      <c r="D8051" s="415" t="s">
        <v>6923</v>
      </c>
      <c r="E8051" s="415" t="s">
        <v>6924</v>
      </c>
      <c r="F8051" s="271" t="s">
        <v>644</v>
      </c>
      <c r="G8051" s="355" t="s">
        <v>124</v>
      </c>
    </row>
    <row r="8052" spans="1:7" ht="14.85" customHeight="1">
      <c r="A8052" s="425" t="s">
        <v>364</v>
      </c>
      <c r="B8052" s="376" t="s">
        <v>6432</v>
      </c>
      <c r="C8052" s="415" t="s">
        <v>6922</v>
      </c>
      <c r="D8052" s="415" t="s">
        <v>6923</v>
      </c>
      <c r="E8052" s="415" t="s">
        <v>6924</v>
      </c>
      <c r="F8052" s="271" t="s">
        <v>644</v>
      </c>
      <c r="G8052" s="355" t="s">
        <v>124</v>
      </c>
    </row>
    <row r="8053" spans="1:7" ht="14.85" customHeight="1">
      <c r="A8053" s="425" t="s">
        <v>364</v>
      </c>
      <c r="B8053" s="376" t="s">
        <v>6433</v>
      </c>
      <c r="C8053" s="415" t="s">
        <v>6922</v>
      </c>
      <c r="D8053" s="415" t="s">
        <v>6923</v>
      </c>
      <c r="E8053" s="415" t="s">
        <v>6924</v>
      </c>
      <c r="F8053" s="271" t="s">
        <v>644</v>
      </c>
      <c r="G8053" s="355" t="s">
        <v>124</v>
      </c>
    </row>
    <row r="8054" spans="1:7" ht="14.85" customHeight="1">
      <c r="A8054" s="425" t="s">
        <v>364</v>
      </c>
      <c r="B8054" s="376" t="s">
        <v>6434</v>
      </c>
      <c r="C8054" s="415" t="s">
        <v>6922</v>
      </c>
      <c r="D8054" s="415" t="s">
        <v>6923</v>
      </c>
      <c r="E8054" s="415" t="s">
        <v>6924</v>
      </c>
      <c r="F8054" s="271" t="s">
        <v>644</v>
      </c>
      <c r="G8054" s="355" t="s">
        <v>124</v>
      </c>
    </row>
    <row r="8055" spans="1:7" ht="14.85" customHeight="1">
      <c r="A8055" s="425" t="s">
        <v>364</v>
      </c>
      <c r="B8055" s="376" t="s">
        <v>6435</v>
      </c>
      <c r="C8055" s="415" t="s">
        <v>6922</v>
      </c>
      <c r="D8055" s="415" t="s">
        <v>6923</v>
      </c>
      <c r="E8055" s="415" t="s">
        <v>6924</v>
      </c>
      <c r="F8055" s="271" t="s">
        <v>644</v>
      </c>
      <c r="G8055" s="355" t="s">
        <v>124</v>
      </c>
    </row>
    <row r="8056" spans="1:7" ht="14.85" customHeight="1">
      <c r="A8056" s="425" t="s">
        <v>364</v>
      </c>
      <c r="B8056" s="376" t="s">
        <v>6436</v>
      </c>
      <c r="C8056" s="415" t="s">
        <v>6922</v>
      </c>
      <c r="D8056" s="415" t="s">
        <v>6923</v>
      </c>
      <c r="E8056" s="415" t="s">
        <v>6924</v>
      </c>
      <c r="F8056" s="271" t="s">
        <v>644</v>
      </c>
      <c r="G8056" s="355" t="s">
        <v>124</v>
      </c>
    </row>
    <row r="8057" spans="1:7" ht="14.85" customHeight="1">
      <c r="A8057" s="425" t="s">
        <v>364</v>
      </c>
      <c r="B8057" s="376" t="s">
        <v>6437</v>
      </c>
      <c r="C8057" s="415" t="s">
        <v>6922</v>
      </c>
      <c r="D8057" s="415" t="s">
        <v>6923</v>
      </c>
      <c r="E8057" s="415" t="s">
        <v>6924</v>
      </c>
      <c r="F8057" s="271" t="s">
        <v>644</v>
      </c>
      <c r="G8057" s="355" t="s">
        <v>124</v>
      </c>
    </row>
    <row r="8058" spans="1:7" ht="14.85" customHeight="1">
      <c r="A8058" s="425" t="s">
        <v>364</v>
      </c>
      <c r="B8058" s="376" t="s">
        <v>6438</v>
      </c>
      <c r="C8058" s="415" t="s">
        <v>6922</v>
      </c>
      <c r="D8058" s="415" t="s">
        <v>6923</v>
      </c>
      <c r="E8058" s="415" t="s">
        <v>6924</v>
      </c>
      <c r="F8058" s="271" t="s">
        <v>644</v>
      </c>
      <c r="G8058" s="355" t="s">
        <v>124</v>
      </c>
    </row>
    <row r="8059" spans="1:7" ht="14.85" customHeight="1">
      <c r="A8059" s="425" t="s">
        <v>364</v>
      </c>
      <c r="B8059" s="376" t="s">
        <v>6439</v>
      </c>
      <c r="C8059" s="415" t="s">
        <v>6922</v>
      </c>
      <c r="D8059" s="415" t="s">
        <v>6923</v>
      </c>
      <c r="E8059" s="415" t="s">
        <v>6924</v>
      </c>
      <c r="F8059" s="271" t="s">
        <v>644</v>
      </c>
      <c r="G8059" s="355" t="s">
        <v>124</v>
      </c>
    </row>
    <row r="8060" spans="1:7" ht="14.85" customHeight="1">
      <c r="A8060" s="425" t="s">
        <v>364</v>
      </c>
      <c r="B8060" s="376" t="s">
        <v>6440</v>
      </c>
      <c r="C8060" s="415" t="s">
        <v>6922</v>
      </c>
      <c r="D8060" s="415" t="s">
        <v>6923</v>
      </c>
      <c r="E8060" s="415" t="s">
        <v>6924</v>
      </c>
      <c r="F8060" s="271" t="s">
        <v>644</v>
      </c>
      <c r="G8060" s="355" t="s">
        <v>124</v>
      </c>
    </row>
    <row r="8061" spans="1:7" ht="14.85" customHeight="1">
      <c r="A8061" s="425" t="s">
        <v>364</v>
      </c>
      <c r="B8061" s="376" t="s">
        <v>6441</v>
      </c>
      <c r="C8061" s="415" t="s">
        <v>6922</v>
      </c>
      <c r="D8061" s="415" t="s">
        <v>6923</v>
      </c>
      <c r="E8061" s="415" t="s">
        <v>6924</v>
      </c>
      <c r="F8061" s="271" t="s">
        <v>644</v>
      </c>
      <c r="G8061" s="355" t="s">
        <v>124</v>
      </c>
    </row>
    <row r="8062" spans="1:7" ht="14.85" customHeight="1">
      <c r="A8062" s="425" t="s">
        <v>364</v>
      </c>
      <c r="B8062" s="376" t="s">
        <v>6442</v>
      </c>
      <c r="C8062" s="415" t="s">
        <v>6922</v>
      </c>
      <c r="D8062" s="415" t="s">
        <v>6923</v>
      </c>
      <c r="E8062" s="415" t="s">
        <v>6924</v>
      </c>
      <c r="F8062" s="271" t="s">
        <v>644</v>
      </c>
      <c r="G8062" s="355" t="s">
        <v>124</v>
      </c>
    </row>
    <row r="8063" spans="1:7" ht="14.85" customHeight="1">
      <c r="A8063" s="425" t="s">
        <v>364</v>
      </c>
      <c r="B8063" s="376" t="s">
        <v>6443</v>
      </c>
      <c r="C8063" s="415" t="s">
        <v>6922</v>
      </c>
      <c r="D8063" s="415" t="s">
        <v>6923</v>
      </c>
      <c r="E8063" s="415" t="s">
        <v>6924</v>
      </c>
      <c r="F8063" s="271" t="s">
        <v>644</v>
      </c>
      <c r="G8063" s="355" t="s">
        <v>124</v>
      </c>
    </row>
    <row r="8064" spans="1:7" ht="14.85" customHeight="1">
      <c r="A8064" s="425" t="s">
        <v>364</v>
      </c>
      <c r="B8064" s="376" t="s">
        <v>6444</v>
      </c>
      <c r="C8064" s="415" t="s">
        <v>6922</v>
      </c>
      <c r="D8064" s="415" t="s">
        <v>6923</v>
      </c>
      <c r="E8064" s="415" t="s">
        <v>6924</v>
      </c>
      <c r="F8064" s="271" t="s">
        <v>644</v>
      </c>
      <c r="G8064" s="355" t="s">
        <v>124</v>
      </c>
    </row>
    <row r="8065" spans="1:7" ht="14.85" customHeight="1">
      <c r="A8065" s="425" t="s">
        <v>364</v>
      </c>
      <c r="B8065" s="376" t="s">
        <v>6445</v>
      </c>
      <c r="C8065" s="415" t="s">
        <v>6922</v>
      </c>
      <c r="D8065" s="415" t="s">
        <v>6923</v>
      </c>
      <c r="E8065" s="415" t="s">
        <v>6924</v>
      </c>
      <c r="F8065" s="271" t="s">
        <v>644</v>
      </c>
      <c r="G8065" s="355" t="s">
        <v>124</v>
      </c>
    </row>
    <row r="8066" spans="1:7" ht="14.85" customHeight="1">
      <c r="A8066" s="425" t="s">
        <v>364</v>
      </c>
      <c r="B8066" s="376" t="s">
        <v>6446</v>
      </c>
      <c r="C8066" s="415" t="s">
        <v>6922</v>
      </c>
      <c r="D8066" s="415" t="s">
        <v>6923</v>
      </c>
      <c r="E8066" s="415" t="s">
        <v>6924</v>
      </c>
      <c r="F8066" s="271" t="s">
        <v>644</v>
      </c>
      <c r="G8066" s="355" t="s">
        <v>124</v>
      </c>
    </row>
    <row r="8067" spans="1:7" ht="14.85" customHeight="1">
      <c r="A8067" s="425" t="s">
        <v>364</v>
      </c>
      <c r="B8067" s="376" t="s">
        <v>6447</v>
      </c>
      <c r="C8067" s="415" t="s">
        <v>6922</v>
      </c>
      <c r="D8067" s="415" t="s">
        <v>6923</v>
      </c>
      <c r="E8067" s="415" t="s">
        <v>6924</v>
      </c>
      <c r="F8067" s="271" t="s">
        <v>644</v>
      </c>
      <c r="G8067" s="355" t="s">
        <v>124</v>
      </c>
    </row>
    <row r="8068" spans="1:7" ht="14.85" customHeight="1">
      <c r="A8068" s="425" t="s">
        <v>364</v>
      </c>
      <c r="B8068" s="376" t="s">
        <v>6448</v>
      </c>
      <c r="C8068" s="415" t="s">
        <v>6922</v>
      </c>
      <c r="D8068" s="415" t="s">
        <v>6923</v>
      </c>
      <c r="E8068" s="415" t="s">
        <v>6924</v>
      </c>
      <c r="F8068" s="271" t="s">
        <v>644</v>
      </c>
      <c r="G8068" s="355" t="s">
        <v>124</v>
      </c>
    </row>
    <row r="8069" spans="1:7" ht="14.85" customHeight="1">
      <c r="A8069" s="425" t="s">
        <v>364</v>
      </c>
      <c r="B8069" s="376" t="s">
        <v>6449</v>
      </c>
      <c r="C8069" s="415" t="s">
        <v>6922</v>
      </c>
      <c r="D8069" s="415" t="s">
        <v>6923</v>
      </c>
      <c r="E8069" s="415" t="s">
        <v>6924</v>
      </c>
      <c r="F8069" s="271" t="s">
        <v>644</v>
      </c>
      <c r="G8069" s="355" t="s">
        <v>124</v>
      </c>
    </row>
    <row r="8070" spans="1:7" ht="14.85" customHeight="1">
      <c r="A8070" s="425" t="s">
        <v>364</v>
      </c>
      <c r="B8070" s="376" t="s">
        <v>6450</v>
      </c>
      <c r="C8070" s="415" t="s">
        <v>6922</v>
      </c>
      <c r="D8070" s="415" t="s">
        <v>6923</v>
      </c>
      <c r="E8070" s="415" t="s">
        <v>6924</v>
      </c>
      <c r="F8070" s="271" t="s">
        <v>644</v>
      </c>
      <c r="G8070" s="355" t="s">
        <v>124</v>
      </c>
    </row>
    <row r="8071" spans="1:7" ht="14.85" customHeight="1">
      <c r="A8071" s="425" t="s">
        <v>364</v>
      </c>
      <c r="B8071" s="376" t="s">
        <v>6451</v>
      </c>
      <c r="C8071" s="415" t="s">
        <v>6922</v>
      </c>
      <c r="D8071" s="415" t="s">
        <v>6923</v>
      </c>
      <c r="E8071" s="415" t="s">
        <v>6924</v>
      </c>
      <c r="F8071" s="271" t="s">
        <v>644</v>
      </c>
      <c r="G8071" s="355" t="s">
        <v>124</v>
      </c>
    </row>
    <row r="8072" spans="1:7" ht="14.85" customHeight="1">
      <c r="A8072" s="425" t="s">
        <v>364</v>
      </c>
      <c r="B8072" s="376" t="s">
        <v>6452</v>
      </c>
      <c r="C8072" s="415" t="s">
        <v>6922</v>
      </c>
      <c r="D8072" s="415" t="s">
        <v>6923</v>
      </c>
      <c r="E8072" s="415" t="s">
        <v>6924</v>
      </c>
      <c r="F8072" s="271" t="s">
        <v>644</v>
      </c>
      <c r="G8072" s="355" t="s">
        <v>124</v>
      </c>
    </row>
    <row r="8073" spans="1:7" ht="14.85" customHeight="1">
      <c r="A8073" s="425" t="s">
        <v>364</v>
      </c>
      <c r="B8073" s="376" t="s">
        <v>6453</v>
      </c>
      <c r="C8073" s="415" t="s">
        <v>6922</v>
      </c>
      <c r="D8073" s="415" t="s">
        <v>6923</v>
      </c>
      <c r="E8073" s="415" t="s">
        <v>6924</v>
      </c>
      <c r="F8073" s="271" t="s">
        <v>644</v>
      </c>
      <c r="G8073" s="355" t="s">
        <v>124</v>
      </c>
    </row>
    <row r="8074" spans="1:7" ht="14.85" customHeight="1">
      <c r="A8074" s="425" t="s">
        <v>364</v>
      </c>
      <c r="B8074" s="376" t="s">
        <v>6454</v>
      </c>
      <c r="C8074" s="415" t="s">
        <v>6922</v>
      </c>
      <c r="D8074" s="415" t="s">
        <v>6923</v>
      </c>
      <c r="E8074" s="415" t="s">
        <v>6924</v>
      </c>
      <c r="F8074" s="271" t="s">
        <v>644</v>
      </c>
      <c r="G8074" s="355" t="s">
        <v>124</v>
      </c>
    </row>
    <row r="8075" spans="1:7" ht="14.85" customHeight="1">
      <c r="A8075" s="425" t="s">
        <v>364</v>
      </c>
      <c r="B8075" s="376" t="s">
        <v>6455</v>
      </c>
      <c r="C8075" s="415" t="s">
        <v>6922</v>
      </c>
      <c r="D8075" s="415" t="s">
        <v>6923</v>
      </c>
      <c r="E8075" s="415" t="s">
        <v>6924</v>
      </c>
      <c r="F8075" s="271" t="s">
        <v>644</v>
      </c>
      <c r="G8075" s="355" t="s">
        <v>124</v>
      </c>
    </row>
    <row r="8076" spans="1:7" ht="14.85" customHeight="1">
      <c r="A8076" s="425" t="s">
        <v>364</v>
      </c>
      <c r="B8076" s="376" t="s">
        <v>6456</v>
      </c>
      <c r="C8076" s="415" t="s">
        <v>6922</v>
      </c>
      <c r="D8076" s="415" t="s">
        <v>6923</v>
      </c>
      <c r="E8076" s="415" t="s">
        <v>6924</v>
      </c>
      <c r="F8076" s="271" t="s">
        <v>644</v>
      </c>
      <c r="G8076" s="355" t="s">
        <v>124</v>
      </c>
    </row>
    <row r="8077" spans="1:7" ht="14.85" customHeight="1">
      <c r="A8077" s="425" t="s">
        <v>364</v>
      </c>
      <c r="B8077" s="376" t="s">
        <v>6457</v>
      </c>
      <c r="C8077" s="415" t="s">
        <v>6922</v>
      </c>
      <c r="D8077" s="415" t="s">
        <v>6923</v>
      </c>
      <c r="E8077" s="415" t="s">
        <v>6924</v>
      </c>
      <c r="F8077" s="271" t="s">
        <v>644</v>
      </c>
      <c r="G8077" s="355" t="s">
        <v>124</v>
      </c>
    </row>
    <row r="8078" spans="1:7" ht="14.85" customHeight="1">
      <c r="A8078" s="425" t="s">
        <v>364</v>
      </c>
      <c r="B8078" s="376" t="s">
        <v>6458</v>
      </c>
      <c r="C8078" s="415" t="s">
        <v>6922</v>
      </c>
      <c r="D8078" s="415" t="s">
        <v>6923</v>
      </c>
      <c r="E8078" s="415" t="s">
        <v>6924</v>
      </c>
      <c r="F8078" s="271" t="s">
        <v>644</v>
      </c>
      <c r="G8078" s="355" t="s">
        <v>124</v>
      </c>
    </row>
    <row r="8079" spans="1:7" ht="14.85" customHeight="1">
      <c r="A8079" s="425" t="s">
        <v>364</v>
      </c>
      <c r="B8079" s="376" t="s">
        <v>6459</v>
      </c>
      <c r="C8079" s="415" t="s">
        <v>6922</v>
      </c>
      <c r="D8079" s="415" t="s">
        <v>6923</v>
      </c>
      <c r="E8079" s="415" t="s">
        <v>6924</v>
      </c>
      <c r="F8079" s="271" t="s">
        <v>644</v>
      </c>
      <c r="G8079" s="355" t="s">
        <v>124</v>
      </c>
    </row>
    <row r="8080" spans="1:7" ht="14.85" customHeight="1">
      <c r="A8080" s="425" t="s">
        <v>364</v>
      </c>
      <c r="B8080" s="376" t="s">
        <v>6460</v>
      </c>
      <c r="C8080" s="415" t="s">
        <v>6922</v>
      </c>
      <c r="D8080" s="415" t="s">
        <v>6923</v>
      </c>
      <c r="E8080" s="415" t="s">
        <v>6924</v>
      </c>
      <c r="F8080" s="271" t="s">
        <v>644</v>
      </c>
      <c r="G8080" s="355" t="s">
        <v>124</v>
      </c>
    </row>
    <row r="8081" spans="1:7" ht="14.85" customHeight="1">
      <c r="A8081" s="425" t="s">
        <v>364</v>
      </c>
      <c r="B8081" s="376" t="s">
        <v>6461</v>
      </c>
      <c r="C8081" s="415" t="s">
        <v>6922</v>
      </c>
      <c r="D8081" s="415" t="s">
        <v>6923</v>
      </c>
      <c r="E8081" s="415" t="s">
        <v>6924</v>
      </c>
      <c r="F8081" s="271" t="s">
        <v>644</v>
      </c>
      <c r="G8081" s="355" t="s">
        <v>124</v>
      </c>
    </row>
    <row r="8082" spans="1:7" ht="14.85" customHeight="1">
      <c r="A8082" s="425" t="s">
        <v>364</v>
      </c>
      <c r="B8082" s="376" t="s">
        <v>6462</v>
      </c>
      <c r="C8082" s="415" t="s">
        <v>6922</v>
      </c>
      <c r="D8082" s="415" t="s">
        <v>6923</v>
      </c>
      <c r="E8082" s="415" t="s">
        <v>6924</v>
      </c>
      <c r="F8082" s="271" t="s">
        <v>644</v>
      </c>
      <c r="G8082" s="355" t="s">
        <v>124</v>
      </c>
    </row>
    <row r="8083" spans="1:7" ht="14.85" customHeight="1">
      <c r="A8083" s="425" t="s">
        <v>364</v>
      </c>
      <c r="B8083" s="376" t="s">
        <v>6463</v>
      </c>
      <c r="C8083" s="415" t="s">
        <v>6922</v>
      </c>
      <c r="D8083" s="415" t="s">
        <v>6923</v>
      </c>
      <c r="E8083" s="415" t="s">
        <v>6924</v>
      </c>
      <c r="F8083" s="271" t="s">
        <v>644</v>
      </c>
      <c r="G8083" s="355" t="s">
        <v>124</v>
      </c>
    </row>
    <row r="8084" spans="1:7" ht="14.85" customHeight="1">
      <c r="A8084" s="425" t="s">
        <v>364</v>
      </c>
      <c r="B8084" s="376" t="s">
        <v>6464</v>
      </c>
      <c r="C8084" s="415" t="s">
        <v>6922</v>
      </c>
      <c r="D8084" s="415" t="s">
        <v>6923</v>
      </c>
      <c r="E8084" s="415" t="s">
        <v>6924</v>
      </c>
      <c r="F8084" s="271" t="s">
        <v>644</v>
      </c>
      <c r="G8084" s="355" t="s">
        <v>124</v>
      </c>
    </row>
    <row r="8085" spans="1:7" ht="14.85" customHeight="1">
      <c r="A8085" s="425" t="s">
        <v>364</v>
      </c>
      <c r="B8085" s="376" t="s">
        <v>6465</v>
      </c>
      <c r="C8085" s="415" t="s">
        <v>6922</v>
      </c>
      <c r="D8085" s="415" t="s">
        <v>6923</v>
      </c>
      <c r="E8085" s="415" t="s">
        <v>6924</v>
      </c>
      <c r="F8085" s="271" t="s">
        <v>644</v>
      </c>
      <c r="G8085" s="355" t="s">
        <v>124</v>
      </c>
    </row>
    <row r="8086" spans="1:7" ht="14.85" customHeight="1">
      <c r="A8086" s="425" t="s">
        <v>364</v>
      </c>
      <c r="B8086" s="376" t="s">
        <v>6466</v>
      </c>
      <c r="C8086" s="415" t="s">
        <v>6922</v>
      </c>
      <c r="D8086" s="415" t="s">
        <v>6923</v>
      </c>
      <c r="E8086" s="415" t="s">
        <v>6924</v>
      </c>
      <c r="F8086" s="271" t="s">
        <v>644</v>
      </c>
      <c r="G8086" s="355" t="s">
        <v>124</v>
      </c>
    </row>
    <row r="8087" spans="1:7" ht="14.85" customHeight="1">
      <c r="A8087" s="425" t="s">
        <v>364</v>
      </c>
      <c r="B8087" s="376" t="s">
        <v>6467</v>
      </c>
      <c r="C8087" s="415" t="s">
        <v>6922</v>
      </c>
      <c r="D8087" s="415" t="s">
        <v>6923</v>
      </c>
      <c r="E8087" s="415" t="s">
        <v>6924</v>
      </c>
      <c r="F8087" s="271" t="s">
        <v>644</v>
      </c>
      <c r="G8087" s="355" t="s">
        <v>124</v>
      </c>
    </row>
    <row r="8088" spans="1:7" ht="14.85" customHeight="1">
      <c r="A8088" s="425" t="s">
        <v>364</v>
      </c>
      <c r="B8088" s="376" t="s">
        <v>6468</v>
      </c>
      <c r="C8088" s="415" t="s">
        <v>6922</v>
      </c>
      <c r="D8088" s="415" t="s">
        <v>6923</v>
      </c>
      <c r="E8088" s="415" t="s">
        <v>6924</v>
      </c>
      <c r="F8088" s="271" t="s">
        <v>644</v>
      </c>
      <c r="G8088" s="355" t="s">
        <v>124</v>
      </c>
    </row>
    <row r="8089" spans="1:7" ht="14.85" customHeight="1">
      <c r="A8089" s="425" t="s">
        <v>364</v>
      </c>
      <c r="B8089" s="376" t="s">
        <v>6469</v>
      </c>
      <c r="C8089" s="415" t="s">
        <v>6922</v>
      </c>
      <c r="D8089" s="415" t="s">
        <v>6923</v>
      </c>
      <c r="E8089" s="415" t="s">
        <v>6924</v>
      </c>
      <c r="F8089" s="271" t="s">
        <v>644</v>
      </c>
      <c r="G8089" s="355" t="s">
        <v>124</v>
      </c>
    </row>
    <row r="8090" spans="1:7" ht="14.85" customHeight="1">
      <c r="A8090" s="425" t="s">
        <v>364</v>
      </c>
      <c r="B8090" s="376" t="s">
        <v>6470</v>
      </c>
      <c r="C8090" s="415" t="s">
        <v>6922</v>
      </c>
      <c r="D8090" s="415" t="s">
        <v>6923</v>
      </c>
      <c r="E8090" s="415" t="s">
        <v>6924</v>
      </c>
      <c r="F8090" s="271" t="s">
        <v>644</v>
      </c>
      <c r="G8090" s="355" t="s">
        <v>124</v>
      </c>
    </row>
    <row r="8091" spans="1:7" ht="14.85" customHeight="1">
      <c r="A8091" s="425" t="s">
        <v>364</v>
      </c>
      <c r="B8091" s="376" t="s">
        <v>6471</v>
      </c>
      <c r="C8091" s="415" t="s">
        <v>6922</v>
      </c>
      <c r="D8091" s="415" t="s">
        <v>6923</v>
      </c>
      <c r="E8091" s="415" t="s">
        <v>6924</v>
      </c>
      <c r="F8091" s="271" t="s">
        <v>644</v>
      </c>
      <c r="G8091" s="355" t="s">
        <v>124</v>
      </c>
    </row>
    <row r="8092" spans="1:7" ht="14.85" customHeight="1">
      <c r="A8092" s="425" t="s">
        <v>364</v>
      </c>
      <c r="B8092" s="376" t="s">
        <v>6472</v>
      </c>
      <c r="C8092" s="415" t="s">
        <v>6922</v>
      </c>
      <c r="D8092" s="415" t="s">
        <v>6923</v>
      </c>
      <c r="E8092" s="415" t="s">
        <v>6924</v>
      </c>
      <c r="F8092" s="271" t="s">
        <v>644</v>
      </c>
      <c r="G8092" s="355" t="s">
        <v>124</v>
      </c>
    </row>
    <row r="8093" spans="1:7" ht="14.85" customHeight="1">
      <c r="A8093" s="425" t="s">
        <v>364</v>
      </c>
      <c r="B8093" s="376" t="s">
        <v>6473</v>
      </c>
      <c r="C8093" s="415" t="s">
        <v>6922</v>
      </c>
      <c r="D8093" s="415" t="s">
        <v>6923</v>
      </c>
      <c r="E8093" s="415" t="s">
        <v>6924</v>
      </c>
      <c r="F8093" s="271" t="s">
        <v>644</v>
      </c>
      <c r="G8093" s="355" t="s">
        <v>124</v>
      </c>
    </row>
    <row r="8094" spans="1:7" ht="14.85" customHeight="1">
      <c r="A8094" s="425" t="s">
        <v>364</v>
      </c>
      <c r="B8094" s="376" t="s">
        <v>6474</v>
      </c>
      <c r="C8094" s="415" t="s">
        <v>6922</v>
      </c>
      <c r="D8094" s="415" t="s">
        <v>6923</v>
      </c>
      <c r="E8094" s="415" t="s">
        <v>6924</v>
      </c>
      <c r="F8094" s="271" t="s">
        <v>644</v>
      </c>
      <c r="G8094" s="355" t="s">
        <v>124</v>
      </c>
    </row>
    <row r="8095" spans="1:7" ht="14.85" customHeight="1">
      <c r="A8095" s="425" t="s">
        <v>364</v>
      </c>
      <c r="B8095" s="376" t="s">
        <v>6475</v>
      </c>
      <c r="C8095" s="415" t="s">
        <v>6922</v>
      </c>
      <c r="D8095" s="415" t="s">
        <v>6923</v>
      </c>
      <c r="E8095" s="415" t="s">
        <v>6924</v>
      </c>
      <c r="F8095" s="271" t="s">
        <v>644</v>
      </c>
      <c r="G8095" s="355" t="s">
        <v>124</v>
      </c>
    </row>
    <row r="8096" spans="1:7" ht="14.85" customHeight="1">
      <c r="A8096" s="425" t="s">
        <v>364</v>
      </c>
      <c r="B8096" s="376" t="s">
        <v>6476</v>
      </c>
      <c r="C8096" s="415" t="s">
        <v>6922</v>
      </c>
      <c r="D8096" s="415" t="s">
        <v>6923</v>
      </c>
      <c r="E8096" s="415" t="s">
        <v>6924</v>
      </c>
      <c r="F8096" s="271" t="s">
        <v>644</v>
      </c>
      <c r="G8096" s="355" t="s">
        <v>124</v>
      </c>
    </row>
    <row r="8097" spans="1:7" ht="14.85" customHeight="1">
      <c r="A8097" s="425" t="s">
        <v>364</v>
      </c>
      <c r="B8097" s="376" t="s">
        <v>6477</v>
      </c>
      <c r="C8097" s="415" t="s">
        <v>6922</v>
      </c>
      <c r="D8097" s="415" t="s">
        <v>6923</v>
      </c>
      <c r="E8097" s="415" t="s">
        <v>6924</v>
      </c>
      <c r="F8097" s="271" t="s">
        <v>644</v>
      </c>
      <c r="G8097" s="355" t="s">
        <v>124</v>
      </c>
    </row>
    <row r="8098" spans="1:7" ht="14.85" customHeight="1">
      <c r="A8098" s="425" t="s">
        <v>364</v>
      </c>
      <c r="B8098" s="376" t="s">
        <v>6478</v>
      </c>
      <c r="C8098" s="415" t="s">
        <v>6922</v>
      </c>
      <c r="D8098" s="415" t="s">
        <v>6923</v>
      </c>
      <c r="E8098" s="415" t="s">
        <v>6924</v>
      </c>
      <c r="F8098" s="271" t="s">
        <v>644</v>
      </c>
      <c r="G8098" s="355" t="s">
        <v>124</v>
      </c>
    </row>
    <row r="8099" spans="1:7" ht="14.85" customHeight="1">
      <c r="A8099" s="425" t="s">
        <v>364</v>
      </c>
      <c r="B8099" s="376" t="s">
        <v>6479</v>
      </c>
      <c r="C8099" s="415" t="s">
        <v>6922</v>
      </c>
      <c r="D8099" s="415" t="s">
        <v>6923</v>
      </c>
      <c r="E8099" s="415" t="s">
        <v>6924</v>
      </c>
      <c r="F8099" s="271" t="s">
        <v>644</v>
      </c>
      <c r="G8099" s="355" t="s">
        <v>124</v>
      </c>
    </row>
    <row r="8100" spans="1:7" ht="14.85" customHeight="1">
      <c r="A8100" s="425" t="s">
        <v>364</v>
      </c>
      <c r="B8100" s="376" t="s">
        <v>6480</v>
      </c>
      <c r="C8100" s="415" t="s">
        <v>6922</v>
      </c>
      <c r="D8100" s="415" t="s">
        <v>6923</v>
      </c>
      <c r="E8100" s="415" t="s">
        <v>6924</v>
      </c>
      <c r="F8100" s="271" t="s">
        <v>644</v>
      </c>
      <c r="G8100" s="355" t="s">
        <v>124</v>
      </c>
    </row>
    <row r="8101" spans="1:7" ht="14.85" customHeight="1">
      <c r="A8101" s="425" t="s">
        <v>364</v>
      </c>
      <c r="B8101" s="376" t="s">
        <v>6481</v>
      </c>
      <c r="C8101" s="415" t="s">
        <v>6922</v>
      </c>
      <c r="D8101" s="415" t="s">
        <v>6923</v>
      </c>
      <c r="E8101" s="415" t="s">
        <v>6924</v>
      </c>
      <c r="F8101" s="271" t="s">
        <v>644</v>
      </c>
      <c r="G8101" s="355" t="s">
        <v>124</v>
      </c>
    </row>
    <row r="8102" spans="1:7" ht="14.85" customHeight="1">
      <c r="A8102" s="425" t="s">
        <v>364</v>
      </c>
      <c r="B8102" s="376" t="s">
        <v>6482</v>
      </c>
      <c r="C8102" s="415" t="s">
        <v>6922</v>
      </c>
      <c r="D8102" s="415" t="s">
        <v>6923</v>
      </c>
      <c r="E8102" s="415" t="s">
        <v>6924</v>
      </c>
      <c r="F8102" s="271" t="s">
        <v>644</v>
      </c>
      <c r="G8102" s="355" t="s">
        <v>124</v>
      </c>
    </row>
    <row r="8103" spans="1:7" ht="14.85" customHeight="1">
      <c r="A8103" s="425" t="s">
        <v>364</v>
      </c>
      <c r="B8103" s="376" t="s">
        <v>6483</v>
      </c>
      <c r="C8103" s="415" t="s">
        <v>6922</v>
      </c>
      <c r="D8103" s="415" t="s">
        <v>6923</v>
      </c>
      <c r="E8103" s="415" t="s">
        <v>6924</v>
      </c>
      <c r="F8103" s="271" t="s">
        <v>644</v>
      </c>
      <c r="G8103" s="355" t="s">
        <v>124</v>
      </c>
    </row>
    <row r="8104" spans="1:7" ht="14.85" customHeight="1">
      <c r="A8104" s="425" t="s">
        <v>364</v>
      </c>
      <c r="B8104" s="376" t="s">
        <v>6484</v>
      </c>
      <c r="C8104" s="415" t="s">
        <v>6922</v>
      </c>
      <c r="D8104" s="415" t="s">
        <v>6923</v>
      </c>
      <c r="E8104" s="415" t="s">
        <v>6924</v>
      </c>
      <c r="F8104" s="271" t="s">
        <v>644</v>
      </c>
      <c r="G8104" s="355" t="s">
        <v>124</v>
      </c>
    </row>
    <row r="8105" spans="1:7" ht="14.85" customHeight="1">
      <c r="A8105" s="425" t="s">
        <v>364</v>
      </c>
      <c r="B8105" s="376" t="s">
        <v>6485</v>
      </c>
      <c r="C8105" s="415" t="s">
        <v>6922</v>
      </c>
      <c r="D8105" s="415" t="s">
        <v>6923</v>
      </c>
      <c r="E8105" s="415" t="s">
        <v>6924</v>
      </c>
      <c r="F8105" s="271" t="s">
        <v>644</v>
      </c>
      <c r="G8105" s="355" t="s">
        <v>124</v>
      </c>
    </row>
    <row r="8106" spans="1:7" ht="14.85" customHeight="1">
      <c r="A8106" s="425" t="s">
        <v>364</v>
      </c>
      <c r="B8106" s="376" t="s">
        <v>6486</v>
      </c>
      <c r="C8106" s="415" t="s">
        <v>6922</v>
      </c>
      <c r="D8106" s="415" t="s">
        <v>6923</v>
      </c>
      <c r="E8106" s="415" t="s">
        <v>6924</v>
      </c>
      <c r="F8106" s="271" t="s">
        <v>644</v>
      </c>
      <c r="G8106" s="355" t="s">
        <v>124</v>
      </c>
    </row>
    <row r="8107" spans="1:7" ht="14.85" customHeight="1">
      <c r="A8107" s="425" t="s">
        <v>364</v>
      </c>
      <c r="B8107" s="376" t="s">
        <v>6487</v>
      </c>
      <c r="C8107" s="415" t="s">
        <v>6922</v>
      </c>
      <c r="D8107" s="415" t="s">
        <v>6923</v>
      </c>
      <c r="E8107" s="415" t="s">
        <v>6924</v>
      </c>
      <c r="F8107" s="271" t="s">
        <v>644</v>
      </c>
      <c r="G8107" s="355" t="s">
        <v>124</v>
      </c>
    </row>
    <row r="8108" spans="1:7" ht="14.85" customHeight="1">
      <c r="A8108" s="425" t="s">
        <v>364</v>
      </c>
      <c r="B8108" s="376" t="s">
        <v>6488</v>
      </c>
      <c r="C8108" s="415" t="s">
        <v>6922</v>
      </c>
      <c r="D8108" s="415" t="s">
        <v>6923</v>
      </c>
      <c r="E8108" s="415" t="s">
        <v>6924</v>
      </c>
      <c r="F8108" s="271" t="s">
        <v>644</v>
      </c>
      <c r="G8108" s="355" t="s">
        <v>124</v>
      </c>
    </row>
    <row r="8109" spans="1:7" ht="14.85" customHeight="1">
      <c r="A8109" s="425" t="s">
        <v>364</v>
      </c>
      <c r="B8109" s="376" t="s">
        <v>6489</v>
      </c>
      <c r="C8109" s="415" t="s">
        <v>6922</v>
      </c>
      <c r="D8109" s="415" t="s">
        <v>6923</v>
      </c>
      <c r="E8109" s="415" t="s">
        <v>6924</v>
      </c>
      <c r="F8109" s="271" t="s">
        <v>644</v>
      </c>
      <c r="G8109" s="355" t="s">
        <v>124</v>
      </c>
    </row>
    <row r="8110" spans="1:7" ht="14.85" customHeight="1">
      <c r="A8110" s="425" t="s">
        <v>364</v>
      </c>
      <c r="B8110" s="376" t="s">
        <v>6490</v>
      </c>
      <c r="C8110" s="415" t="s">
        <v>6922</v>
      </c>
      <c r="D8110" s="415" t="s">
        <v>6923</v>
      </c>
      <c r="E8110" s="415" t="s">
        <v>6924</v>
      </c>
      <c r="F8110" s="271" t="s">
        <v>644</v>
      </c>
      <c r="G8110" s="355" t="s">
        <v>124</v>
      </c>
    </row>
    <row r="8111" spans="1:7" ht="14.85" customHeight="1">
      <c r="A8111" s="425" t="s">
        <v>364</v>
      </c>
      <c r="B8111" s="376" t="s">
        <v>6491</v>
      </c>
      <c r="C8111" s="415" t="s">
        <v>6922</v>
      </c>
      <c r="D8111" s="415" t="s">
        <v>6923</v>
      </c>
      <c r="E8111" s="415" t="s">
        <v>6924</v>
      </c>
      <c r="F8111" s="271" t="s">
        <v>644</v>
      </c>
      <c r="G8111" s="355" t="s">
        <v>124</v>
      </c>
    </row>
    <row r="8112" spans="1:7" ht="14.85" customHeight="1">
      <c r="A8112" s="425" t="s">
        <v>364</v>
      </c>
      <c r="B8112" s="376" t="s">
        <v>6492</v>
      </c>
      <c r="C8112" s="415" t="s">
        <v>6922</v>
      </c>
      <c r="D8112" s="415" t="s">
        <v>6923</v>
      </c>
      <c r="E8112" s="415" t="s">
        <v>6924</v>
      </c>
      <c r="F8112" s="271" t="s">
        <v>644</v>
      </c>
      <c r="G8112" s="355" t="s">
        <v>124</v>
      </c>
    </row>
    <row r="8113" spans="1:7" ht="14.85" customHeight="1">
      <c r="A8113" s="425" t="s">
        <v>364</v>
      </c>
      <c r="B8113" s="376" t="s">
        <v>6493</v>
      </c>
      <c r="C8113" s="415" t="s">
        <v>6922</v>
      </c>
      <c r="D8113" s="415" t="s">
        <v>6923</v>
      </c>
      <c r="E8113" s="415" t="s">
        <v>6924</v>
      </c>
      <c r="F8113" s="271" t="s">
        <v>644</v>
      </c>
      <c r="G8113" s="355" t="s">
        <v>124</v>
      </c>
    </row>
    <row r="8114" spans="1:7" ht="14.85" customHeight="1">
      <c r="A8114" s="425" t="s">
        <v>364</v>
      </c>
      <c r="B8114" s="376" t="s">
        <v>6494</v>
      </c>
      <c r="C8114" s="415" t="s">
        <v>6922</v>
      </c>
      <c r="D8114" s="415" t="s">
        <v>6923</v>
      </c>
      <c r="E8114" s="415" t="s">
        <v>6924</v>
      </c>
      <c r="F8114" s="271" t="s">
        <v>644</v>
      </c>
      <c r="G8114" s="355" t="s">
        <v>124</v>
      </c>
    </row>
    <row r="8115" spans="1:7" ht="14.85" customHeight="1">
      <c r="A8115" s="425" t="s">
        <v>364</v>
      </c>
      <c r="B8115" s="376" t="s">
        <v>6495</v>
      </c>
      <c r="C8115" s="415" t="s">
        <v>6922</v>
      </c>
      <c r="D8115" s="415" t="s">
        <v>6923</v>
      </c>
      <c r="E8115" s="415" t="s">
        <v>6924</v>
      </c>
      <c r="F8115" s="271" t="s">
        <v>644</v>
      </c>
      <c r="G8115" s="355" t="s">
        <v>124</v>
      </c>
    </row>
    <row r="8116" spans="1:7" ht="14.85" customHeight="1">
      <c r="A8116" s="425" t="s">
        <v>364</v>
      </c>
      <c r="B8116" s="376" t="s">
        <v>6496</v>
      </c>
      <c r="C8116" s="415" t="s">
        <v>6922</v>
      </c>
      <c r="D8116" s="415" t="s">
        <v>6923</v>
      </c>
      <c r="E8116" s="415" t="s">
        <v>6924</v>
      </c>
      <c r="F8116" s="271" t="s">
        <v>644</v>
      </c>
      <c r="G8116" s="355" t="s">
        <v>124</v>
      </c>
    </row>
    <row r="8117" spans="1:7" ht="14.85" customHeight="1">
      <c r="A8117" s="425" t="s">
        <v>364</v>
      </c>
      <c r="B8117" s="376" t="s">
        <v>6497</v>
      </c>
      <c r="C8117" s="415" t="s">
        <v>6922</v>
      </c>
      <c r="D8117" s="415" t="s">
        <v>6923</v>
      </c>
      <c r="E8117" s="415" t="s">
        <v>6924</v>
      </c>
      <c r="F8117" s="271" t="s">
        <v>644</v>
      </c>
      <c r="G8117" s="355" t="s">
        <v>124</v>
      </c>
    </row>
    <row r="8118" spans="1:7" ht="14.85" customHeight="1">
      <c r="A8118" s="425" t="s">
        <v>364</v>
      </c>
      <c r="B8118" s="376" t="s">
        <v>6498</v>
      </c>
      <c r="C8118" s="415" t="s">
        <v>6922</v>
      </c>
      <c r="D8118" s="415" t="s">
        <v>6923</v>
      </c>
      <c r="E8118" s="415" t="s">
        <v>6924</v>
      </c>
      <c r="F8118" s="271" t="s">
        <v>644</v>
      </c>
      <c r="G8118" s="355" t="s">
        <v>124</v>
      </c>
    </row>
    <row r="8119" spans="1:7" ht="14.85" customHeight="1">
      <c r="A8119" s="425" t="s">
        <v>364</v>
      </c>
      <c r="B8119" s="376" t="s">
        <v>6499</v>
      </c>
      <c r="C8119" s="415" t="s">
        <v>6922</v>
      </c>
      <c r="D8119" s="415" t="s">
        <v>6923</v>
      </c>
      <c r="E8119" s="415" t="s">
        <v>6924</v>
      </c>
      <c r="F8119" s="271" t="s">
        <v>644</v>
      </c>
      <c r="G8119" s="355" t="s">
        <v>124</v>
      </c>
    </row>
    <row r="8120" spans="1:7" ht="14.85" customHeight="1">
      <c r="A8120" s="425" t="s">
        <v>364</v>
      </c>
      <c r="B8120" s="376" t="s">
        <v>6500</v>
      </c>
      <c r="C8120" s="415" t="s">
        <v>6922</v>
      </c>
      <c r="D8120" s="415" t="s">
        <v>6923</v>
      </c>
      <c r="E8120" s="415" t="s">
        <v>6924</v>
      </c>
      <c r="F8120" s="271" t="s">
        <v>644</v>
      </c>
      <c r="G8120" s="355" t="s">
        <v>124</v>
      </c>
    </row>
    <row r="8121" spans="1:7" ht="14.85" customHeight="1">
      <c r="A8121" s="425" t="s">
        <v>364</v>
      </c>
      <c r="B8121" s="376" t="s">
        <v>6501</v>
      </c>
      <c r="C8121" s="415" t="s">
        <v>6922</v>
      </c>
      <c r="D8121" s="415" t="s">
        <v>6923</v>
      </c>
      <c r="E8121" s="415" t="s">
        <v>6924</v>
      </c>
      <c r="F8121" s="271" t="s">
        <v>644</v>
      </c>
      <c r="G8121" s="355" t="s">
        <v>124</v>
      </c>
    </row>
    <row r="8122" spans="1:7" ht="14.85" customHeight="1">
      <c r="A8122" s="425" t="s">
        <v>364</v>
      </c>
      <c r="B8122" s="376" t="s">
        <v>6502</v>
      </c>
      <c r="C8122" s="415" t="s">
        <v>6922</v>
      </c>
      <c r="D8122" s="415" t="s">
        <v>6923</v>
      </c>
      <c r="E8122" s="415" t="s">
        <v>6924</v>
      </c>
      <c r="F8122" s="271" t="s">
        <v>644</v>
      </c>
      <c r="G8122" s="355" t="s">
        <v>124</v>
      </c>
    </row>
    <row r="8123" spans="1:7" ht="14.85" customHeight="1">
      <c r="A8123" s="425" t="s">
        <v>364</v>
      </c>
      <c r="B8123" s="376" t="s">
        <v>6503</v>
      </c>
      <c r="C8123" s="415" t="s">
        <v>6922</v>
      </c>
      <c r="D8123" s="415" t="s">
        <v>6923</v>
      </c>
      <c r="E8123" s="415" t="s">
        <v>6924</v>
      </c>
      <c r="F8123" s="271" t="s">
        <v>644</v>
      </c>
      <c r="G8123" s="355" t="s">
        <v>124</v>
      </c>
    </row>
    <row r="8124" spans="1:7" ht="14.85" customHeight="1">
      <c r="A8124" s="425" t="s">
        <v>364</v>
      </c>
      <c r="B8124" s="376" t="s">
        <v>6504</v>
      </c>
      <c r="C8124" s="415" t="s">
        <v>6922</v>
      </c>
      <c r="D8124" s="415" t="s">
        <v>6923</v>
      </c>
      <c r="E8124" s="415" t="s">
        <v>6924</v>
      </c>
      <c r="F8124" s="271" t="s">
        <v>644</v>
      </c>
      <c r="G8124" s="355" t="s">
        <v>124</v>
      </c>
    </row>
    <row r="8125" spans="1:7" ht="14.85" customHeight="1">
      <c r="A8125" s="425" t="s">
        <v>364</v>
      </c>
      <c r="B8125" s="376" t="s">
        <v>6505</v>
      </c>
      <c r="C8125" s="415" t="s">
        <v>6922</v>
      </c>
      <c r="D8125" s="415" t="s">
        <v>6923</v>
      </c>
      <c r="E8125" s="415" t="s">
        <v>6924</v>
      </c>
      <c r="F8125" s="271" t="s">
        <v>644</v>
      </c>
      <c r="G8125" s="355" t="s">
        <v>124</v>
      </c>
    </row>
    <row r="8126" spans="1:7" ht="14.85" customHeight="1">
      <c r="A8126" s="425" t="s">
        <v>364</v>
      </c>
      <c r="B8126" s="376" t="s">
        <v>6506</v>
      </c>
      <c r="C8126" s="415" t="s">
        <v>6922</v>
      </c>
      <c r="D8126" s="415" t="s">
        <v>6923</v>
      </c>
      <c r="E8126" s="415" t="s">
        <v>6924</v>
      </c>
      <c r="F8126" s="271" t="s">
        <v>644</v>
      </c>
      <c r="G8126" s="355" t="s">
        <v>124</v>
      </c>
    </row>
    <row r="8127" spans="1:7" ht="14.85" customHeight="1">
      <c r="A8127" s="425" t="s">
        <v>364</v>
      </c>
      <c r="B8127" s="376" t="s">
        <v>6507</v>
      </c>
      <c r="C8127" s="415" t="s">
        <v>6922</v>
      </c>
      <c r="D8127" s="415" t="s">
        <v>6923</v>
      </c>
      <c r="E8127" s="415" t="s">
        <v>6924</v>
      </c>
      <c r="F8127" s="271" t="s">
        <v>644</v>
      </c>
      <c r="G8127" s="355" t="s">
        <v>124</v>
      </c>
    </row>
    <row r="8128" spans="1:7" ht="14.85" customHeight="1">
      <c r="A8128" s="425" t="s">
        <v>364</v>
      </c>
      <c r="B8128" s="376" t="s">
        <v>6508</v>
      </c>
      <c r="C8128" s="415" t="s">
        <v>6922</v>
      </c>
      <c r="D8128" s="415" t="s">
        <v>6923</v>
      </c>
      <c r="E8128" s="415" t="s">
        <v>6924</v>
      </c>
      <c r="F8128" s="271" t="s">
        <v>644</v>
      </c>
      <c r="G8128" s="355" t="s">
        <v>124</v>
      </c>
    </row>
    <row r="8129" spans="1:7" ht="14.85" customHeight="1">
      <c r="A8129" s="425" t="s">
        <v>364</v>
      </c>
      <c r="B8129" s="376" t="s">
        <v>6509</v>
      </c>
      <c r="C8129" s="415" t="s">
        <v>6922</v>
      </c>
      <c r="D8129" s="415" t="s">
        <v>6923</v>
      </c>
      <c r="E8129" s="415" t="s">
        <v>6924</v>
      </c>
      <c r="F8129" s="271" t="s">
        <v>644</v>
      </c>
      <c r="G8129" s="355" t="s">
        <v>124</v>
      </c>
    </row>
    <row r="8130" spans="1:7" ht="14.85" customHeight="1">
      <c r="A8130" s="425" t="s">
        <v>364</v>
      </c>
      <c r="B8130" s="376" t="s">
        <v>6510</v>
      </c>
      <c r="C8130" s="415" t="s">
        <v>6922</v>
      </c>
      <c r="D8130" s="415" t="s">
        <v>6923</v>
      </c>
      <c r="E8130" s="415" t="s">
        <v>6924</v>
      </c>
      <c r="F8130" s="271" t="s">
        <v>644</v>
      </c>
      <c r="G8130" s="355" t="s">
        <v>124</v>
      </c>
    </row>
    <row r="8131" spans="1:7" ht="14.85" customHeight="1">
      <c r="A8131" s="425" t="s">
        <v>364</v>
      </c>
      <c r="B8131" s="376" t="s">
        <v>6511</v>
      </c>
      <c r="C8131" s="415" t="s">
        <v>6922</v>
      </c>
      <c r="D8131" s="415" t="s">
        <v>6923</v>
      </c>
      <c r="E8131" s="415" t="s">
        <v>6924</v>
      </c>
      <c r="F8131" s="271" t="s">
        <v>644</v>
      </c>
      <c r="G8131" s="355" t="s">
        <v>124</v>
      </c>
    </row>
    <row r="8132" spans="1:7" ht="14.85" customHeight="1">
      <c r="A8132" s="425" t="s">
        <v>364</v>
      </c>
      <c r="B8132" s="376" t="s">
        <v>6512</v>
      </c>
      <c r="C8132" s="415" t="s">
        <v>6922</v>
      </c>
      <c r="D8132" s="415" t="s">
        <v>6923</v>
      </c>
      <c r="E8132" s="415" t="s">
        <v>6924</v>
      </c>
      <c r="F8132" s="271" t="s">
        <v>644</v>
      </c>
      <c r="G8132" s="355" t="s">
        <v>124</v>
      </c>
    </row>
    <row r="8133" spans="1:7" ht="14.85" customHeight="1">
      <c r="A8133" s="425" t="s">
        <v>364</v>
      </c>
      <c r="B8133" s="376" t="s">
        <v>6513</v>
      </c>
      <c r="C8133" s="415" t="s">
        <v>6922</v>
      </c>
      <c r="D8133" s="415" t="s">
        <v>6923</v>
      </c>
      <c r="E8133" s="415" t="s">
        <v>6924</v>
      </c>
      <c r="F8133" s="271" t="s">
        <v>644</v>
      </c>
      <c r="G8133" s="355" t="s">
        <v>124</v>
      </c>
    </row>
    <row r="8134" spans="1:7" ht="14.85" customHeight="1">
      <c r="A8134" s="425" t="s">
        <v>364</v>
      </c>
      <c r="B8134" s="376" t="s">
        <v>6514</v>
      </c>
      <c r="C8134" s="415" t="s">
        <v>6922</v>
      </c>
      <c r="D8134" s="415" t="s">
        <v>6923</v>
      </c>
      <c r="E8134" s="415" t="s">
        <v>6924</v>
      </c>
      <c r="F8134" s="271" t="s">
        <v>644</v>
      </c>
      <c r="G8134" s="355" t="s">
        <v>124</v>
      </c>
    </row>
    <row r="8135" spans="1:7" ht="14.85" customHeight="1">
      <c r="A8135" s="425" t="s">
        <v>364</v>
      </c>
      <c r="B8135" s="376" t="s">
        <v>6515</v>
      </c>
      <c r="C8135" s="415" t="s">
        <v>6922</v>
      </c>
      <c r="D8135" s="415" t="s">
        <v>6923</v>
      </c>
      <c r="E8135" s="415" t="s">
        <v>6924</v>
      </c>
      <c r="F8135" s="271" t="s">
        <v>644</v>
      </c>
      <c r="G8135" s="355" t="s">
        <v>124</v>
      </c>
    </row>
    <row r="8136" spans="1:7" ht="14.85" customHeight="1">
      <c r="A8136" s="425" t="s">
        <v>364</v>
      </c>
      <c r="B8136" s="376" t="s">
        <v>6516</v>
      </c>
      <c r="C8136" s="415" t="s">
        <v>6922</v>
      </c>
      <c r="D8136" s="415" t="s">
        <v>6923</v>
      </c>
      <c r="E8136" s="415" t="s">
        <v>6924</v>
      </c>
      <c r="F8136" s="271" t="s">
        <v>644</v>
      </c>
      <c r="G8136" s="355" t="s">
        <v>124</v>
      </c>
    </row>
    <row r="8137" spans="1:7" ht="14.85" customHeight="1">
      <c r="A8137" s="425" t="s">
        <v>364</v>
      </c>
      <c r="B8137" s="376" t="s">
        <v>6517</v>
      </c>
      <c r="C8137" s="415" t="s">
        <v>6922</v>
      </c>
      <c r="D8137" s="415" t="s">
        <v>6923</v>
      </c>
      <c r="E8137" s="415" t="s">
        <v>6924</v>
      </c>
      <c r="F8137" s="271" t="s">
        <v>644</v>
      </c>
      <c r="G8137" s="355" t="s">
        <v>124</v>
      </c>
    </row>
    <row r="8138" spans="1:7" ht="14.85" customHeight="1">
      <c r="A8138" s="425" t="s">
        <v>364</v>
      </c>
      <c r="B8138" s="376" t="s">
        <v>6518</v>
      </c>
      <c r="C8138" s="415" t="s">
        <v>6922</v>
      </c>
      <c r="D8138" s="415" t="s">
        <v>6923</v>
      </c>
      <c r="E8138" s="415" t="s">
        <v>6924</v>
      </c>
      <c r="F8138" s="271" t="s">
        <v>644</v>
      </c>
      <c r="G8138" s="355" t="s">
        <v>124</v>
      </c>
    </row>
    <row r="8139" spans="1:7" ht="14.85" customHeight="1">
      <c r="A8139" s="425" t="s">
        <v>364</v>
      </c>
      <c r="B8139" s="376" t="s">
        <v>6519</v>
      </c>
      <c r="C8139" s="415" t="s">
        <v>6922</v>
      </c>
      <c r="D8139" s="415" t="s">
        <v>6923</v>
      </c>
      <c r="E8139" s="415" t="s">
        <v>6924</v>
      </c>
      <c r="F8139" s="271" t="s">
        <v>644</v>
      </c>
      <c r="G8139" s="355" t="s">
        <v>124</v>
      </c>
    </row>
    <row r="8140" spans="1:7" ht="14.85" customHeight="1">
      <c r="A8140" s="425" t="s">
        <v>364</v>
      </c>
      <c r="B8140" s="376" t="s">
        <v>6520</v>
      </c>
      <c r="C8140" s="415" t="s">
        <v>6922</v>
      </c>
      <c r="D8140" s="415" t="s">
        <v>6923</v>
      </c>
      <c r="E8140" s="415" t="s">
        <v>6924</v>
      </c>
      <c r="F8140" s="271" t="s">
        <v>644</v>
      </c>
      <c r="G8140" s="355" t="s">
        <v>124</v>
      </c>
    </row>
    <row r="8141" spans="1:7" ht="14.85" customHeight="1">
      <c r="A8141" s="425" t="s">
        <v>364</v>
      </c>
      <c r="B8141" s="376" t="s">
        <v>6521</v>
      </c>
      <c r="C8141" s="415" t="s">
        <v>6922</v>
      </c>
      <c r="D8141" s="415" t="s">
        <v>6923</v>
      </c>
      <c r="E8141" s="415" t="s">
        <v>6924</v>
      </c>
      <c r="F8141" s="271" t="s">
        <v>644</v>
      </c>
      <c r="G8141" s="355" t="s">
        <v>124</v>
      </c>
    </row>
    <row r="8142" spans="1:7" ht="14.85" customHeight="1">
      <c r="A8142" s="425" t="s">
        <v>364</v>
      </c>
      <c r="B8142" s="376" t="s">
        <v>6522</v>
      </c>
      <c r="C8142" s="415" t="s">
        <v>6922</v>
      </c>
      <c r="D8142" s="415" t="s">
        <v>6923</v>
      </c>
      <c r="E8142" s="415" t="s">
        <v>6924</v>
      </c>
      <c r="F8142" s="271" t="s">
        <v>644</v>
      </c>
      <c r="G8142" s="355" t="s">
        <v>124</v>
      </c>
    </row>
    <row r="8143" spans="1:7" ht="14.85" customHeight="1">
      <c r="A8143" s="425" t="s">
        <v>364</v>
      </c>
      <c r="B8143" s="376" t="s">
        <v>6523</v>
      </c>
      <c r="C8143" s="415" t="s">
        <v>6922</v>
      </c>
      <c r="D8143" s="415" t="s">
        <v>6923</v>
      </c>
      <c r="E8143" s="415" t="s">
        <v>6924</v>
      </c>
      <c r="F8143" s="271" t="s">
        <v>644</v>
      </c>
      <c r="G8143" s="355" t="s">
        <v>124</v>
      </c>
    </row>
    <row r="8144" spans="1:7" ht="14.85" customHeight="1">
      <c r="A8144" s="425" t="s">
        <v>364</v>
      </c>
      <c r="B8144" s="376" t="s">
        <v>6524</v>
      </c>
      <c r="C8144" s="415" t="s">
        <v>6922</v>
      </c>
      <c r="D8144" s="415" t="s">
        <v>6923</v>
      </c>
      <c r="E8144" s="415" t="s">
        <v>6924</v>
      </c>
      <c r="F8144" s="271" t="s">
        <v>644</v>
      </c>
      <c r="G8144" s="355" t="s">
        <v>124</v>
      </c>
    </row>
    <row r="8145" spans="1:7" ht="14.85" customHeight="1">
      <c r="A8145" s="425" t="s">
        <v>364</v>
      </c>
      <c r="B8145" s="376" t="s">
        <v>6525</v>
      </c>
      <c r="C8145" s="415" t="s">
        <v>6922</v>
      </c>
      <c r="D8145" s="415" t="s">
        <v>6923</v>
      </c>
      <c r="E8145" s="415" t="s">
        <v>6924</v>
      </c>
      <c r="F8145" s="271" t="s">
        <v>644</v>
      </c>
      <c r="G8145" s="355" t="s">
        <v>124</v>
      </c>
    </row>
    <row r="8146" spans="1:7" ht="14.85" customHeight="1">
      <c r="A8146" s="425" t="s">
        <v>364</v>
      </c>
      <c r="B8146" s="376" t="s">
        <v>6526</v>
      </c>
      <c r="C8146" s="415" t="s">
        <v>6922</v>
      </c>
      <c r="D8146" s="415" t="s">
        <v>6923</v>
      </c>
      <c r="E8146" s="415" t="s">
        <v>6924</v>
      </c>
      <c r="F8146" s="271" t="s">
        <v>644</v>
      </c>
      <c r="G8146" s="355" t="s">
        <v>124</v>
      </c>
    </row>
    <row r="8147" spans="1:7" ht="14.85" customHeight="1">
      <c r="A8147" s="425" t="s">
        <v>364</v>
      </c>
      <c r="B8147" s="376" t="s">
        <v>6527</v>
      </c>
      <c r="C8147" s="415" t="s">
        <v>6922</v>
      </c>
      <c r="D8147" s="415" t="s">
        <v>6923</v>
      </c>
      <c r="E8147" s="415" t="s">
        <v>6924</v>
      </c>
      <c r="F8147" s="271" t="s">
        <v>644</v>
      </c>
      <c r="G8147" s="355" t="s">
        <v>124</v>
      </c>
    </row>
    <row r="8148" spans="1:7" ht="14.85" customHeight="1">
      <c r="A8148" s="425" t="s">
        <v>364</v>
      </c>
      <c r="B8148" s="376" t="s">
        <v>6528</v>
      </c>
      <c r="C8148" s="415" t="s">
        <v>6922</v>
      </c>
      <c r="D8148" s="415" t="s">
        <v>6923</v>
      </c>
      <c r="E8148" s="415" t="s">
        <v>6924</v>
      </c>
      <c r="F8148" s="271" t="s">
        <v>644</v>
      </c>
      <c r="G8148" s="355" t="s">
        <v>124</v>
      </c>
    </row>
    <row r="8149" spans="1:7" ht="14.85" customHeight="1">
      <c r="A8149" s="425" t="s">
        <v>364</v>
      </c>
      <c r="B8149" s="376" t="s">
        <v>6529</v>
      </c>
      <c r="C8149" s="415" t="s">
        <v>6922</v>
      </c>
      <c r="D8149" s="415" t="s">
        <v>6923</v>
      </c>
      <c r="E8149" s="415" t="s">
        <v>6924</v>
      </c>
      <c r="F8149" s="271" t="s">
        <v>644</v>
      </c>
      <c r="G8149" s="355" t="s">
        <v>124</v>
      </c>
    </row>
    <row r="8150" spans="1:7" ht="14.85" customHeight="1">
      <c r="A8150" s="425" t="s">
        <v>364</v>
      </c>
      <c r="B8150" s="376" t="s">
        <v>6530</v>
      </c>
      <c r="C8150" s="415" t="s">
        <v>6922</v>
      </c>
      <c r="D8150" s="415" t="s">
        <v>6923</v>
      </c>
      <c r="E8150" s="415" t="s">
        <v>6924</v>
      </c>
      <c r="F8150" s="271" t="s">
        <v>644</v>
      </c>
      <c r="G8150" s="355" t="s">
        <v>124</v>
      </c>
    </row>
    <row r="8151" spans="1:7" ht="14.85" customHeight="1">
      <c r="A8151" s="425" t="s">
        <v>364</v>
      </c>
      <c r="B8151" s="376" t="s">
        <v>6531</v>
      </c>
      <c r="C8151" s="415" t="s">
        <v>6922</v>
      </c>
      <c r="D8151" s="415" t="s">
        <v>6923</v>
      </c>
      <c r="E8151" s="415" t="s">
        <v>6924</v>
      </c>
      <c r="F8151" s="271" t="s">
        <v>644</v>
      </c>
      <c r="G8151" s="355" t="s">
        <v>124</v>
      </c>
    </row>
    <row r="8152" spans="1:7" ht="14.85" customHeight="1">
      <c r="A8152" s="425" t="s">
        <v>364</v>
      </c>
      <c r="B8152" s="376" t="s">
        <v>6532</v>
      </c>
      <c r="C8152" s="415" t="s">
        <v>6922</v>
      </c>
      <c r="D8152" s="415" t="s">
        <v>6923</v>
      </c>
      <c r="E8152" s="415" t="s">
        <v>6924</v>
      </c>
      <c r="F8152" s="271" t="s">
        <v>644</v>
      </c>
      <c r="G8152" s="355" t="s">
        <v>124</v>
      </c>
    </row>
    <row r="8153" spans="1:7" ht="14.85" customHeight="1">
      <c r="A8153" s="425" t="s">
        <v>364</v>
      </c>
      <c r="B8153" s="376" t="s">
        <v>6533</v>
      </c>
      <c r="C8153" s="415" t="s">
        <v>6922</v>
      </c>
      <c r="D8153" s="415" t="s">
        <v>6923</v>
      </c>
      <c r="E8153" s="415" t="s">
        <v>6924</v>
      </c>
      <c r="F8153" s="271" t="s">
        <v>644</v>
      </c>
      <c r="G8153" s="355" t="s">
        <v>124</v>
      </c>
    </row>
    <row r="8154" spans="1:7" ht="14.85" customHeight="1">
      <c r="A8154" s="425" t="s">
        <v>364</v>
      </c>
      <c r="B8154" s="376" t="s">
        <v>6534</v>
      </c>
      <c r="C8154" s="415" t="s">
        <v>6922</v>
      </c>
      <c r="D8154" s="415" t="s">
        <v>6923</v>
      </c>
      <c r="E8154" s="415" t="s">
        <v>6924</v>
      </c>
      <c r="F8154" s="271" t="s">
        <v>644</v>
      </c>
      <c r="G8154" s="355" t="s">
        <v>124</v>
      </c>
    </row>
    <row r="8155" spans="1:7" ht="14.85" customHeight="1">
      <c r="A8155" s="425" t="s">
        <v>364</v>
      </c>
      <c r="B8155" s="376" t="s">
        <v>6535</v>
      </c>
      <c r="C8155" s="415" t="s">
        <v>6922</v>
      </c>
      <c r="D8155" s="415" t="s">
        <v>6923</v>
      </c>
      <c r="E8155" s="415" t="s">
        <v>6924</v>
      </c>
      <c r="F8155" s="271" t="s">
        <v>644</v>
      </c>
      <c r="G8155" s="355" t="s">
        <v>124</v>
      </c>
    </row>
    <row r="8156" spans="1:7" ht="14.85" customHeight="1">
      <c r="A8156" s="425" t="s">
        <v>364</v>
      </c>
      <c r="B8156" s="376" t="s">
        <v>6536</v>
      </c>
      <c r="C8156" s="415" t="s">
        <v>6922</v>
      </c>
      <c r="D8156" s="415" t="s">
        <v>6923</v>
      </c>
      <c r="E8156" s="415" t="s">
        <v>6924</v>
      </c>
      <c r="F8156" s="271" t="s">
        <v>644</v>
      </c>
      <c r="G8156" s="355" t="s">
        <v>124</v>
      </c>
    </row>
    <row r="8157" spans="1:7" ht="14.85" customHeight="1">
      <c r="A8157" s="425" t="s">
        <v>364</v>
      </c>
      <c r="B8157" s="376" t="s">
        <v>6537</v>
      </c>
      <c r="C8157" s="415" t="s">
        <v>6922</v>
      </c>
      <c r="D8157" s="415" t="s">
        <v>6923</v>
      </c>
      <c r="E8157" s="415" t="s">
        <v>6924</v>
      </c>
      <c r="F8157" s="271" t="s">
        <v>644</v>
      </c>
      <c r="G8157" s="355" t="s">
        <v>124</v>
      </c>
    </row>
    <row r="8158" spans="1:7" ht="14.85" customHeight="1">
      <c r="A8158" s="425" t="s">
        <v>364</v>
      </c>
      <c r="B8158" s="376" t="s">
        <v>6538</v>
      </c>
      <c r="C8158" s="415" t="s">
        <v>6922</v>
      </c>
      <c r="D8158" s="415" t="s">
        <v>6923</v>
      </c>
      <c r="E8158" s="415" t="s">
        <v>6924</v>
      </c>
      <c r="F8158" s="271" t="s">
        <v>644</v>
      </c>
      <c r="G8158" s="355" t="s">
        <v>124</v>
      </c>
    </row>
    <row r="8159" spans="1:7" ht="14.85" customHeight="1">
      <c r="A8159" s="425" t="s">
        <v>364</v>
      </c>
      <c r="B8159" s="376" t="s">
        <v>6539</v>
      </c>
      <c r="C8159" s="415" t="s">
        <v>6922</v>
      </c>
      <c r="D8159" s="415" t="s">
        <v>6923</v>
      </c>
      <c r="E8159" s="415" t="s">
        <v>6924</v>
      </c>
      <c r="F8159" s="271" t="s">
        <v>644</v>
      </c>
      <c r="G8159" s="355" t="s">
        <v>124</v>
      </c>
    </row>
    <row r="8160" spans="1:7" ht="14.85" customHeight="1">
      <c r="A8160" s="425" t="s">
        <v>364</v>
      </c>
      <c r="B8160" s="376" t="s">
        <v>6540</v>
      </c>
      <c r="C8160" s="415" t="s">
        <v>6922</v>
      </c>
      <c r="D8160" s="415" t="s">
        <v>6923</v>
      </c>
      <c r="E8160" s="415" t="s">
        <v>6924</v>
      </c>
      <c r="F8160" s="271" t="s">
        <v>644</v>
      </c>
      <c r="G8160" s="355" t="s">
        <v>124</v>
      </c>
    </row>
    <row r="8161" spans="1:7" ht="14.85" customHeight="1">
      <c r="A8161" s="425" t="s">
        <v>364</v>
      </c>
      <c r="B8161" s="376" t="s">
        <v>6541</v>
      </c>
      <c r="C8161" s="415" t="s">
        <v>6922</v>
      </c>
      <c r="D8161" s="415" t="s">
        <v>6923</v>
      </c>
      <c r="E8161" s="415" t="s">
        <v>6924</v>
      </c>
      <c r="F8161" s="271" t="s">
        <v>644</v>
      </c>
      <c r="G8161" s="355" t="s">
        <v>124</v>
      </c>
    </row>
    <row r="8162" spans="1:7" ht="14.85" customHeight="1">
      <c r="A8162" s="425" t="s">
        <v>364</v>
      </c>
      <c r="B8162" s="376" t="s">
        <v>6542</v>
      </c>
      <c r="C8162" s="415" t="s">
        <v>6922</v>
      </c>
      <c r="D8162" s="415" t="s">
        <v>6923</v>
      </c>
      <c r="E8162" s="415" t="s">
        <v>6924</v>
      </c>
      <c r="F8162" s="271" t="s">
        <v>644</v>
      </c>
      <c r="G8162" s="355" t="s">
        <v>124</v>
      </c>
    </row>
    <row r="8163" spans="1:7" ht="14.85" customHeight="1">
      <c r="A8163" s="425" t="s">
        <v>364</v>
      </c>
      <c r="B8163" s="376" t="s">
        <v>6543</v>
      </c>
      <c r="C8163" s="415" t="s">
        <v>6922</v>
      </c>
      <c r="D8163" s="415" t="s">
        <v>6923</v>
      </c>
      <c r="E8163" s="415" t="s">
        <v>6924</v>
      </c>
      <c r="F8163" s="271" t="s">
        <v>644</v>
      </c>
      <c r="G8163" s="355" t="s">
        <v>124</v>
      </c>
    </row>
    <row r="8164" spans="1:7" ht="14.85" customHeight="1">
      <c r="A8164" s="425" t="s">
        <v>364</v>
      </c>
      <c r="B8164" s="376" t="s">
        <v>6544</v>
      </c>
      <c r="C8164" s="415" t="s">
        <v>6922</v>
      </c>
      <c r="D8164" s="415" t="s">
        <v>6923</v>
      </c>
      <c r="E8164" s="415" t="s">
        <v>6924</v>
      </c>
      <c r="F8164" s="271" t="s">
        <v>644</v>
      </c>
      <c r="G8164" s="355" t="s">
        <v>124</v>
      </c>
    </row>
    <row r="8165" spans="1:7" ht="14.85" customHeight="1">
      <c r="A8165" s="425" t="s">
        <v>364</v>
      </c>
      <c r="B8165" s="376" t="s">
        <v>6545</v>
      </c>
      <c r="C8165" s="415" t="s">
        <v>6922</v>
      </c>
      <c r="D8165" s="415" t="s">
        <v>6923</v>
      </c>
      <c r="E8165" s="415" t="s">
        <v>6924</v>
      </c>
      <c r="F8165" s="271" t="s">
        <v>644</v>
      </c>
      <c r="G8165" s="355" t="s">
        <v>124</v>
      </c>
    </row>
    <row r="8166" spans="1:7" ht="14.85" customHeight="1">
      <c r="A8166" s="425" t="s">
        <v>364</v>
      </c>
      <c r="B8166" s="376" t="s">
        <v>6546</v>
      </c>
      <c r="C8166" s="415" t="s">
        <v>6922</v>
      </c>
      <c r="D8166" s="415" t="s">
        <v>6923</v>
      </c>
      <c r="E8166" s="415" t="s">
        <v>6924</v>
      </c>
      <c r="F8166" s="271" t="s">
        <v>644</v>
      </c>
      <c r="G8166" s="355" t="s">
        <v>124</v>
      </c>
    </row>
    <row r="8167" spans="1:7" ht="14.85" customHeight="1">
      <c r="A8167" s="425" t="s">
        <v>364</v>
      </c>
      <c r="B8167" s="376" t="s">
        <v>6547</v>
      </c>
      <c r="C8167" s="415" t="s">
        <v>6922</v>
      </c>
      <c r="D8167" s="415" t="s">
        <v>6923</v>
      </c>
      <c r="E8167" s="415" t="s">
        <v>6924</v>
      </c>
      <c r="F8167" s="271" t="s">
        <v>644</v>
      </c>
      <c r="G8167" s="355" t="s">
        <v>124</v>
      </c>
    </row>
    <row r="8168" spans="1:7" ht="14.85" customHeight="1">
      <c r="A8168" s="425" t="s">
        <v>364</v>
      </c>
      <c r="B8168" s="376" t="s">
        <v>6548</v>
      </c>
      <c r="C8168" s="415" t="s">
        <v>6922</v>
      </c>
      <c r="D8168" s="415" t="s">
        <v>6923</v>
      </c>
      <c r="E8168" s="415" t="s">
        <v>6924</v>
      </c>
      <c r="F8168" s="271" t="s">
        <v>644</v>
      </c>
      <c r="G8168" s="355" t="s">
        <v>124</v>
      </c>
    </row>
    <row r="8169" spans="1:7" ht="14.85" customHeight="1">
      <c r="A8169" s="425" t="s">
        <v>364</v>
      </c>
      <c r="B8169" s="376" t="s">
        <v>6549</v>
      </c>
      <c r="C8169" s="415" t="s">
        <v>6922</v>
      </c>
      <c r="D8169" s="415" t="s">
        <v>6923</v>
      </c>
      <c r="E8169" s="415" t="s">
        <v>6924</v>
      </c>
      <c r="F8169" s="271" t="s">
        <v>644</v>
      </c>
      <c r="G8169" s="355" t="s">
        <v>124</v>
      </c>
    </row>
    <row r="8170" spans="1:7" ht="14.85" customHeight="1">
      <c r="A8170" s="425" t="s">
        <v>364</v>
      </c>
      <c r="B8170" s="376" t="s">
        <v>6550</v>
      </c>
      <c r="C8170" s="415" t="s">
        <v>6922</v>
      </c>
      <c r="D8170" s="415" t="s">
        <v>6923</v>
      </c>
      <c r="E8170" s="415" t="s">
        <v>6924</v>
      </c>
      <c r="F8170" s="271" t="s">
        <v>644</v>
      </c>
      <c r="G8170" s="355" t="s">
        <v>124</v>
      </c>
    </row>
    <row r="8171" spans="1:7" ht="14.85" customHeight="1">
      <c r="A8171" s="425" t="s">
        <v>364</v>
      </c>
      <c r="B8171" s="376" t="s">
        <v>6551</v>
      </c>
      <c r="C8171" s="415" t="s">
        <v>6922</v>
      </c>
      <c r="D8171" s="415" t="s">
        <v>6923</v>
      </c>
      <c r="E8171" s="415" t="s">
        <v>6924</v>
      </c>
      <c r="F8171" s="271" t="s">
        <v>644</v>
      </c>
      <c r="G8171" s="355" t="s">
        <v>124</v>
      </c>
    </row>
    <row r="8172" spans="1:7" ht="14.85" customHeight="1">
      <c r="A8172" s="425" t="s">
        <v>364</v>
      </c>
      <c r="B8172" s="376" t="s">
        <v>6552</v>
      </c>
      <c r="C8172" s="415" t="s">
        <v>6922</v>
      </c>
      <c r="D8172" s="415" t="s">
        <v>6923</v>
      </c>
      <c r="E8172" s="415" t="s">
        <v>6924</v>
      </c>
      <c r="F8172" s="271" t="s">
        <v>644</v>
      </c>
      <c r="G8172" s="355" t="s">
        <v>124</v>
      </c>
    </row>
    <row r="8173" spans="1:7" ht="14.85" customHeight="1">
      <c r="A8173" s="425" t="s">
        <v>364</v>
      </c>
      <c r="B8173" s="376" t="s">
        <v>6553</v>
      </c>
      <c r="C8173" s="415" t="s">
        <v>6922</v>
      </c>
      <c r="D8173" s="415" t="s">
        <v>6923</v>
      </c>
      <c r="E8173" s="415" t="s">
        <v>6924</v>
      </c>
      <c r="F8173" s="271" t="s">
        <v>644</v>
      </c>
      <c r="G8173" s="355" t="s">
        <v>124</v>
      </c>
    </row>
    <row r="8174" spans="1:7" ht="14.85" customHeight="1">
      <c r="A8174" s="425" t="s">
        <v>364</v>
      </c>
      <c r="B8174" s="376" t="s">
        <v>6554</v>
      </c>
      <c r="C8174" s="415" t="s">
        <v>6922</v>
      </c>
      <c r="D8174" s="415" t="s">
        <v>6923</v>
      </c>
      <c r="E8174" s="415" t="s">
        <v>6924</v>
      </c>
      <c r="F8174" s="271" t="s">
        <v>644</v>
      </c>
      <c r="G8174" s="355" t="s">
        <v>124</v>
      </c>
    </row>
    <row r="8175" spans="1:7" ht="14.85" customHeight="1">
      <c r="A8175" s="425" t="s">
        <v>364</v>
      </c>
      <c r="B8175" s="376" t="s">
        <v>6555</v>
      </c>
      <c r="C8175" s="415" t="s">
        <v>6922</v>
      </c>
      <c r="D8175" s="415" t="s">
        <v>6923</v>
      </c>
      <c r="E8175" s="415" t="s">
        <v>6924</v>
      </c>
      <c r="F8175" s="271" t="s">
        <v>644</v>
      </c>
      <c r="G8175" s="355" t="s">
        <v>124</v>
      </c>
    </row>
    <row r="8176" spans="1:7" ht="14.85" customHeight="1">
      <c r="A8176" s="425" t="s">
        <v>364</v>
      </c>
      <c r="B8176" s="376" t="s">
        <v>6556</v>
      </c>
      <c r="C8176" s="415" t="s">
        <v>6922</v>
      </c>
      <c r="D8176" s="415" t="s">
        <v>6923</v>
      </c>
      <c r="E8176" s="415" t="s">
        <v>6924</v>
      </c>
      <c r="F8176" s="271" t="s">
        <v>644</v>
      </c>
      <c r="G8176" s="355" t="s">
        <v>124</v>
      </c>
    </row>
    <row r="8177" spans="1:7" ht="14.85" customHeight="1">
      <c r="A8177" s="425" t="s">
        <v>364</v>
      </c>
      <c r="B8177" s="376" t="s">
        <v>6557</v>
      </c>
      <c r="C8177" s="415" t="s">
        <v>6922</v>
      </c>
      <c r="D8177" s="415" t="s">
        <v>6923</v>
      </c>
      <c r="E8177" s="415" t="s">
        <v>6924</v>
      </c>
      <c r="F8177" s="271" t="s">
        <v>644</v>
      </c>
      <c r="G8177" s="355" t="s">
        <v>124</v>
      </c>
    </row>
    <row r="8178" spans="1:7" ht="14.85" customHeight="1">
      <c r="A8178" s="425" t="s">
        <v>364</v>
      </c>
      <c r="B8178" s="376" t="s">
        <v>6558</v>
      </c>
      <c r="C8178" s="415" t="s">
        <v>6922</v>
      </c>
      <c r="D8178" s="415" t="s">
        <v>6923</v>
      </c>
      <c r="E8178" s="415" t="s">
        <v>6924</v>
      </c>
      <c r="F8178" s="271" t="s">
        <v>644</v>
      </c>
      <c r="G8178" s="355" t="s">
        <v>124</v>
      </c>
    </row>
    <row r="8179" spans="1:7" ht="14.85" customHeight="1">
      <c r="A8179" s="425" t="s">
        <v>364</v>
      </c>
      <c r="B8179" s="376" t="s">
        <v>6559</v>
      </c>
      <c r="C8179" s="415" t="s">
        <v>6922</v>
      </c>
      <c r="D8179" s="415" t="s">
        <v>6923</v>
      </c>
      <c r="E8179" s="415" t="s">
        <v>6924</v>
      </c>
      <c r="F8179" s="271" t="s">
        <v>644</v>
      </c>
      <c r="G8179" s="355" t="s">
        <v>124</v>
      </c>
    </row>
    <row r="8180" spans="1:7" ht="14.85" customHeight="1">
      <c r="A8180" s="425" t="s">
        <v>364</v>
      </c>
      <c r="B8180" s="376" t="s">
        <v>6560</v>
      </c>
      <c r="C8180" s="415" t="s">
        <v>6922</v>
      </c>
      <c r="D8180" s="415" t="s">
        <v>6923</v>
      </c>
      <c r="E8180" s="415" t="s">
        <v>6924</v>
      </c>
      <c r="F8180" s="271" t="s">
        <v>644</v>
      </c>
      <c r="G8180" s="355" t="s">
        <v>124</v>
      </c>
    </row>
    <row r="8181" spans="1:7" ht="14.85" customHeight="1">
      <c r="A8181" s="425" t="s">
        <v>364</v>
      </c>
      <c r="B8181" s="376" t="s">
        <v>6561</v>
      </c>
      <c r="C8181" s="415" t="s">
        <v>6922</v>
      </c>
      <c r="D8181" s="415" t="s">
        <v>6923</v>
      </c>
      <c r="E8181" s="415" t="s">
        <v>6924</v>
      </c>
      <c r="F8181" s="271" t="s">
        <v>644</v>
      </c>
      <c r="G8181" s="355" t="s">
        <v>124</v>
      </c>
    </row>
    <row r="8182" spans="1:7" ht="14.85" customHeight="1">
      <c r="A8182" s="425" t="s">
        <v>364</v>
      </c>
      <c r="B8182" s="376" t="s">
        <v>6562</v>
      </c>
      <c r="C8182" s="415" t="s">
        <v>6922</v>
      </c>
      <c r="D8182" s="415" t="s">
        <v>6923</v>
      </c>
      <c r="E8182" s="415" t="s">
        <v>6924</v>
      </c>
      <c r="F8182" s="271" t="s">
        <v>644</v>
      </c>
      <c r="G8182" s="355" t="s">
        <v>124</v>
      </c>
    </row>
    <row r="8183" spans="1:7" ht="14.85" customHeight="1">
      <c r="A8183" s="425" t="s">
        <v>364</v>
      </c>
      <c r="B8183" s="376" t="s">
        <v>6563</v>
      </c>
      <c r="C8183" s="415" t="s">
        <v>6922</v>
      </c>
      <c r="D8183" s="415" t="s">
        <v>6923</v>
      </c>
      <c r="E8183" s="415" t="s">
        <v>6924</v>
      </c>
      <c r="F8183" s="271" t="s">
        <v>644</v>
      </c>
      <c r="G8183" s="355" t="s">
        <v>124</v>
      </c>
    </row>
    <row r="8184" spans="1:7" ht="14.85" customHeight="1">
      <c r="A8184" s="425" t="s">
        <v>364</v>
      </c>
      <c r="B8184" s="376" t="s">
        <v>6564</v>
      </c>
      <c r="C8184" s="415" t="s">
        <v>6922</v>
      </c>
      <c r="D8184" s="415" t="s">
        <v>6923</v>
      </c>
      <c r="E8184" s="415" t="s">
        <v>6924</v>
      </c>
      <c r="F8184" s="271" t="s">
        <v>644</v>
      </c>
      <c r="G8184" s="355" t="s">
        <v>124</v>
      </c>
    </row>
    <row r="8185" spans="1:7" ht="14.85" customHeight="1">
      <c r="A8185" s="425" t="s">
        <v>364</v>
      </c>
      <c r="B8185" s="376" t="s">
        <v>6565</v>
      </c>
      <c r="C8185" s="415" t="s">
        <v>6922</v>
      </c>
      <c r="D8185" s="415" t="s">
        <v>6923</v>
      </c>
      <c r="E8185" s="415" t="s">
        <v>6924</v>
      </c>
      <c r="F8185" s="271" t="s">
        <v>644</v>
      </c>
      <c r="G8185" s="355" t="s">
        <v>124</v>
      </c>
    </row>
    <row r="8186" spans="1:7" ht="14.85" customHeight="1">
      <c r="A8186" s="425" t="s">
        <v>364</v>
      </c>
      <c r="B8186" s="376" t="s">
        <v>6566</v>
      </c>
      <c r="C8186" s="415" t="s">
        <v>6922</v>
      </c>
      <c r="D8186" s="415" t="s">
        <v>6923</v>
      </c>
      <c r="E8186" s="415" t="s">
        <v>6924</v>
      </c>
      <c r="F8186" s="271" t="s">
        <v>644</v>
      </c>
      <c r="G8186" s="355" t="s">
        <v>124</v>
      </c>
    </row>
    <row r="8187" spans="1:7" ht="14.85" customHeight="1">
      <c r="A8187" s="425" t="s">
        <v>364</v>
      </c>
      <c r="B8187" s="376" t="s">
        <v>6567</v>
      </c>
      <c r="C8187" s="415" t="s">
        <v>6922</v>
      </c>
      <c r="D8187" s="415" t="s">
        <v>6923</v>
      </c>
      <c r="E8187" s="415" t="s">
        <v>6924</v>
      </c>
      <c r="F8187" s="271" t="s">
        <v>644</v>
      </c>
      <c r="G8187" s="355" t="s">
        <v>124</v>
      </c>
    </row>
    <row r="8188" spans="1:7" ht="14.85" customHeight="1">
      <c r="A8188" s="425" t="s">
        <v>364</v>
      </c>
      <c r="B8188" s="376" t="s">
        <v>6568</v>
      </c>
      <c r="C8188" s="415" t="s">
        <v>6922</v>
      </c>
      <c r="D8188" s="415" t="s">
        <v>6923</v>
      </c>
      <c r="E8188" s="415" t="s">
        <v>6924</v>
      </c>
      <c r="F8188" s="271" t="s">
        <v>644</v>
      </c>
      <c r="G8188" s="355" t="s">
        <v>124</v>
      </c>
    </row>
    <row r="8189" spans="1:7" ht="14.85" customHeight="1">
      <c r="A8189" s="425" t="s">
        <v>364</v>
      </c>
      <c r="B8189" s="376" t="s">
        <v>6569</v>
      </c>
      <c r="C8189" s="415" t="s">
        <v>6922</v>
      </c>
      <c r="D8189" s="415" t="s">
        <v>6923</v>
      </c>
      <c r="E8189" s="415" t="s">
        <v>6924</v>
      </c>
      <c r="F8189" s="271" t="s">
        <v>644</v>
      </c>
      <c r="G8189" s="355" t="s">
        <v>124</v>
      </c>
    </row>
    <row r="8190" spans="1:7" ht="14.85" customHeight="1">
      <c r="A8190" s="425" t="s">
        <v>364</v>
      </c>
      <c r="B8190" s="376" t="s">
        <v>6570</v>
      </c>
      <c r="C8190" s="415" t="s">
        <v>6922</v>
      </c>
      <c r="D8190" s="415" t="s">
        <v>6923</v>
      </c>
      <c r="E8190" s="415" t="s">
        <v>6924</v>
      </c>
      <c r="F8190" s="271" t="s">
        <v>644</v>
      </c>
      <c r="G8190" s="355" t="s">
        <v>124</v>
      </c>
    </row>
    <row r="8191" spans="1:7" ht="14.85" customHeight="1">
      <c r="A8191" s="425" t="s">
        <v>364</v>
      </c>
      <c r="B8191" s="376" t="s">
        <v>6571</v>
      </c>
      <c r="C8191" s="415" t="s">
        <v>6922</v>
      </c>
      <c r="D8191" s="415" t="s">
        <v>6923</v>
      </c>
      <c r="E8191" s="415" t="s">
        <v>6924</v>
      </c>
      <c r="F8191" s="271" t="s">
        <v>644</v>
      </c>
      <c r="G8191" s="355" t="s">
        <v>124</v>
      </c>
    </row>
    <row r="8192" spans="1:7" ht="14.85" customHeight="1">
      <c r="A8192" s="425" t="s">
        <v>364</v>
      </c>
      <c r="B8192" s="376" t="s">
        <v>6572</v>
      </c>
      <c r="C8192" s="415" t="s">
        <v>6922</v>
      </c>
      <c r="D8192" s="415" t="s">
        <v>6923</v>
      </c>
      <c r="E8192" s="415" t="s">
        <v>6924</v>
      </c>
      <c r="F8192" s="271" t="s">
        <v>644</v>
      </c>
      <c r="G8192" s="355" t="s">
        <v>124</v>
      </c>
    </row>
    <row r="8193" spans="1:7" ht="14.85" customHeight="1">
      <c r="A8193" s="425" t="s">
        <v>364</v>
      </c>
      <c r="B8193" s="376" t="s">
        <v>6573</v>
      </c>
      <c r="C8193" s="415" t="s">
        <v>6922</v>
      </c>
      <c r="D8193" s="415" t="s">
        <v>6923</v>
      </c>
      <c r="E8193" s="415" t="s">
        <v>6924</v>
      </c>
      <c r="F8193" s="271" t="s">
        <v>644</v>
      </c>
      <c r="G8193" s="355" t="s">
        <v>124</v>
      </c>
    </row>
    <row r="8194" spans="1:7" ht="14.85" customHeight="1">
      <c r="A8194" s="425" t="s">
        <v>364</v>
      </c>
      <c r="B8194" s="376" t="s">
        <v>6574</v>
      </c>
      <c r="C8194" s="415" t="s">
        <v>6922</v>
      </c>
      <c r="D8194" s="415" t="s">
        <v>6923</v>
      </c>
      <c r="E8194" s="415" t="s">
        <v>6924</v>
      </c>
      <c r="F8194" s="271" t="s">
        <v>644</v>
      </c>
      <c r="G8194" s="355" t="s">
        <v>124</v>
      </c>
    </row>
    <row r="8195" spans="1:7" ht="14.85" customHeight="1">
      <c r="A8195" s="425" t="s">
        <v>364</v>
      </c>
      <c r="B8195" s="376" t="s">
        <v>6575</v>
      </c>
      <c r="C8195" s="415" t="s">
        <v>6922</v>
      </c>
      <c r="D8195" s="415" t="s">
        <v>6923</v>
      </c>
      <c r="E8195" s="415" t="s">
        <v>6924</v>
      </c>
      <c r="F8195" s="271" t="s">
        <v>644</v>
      </c>
      <c r="G8195" s="355" t="s">
        <v>124</v>
      </c>
    </row>
    <row r="8196" spans="1:7" ht="14.85" customHeight="1">
      <c r="A8196" s="425" t="s">
        <v>364</v>
      </c>
      <c r="B8196" s="376" t="s">
        <v>6576</v>
      </c>
      <c r="C8196" s="415" t="s">
        <v>6922</v>
      </c>
      <c r="D8196" s="415" t="s">
        <v>6923</v>
      </c>
      <c r="E8196" s="415" t="s">
        <v>6924</v>
      </c>
      <c r="F8196" s="271" t="s">
        <v>644</v>
      </c>
      <c r="G8196" s="355" t="s">
        <v>124</v>
      </c>
    </row>
    <row r="8197" spans="1:7" ht="14.85" customHeight="1">
      <c r="A8197" s="425" t="s">
        <v>364</v>
      </c>
      <c r="B8197" s="376" t="s">
        <v>6577</v>
      </c>
      <c r="C8197" s="415" t="s">
        <v>6922</v>
      </c>
      <c r="D8197" s="415" t="s">
        <v>6923</v>
      </c>
      <c r="E8197" s="415" t="s">
        <v>6924</v>
      </c>
      <c r="F8197" s="271" t="s">
        <v>644</v>
      </c>
      <c r="G8197" s="355" t="s">
        <v>124</v>
      </c>
    </row>
    <row r="8198" spans="1:7" ht="14.85" customHeight="1">
      <c r="A8198" s="425" t="s">
        <v>364</v>
      </c>
      <c r="B8198" s="376" t="s">
        <v>6578</v>
      </c>
      <c r="C8198" s="415" t="s">
        <v>6922</v>
      </c>
      <c r="D8198" s="415" t="s">
        <v>6923</v>
      </c>
      <c r="E8198" s="415" t="s">
        <v>6924</v>
      </c>
      <c r="F8198" s="271" t="s">
        <v>644</v>
      </c>
      <c r="G8198" s="355" t="s">
        <v>124</v>
      </c>
    </row>
    <row r="8199" spans="1:7" ht="14.85" customHeight="1">
      <c r="A8199" s="425" t="s">
        <v>364</v>
      </c>
      <c r="B8199" s="376" t="s">
        <v>6579</v>
      </c>
      <c r="C8199" s="415" t="s">
        <v>6922</v>
      </c>
      <c r="D8199" s="415" t="s">
        <v>6923</v>
      </c>
      <c r="E8199" s="415" t="s">
        <v>6924</v>
      </c>
      <c r="F8199" s="271" t="s">
        <v>644</v>
      </c>
      <c r="G8199" s="355" t="s">
        <v>124</v>
      </c>
    </row>
    <row r="8200" spans="1:7" ht="14.85" customHeight="1">
      <c r="A8200" s="425" t="s">
        <v>364</v>
      </c>
      <c r="B8200" s="376" t="s">
        <v>6580</v>
      </c>
      <c r="C8200" s="415" t="s">
        <v>6922</v>
      </c>
      <c r="D8200" s="415" t="s">
        <v>6923</v>
      </c>
      <c r="E8200" s="415" t="s">
        <v>6924</v>
      </c>
      <c r="F8200" s="271" t="s">
        <v>644</v>
      </c>
      <c r="G8200" s="355" t="s">
        <v>124</v>
      </c>
    </row>
    <row r="8201" spans="1:7" ht="14.85" customHeight="1">
      <c r="A8201" s="425" t="s">
        <v>364</v>
      </c>
      <c r="B8201" s="376" t="s">
        <v>6581</v>
      </c>
      <c r="C8201" s="415" t="s">
        <v>6922</v>
      </c>
      <c r="D8201" s="415" t="s">
        <v>6923</v>
      </c>
      <c r="E8201" s="415" t="s">
        <v>6924</v>
      </c>
      <c r="F8201" s="271" t="s">
        <v>644</v>
      </c>
      <c r="G8201" s="355" t="s">
        <v>124</v>
      </c>
    </row>
    <row r="8202" spans="1:7" ht="14.85" customHeight="1">
      <c r="A8202" s="425" t="s">
        <v>364</v>
      </c>
      <c r="B8202" s="376" t="s">
        <v>6582</v>
      </c>
      <c r="C8202" s="415" t="s">
        <v>6922</v>
      </c>
      <c r="D8202" s="415" t="s">
        <v>6923</v>
      </c>
      <c r="E8202" s="415" t="s">
        <v>6924</v>
      </c>
      <c r="F8202" s="271" t="s">
        <v>644</v>
      </c>
      <c r="G8202" s="355" t="s">
        <v>124</v>
      </c>
    </row>
    <row r="8203" spans="1:7" ht="14.85" customHeight="1">
      <c r="A8203" s="425" t="s">
        <v>364</v>
      </c>
      <c r="B8203" s="376" t="s">
        <v>6583</v>
      </c>
      <c r="C8203" s="415" t="s">
        <v>6922</v>
      </c>
      <c r="D8203" s="415" t="s">
        <v>6923</v>
      </c>
      <c r="E8203" s="415" t="s">
        <v>6924</v>
      </c>
      <c r="F8203" s="271" t="s">
        <v>644</v>
      </c>
      <c r="G8203" s="355" t="s">
        <v>124</v>
      </c>
    </row>
    <row r="8204" spans="1:7" ht="14.85" customHeight="1">
      <c r="A8204" s="425" t="s">
        <v>364</v>
      </c>
      <c r="B8204" s="376" t="s">
        <v>6584</v>
      </c>
      <c r="C8204" s="415" t="s">
        <v>6922</v>
      </c>
      <c r="D8204" s="415" t="s">
        <v>6923</v>
      </c>
      <c r="E8204" s="415" t="s">
        <v>6924</v>
      </c>
      <c r="F8204" s="271" t="s">
        <v>644</v>
      </c>
      <c r="G8204" s="355" t="s">
        <v>124</v>
      </c>
    </row>
    <row r="8205" spans="1:7" ht="14.85" customHeight="1">
      <c r="A8205" s="425" t="s">
        <v>364</v>
      </c>
      <c r="B8205" s="376" t="s">
        <v>6585</v>
      </c>
      <c r="C8205" s="415" t="s">
        <v>6922</v>
      </c>
      <c r="D8205" s="415" t="s">
        <v>6923</v>
      </c>
      <c r="E8205" s="415" t="s">
        <v>6924</v>
      </c>
      <c r="F8205" s="271" t="s">
        <v>644</v>
      </c>
      <c r="G8205" s="355" t="s">
        <v>124</v>
      </c>
    </row>
    <row r="8206" spans="1:7" ht="14.85" customHeight="1">
      <c r="A8206" s="425" t="s">
        <v>364</v>
      </c>
      <c r="B8206" s="376" t="s">
        <v>6586</v>
      </c>
      <c r="C8206" s="415" t="s">
        <v>6922</v>
      </c>
      <c r="D8206" s="415" t="s">
        <v>6923</v>
      </c>
      <c r="E8206" s="415" t="s">
        <v>6924</v>
      </c>
      <c r="F8206" s="271" t="s">
        <v>644</v>
      </c>
      <c r="G8206" s="355" t="s">
        <v>124</v>
      </c>
    </row>
    <row r="8207" spans="1:7" ht="14.85" customHeight="1">
      <c r="A8207" s="425" t="s">
        <v>364</v>
      </c>
      <c r="B8207" s="376" t="s">
        <v>6587</v>
      </c>
      <c r="C8207" s="415" t="s">
        <v>6922</v>
      </c>
      <c r="D8207" s="415" t="s">
        <v>6923</v>
      </c>
      <c r="E8207" s="415" t="s">
        <v>6924</v>
      </c>
      <c r="F8207" s="271" t="s">
        <v>644</v>
      </c>
      <c r="G8207" s="355" t="s">
        <v>124</v>
      </c>
    </row>
    <row r="8208" spans="1:7" ht="14.85" customHeight="1">
      <c r="A8208" s="425" t="s">
        <v>364</v>
      </c>
      <c r="B8208" s="376" t="s">
        <v>6588</v>
      </c>
      <c r="C8208" s="415" t="s">
        <v>6922</v>
      </c>
      <c r="D8208" s="415" t="s">
        <v>6923</v>
      </c>
      <c r="E8208" s="415" t="s">
        <v>6924</v>
      </c>
      <c r="F8208" s="271" t="s">
        <v>644</v>
      </c>
      <c r="G8208" s="355" t="s">
        <v>124</v>
      </c>
    </row>
    <row r="8209" spans="1:7" ht="14.85" customHeight="1">
      <c r="A8209" s="425" t="s">
        <v>364</v>
      </c>
      <c r="B8209" s="376" t="s">
        <v>6589</v>
      </c>
      <c r="C8209" s="415" t="s">
        <v>6922</v>
      </c>
      <c r="D8209" s="415" t="s">
        <v>6923</v>
      </c>
      <c r="E8209" s="415" t="s">
        <v>6924</v>
      </c>
      <c r="F8209" s="271" t="s">
        <v>644</v>
      </c>
      <c r="G8209" s="355" t="s">
        <v>124</v>
      </c>
    </row>
    <row r="8210" spans="1:7" ht="14.85" customHeight="1">
      <c r="A8210" s="425" t="s">
        <v>364</v>
      </c>
      <c r="B8210" s="376" t="s">
        <v>6590</v>
      </c>
      <c r="C8210" s="415" t="s">
        <v>6922</v>
      </c>
      <c r="D8210" s="415" t="s">
        <v>6923</v>
      </c>
      <c r="E8210" s="415" t="s">
        <v>6924</v>
      </c>
      <c r="F8210" s="271" t="s">
        <v>644</v>
      </c>
      <c r="G8210" s="355" t="s">
        <v>124</v>
      </c>
    </row>
    <row r="8211" spans="1:7" ht="14.85" customHeight="1">
      <c r="A8211" s="425" t="s">
        <v>364</v>
      </c>
      <c r="B8211" s="376" t="s">
        <v>6591</v>
      </c>
      <c r="C8211" s="415" t="s">
        <v>6922</v>
      </c>
      <c r="D8211" s="415" t="s">
        <v>6923</v>
      </c>
      <c r="E8211" s="415" t="s">
        <v>6924</v>
      </c>
      <c r="F8211" s="271" t="s">
        <v>644</v>
      </c>
      <c r="G8211" s="355" t="s">
        <v>124</v>
      </c>
    </row>
    <row r="8212" spans="1:7" ht="14.85" customHeight="1">
      <c r="A8212" s="425" t="s">
        <v>364</v>
      </c>
      <c r="B8212" s="376" t="s">
        <v>6592</v>
      </c>
      <c r="C8212" s="415" t="s">
        <v>6922</v>
      </c>
      <c r="D8212" s="415" t="s">
        <v>6923</v>
      </c>
      <c r="E8212" s="415" t="s">
        <v>6924</v>
      </c>
      <c r="F8212" s="271" t="s">
        <v>644</v>
      </c>
      <c r="G8212" s="355" t="s">
        <v>124</v>
      </c>
    </row>
    <row r="8213" spans="1:7" ht="14.85" customHeight="1">
      <c r="A8213" s="425" t="s">
        <v>364</v>
      </c>
      <c r="B8213" s="376" t="s">
        <v>6593</v>
      </c>
      <c r="C8213" s="415" t="s">
        <v>6922</v>
      </c>
      <c r="D8213" s="415" t="s">
        <v>6923</v>
      </c>
      <c r="E8213" s="415" t="s">
        <v>6924</v>
      </c>
      <c r="F8213" s="271" t="s">
        <v>644</v>
      </c>
      <c r="G8213" s="355" t="s">
        <v>124</v>
      </c>
    </row>
    <row r="8214" spans="1:7" ht="14.85" customHeight="1">
      <c r="A8214" s="425" t="s">
        <v>364</v>
      </c>
      <c r="B8214" s="376" t="s">
        <v>6594</v>
      </c>
      <c r="C8214" s="415" t="s">
        <v>6922</v>
      </c>
      <c r="D8214" s="415" t="s">
        <v>6923</v>
      </c>
      <c r="E8214" s="415" t="s">
        <v>6924</v>
      </c>
      <c r="F8214" s="271" t="s">
        <v>644</v>
      </c>
      <c r="G8214" s="355" t="s">
        <v>124</v>
      </c>
    </row>
    <row r="8215" spans="1:7" ht="14.85" customHeight="1">
      <c r="A8215" s="425" t="s">
        <v>364</v>
      </c>
      <c r="B8215" s="376" t="s">
        <v>6595</v>
      </c>
      <c r="C8215" s="415" t="s">
        <v>6922</v>
      </c>
      <c r="D8215" s="415" t="s">
        <v>6923</v>
      </c>
      <c r="E8215" s="415" t="s">
        <v>6924</v>
      </c>
      <c r="F8215" s="271" t="s">
        <v>644</v>
      </c>
      <c r="G8215" s="355" t="s">
        <v>124</v>
      </c>
    </row>
    <row r="8216" spans="1:7" ht="14.85" customHeight="1">
      <c r="A8216" s="425" t="s">
        <v>364</v>
      </c>
      <c r="B8216" s="376" t="s">
        <v>6596</v>
      </c>
      <c r="C8216" s="415" t="s">
        <v>6922</v>
      </c>
      <c r="D8216" s="415" t="s">
        <v>6923</v>
      </c>
      <c r="E8216" s="415" t="s">
        <v>6924</v>
      </c>
      <c r="F8216" s="271" t="s">
        <v>644</v>
      </c>
      <c r="G8216" s="355" t="s">
        <v>124</v>
      </c>
    </row>
    <row r="8217" spans="1:7" ht="14.85" customHeight="1">
      <c r="A8217" s="425" t="s">
        <v>364</v>
      </c>
      <c r="B8217" s="376" t="s">
        <v>6597</v>
      </c>
      <c r="C8217" s="415" t="s">
        <v>6922</v>
      </c>
      <c r="D8217" s="415" t="s">
        <v>6923</v>
      </c>
      <c r="E8217" s="415" t="s">
        <v>6924</v>
      </c>
      <c r="F8217" s="271" t="s">
        <v>644</v>
      </c>
      <c r="G8217" s="355" t="s">
        <v>124</v>
      </c>
    </row>
    <row r="8218" spans="1:7" ht="14.85" customHeight="1">
      <c r="A8218" s="425" t="s">
        <v>364</v>
      </c>
      <c r="B8218" s="376" t="s">
        <v>6598</v>
      </c>
      <c r="C8218" s="415" t="s">
        <v>6922</v>
      </c>
      <c r="D8218" s="415" t="s">
        <v>6923</v>
      </c>
      <c r="E8218" s="415" t="s">
        <v>6924</v>
      </c>
      <c r="F8218" s="271" t="s">
        <v>644</v>
      </c>
      <c r="G8218" s="355" t="s">
        <v>124</v>
      </c>
    </row>
    <row r="8219" spans="1:7" ht="14.85" customHeight="1">
      <c r="A8219" s="425" t="s">
        <v>364</v>
      </c>
      <c r="B8219" s="376" t="s">
        <v>6599</v>
      </c>
      <c r="C8219" s="415" t="s">
        <v>6922</v>
      </c>
      <c r="D8219" s="415" t="s">
        <v>6923</v>
      </c>
      <c r="E8219" s="415" t="s">
        <v>6924</v>
      </c>
      <c r="F8219" s="271" t="s">
        <v>644</v>
      </c>
      <c r="G8219" s="355" t="s">
        <v>124</v>
      </c>
    </row>
    <row r="8220" spans="1:7" ht="14.85" customHeight="1">
      <c r="A8220" s="425" t="s">
        <v>364</v>
      </c>
      <c r="B8220" s="376" t="s">
        <v>6600</v>
      </c>
      <c r="C8220" s="415" t="s">
        <v>6922</v>
      </c>
      <c r="D8220" s="415" t="s">
        <v>6923</v>
      </c>
      <c r="E8220" s="415" t="s">
        <v>6924</v>
      </c>
      <c r="F8220" s="271" t="s">
        <v>644</v>
      </c>
      <c r="G8220" s="355" t="s">
        <v>124</v>
      </c>
    </row>
    <row r="8221" spans="1:7" ht="14.85" customHeight="1">
      <c r="A8221" s="425" t="s">
        <v>364</v>
      </c>
      <c r="B8221" s="376" t="s">
        <v>6601</v>
      </c>
      <c r="C8221" s="415" t="s">
        <v>6922</v>
      </c>
      <c r="D8221" s="415" t="s">
        <v>6923</v>
      </c>
      <c r="E8221" s="415" t="s">
        <v>6924</v>
      </c>
      <c r="F8221" s="271" t="s">
        <v>644</v>
      </c>
      <c r="G8221" s="355" t="s">
        <v>124</v>
      </c>
    </row>
    <row r="8222" spans="1:7" ht="14.85" customHeight="1">
      <c r="A8222" s="425" t="s">
        <v>364</v>
      </c>
      <c r="B8222" s="376" t="s">
        <v>6602</v>
      </c>
      <c r="C8222" s="415" t="s">
        <v>6922</v>
      </c>
      <c r="D8222" s="415" t="s">
        <v>6923</v>
      </c>
      <c r="E8222" s="415" t="s">
        <v>6924</v>
      </c>
      <c r="F8222" s="271" t="s">
        <v>644</v>
      </c>
      <c r="G8222" s="355" t="s">
        <v>124</v>
      </c>
    </row>
    <row r="8223" spans="1:7" ht="14.85" customHeight="1">
      <c r="A8223" s="425" t="s">
        <v>364</v>
      </c>
      <c r="B8223" s="376" t="s">
        <v>6603</v>
      </c>
      <c r="C8223" s="415" t="s">
        <v>6922</v>
      </c>
      <c r="D8223" s="415" t="s">
        <v>6923</v>
      </c>
      <c r="E8223" s="415" t="s">
        <v>6924</v>
      </c>
      <c r="F8223" s="271" t="s">
        <v>644</v>
      </c>
      <c r="G8223" s="355" t="s">
        <v>124</v>
      </c>
    </row>
    <row r="8224" spans="1:7" ht="14.85" customHeight="1">
      <c r="A8224" s="425" t="s">
        <v>364</v>
      </c>
      <c r="B8224" s="376" t="s">
        <v>6604</v>
      </c>
      <c r="C8224" s="415" t="s">
        <v>6922</v>
      </c>
      <c r="D8224" s="415" t="s">
        <v>6923</v>
      </c>
      <c r="E8224" s="415" t="s">
        <v>6924</v>
      </c>
      <c r="F8224" s="271" t="s">
        <v>644</v>
      </c>
      <c r="G8224" s="355" t="s">
        <v>124</v>
      </c>
    </row>
    <row r="8225" spans="1:7" ht="14.85" customHeight="1">
      <c r="A8225" s="425" t="s">
        <v>364</v>
      </c>
      <c r="B8225" s="376" t="s">
        <v>6605</v>
      </c>
      <c r="C8225" s="415" t="s">
        <v>6922</v>
      </c>
      <c r="D8225" s="415" t="s">
        <v>6923</v>
      </c>
      <c r="E8225" s="415" t="s">
        <v>6924</v>
      </c>
      <c r="F8225" s="271" t="s">
        <v>644</v>
      </c>
      <c r="G8225" s="355" t="s">
        <v>124</v>
      </c>
    </row>
    <row r="8226" spans="1:7" ht="14.85" customHeight="1">
      <c r="A8226" s="425" t="s">
        <v>364</v>
      </c>
      <c r="B8226" s="376" t="s">
        <v>6606</v>
      </c>
      <c r="C8226" s="415" t="s">
        <v>6922</v>
      </c>
      <c r="D8226" s="415" t="s">
        <v>6923</v>
      </c>
      <c r="E8226" s="415" t="s">
        <v>6924</v>
      </c>
      <c r="F8226" s="271" t="s">
        <v>644</v>
      </c>
      <c r="G8226" s="355" t="s">
        <v>124</v>
      </c>
    </row>
    <row r="8227" spans="1:7" ht="14.85" customHeight="1">
      <c r="A8227" s="425" t="s">
        <v>364</v>
      </c>
      <c r="B8227" s="376" t="s">
        <v>6607</v>
      </c>
      <c r="C8227" s="415" t="s">
        <v>6922</v>
      </c>
      <c r="D8227" s="415" t="s">
        <v>6923</v>
      </c>
      <c r="E8227" s="415" t="s">
        <v>6924</v>
      </c>
      <c r="F8227" s="271" t="s">
        <v>644</v>
      </c>
      <c r="G8227" s="355" t="s">
        <v>124</v>
      </c>
    </row>
    <row r="8228" spans="1:7" ht="14.85" customHeight="1">
      <c r="A8228" s="425" t="s">
        <v>364</v>
      </c>
      <c r="B8228" s="376" t="s">
        <v>6608</v>
      </c>
      <c r="C8228" s="415" t="s">
        <v>6922</v>
      </c>
      <c r="D8228" s="415" t="s">
        <v>6923</v>
      </c>
      <c r="E8228" s="415" t="s">
        <v>6924</v>
      </c>
      <c r="F8228" s="271" t="s">
        <v>644</v>
      </c>
      <c r="G8228" s="355" t="s">
        <v>124</v>
      </c>
    </row>
    <row r="8229" spans="1:7" ht="14.85" customHeight="1">
      <c r="A8229" s="425" t="s">
        <v>364</v>
      </c>
      <c r="B8229" s="376" t="s">
        <v>6609</v>
      </c>
      <c r="C8229" s="415" t="s">
        <v>6922</v>
      </c>
      <c r="D8229" s="415" t="s">
        <v>6923</v>
      </c>
      <c r="E8229" s="415" t="s">
        <v>6924</v>
      </c>
      <c r="F8229" s="271" t="s">
        <v>644</v>
      </c>
      <c r="G8229" s="355" t="s">
        <v>124</v>
      </c>
    </row>
    <row r="8230" spans="1:7" ht="14.85" customHeight="1">
      <c r="A8230" s="425" t="s">
        <v>364</v>
      </c>
      <c r="B8230" s="376" t="s">
        <v>6610</v>
      </c>
      <c r="C8230" s="415" t="s">
        <v>6922</v>
      </c>
      <c r="D8230" s="415" t="s">
        <v>6923</v>
      </c>
      <c r="E8230" s="415" t="s">
        <v>6924</v>
      </c>
      <c r="F8230" s="271" t="s">
        <v>644</v>
      </c>
      <c r="G8230" s="355" t="s">
        <v>124</v>
      </c>
    </row>
    <row r="8231" spans="1:7" ht="14.85" customHeight="1">
      <c r="A8231" s="425" t="s">
        <v>364</v>
      </c>
      <c r="B8231" s="376" t="s">
        <v>6611</v>
      </c>
      <c r="C8231" s="415" t="s">
        <v>6922</v>
      </c>
      <c r="D8231" s="415" t="s">
        <v>6923</v>
      </c>
      <c r="E8231" s="415" t="s">
        <v>6924</v>
      </c>
      <c r="F8231" s="271" t="s">
        <v>644</v>
      </c>
      <c r="G8231" s="355" t="s">
        <v>124</v>
      </c>
    </row>
    <row r="8232" spans="1:7" ht="14.85" customHeight="1">
      <c r="A8232" s="425" t="s">
        <v>364</v>
      </c>
      <c r="B8232" s="376" t="s">
        <v>6612</v>
      </c>
      <c r="C8232" s="415" t="s">
        <v>6922</v>
      </c>
      <c r="D8232" s="415" t="s">
        <v>6923</v>
      </c>
      <c r="E8232" s="415" t="s">
        <v>6924</v>
      </c>
      <c r="F8232" s="271" t="s">
        <v>644</v>
      </c>
      <c r="G8232" s="355" t="s">
        <v>124</v>
      </c>
    </row>
    <row r="8233" spans="1:7" ht="14.85" customHeight="1">
      <c r="A8233" s="425" t="s">
        <v>364</v>
      </c>
      <c r="B8233" s="376" t="s">
        <v>6613</v>
      </c>
      <c r="C8233" s="415" t="s">
        <v>6922</v>
      </c>
      <c r="D8233" s="415" t="s">
        <v>6923</v>
      </c>
      <c r="E8233" s="415" t="s">
        <v>6924</v>
      </c>
      <c r="F8233" s="271" t="s">
        <v>644</v>
      </c>
      <c r="G8233" s="355" t="s">
        <v>124</v>
      </c>
    </row>
    <row r="8234" spans="1:7" ht="14.85" customHeight="1">
      <c r="A8234" s="425" t="s">
        <v>364</v>
      </c>
      <c r="B8234" s="376" t="s">
        <v>6614</v>
      </c>
      <c r="C8234" s="415" t="s">
        <v>6922</v>
      </c>
      <c r="D8234" s="415" t="s">
        <v>6923</v>
      </c>
      <c r="E8234" s="415" t="s">
        <v>6924</v>
      </c>
      <c r="F8234" s="271" t="s">
        <v>644</v>
      </c>
      <c r="G8234" s="355" t="s">
        <v>124</v>
      </c>
    </row>
    <row r="8235" spans="1:7" ht="14.85" customHeight="1">
      <c r="A8235" s="425" t="s">
        <v>364</v>
      </c>
      <c r="B8235" s="376" t="s">
        <v>6615</v>
      </c>
      <c r="C8235" s="415" t="s">
        <v>6922</v>
      </c>
      <c r="D8235" s="415" t="s">
        <v>6923</v>
      </c>
      <c r="E8235" s="415" t="s">
        <v>6924</v>
      </c>
      <c r="F8235" s="271" t="s">
        <v>644</v>
      </c>
      <c r="G8235" s="355" t="s">
        <v>124</v>
      </c>
    </row>
    <row r="8236" spans="1:7" ht="14.85" customHeight="1">
      <c r="A8236" s="425" t="s">
        <v>364</v>
      </c>
      <c r="B8236" s="376" t="s">
        <v>6616</v>
      </c>
      <c r="C8236" s="415" t="s">
        <v>6922</v>
      </c>
      <c r="D8236" s="415" t="s">
        <v>6923</v>
      </c>
      <c r="E8236" s="415" t="s">
        <v>6924</v>
      </c>
      <c r="F8236" s="271" t="s">
        <v>644</v>
      </c>
      <c r="G8236" s="355" t="s">
        <v>124</v>
      </c>
    </row>
    <row r="8237" spans="1:7" ht="14.85" customHeight="1">
      <c r="A8237" s="425" t="s">
        <v>364</v>
      </c>
      <c r="B8237" s="376" t="s">
        <v>6617</v>
      </c>
      <c r="C8237" s="415" t="s">
        <v>6922</v>
      </c>
      <c r="D8237" s="415" t="s">
        <v>6923</v>
      </c>
      <c r="E8237" s="415" t="s">
        <v>6924</v>
      </c>
      <c r="F8237" s="271" t="s">
        <v>644</v>
      </c>
      <c r="G8237" s="355" t="s">
        <v>124</v>
      </c>
    </row>
    <row r="8238" spans="1:7" ht="14.85" customHeight="1">
      <c r="A8238" s="425" t="s">
        <v>364</v>
      </c>
      <c r="B8238" s="376" t="s">
        <v>6618</v>
      </c>
      <c r="C8238" s="415" t="s">
        <v>6922</v>
      </c>
      <c r="D8238" s="415" t="s">
        <v>6923</v>
      </c>
      <c r="E8238" s="415" t="s">
        <v>6924</v>
      </c>
      <c r="F8238" s="271" t="s">
        <v>644</v>
      </c>
      <c r="G8238" s="355" t="s">
        <v>124</v>
      </c>
    </row>
    <row r="8239" spans="1:7" ht="14.85" customHeight="1">
      <c r="A8239" s="425" t="s">
        <v>364</v>
      </c>
      <c r="B8239" s="376" t="s">
        <v>6619</v>
      </c>
      <c r="C8239" s="415" t="s">
        <v>6922</v>
      </c>
      <c r="D8239" s="415" t="s">
        <v>6923</v>
      </c>
      <c r="E8239" s="415" t="s">
        <v>6924</v>
      </c>
      <c r="F8239" s="271" t="s">
        <v>644</v>
      </c>
      <c r="G8239" s="355" t="s">
        <v>124</v>
      </c>
    </row>
    <row r="8240" spans="1:7" ht="14.85" customHeight="1">
      <c r="A8240" s="425" t="s">
        <v>364</v>
      </c>
      <c r="B8240" s="376" t="s">
        <v>6620</v>
      </c>
      <c r="C8240" s="415" t="s">
        <v>6922</v>
      </c>
      <c r="D8240" s="415" t="s">
        <v>6923</v>
      </c>
      <c r="E8240" s="415" t="s">
        <v>6924</v>
      </c>
      <c r="F8240" s="271" t="s">
        <v>644</v>
      </c>
      <c r="G8240" s="355" t="s">
        <v>124</v>
      </c>
    </row>
    <row r="8241" spans="1:7" ht="14.85" customHeight="1">
      <c r="A8241" s="425" t="s">
        <v>364</v>
      </c>
      <c r="B8241" s="376" t="s">
        <v>6621</v>
      </c>
      <c r="C8241" s="415" t="s">
        <v>6922</v>
      </c>
      <c r="D8241" s="415" t="s">
        <v>6923</v>
      </c>
      <c r="E8241" s="415" t="s">
        <v>6924</v>
      </c>
      <c r="F8241" s="271" t="s">
        <v>644</v>
      </c>
      <c r="G8241" s="355" t="s">
        <v>124</v>
      </c>
    </row>
    <row r="8242" spans="1:7" ht="14.85" customHeight="1">
      <c r="A8242" s="425" t="s">
        <v>364</v>
      </c>
      <c r="B8242" s="376" t="s">
        <v>6622</v>
      </c>
      <c r="C8242" s="415" t="s">
        <v>6922</v>
      </c>
      <c r="D8242" s="415" t="s">
        <v>6923</v>
      </c>
      <c r="E8242" s="415" t="s">
        <v>6924</v>
      </c>
      <c r="F8242" s="271" t="s">
        <v>644</v>
      </c>
      <c r="G8242" s="355" t="s">
        <v>124</v>
      </c>
    </row>
    <row r="8243" spans="1:7" ht="14.85" customHeight="1">
      <c r="A8243" s="425" t="s">
        <v>364</v>
      </c>
      <c r="B8243" s="376" t="s">
        <v>6623</v>
      </c>
      <c r="C8243" s="415" t="s">
        <v>6922</v>
      </c>
      <c r="D8243" s="415" t="s">
        <v>6923</v>
      </c>
      <c r="E8243" s="415" t="s">
        <v>6924</v>
      </c>
      <c r="F8243" s="271" t="s">
        <v>644</v>
      </c>
      <c r="G8243" s="355" t="s">
        <v>124</v>
      </c>
    </row>
    <row r="8244" spans="1:7" ht="14.85" customHeight="1">
      <c r="A8244" s="425" t="s">
        <v>364</v>
      </c>
      <c r="B8244" s="376" t="s">
        <v>6624</v>
      </c>
      <c r="C8244" s="415" t="s">
        <v>6922</v>
      </c>
      <c r="D8244" s="415" t="s">
        <v>6923</v>
      </c>
      <c r="E8244" s="415" t="s">
        <v>6924</v>
      </c>
      <c r="F8244" s="271" t="s">
        <v>644</v>
      </c>
      <c r="G8244" s="355" t="s">
        <v>124</v>
      </c>
    </row>
    <row r="8245" spans="1:7" ht="14.85" customHeight="1">
      <c r="A8245" s="425" t="s">
        <v>364</v>
      </c>
      <c r="B8245" s="376" t="s">
        <v>6625</v>
      </c>
      <c r="C8245" s="415" t="s">
        <v>6922</v>
      </c>
      <c r="D8245" s="415" t="s">
        <v>6923</v>
      </c>
      <c r="E8245" s="415" t="s">
        <v>6924</v>
      </c>
      <c r="F8245" s="271" t="s">
        <v>644</v>
      </c>
      <c r="G8245" s="355" t="s">
        <v>124</v>
      </c>
    </row>
    <row r="8246" spans="1:7" ht="14.85" customHeight="1">
      <c r="A8246" s="425" t="s">
        <v>364</v>
      </c>
      <c r="B8246" s="376" t="s">
        <v>6626</v>
      </c>
      <c r="C8246" s="415" t="s">
        <v>6922</v>
      </c>
      <c r="D8246" s="415" t="s">
        <v>6923</v>
      </c>
      <c r="E8246" s="415" t="s">
        <v>6924</v>
      </c>
      <c r="F8246" s="271" t="s">
        <v>644</v>
      </c>
      <c r="G8246" s="355" t="s">
        <v>124</v>
      </c>
    </row>
    <row r="8247" spans="1:7" ht="14.85" customHeight="1">
      <c r="A8247" s="425" t="s">
        <v>364</v>
      </c>
      <c r="B8247" s="376" t="s">
        <v>6627</v>
      </c>
      <c r="C8247" s="415" t="s">
        <v>6922</v>
      </c>
      <c r="D8247" s="415" t="s">
        <v>6923</v>
      </c>
      <c r="E8247" s="415" t="s">
        <v>6924</v>
      </c>
      <c r="F8247" s="271" t="s">
        <v>644</v>
      </c>
      <c r="G8247" s="355" t="s">
        <v>124</v>
      </c>
    </row>
    <row r="8248" spans="1:7" ht="14.85" customHeight="1">
      <c r="A8248" s="425" t="s">
        <v>364</v>
      </c>
      <c r="B8248" s="376" t="s">
        <v>6628</v>
      </c>
      <c r="C8248" s="415" t="s">
        <v>6922</v>
      </c>
      <c r="D8248" s="415" t="s">
        <v>6923</v>
      </c>
      <c r="E8248" s="415" t="s">
        <v>6924</v>
      </c>
      <c r="F8248" s="271" t="s">
        <v>644</v>
      </c>
      <c r="G8248" s="355" t="s">
        <v>124</v>
      </c>
    </row>
    <row r="8249" spans="1:7" ht="14.85" customHeight="1">
      <c r="A8249" s="425" t="s">
        <v>364</v>
      </c>
      <c r="B8249" s="376" t="s">
        <v>6629</v>
      </c>
      <c r="C8249" s="415" t="s">
        <v>6922</v>
      </c>
      <c r="D8249" s="415" t="s">
        <v>6923</v>
      </c>
      <c r="E8249" s="415" t="s">
        <v>6924</v>
      </c>
      <c r="F8249" s="271" t="s">
        <v>644</v>
      </c>
      <c r="G8249" s="355" t="s">
        <v>124</v>
      </c>
    </row>
    <row r="8250" spans="1:7" ht="14.85" customHeight="1">
      <c r="A8250" s="425" t="s">
        <v>364</v>
      </c>
      <c r="B8250" s="376" t="s">
        <v>6630</v>
      </c>
      <c r="C8250" s="415" t="s">
        <v>6922</v>
      </c>
      <c r="D8250" s="415" t="s">
        <v>6923</v>
      </c>
      <c r="E8250" s="415" t="s">
        <v>6924</v>
      </c>
      <c r="F8250" s="271" t="s">
        <v>644</v>
      </c>
      <c r="G8250" s="355" t="s">
        <v>124</v>
      </c>
    </row>
    <row r="8251" spans="1:7" ht="14.85" customHeight="1">
      <c r="A8251" s="425" t="s">
        <v>364</v>
      </c>
      <c r="B8251" s="376" t="s">
        <v>6631</v>
      </c>
      <c r="C8251" s="415" t="s">
        <v>6922</v>
      </c>
      <c r="D8251" s="415" t="s">
        <v>6923</v>
      </c>
      <c r="E8251" s="415" t="s">
        <v>6924</v>
      </c>
      <c r="F8251" s="271" t="s">
        <v>644</v>
      </c>
      <c r="G8251" s="355" t="s">
        <v>124</v>
      </c>
    </row>
    <row r="8252" spans="1:7" ht="14.85" customHeight="1">
      <c r="A8252" s="425" t="s">
        <v>364</v>
      </c>
      <c r="B8252" s="376" t="s">
        <v>6632</v>
      </c>
      <c r="C8252" s="415" t="s">
        <v>6922</v>
      </c>
      <c r="D8252" s="415" t="s">
        <v>6923</v>
      </c>
      <c r="E8252" s="415" t="s">
        <v>6924</v>
      </c>
      <c r="F8252" s="271" t="s">
        <v>644</v>
      </c>
      <c r="G8252" s="355" t="s">
        <v>124</v>
      </c>
    </row>
    <row r="8253" spans="1:7" ht="14.85" customHeight="1">
      <c r="A8253" s="425" t="s">
        <v>364</v>
      </c>
      <c r="B8253" s="376" t="s">
        <v>6633</v>
      </c>
      <c r="C8253" s="415" t="s">
        <v>6922</v>
      </c>
      <c r="D8253" s="415" t="s">
        <v>6923</v>
      </c>
      <c r="E8253" s="415" t="s">
        <v>6924</v>
      </c>
      <c r="F8253" s="271" t="s">
        <v>644</v>
      </c>
      <c r="G8253" s="355" t="s">
        <v>124</v>
      </c>
    </row>
    <row r="8254" spans="1:7" ht="14.85" customHeight="1">
      <c r="A8254" s="425" t="s">
        <v>364</v>
      </c>
      <c r="B8254" s="376" t="s">
        <v>6634</v>
      </c>
      <c r="C8254" s="415" t="s">
        <v>6922</v>
      </c>
      <c r="D8254" s="415" t="s">
        <v>6923</v>
      </c>
      <c r="E8254" s="415" t="s">
        <v>6924</v>
      </c>
      <c r="F8254" s="271" t="s">
        <v>644</v>
      </c>
      <c r="G8254" s="355" t="s">
        <v>124</v>
      </c>
    </row>
    <row r="8255" spans="1:7" ht="14.85" customHeight="1">
      <c r="A8255" s="425" t="s">
        <v>364</v>
      </c>
      <c r="B8255" s="376" t="s">
        <v>6635</v>
      </c>
      <c r="C8255" s="415" t="s">
        <v>6922</v>
      </c>
      <c r="D8255" s="415" t="s">
        <v>6923</v>
      </c>
      <c r="E8255" s="415" t="s">
        <v>6924</v>
      </c>
      <c r="F8255" s="271" t="s">
        <v>644</v>
      </c>
      <c r="G8255" s="355" t="s">
        <v>124</v>
      </c>
    </row>
    <row r="8256" spans="1:7" ht="14.85" customHeight="1">
      <c r="A8256" s="425" t="s">
        <v>364</v>
      </c>
      <c r="B8256" s="376" t="s">
        <v>6636</v>
      </c>
      <c r="C8256" s="415" t="s">
        <v>6922</v>
      </c>
      <c r="D8256" s="415" t="s">
        <v>6923</v>
      </c>
      <c r="E8256" s="415" t="s">
        <v>6924</v>
      </c>
      <c r="F8256" s="271" t="s">
        <v>644</v>
      </c>
      <c r="G8256" s="355" t="s">
        <v>124</v>
      </c>
    </row>
    <row r="8257" spans="1:7" ht="14.85" customHeight="1">
      <c r="A8257" s="425" t="s">
        <v>364</v>
      </c>
      <c r="B8257" s="376" t="s">
        <v>6637</v>
      </c>
      <c r="C8257" s="415" t="s">
        <v>6922</v>
      </c>
      <c r="D8257" s="415" t="s">
        <v>6923</v>
      </c>
      <c r="E8257" s="415" t="s">
        <v>6924</v>
      </c>
      <c r="F8257" s="271" t="s">
        <v>644</v>
      </c>
      <c r="G8257" s="355" t="s">
        <v>124</v>
      </c>
    </row>
    <row r="8258" spans="1:7" ht="14.85" customHeight="1">
      <c r="A8258" s="425" t="s">
        <v>364</v>
      </c>
      <c r="B8258" s="376" t="s">
        <v>6638</v>
      </c>
      <c r="C8258" s="415" t="s">
        <v>6922</v>
      </c>
      <c r="D8258" s="415" t="s">
        <v>6923</v>
      </c>
      <c r="E8258" s="415" t="s">
        <v>6924</v>
      </c>
      <c r="F8258" s="271" t="s">
        <v>644</v>
      </c>
      <c r="G8258" s="355" t="s">
        <v>124</v>
      </c>
    </row>
    <row r="8259" spans="1:7" ht="14.85" customHeight="1">
      <c r="A8259" s="425" t="s">
        <v>364</v>
      </c>
      <c r="B8259" s="376" t="s">
        <v>6639</v>
      </c>
      <c r="C8259" s="415" t="s">
        <v>6922</v>
      </c>
      <c r="D8259" s="415" t="s">
        <v>6923</v>
      </c>
      <c r="E8259" s="415" t="s">
        <v>6924</v>
      </c>
      <c r="F8259" s="271" t="s">
        <v>644</v>
      </c>
      <c r="G8259" s="355" t="s">
        <v>124</v>
      </c>
    </row>
    <row r="8260" spans="1:7" ht="14.85" customHeight="1">
      <c r="A8260" s="425" t="s">
        <v>364</v>
      </c>
      <c r="B8260" s="376" t="s">
        <v>6640</v>
      </c>
      <c r="C8260" s="415" t="s">
        <v>6922</v>
      </c>
      <c r="D8260" s="415" t="s">
        <v>6923</v>
      </c>
      <c r="E8260" s="415" t="s">
        <v>6924</v>
      </c>
      <c r="F8260" s="271" t="s">
        <v>644</v>
      </c>
      <c r="G8260" s="355" t="s">
        <v>124</v>
      </c>
    </row>
    <row r="8261" spans="1:7" ht="14.85" customHeight="1">
      <c r="A8261" s="425" t="s">
        <v>364</v>
      </c>
      <c r="B8261" s="376" t="s">
        <v>6641</v>
      </c>
      <c r="C8261" s="415" t="s">
        <v>6922</v>
      </c>
      <c r="D8261" s="415" t="s">
        <v>6923</v>
      </c>
      <c r="E8261" s="415" t="s">
        <v>6924</v>
      </c>
      <c r="F8261" s="271" t="s">
        <v>644</v>
      </c>
      <c r="G8261" s="355" t="s">
        <v>124</v>
      </c>
    </row>
    <row r="8262" spans="1:7" ht="14.85" customHeight="1">
      <c r="A8262" s="425" t="s">
        <v>364</v>
      </c>
      <c r="B8262" s="376" t="s">
        <v>6642</v>
      </c>
      <c r="C8262" s="415" t="s">
        <v>6922</v>
      </c>
      <c r="D8262" s="415" t="s">
        <v>6923</v>
      </c>
      <c r="E8262" s="415" t="s">
        <v>6924</v>
      </c>
      <c r="F8262" s="271" t="s">
        <v>644</v>
      </c>
      <c r="G8262" s="355" t="s">
        <v>124</v>
      </c>
    </row>
    <row r="8263" spans="1:7" ht="14.85" customHeight="1">
      <c r="A8263" s="425" t="s">
        <v>364</v>
      </c>
      <c r="B8263" s="376" t="s">
        <v>6643</v>
      </c>
      <c r="C8263" s="415" t="s">
        <v>6922</v>
      </c>
      <c r="D8263" s="415" t="s">
        <v>6923</v>
      </c>
      <c r="E8263" s="415" t="s">
        <v>6924</v>
      </c>
      <c r="F8263" s="271" t="s">
        <v>644</v>
      </c>
      <c r="G8263" s="355" t="s">
        <v>124</v>
      </c>
    </row>
    <row r="8264" spans="1:7" ht="14.85" customHeight="1">
      <c r="A8264" s="425" t="s">
        <v>364</v>
      </c>
      <c r="B8264" s="376" t="s">
        <v>6644</v>
      </c>
      <c r="C8264" s="415" t="s">
        <v>6922</v>
      </c>
      <c r="D8264" s="415" t="s">
        <v>6923</v>
      </c>
      <c r="E8264" s="415" t="s">
        <v>6924</v>
      </c>
      <c r="F8264" s="271" t="s">
        <v>644</v>
      </c>
      <c r="G8264" s="355" t="s">
        <v>124</v>
      </c>
    </row>
    <row r="8265" spans="1:7" ht="14.85" customHeight="1">
      <c r="A8265" s="425" t="s">
        <v>364</v>
      </c>
      <c r="B8265" s="376" t="s">
        <v>6645</v>
      </c>
      <c r="C8265" s="415" t="s">
        <v>6922</v>
      </c>
      <c r="D8265" s="415" t="s">
        <v>6923</v>
      </c>
      <c r="E8265" s="415" t="s">
        <v>6924</v>
      </c>
      <c r="F8265" s="271" t="s">
        <v>644</v>
      </c>
      <c r="G8265" s="355" t="s">
        <v>124</v>
      </c>
    </row>
    <row r="8266" spans="1:7" ht="14.85" customHeight="1">
      <c r="A8266" s="425" t="s">
        <v>364</v>
      </c>
      <c r="B8266" s="376" t="s">
        <v>6646</v>
      </c>
      <c r="C8266" s="415" t="s">
        <v>6922</v>
      </c>
      <c r="D8266" s="415" t="s">
        <v>6923</v>
      </c>
      <c r="E8266" s="415" t="s">
        <v>6924</v>
      </c>
      <c r="F8266" s="271" t="s">
        <v>644</v>
      </c>
      <c r="G8266" s="355" t="s">
        <v>124</v>
      </c>
    </row>
    <row r="8267" spans="1:7" ht="14.85" customHeight="1">
      <c r="A8267" s="425" t="s">
        <v>364</v>
      </c>
      <c r="B8267" s="376" t="s">
        <v>6647</v>
      </c>
      <c r="C8267" s="415" t="s">
        <v>6922</v>
      </c>
      <c r="D8267" s="415" t="s">
        <v>6923</v>
      </c>
      <c r="E8267" s="415" t="s">
        <v>6924</v>
      </c>
      <c r="F8267" s="271" t="s">
        <v>644</v>
      </c>
      <c r="G8267" s="355" t="s">
        <v>124</v>
      </c>
    </row>
    <row r="8268" spans="1:7" ht="14.85" customHeight="1">
      <c r="A8268" s="425" t="s">
        <v>364</v>
      </c>
      <c r="B8268" s="376" t="s">
        <v>6648</v>
      </c>
      <c r="C8268" s="415" t="s">
        <v>6922</v>
      </c>
      <c r="D8268" s="415" t="s">
        <v>6923</v>
      </c>
      <c r="E8268" s="415" t="s">
        <v>6924</v>
      </c>
      <c r="F8268" s="271" t="s">
        <v>644</v>
      </c>
      <c r="G8268" s="355" t="s">
        <v>124</v>
      </c>
    </row>
    <row r="8269" spans="1:7" ht="14.85" customHeight="1">
      <c r="A8269" s="425" t="s">
        <v>364</v>
      </c>
      <c r="B8269" s="376" t="s">
        <v>6649</v>
      </c>
      <c r="C8269" s="415" t="s">
        <v>6922</v>
      </c>
      <c r="D8269" s="415" t="s">
        <v>6923</v>
      </c>
      <c r="E8269" s="415" t="s">
        <v>6924</v>
      </c>
      <c r="F8269" s="271" t="s">
        <v>644</v>
      </c>
      <c r="G8269" s="355" t="s">
        <v>124</v>
      </c>
    </row>
    <row r="8270" spans="1:7" ht="14.85" customHeight="1">
      <c r="A8270" s="425" t="s">
        <v>364</v>
      </c>
      <c r="B8270" s="376" t="s">
        <v>6650</v>
      </c>
      <c r="C8270" s="415" t="s">
        <v>6922</v>
      </c>
      <c r="D8270" s="415" t="s">
        <v>6923</v>
      </c>
      <c r="E8270" s="415" t="s">
        <v>6924</v>
      </c>
      <c r="F8270" s="271" t="s">
        <v>644</v>
      </c>
      <c r="G8270" s="355" t="s">
        <v>124</v>
      </c>
    </row>
    <row r="8271" spans="1:7" ht="14.85" customHeight="1">
      <c r="A8271" s="425" t="s">
        <v>364</v>
      </c>
      <c r="B8271" s="376" t="s">
        <v>6651</v>
      </c>
      <c r="C8271" s="415" t="s">
        <v>6922</v>
      </c>
      <c r="D8271" s="415" t="s">
        <v>6923</v>
      </c>
      <c r="E8271" s="415" t="s">
        <v>6924</v>
      </c>
      <c r="F8271" s="271" t="s">
        <v>644</v>
      </c>
      <c r="G8271" s="355" t="s">
        <v>124</v>
      </c>
    </row>
    <row r="8272" spans="1:7" ht="14.85" customHeight="1">
      <c r="A8272" s="425" t="s">
        <v>364</v>
      </c>
      <c r="B8272" s="376" t="s">
        <v>6652</v>
      </c>
      <c r="C8272" s="415" t="s">
        <v>6922</v>
      </c>
      <c r="D8272" s="415" t="s">
        <v>6923</v>
      </c>
      <c r="E8272" s="415" t="s">
        <v>6924</v>
      </c>
      <c r="F8272" s="271" t="s">
        <v>644</v>
      </c>
      <c r="G8272" s="355" t="s">
        <v>124</v>
      </c>
    </row>
    <row r="8273" spans="1:7" ht="14.85" customHeight="1">
      <c r="A8273" s="425" t="s">
        <v>364</v>
      </c>
      <c r="B8273" s="376" t="s">
        <v>6653</v>
      </c>
      <c r="C8273" s="415" t="s">
        <v>6922</v>
      </c>
      <c r="D8273" s="415" t="s">
        <v>6923</v>
      </c>
      <c r="E8273" s="415" t="s">
        <v>6924</v>
      </c>
      <c r="F8273" s="271" t="s">
        <v>644</v>
      </c>
      <c r="G8273" s="355" t="s">
        <v>124</v>
      </c>
    </row>
    <row r="8274" spans="1:7" ht="14.85" customHeight="1">
      <c r="A8274" s="425" t="s">
        <v>364</v>
      </c>
      <c r="B8274" s="376" t="s">
        <v>6654</v>
      </c>
      <c r="C8274" s="415" t="s">
        <v>6922</v>
      </c>
      <c r="D8274" s="415" t="s">
        <v>6923</v>
      </c>
      <c r="E8274" s="415" t="s">
        <v>6924</v>
      </c>
      <c r="F8274" s="271" t="s">
        <v>644</v>
      </c>
      <c r="G8274" s="355" t="s">
        <v>124</v>
      </c>
    </row>
    <row r="8275" spans="1:7" ht="14.85" customHeight="1">
      <c r="A8275" s="425" t="s">
        <v>364</v>
      </c>
      <c r="B8275" s="376" t="s">
        <v>6655</v>
      </c>
      <c r="C8275" s="415" t="s">
        <v>6922</v>
      </c>
      <c r="D8275" s="415" t="s">
        <v>6923</v>
      </c>
      <c r="E8275" s="415" t="s">
        <v>6924</v>
      </c>
      <c r="F8275" s="271" t="s">
        <v>644</v>
      </c>
      <c r="G8275" s="355" t="s">
        <v>124</v>
      </c>
    </row>
    <row r="8276" spans="1:7" ht="14.85" customHeight="1">
      <c r="A8276" s="425" t="s">
        <v>364</v>
      </c>
      <c r="B8276" s="376" t="s">
        <v>6656</v>
      </c>
      <c r="C8276" s="415" t="s">
        <v>6922</v>
      </c>
      <c r="D8276" s="415" t="s">
        <v>6923</v>
      </c>
      <c r="E8276" s="415" t="s">
        <v>6924</v>
      </c>
      <c r="F8276" s="271" t="s">
        <v>644</v>
      </c>
      <c r="G8276" s="355" t="s">
        <v>124</v>
      </c>
    </row>
    <row r="8277" spans="1:7" ht="14.85" customHeight="1">
      <c r="A8277" s="425" t="s">
        <v>364</v>
      </c>
      <c r="B8277" s="376" t="s">
        <v>6657</v>
      </c>
      <c r="C8277" s="415" t="s">
        <v>6922</v>
      </c>
      <c r="D8277" s="415" t="s">
        <v>6923</v>
      </c>
      <c r="E8277" s="415" t="s">
        <v>6924</v>
      </c>
      <c r="F8277" s="271" t="s">
        <v>644</v>
      </c>
      <c r="G8277" s="355" t="s">
        <v>124</v>
      </c>
    </row>
    <row r="8278" spans="1:7" ht="14.85" customHeight="1">
      <c r="A8278" s="425" t="s">
        <v>364</v>
      </c>
      <c r="B8278" s="376" t="s">
        <v>6658</v>
      </c>
      <c r="C8278" s="415" t="s">
        <v>6922</v>
      </c>
      <c r="D8278" s="415" t="s">
        <v>6923</v>
      </c>
      <c r="E8278" s="415" t="s">
        <v>6924</v>
      </c>
      <c r="F8278" s="271" t="s">
        <v>644</v>
      </c>
      <c r="G8278" s="355" t="s">
        <v>124</v>
      </c>
    </row>
    <row r="8279" spans="1:7" ht="14.85" customHeight="1">
      <c r="A8279" s="425" t="s">
        <v>364</v>
      </c>
      <c r="B8279" s="376" t="s">
        <v>6659</v>
      </c>
      <c r="C8279" s="415" t="s">
        <v>6922</v>
      </c>
      <c r="D8279" s="415" t="s">
        <v>6923</v>
      </c>
      <c r="E8279" s="415" t="s">
        <v>6924</v>
      </c>
      <c r="F8279" s="271" t="s">
        <v>644</v>
      </c>
      <c r="G8279" s="355" t="s">
        <v>124</v>
      </c>
    </row>
    <row r="8280" spans="1:7" ht="14.85" customHeight="1">
      <c r="A8280" s="425" t="s">
        <v>364</v>
      </c>
      <c r="B8280" s="376" t="s">
        <v>6660</v>
      </c>
      <c r="C8280" s="415" t="s">
        <v>6922</v>
      </c>
      <c r="D8280" s="415" t="s">
        <v>6923</v>
      </c>
      <c r="E8280" s="415" t="s">
        <v>6924</v>
      </c>
      <c r="F8280" s="271" t="s">
        <v>644</v>
      </c>
      <c r="G8280" s="355" t="s">
        <v>124</v>
      </c>
    </row>
    <row r="8281" spans="1:7" ht="14.85" customHeight="1">
      <c r="A8281" s="425" t="s">
        <v>364</v>
      </c>
      <c r="B8281" s="376" t="s">
        <v>6661</v>
      </c>
      <c r="C8281" s="415" t="s">
        <v>6922</v>
      </c>
      <c r="D8281" s="415" t="s">
        <v>6923</v>
      </c>
      <c r="E8281" s="415" t="s">
        <v>6924</v>
      </c>
      <c r="F8281" s="271" t="s">
        <v>644</v>
      </c>
      <c r="G8281" s="355" t="s">
        <v>124</v>
      </c>
    </row>
    <row r="8282" spans="1:7" ht="14.85" customHeight="1">
      <c r="A8282" s="425" t="s">
        <v>364</v>
      </c>
      <c r="B8282" s="376" t="s">
        <v>6662</v>
      </c>
      <c r="C8282" s="415" t="s">
        <v>6922</v>
      </c>
      <c r="D8282" s="415" t="s">
        <v>6923</v>
      </c>
      <c r="E8282" s="415" t="s">
        <v>6924</v>
      </c>
      <c r="F8282" s="271" t="s">
        <v>644</v>
      </c>
      <c r="G8282" s="355" t="s">
        <v>124</v>
      </c>
    </row>
    <row r="8283" spans="1:7" ht="14.85" customHeight="1">
      <c r="A8283" s="425" t="s">
        <v>364</v>
      </c>
      <c r="B8283" s="376" t="s">
        <v>6663</v>
      </c>
      <c r="C8283" s="415" t="s">
        <v>6922</v>
      </c>
      <c r="D8283" s="415" t="s">
        <v>6923</v>
      </c>
      <c r="E8283" s="415" t="s">
        <v>6924</v>
      </c>
      <c r="F8283" s="271" t="s">
        <v>644</v>
      </c>
      <c r="G8283" s="355" t="s">
        <v>124</v>
      </c>
    </row>
    <row r="8284" spans="1:7" ht="14.85" customHeight="1">
      <c r="A8284" s="425" t="s">
        <v>364</v>
      </c>
      <c r="B8284" s="376" t="s">
        <v>6664</v>
      </c>
      <c r="C8284" s="415" t="s">
        <v>6922</v>
      </c>
      <c r="D8284" s="415" t="s">
        <v>6923</v>
      </c>
      <c r="E8284" s="415" t="s">
        <v>6924</v>
      </c>
      <c r="F8284" s="271" t="s">
        <v>644</v>
      </c>
      <c r="G8284" s="355" t="s">
        <v>124</v>
      </c>
    </row>
    <row r="8285" spans="1:7" ht="14.85" customHeight="1">
      <c r="A8285" s="425" t="s">
        <v>364</v>
      </c>
      <c r="B8285" s="376" t="s">
        <v>6665</v>
      </c>
      <c r="C8285" s="415" t="s">
        <v>6922</v>
      </c>
      <c r="D8285" s="415" t="s">
        <v>6923</v>
      </c>
      <c r="E8285" s="415" t="s">
        <v>6924</v>
      </c>
      <c r="F8285" s="271" t="s">
        <v>644</v>
      </c>
      <c r="G8285" s="355" t="s">
        <v>124</v>
      </c>
    </row>
    <row r="8286" spans="1:7" ht="14.85" customHeight="1">
      <c r="A8286" s="425" t="s">
        <v>364</v>
      </c>
      <c r="B8286" s="376" t="s">
        <v>6666</v>
      </c>
      <c r="C8286" s="415" t="s">
        <v>6922</v>
      </c>
      <c r="D8286" s="415" t="s">
        <v>6923</v>
      </c>
      <c r="E8286" s="415" t="s">
        <v>6924</v>
      </c>
      <c r="F8286" s="271" t="s">
        <v>644</v>
      </c>
      <c r="G8286" s="355" t="s">
        <v>124</v>
      </c>
    </row>
    <row r="8287" spans="1:7" ht="14.85" customHeight="1">
      <c r="A8287" s="425" t="s">
        <v>364</v>
      </c>
      <c r="B8287" s="376" t="s">
        <v>6667</v>
      </c>
      <c r="C8287" s="415" t="s">
        <v>6922</v>
      </c>
      <c r="D8287" s="415" t="s">
        <v>6923</v>
      </c>
      <c r="E8287" s="415" t="s">
        <v>6924</v>
      </c>
      <c r="F8287" s="271" t="s">
        <v>644</v>
      </c>
      <c r="G8287" s="355" t="s">
        <v>124</v>
      </c>
    </row>
    <row r="8288" spans="1:7" ht="14.85" customHeight="1">
      <c r="A8288" s="425" t="s">
        <v>364</v>
      </c>
      <c r="B8288" s="376" t="s">
        <v>6668</v>
      </c>
      <c r="C8288" s="415" t="s">
        <v>6922</v>
      </c>
      <c r="D8288" s="415" t="s">
        <v>6923</v>
      </c>
      <c r="E8288" s="415" t="s">
        <v>6924</v>
      </c>
      <c r="F8288" s="271" t="s">
        <v>644</v>
      </c>
      <c r="G8288" s="355" t="s">
        <v>124</v>
      </c>
    </row>
    <row r="8289" spans="1:7" ht="14.85" customHeight="1">
      <c r="A8289" s="425" t="s">
        <v>364</v>
      </c>
      <c r="B8289" s="376" t="s">
        <v>6669</v>
      </c>
      <c r="C8289" s="415" t="s">
        <v>6922</v>
      </c>
      <c r="D8289" s="415" t="s">
        <v>6923</v>
      </c>
      <c r="E8289" s="415" t="s">
        <v>6924</v>
      </c>
      <c r="F8289" s="271" t="s">
        <v>644</v>
      </c>
      <c r="G8289" s="355" t="s">
        <v>124</v>
      </c>
    </row>
    <row r="8290" spans="1:7" ht="14.85" customHeight="1">
      <c r="A8290" s="425" t="s">
        <v>364</v>
      </c>
      <c r="B8290" s="376" t="s">
        <v>6670</v>
      </c>
      <c r="C8290" s="415" t="s">
        <v>6922</v>
      </c>
      <c r="D8290" s="415" t="s">
        <v>6923</v>
      </c>
      <c r="E8290" s="415" t="s">
        <v>6924</v>
      </c>
      <c r="F8290" s="271" t="s">
        <v>644</v>
      </c>
      <c r="G8290" s="355" t="s">
        <v>124</v>
      </c>
    </row>
    <row r="8291" spans="1:7" ht="14.85" customHeight="1">
      <c r="A8291" s="425" t="s">
        <v>364</v>
      </c>
      <c r="B8291" s="376" t="s">
        <v>6671</v>
      </c>
      <c r="C8291" s="415" t="s">
        <v>6922</v>
      </c>
      <c r="D8291" s="415" t="s">
        <v>6923</v>
      </c>
      <c r="E8291" s="415" t="s">
        <v>6924</v>
      </c>
      <c r="F8291" s="271" t="s">
        <v>644</v>
      </c>
      <c r="G8291" s="355" t="s">
        <v>124</v>
      </c>
    </row>
    <row r="8292" spans="1:7" ht="14.85" customHeight="1">
      <c r="A8292" s="425" t="s">
        <v>364</v>
      </c>
      <c r="B8292" s="376" t="s">
        <v>6672</v>
      </c>
      <c r="C8292" s="415" t="s">
        <v>6922</v>
      </c>
      <c r="D8292" s="415" t="s">
        <v>6923</v>
      </c>
      <c r="E8292" s="415" t="s">
        <v>6924</v>
      </c>
      <c r="F8292" s="271" t="s">
        <v>644</v>
      </c>
      <c r="G8292" s="355" t="s">
        <v>124</v>
      </c>
    </row>
    <row r="8293" spans="1:7" ht="14.85" customHeight="1">
      <c r="A8293" s="425" t="s">
        <v>364</v>
      </c>
      <c r="B8293" s="376" t="s">
        <v>6673</v>
      </c>
      <c r="C8293" s="415" t="s">
        <v>6922</v>
      </c>
      <c r="D8293" s="415" t="s">
        <v>6923</v>
      </c>
      <c r="E8293" s="415" t="s">
        <v>6924</v>
      </c>
      <c r="F8293" s="271" t="s">
        <v>644</v>
      </c>
      <c r="G8293" s="355" t="s">
        <v>124</v>
      </c>
    </row>
    <row r="8294" spans="1:7" ht="14.85" customHeight="1">
      <c r="A8294" s="425" t="s">
        <v>364</v>
      </c>
      <c r="B8294" s="376" t="s">
        <v>6674</v>
      </c>
      <c r="C8294" s="415" t="s">
        <v>6922</v>
      </c>
      <c r="D8294" s="415" t="s">
        <v>6923</v>
      </c>
      <c r="E8294" s="415" t="s">
        <v>6924</v>
      </c>
      <c r="F8294" s="271" t="s">
        <v>644</v>
      </c>
      <c r="G8294" s="355" t="s">
        <v>124</v>
      </c>
    </row>
    <row r="8295" spans="1:7" ht="14.85" customHeight="1">
      <c r="A8295" s="425" t="s">
        <v>364</v>
      </c>
      <c r="B8295" s="376" t="s">
        <v>6675</v>
      </c>
      <c r="C8295" s="415" t="s">
        <v>6922</v>
      </c>
      <c r="D8295" s="415" t="s">
        <v>6923</v>
      </c>
      <c r="E8295" s="415" t="s">
        <v>6924</v>
      </c>
      <c r="F8295" s="271" t="s">
        <v>644</v>
      </c>
      <c r="G8295" s="355" t="s">
        <v>124</v>
      </c>
    </row>
    <row r="8296" spans="1:7" ht="14.85" customHeight="1">
      <c r="A8296" s="425" t="s">
        <v>364</v>
      </c>
      <c r="B8296" s="376" t="s">
        <v>6676</v>
      </c>
      <c r="C8296" s="415" t="s">
        <v>6922</v>
      </c>
      <c r="D8296" s="415" t="s">
        <v>6923</v>
      </c>
      <c r="E8296" s="415" t="s">
        <v>6924</v>
      </c>
      <c r="F8296" s="271" t="s">
        <v>644</v>
      </c>
      <c r="G8296" s="355" t="s">
        <v>124</v>
      </c>
    </row>
    <row r="8297" spans="1:7" ht="14.85" customHeight="1">
      <c r="A8297" s="425" t="s">
        <v>364</v>
      </c>
      <c r="B8297" s="376" t="s">
        <v>6677</v>
      </c>
      <c r="C8297" s="415" t="s">
        <v>6922</v>
      </c>
      <c r="D8297" s="415" t="s">
        <v>6923</v>
      </c>
      <c r="E8297" s="415" t="s">
        <v>6924</v>
      </c>
      <c r="F8297" s="271" t="s">
        <v>644</v>
      </c>
      <c r="G8297" s="355" t="s">
        <v>124</v>
      </c>
    </row>
    <row r="8298" spans="1:7" ht="14.85" customHeight="1">
      <c r="A8298" s="425" t="s">
        <v>364</v>
      </c>
      <c r="B8298" s="376" t="s">
        <v>6678</v>
      </c>
      <c r="C8298" s="415" t="s">
        <v>6922</v>
      </c>
      <c r="D8298" s="415" t="s">
        <v>6923</v>
      </c>
      <c r="E8298" s="415" t="s">
        <v>6924</v>
      </c>
      <c r="F8298" s="271" t="s">
        <v>644</v>
      </c>
      <c r="G8298" s="355" t="s">
        <v>124</v>
      </c>
    </row>
    <row r="8299" spans="1:7" ht="14.85" customHeight="1">
      <c r="A8299" s="425" t="s">
        <v>364</v>
      </c>
      <c r="B8299" s="376" t="s">
        <v>6679</v>
      </c>
      <c r="C8299" s="415" t="s">
        <v>6922</v>
      </c>
      <c r="D8299" s="415" t="s">
        <v>6923</v>
      </c>
      <c r="E8299" s="415" t="s">
        <v>6924</v>
      </c>
      <c r="F8299" s="271" t="s">
        <v>644</v>
      </c>
      <c r="G8299" s="355" t="s">
        <v>124</v>
      </c>
    </row>
    <row r="8300" spans="1:7" ht="14.85" customHeight="1">
      <c r="A8300" s="425" t="s">
        <v>364</v>
      </c>
      <c r="B8300" s="376" t="s">
        <v>6680</v>
      </c>
      <c r="C8300" s="415" t="s">
        <v>6922</v>
      </c>
      <c r="D8300" s="415" t="s">
        <v>6923</v>
      </c>
      <c r="E8300" s="415" t="s">
        <v>6924</v>
      </c>
      <c r="F8300" s="271" t="s">
        <v>644</v>
      </c>
      <c r="G8300" s="355" t="s">
        <v>124</v>
      </c>
    </row>
    <row r="8301" spans="1:7" ht="14.85" customHeight="1">
      <c r="A8301" s="425" t="s">
        <v>364</v>
      </c>
      <c r="B8301" s="376" t="s">
        <v>6681</v>
      </c>
      <c r="C8301" s="415" t="s">
        <v>6922</v>
      </c>
      <c r="D8301" s="415" t="s">
        <v>6923</v>
      </c>
      <c r="E8301" s="415" t="s">
        <v>6924</v>
      </c>
      <c r="F8301" s="271" t="s">
        <v>644</v>
      </c>
      <c r="G8301" s="355" t="s">
        <v>124</v>
      </c>
    </row>
    <row r="8302" spans="1:7" ht="14.85" customHeight="1">
      <c r="A8302" s="425" t="s">
        <v>364</v>
      </c>
      <c r="B8302" s="376" t="s">
        <v>6682</v>
      </c>
      <c r="C8302" s="415" t="s">
        <v>6922</v>
      </c>
      <c r="D8302" s="415" t="s">
        <v>6923</v>
      </c>
      <c r="E8302" s="415" t="s">
        <v>6924</v>
      </c>
      <c r="F8302" s="271" t="s">
        <v>644</v>
      </c>
      <c r="G8302" s="355" t="s">
        <v>124</v>
      </c>
    </row>
    <row r="8303" spans="1:7" ht="14.85" customHeight="1">
      <c r="A8303" s="425" t="s">
        <v>364</v>
      </c>
      <c r="B8303" s="376" t="s">
        <v>6683</v>
      </c>
      <c r="C8303" s="415" t="s">
        <v>6922</v>
      </c>
      <c r="D8303" s="415" t="s">
        <v>6923</v>
      </c>
      <c r="E8303" s="415" t="s">
        <v>6924</v>
      </c>
      <c r="F8303" s="271" t="s">
        <v>644</v>
      </c>
      <c r="G8303" s="355" t="s">
        <v>124</v>
      </c>
    </row>
    <row r="8304" spans="1:7" ht="14.85" customHeight="1">
      <c r="A8304" s="425" t="s">
        <v>364</v>
      </c>
      <c r="B8304" s="376" t="s">
        <v>6684</v>
      </c>
      <c r="C8304" s="415" t="s">
        <v>6922</v>
      </c>
      <c r="D8304" s="415" t="s">
        <v>6923</v>
      </c>
      <c r="E8304" s="415" t="s">
        <v>6924</v>
      </c>
      <c r="F8304" s="271" t="s">
        <v>644</v>
      </c>
      <c r="G8304" s="355" t="s">
        <v>124</v>
      </c>
    </row>
    <row r="8305" spans="1:7" ht="14.85" customHeight="1">
      <c r="A8305" s="425" t="s">
        <v>364</v>
      </c>
      <c r="B8305" s="376" t="s">
        <v>6685</v>
      </c>
      <c r="C8305" s="415" t="s">
        <v>6922</v>
      </c>
      <c r="D8305" s="415" t="s">
        <v>6923</v>
      </c>
      <c r="E8305" s="415" t="s">
        <v>6924</v>
      </c>
      <c r="F8305" s="271" t="s">
        <v>644</v>
      </c>
      <c r="G8305" s="355" t="s">
        <v>124</v>
      </c>
    </row>
    <row r="8306" spans="1:7" ht="14.85" customHeight="1">
      <c r="A8306" s="425" t="s">
        <v>364</v>
      </c>
      <c r="B8306" s="376" t="s">
        <v>6686</v>
      </c>
      <c r="C8306" s="415" t="s">
        <v>6922</v>
      </c>
      <c r="D8306" s="415" t="s">
        <v>6923</v>
      </c>
      <c r="E8306" s="415" t="s">
        <v>6924</v>
      </c>
      <c r="F8306" s="271" t="s">
        <v>644</v>
      </c>
      <c r="G8306" s="355" t="s">
        <v>124</v>
      </c>
    </row>
    <row r="8307" spans="1:7" ht="14.85" customHeight="1">
      <c r="A8307" s="425" t="s">
        <v>364</v>
      </c>
      <c r="B8307" s="376" t="s">
        <v>6687</v>
      </c>
      <c r="C8307" s="415" t="s">
        <v>6922</v>
      </c>
      <c r="D8307" s="415" t="s">
        <v>6923</v>
      </c>
      <c r="E8307" s="415" t="s">
        <v>6924</v>
      </c>
      <c r="F8307" s="271" t="s">
        <v>644</v>
      </c>
      <c r="G8307" s="355" t="s">
        <v>124</v>
      </c>
    </row>
    <row r="8308" spans="1:7" ht="14.85" customHeight="1">
      <c r="A8308" s="425" t="s">
        <v>364</v>
      </c>
      <c r="B8308" s="376" t="s">
        <v>6688</v>
      </c>
      <c r="C8308" s="415" t="s">
        <v>6922</v>
      </c>
      <c r="D8308" s="415" t="s">
        <v>6923</v>
      </c>
      <c r="E8308" s="415" t="s">
        <v>6924</v>
      </c>
      <c r="F8308" s="271" t="s">
        <v>644</v>
      </c>
      <c r="G8308" s="355" t="s">
        <v>124</v>
      </c>
    </row>
    <row r="8309" spans="1:7" ht="14.85" customHeight="1">
      <c r="A8309" s="425" t="s">
        <v>364</v>
      </c>
      <c r="B8309" s="376" t="s">
        <v>6689</v>
      </c>
      <c r="C8309" s="415" t="s">
        <v>6922</v>
      </c>
      <c r="D8309" s="415" t="s">
        <v>6923</v>
      </c>
      <c r="E8309" s="415" t="s">
        <v>6924</v>
      </c>
      <c r="F8309" s="271" t="s">
        <v>644</v>
      </c>
      <c r="G8309" s="355" t="s">
        <v>124</v>
      </c>
    </row>
    <row r="8310" spans="1:7" ht="14.85" customHeight="1">
      <c r="A8310" s="425" t="s">
        <v>364</v>
      </c>
      <c r="B8310" s="376" t="s">
        <v>6690</v>
      </c>
      <c r="C8310" s="415" t="s">
        <v>6922</v>
      </c>
      <c r="D8310" s="415" t="s">
        <v>6923</v>
      </c>
      <c r="E8310" s="415" t="s">
        <v>6924</v>
      </c>
      <c r="F8310" s="271" t="s">
        <v>644</v>
      </c>
      <c r="G8310" s="355" t="s">
        <v>124</v>
      </c>
    </row>
    <row r="8311" spans="1:7" ht="14.85" customHeight="1">
      <c r="A8311" s="425" t="s">
        <v>364</v>
      </c>
      <c r="B8311" s="376" t="s">
        <v>6691</v>
      </c>
      <c r="C8311" s="415" t="s">
        <v>6922</v>
      </c>
      <c r="D8311" s="415" t="s">
        <v>6923</v>
      </c>
      <c r="E8311" s="415" t="s">
        <v>6924</v>
      </c>
      <c r="F8311" s="271" t="s">
        <v>644</v>
      </c>
      <c r="G8311" s="355" t="s">
        <v>124</v>
      </c>
    </row>
    <row r="8312" spans="1:7" ht="14.85" customHeight="1">
      <c r="A8312" s="425" t="s">
        <v>364</v>
      </c>
      <c r="B8312" s="376" t="s">
        <v>6692</v>
      </c>
      <c r="C8312" s="415" t="s">
        <v>6922</v>
      </c>
      <c r="D8312" s="415" t="s">
        <v>6923</v>
      </c>
      <c r="E8312" s="415" t="s">
        <v>6924</v>
      </c>
      <c r="F8312" s="271" t="s">
        <v>644</v>
      </c>
      <c r="G8312" s="355" t="s">
        <v>124</v>
      </c>
    </row>
    <row r="8313" spans="1:7" ht="14.85" customHeight="1">
      <c r="A8313" s="425" t="s">
        <v>364</v>
      </c>
      <c r="B8313" s="376" t="s">
        <v>6693</v>
      </c>
      <c r="C8313" s="415" t="s">
        <v>6922</v>
      </c>
      <c r="D8313" s="415" t="s">
        <v>6923</v>
      </c>
      <c r="E8313" s="415" t="s">
        <v>6924</v>
      </c>
      <c r="F8313" s="271" t="s">
        <v>644</v>
      </c>
      <c r="G8313" s="355" t="s">
        <v>124</v>
      </c>
    </row>
    <row r="8314" spans="1:7" ht="14.85" customHeight="1">
      <c r="A8314" s="425" t="s">
        <v>364</v>
      </c>
      <c r="B8314" s="376" t="s">
        <v>6694</v>
      </c>
      <c r="C8314" s="415" t="s">
        <v>6922</v>
      </c>
      <c r="D8314" s="415" t="s">
        <v>6923</v>
      </c>
      <c r="E8314" s="415" t="s">
        <v>6924</v>
      </c>
      <c r="F8314" s="271" t="s">
        <v>644</v>
      </c>
      <c r="G8314" s="355" t="s">
        <v>124</v>
      </c>
    </row>
    <row r="8315" spans="1:7" ht="14.85" customHeight="1">
      <c r="A8315" s="425" t="s">
        <v>364</v>
      </c>
      <c r="B8315" s="376" t="s">
        <v>6695</v>
      </c>
      <c r="C8315" s="415" t="s">
        <v>6922</v>
      </c>
      <c r="D8315" s="415" t="s">
        <v>6923</v>
      </c>
      <c r="E8315" s="415" t="s">
        <v>6924</v>
      </c>
      <c r="F8315" s="271" t="s">
        <v>644</v>
      </c>
      <c r="G8315" s="355" t="s">
        <v>124</v>
      </c>
    </row>
    <row r="8316" spans="1:7" ht="14.85" customHeight="1">
      <c r="A8316" s="425" t="s">
        <v>364</v>
      </c>
      <c r="B8316" s="376" t="s">
        <v>6696</v>
      </c>
      <c r="C8316" s="415" t="s">
        <v>6922</v>
      </c>
      <c r="D8316" s="415" t="s">
        <v>6923</v>
      </c>
      <c r="E8316" s="415" t="s">
        <v>6924</v>
      </c>
      <c r="F8316" s="271" t="s">
        <v>644</v>
      </c>
      <c r="G8316" s="355" t="s">
        <v>124</v>
      </c>
    </row>
    <row r="8317" spans="1:7" ht="14.85" customHeight="1">
      <c r="A8317" s="425" t="s">
        <v>364</v>
      </c>
      <c r="B8317" s="376" t="s">
        <v>6697</v>
      </c>
      <c r="C8317" s="415" t="s">
        <v>6922</v>
      </c>
      <c r="D8317" s="415" t="s">
        <v>6923</v>
      </c>
      <c r="E8317" s="415" t="s">
        <v>6924</v>
      </c>
      <c r="F8317" s="271" t="s">
        <v>644</v>
      </c>
      <c r="G8317" s="355" t="s">
        <v>124</v>
      </c>
    </row>
    <row r="8318" spans="1:7" ht="14.85" customHeight="1">
      <c r="A8318" s="425" t="s">
        <v>364</v>
      </c>
      <c r="B8318" s="376" t="s">
        <v>6698</v>
      </c>
      <c r="C8318" s="415" t="s">
        <v>6922</v>
      </c>
      <c r="D8318" s="415" t="s">
        <v>6923</v>
      </c>
      <c r="E8318" s="415" t="s">
        <v>6924</v>
      </c>
      <c r="F8318" s="271" t="s">
        <v>644</v>
      </c>
      <c r="G8318" s="355" t="s">
        <v>124</v>
      </c>
    </row>
    <row r="8319" spans="1:7" ht="14.85" customHeight="1">
      <c r="A8319" s="425" t="s">
        <v>364</v>
      </c>
      <c r="B8319" s="376" t="s">
        <v>6699</v>
      </c>
      <c r="C8319" s="415" t="s">
        <v>6922</v>
      </c>
      <c r="D8319" s="415" t="s">
        <v>6923</v>
      </c>
      <c r="E8319" s="415" t="s">
        <v>6924</v>
      </c>
      <c r="F8319" s="271" t="s">
        <v>644</v>
      </c>
      <c r="G8319" s="355" t="s">
        <v>124</v>
      </c>
    </row>
    <row r="8320" spans="1:7" ht="14.85" customHeight="1">
      <c r="A8320" s="425" t="s">
        <v>364</v>
      </c>
      <c r="B8320" s="376" t="s">
        <v>6700</v>
      </c>
      <c r="C8320" s="415" t="s">
        <v>6922</v>
      </c>
      <c r="D8320" s="415" t="s">
        <v>6923</v>
      </c>
      <c r="E8320" s="415" t="s">
        <v>6924</v>
      </c>
      <c r="F8320" s="271" t="s">
        <v>644</v>
      </c>
      <c r="G8320" s="355" t="s">
        <v>124</v>
      </c>
    </row>
    <row r="8321" spans="1:7" ht="14.85" customHeight="1">
      <c r="A8321" s="425" t="s">
        <v>364</v>
      </c>
      <c r="B8321" s="376" t="s">
        <v>6701</v>
      </c>
      <c r="C8321" s="415" t="s">
        <v>6922</v>
      </c>
      <c r="D8321" s="415" t="s">
        <v>6923</v>
      </c>
      <c r="E8321" s="415" t="s">
        <v>6924</v>
      </c>
      <c r="F8321" s="271" t="s">
        <v>644</v>
      </c>
      <c r="G8321" s="355" t="s">
        <v>124</v>
      </c>
    </row>
    <row r="8322" spans="1:7" ht="14.85" customHeight="1">
      <c r="A8322" s="425" t="s">
        <v>364</v>
      </c>
      <c r="B8322" s="376" t="s">
        <v>6702</v>
      </c>
      <c r="C8322" s="415" t="s">
        <v>6922</v>
      </c>
      <c r="D8322" s="415" t="s">
        <v>6923</v>
      </c>
      <c r="E8322" s="415" t="s">
        <v>6924</v>
      </c>
      <c r="F8322" s="271" t="s">
        <v>644</v>
      </c>
      <c r="G8322" s="355" t="s">
        <v>124</v>
      </c>
    </row>
    <row r="8323" spans="1:7" ht="14.85" customHeight="1">
      <c r="A8323" s="425" t="s">
        <v>364</v>
      </c>
      <c r="B8323" s="376" t="s">
        <v>6703</v>
      </c>
      <c r="C8323" s="415" t="s">
        <v>6922</v>
      </c>
      <c r="D8323" s="415" t="s">
        <v>6923</v>
      </c>
      <c r="E8323" s="415" t="s">
        <v>6924</v>
      </c>
      <c r="F8323" s="271" t="s">
        <v>644</v>
      </c>
      <c r="G8323" s="355" t="s">
        <v>124</v>
      </c>
    </row>
    <row r="8324" spans="1:7" ht="14.85" customHeight="1">
      <c r="A8324" s="425" t="s">
        <v>364</v>
      </c>
      <c r="B8324" s="376" t="s">
        <v>6704</v>
      </c>
      <c r="C8324" s="415" t="s">
        <v>6922</v>
      </c>
      <c r="D8324" s="415" t="s">
        <v>6923</v>
      </c>
      <c r="E8324" s="415" t="s">
        <v>6924</v>
      </c>
      <c r="F8324" s="271" t="s">
        <v>644</v>
      </c>
      <c r="G8324" s="355" t="s">
        <v>124</v>
      </c>
    </row>
    <row r="8325" spans="1:7" ht="14.85" customHeight="1">
      <c r="A8325" s="425" t="s">
        <v>364</v>
      </c>
      <c r="B8325" s="376" t="s">
        <v>6705</v>
      </c>
      <c r="C8325" s="415" t="s">
        <v>6922</v>
      </c>
      <c r="D8325" s="415" t="s">
        <v>6923</v>
      </c>
      <c r="E8325" s="415" t="s">
        <v>6924</v>
      </c>
      <c r="F8325" s="271" t="s">
        <v>644</v>
      </c>
      <c r="G8325" s="355" t="s">
        <v>124</v>
      </c>
    </row>
    <row r="8326" spans="1:7" ht="14.85" customHeight="1">
      <c r="A8326" s="425" t="s">
        <v>364</v>
      </c>
      <c r="B8326" s="376" t="s">
        <v>6706</v>
      </c>
      <c r="C8326" s="415" t="s">
        <v>6922</v>
      </c>
      <c r="D8326" s="415" t="s">
        <v>6923</v>
      </c>
      <c r="E8326" s="415" t="s">
        <v>6924</v>
      </c>
      <c r="F8326" s="271" t="s">
        <v>644</v>
      </c>
      <c r="G8326" s="355" t="s">
        <v>124</v>
      </c>
    </row>
    <row r="8327" spans="1:7" ht="14.85" customHeight="1">
      <c r="A8327" s="425" t="s">
        <v>364</v>
      </c>
      <c r="B8327" s="376" t="s">
        <v>6707</v>
      </c>
      <c r="C8327" s="415" t="s">
        <v>6922</v>
      </c>
      <c r="D8327" s="415" t="s">
        <v>6923</v>
      </c>
      <c r="E8327" s="415" t="s">
        <v>6924</v>
      </c>
      <c r="F8327" s="271" t="s">
        <v>644</v>
      </c>
      <c r="G8327" s="355" t="s">
        <v>124</v>
      </c>
    </row>
    <row r="8328" spans="1:7" ht="14.85" customHeight="1">
      <c r="A8328" s="425" t="s">
        <v>364</v>
      </c>
      <c r="B8328" s="376" t="s">
        <v>6708</v>
      </c>
      <c r="C8328" s="415" t="s">
        <v>6922</v>
      </c>
      <c r="D8328" s="415" t="s">
        <v>6923</v>
      </c>
      <c r="E8328" s="415" t="s">
        <v>6924</v>
      </c>
      <c r="F8328" s="271" t="s">
        <v>644</v>
      </c>
      <c r="G8328" s="355" t="s">
        <v>124</v>
      </c>
    </row>
    <row r="8329" spans="1:7" ht="14.85" customHeight="1">
      <c r="A8329" s="425" t="s">
        <v>364</v>
      </c>
      <c r="B8329" s="376" t="s">
        <v>6709</v>
      </c>
      <c r="C8329" s="415" t="s">
        <v>6922</v>
      </c>
      <c r="D8329" s="415" t="s">
        <v>6923</v>
      </c>
      <c r="E8329" s="415" t="s">
        <v>6924</v>
      </c>
      <c r="F8329" s="271" t="s">
        <v>644</v>
      </c>
      <c r="G8329" s="355" t="s">
        <v>124</v>
      </c>
    </row>
    <row r="8330" spans="1:7" ht="14.85" customHeight="1">
      <c r="A8330" s="425" t="s">
        <v>364</v>
      </c>
      <c r="B8330" s="376" t="s">
        <v>6710</v>
      </c>
      <c r="C8330" s="415" t="s">
        <v>6922</v>
      </c>
      <c r="D8330" s="415" t="s">
        <v>6923</v>
      </c>
      <c r="E8330" s="415" t="s">
        <v>6924</v>
      </c>
      <c r="F8330" s="271" t="s">
        <v>644</v>
      </c>
      <c r="G8330" s="355" t="s">
        <v>124</v>
      </c>
    </row>
    <row r="8331" spans="1:7" ht="14.85" customHeight="1">
      <c r="A8331" s="425" t="s">
        <v>364</v>
      </c>
      <c r="B8331" s="376" t="s">
        <v>6711</v>
      </c>
      <c r="C8331" s="415" t="s">
        <v>6922</v>
      </c>
      <c r="D8331" s="415" t="s">
        <v>6923</v>
      </c>
      <c r="E8331" s="415" t="s">
        <v>6924</v>
      </c>
      <c r="F8331" s="271" t="s">
        <v>644</v>
      </c>
      <c r="G8331" s="355" t="s">
        <v>124</v>
      </c>
    </row>
    <row r="8332" spans="1:7" ht="14.85" customHeight="1">
      <c r="A8332" s="425" t="s">
        <v>364</v>
      </c>
      <c r="B8332" s="376" t="s">
        <v>6712</v>
      </c>
      <c r="C8332" s="415" t="s">
        <v>6922</v>
      </c>
      <c r="D8332" s="415" t="s">
        <v>6923</v>
      </c>
      <c r="E8332" s="415" t="s">
        <v>6924</v>
      </c>
      <c r="F8332" s="271" t="s">
        <v>644</v>
      </c>
      <c r="G8332" s="355" t="s">
        <v>124</v>
      </c>
    </row>
    <row r="8333" spans="1:7" ht="14.85" customHeight="1">
      <c r="A8333" s="425" t="s">
        <v>364</v>
      </c>
      <c r="B8333" s="376" t="s">
        <v>6713</v>
      </c>
      <c r="C8333" s="415" t="s">
        <v>6922</v>
      </c>
      <c r="D8333" s="415" t="s">
        <v>6923</v>
      </c>
      <c r="E8333" s="415" t="s">
        <v>6924</v>
      </c>
      <c r="F8333" s="271" t="s">
        <v>644</v>
      </c>
      <c r="G8333" s="355" t="s">
        <v>124</v>
      </c>
    </row>
    <row r="8334" spans="1:7" ht="14.85" customHeight="1">
      <c r="A8334" s="425" t="s">
        <v>364</v>
      </c>
      <c r="B8334" s="376" t="s">
        <v>6714</v>
      </c>
      <c r="C8334" s="415" t="s">
        <v>6922</v>
      </c>
      <c r="D8334" s="415" t="s">
        <v>6923</v>
      </c>
      <c r="E8334" s="415" t="s">
        <v>6924</v>
      </c>
      <c r="F8334" s="271" t="s">
        <v>644</v>
      </c>
      <c r="G8334" s="355" t="s">
        <v>124</v>
      </c>
    </row>
    <row r="8335" spans="1:7" ht="14.85" customHeight="1">
      <c r="A8335" s="425" t="s">
        <v>364</v>
      </c>
      <c r="B8335" s="376" t="s">
        <v>6715</v>
      </c>
      <c r="C8335" s="415" t="s">
        <v>6922</v>
      </c>
      <c r="D8335" s="415" t="s">
        <v>6923</v>
      </c>
      <c r="E8335" s="415" t="s">
        <v>6924</v>
      </c>
      <c r="F8335" s="271" t="s">
        <v>644</v>
      </c>
      <c r="G8335" s="355" t="s">
        <v>124</v>
      </c>
    </row>
    <row r="8336" spans="1:7" ht="14.85" customHeight="1">
      <c r="A8336" s="425" t="s">
        <v>364</v>
      </c>
      <c r="B8336" s="376" t="s">
        <v>6716</v>
      </c>
      <c r="C8336" s="415" t="s">
        <v>6922</v>
      </c>
      <c r="D8336" s="415" t="s">
        <v>6923</v>
      </c>
      <c r="E8336" s="415" t="s">
        <v>6924</v>
      </c>
      <c r="F8336" s="271" t="s">
        <v>644</v>
      </c>
      <c r="G8336" s="355" t="s">
        <v>124</v>
      </c>
    </row>
    <row r="8337" spans="1:7" ht="14.85" customHeight="1">
      <c r="A8337" s="425" t="s">
        <v>364</v>
      </c>
      <c r="B8337" s="376" t="s">
        <v>6717</v>
      </c>
      <c r="C8337" s="415" t="s">
        <v>6922</v>
      </c>
      <c r="D8337" s="415" t="s">
        <v>6923</v>
      </c>
      <c r="E8337" s="415" t="s">
        <v>6924</v>
      </c>
      <c r="F8337" s="271" t="s">
        <v>644</v>
      </c>
      <c r="G8337" s="355" t="s">
        <v>124</v>
      </c>
    </row>
    <row r="8338" spans="1:7" ht="14.85" customHeight="1">
      <c r="A8338" s="425" t="s">
        <v>364</v>
      </c>
      <c r="B8338" s="376" t="s">
        <v>6718</v>
      </c>
      <c r="C8338" s="415" t="s">
        <v>6922</v>
      </c>
      <c r="D8338" s="415" t="s">
        <v>6923</v>
      </c>
      <c r="E8338" s="415" t="s">
        <v>6924</v>
      </c>
      <c r="F8338" s="271" t="s">
        <v>644</v>
      </c>
      <c r="G8338" s="355" t="s">
        <v>124</v>
      </c>
    </row>
    <row r="8339" spans="1:7" ht="14.85" customHeight="1">
      <c r="A8339" s="425" t="s">
        <v>364</v>
      </c>
      <c r="B8339" s="376" t="s">
        <v>7216</v>
      </c>
      <c r="C8339" s="415" t="s">
        <v>6922</v>
      </c>
      <c r="D8339" s="415" t="s">
        <v>6923</v>
      </c>
      <c r="E8339" s="415" t="s">
        <v>6924</v>
      </c>
      <c r="F8339" s="271" t="s">
        <v>644</v>
      </c>
      <c r="G8339" s="355" t="s">
        <v>124</v>
      </c>
    </row>
    <row r="8340" spans="1:7" ht="14.85" customHeight="1">
      <c r="A8340" s="425" t="s">
        <v>364</v>
      </c>
      <c r="B8340" s="376" t="s">
        <v>6719</v>
      </c>
      <c r="C8340" s="415" t="s">
        <v>6922</v>
      </c>
      <c r="D8340" s="415" t="s">
        <v>6923</v>
      </c>
      <c r="E8340" s="415" t="s">
        <v>6924</v>
      </c>
      <c r="F8340" s="271" t="s">
        <v>644</v>
      </c>
      <c r="G8340" s="355" t="s">
        <v>124</v>
      </c>
    </row>
    <row r="8341" spans="1:7" ht="14.85" customHeight="1">
      <c r="A8341" s="425" t="s">
        <v>364</v>
      </c>
      <c r="B8341" s="376" t="s">
        <v>7217</v>
      </c>
      <c r="C8341" s="415" t="s">
        <v>6922</v>
      </c>
      <c r="D8341" s="415" t="s">
        <v>6923</v>
      </c>
      <c r="E8341" s="415" t="s">
        <v>6924</v>
      </c>
      <c r="F8341" s="271" t="s">
        <v>644</v>
      </c>
      <c r="G8341" s="355" t="s">
        <v>124</v>
      </c>
    </row>
    <row r="8342" spans="1:7" ht="14.85" customHeight="1">
      <c r="A8342" s="425" t="s">
        <v>364</v>
      </c>
      <c r="B8342" s="376" t="s">
        <v>6720</v>
      </c>
      <c r="C8342" s="415" t="s">
        <v>6922</v>
      </c>
      <c r="D8342" s="415" t="s">
        <v>6923</v>
      </c>
      <c r="E8342" s="415" t="s">
        <v>6924</v>
      </c>
      <c r="F8342" s="271" t="s">
        <v>644</v>
      </c>
      <c r="G8342" s="355" t="s">
        <v>124</v>
      </c>
    </row>
    <row r="8343" spans="1:7" ht="14.85" customHeight="1">
      <c r="A8343" s="425" t="s">
        <v>364</v>
      </c>
      <c r="B8343" s="376" t="s">
        <v>6721</v>
      </c>
      <c r="C8343" s="415" t="s">
        <v>6922</v>
      </c>
      <c r="D8343" s="415" t="s">
        <v>6923</v>
      </c>
      <c r="E8343" s="415" t="s">
        <v>6924</v>
      </c>
      <c r="F8343" s="271" t="s">
        <v>644</v>
      </c>
      <c r="G8343" s="355" t="s">
        <v>124</v>
      </c>
    </row>
    <row r="8344" spans="1:7" ht="14.85" customHeight="1">
      <c r="A8344" s="425" t="s">
        <v>364</v>
      </c>
      <c r="B8344" s="376" t="s">
        <v>6722</v>
      </c>
      <c r="C8344" s="415" t="s">
        <v>6922</v>
      </c>
      <c r="D8344" s="415" t="s">
        <v>6923</v>
      </c>
      <c r="E8344" s="415" t="s">
        <v>6924</v>
      </c>
      <c r="F8344" s="271" t="s">
        <v>644</v>
      </c>
      <c r="G8344" s="355" t="s">
        <v>124</v>
      </c>
    </row>
    <row r="8345" spans="1:7" ht="14.85" customHeight="1">
      <c r="A8345" s="425" t="s">
        <v>364</v>
      </c>
      <c r="B8345" s="376" t="s">
        <v>6723</v>
      </c>
      <c r="C8345" s="415" t="s">
        <v>6922</v>
      </c>
      <c r="D8345" s="415" t="s">
        <v>6923</v>
      </c>
      <c r="E8345" s="415" t="s">
        <v>6924</v>
      </c>
      <c r="F8345" s="271" t="s">
        <v>644</v>
      </c>
      <c r="G8345" s="355" t="s">
        <v>124</v>
      </c>
    </row>
    <row r="8346" spans="1:7" ht="14.85" customHeight="1">
      <c r="A8346" s="425" t="s">
        <v>364</v>
      </c>
      <c r="B8346" s="376" t="s">
        <v>6724</v>
      </c>
      <c r="C8346" s="415" t="s">
        <v>6922</v>
      </c>
      <c r="D8346" s="415" t="s">
        <v>6923</v>
      </c>
      <c r="E8346" s="415" t="s">
        <v>6924</v>
      </c>
      <c r="F8346" s="271" t="s">
        <v>644</v>
      </c>
      <c r="G8346" s="355" t="s">
        <v>124</v>
      </c>
    </row>
    <row r="8347" spans="1:7" ht="14.85" customHeight="1">
      <c r="A8347" s="425" t="s">
        <v>364</v>
      </c>
      <c r="B8347" s="376" t="s">
        <v>6725</v>
      </c>
      <c r="C8347" s="415" t="s">
        <v>6922</v>
      </c>
      <c r="D8347" s="415" t="s">
        <v>6923</v>
      </c>
      <c r="E8347" s="415" t="s">
        <v>6924</v>
      </c>
      <c r="F8347" s="271" t="s">
        <v>644</v>
      </c>
      <c r="G8347" s="355" t="s">
        <v>124</v>
      </c>
    </row>
    <row r="8348" spans="1:7" ht="14.85" customHeight="1">
      <c r="A8348" s="425" t="s">
        <v>364</v>
      </c>
      <c r="B8348" s="376" t="s">
        <v>6726</v>
      </c>
      <c r="C8348" s="415" t="s">
        <v>6922</v>
      </c>
      <c r="D8348" s="415" t="s">
        <v>6923</v>
      </c>
      <c r="E8348" s="415" t="s">
        <v>6924</v>
      </c>
      <c r="F8348" s="271" t="s">
        <v>644</v>
      </c>
      <c r="G8348" s="355" t="s">
        <v>124</v>
      </c>
    </row>
    <row r="8349" spans="1:7" ht="14.85" customHeight="1">
      <c r="A8349" s="425" t="s">
        <v>364</v>
      </c>
      <c r="B8349" s="376" t="s">
        <v>6727</v>
      </c>
      <c r="C8349" s="415" t="s">
        <v>6922</v>
      </c>
      <c r="D8349" s="415" t="s">
        <v>6923</v>
      </c>
      <c r="E8349" s="415" t="s">
        <v>6924</v>
      </c>
      <c r="F8349" s="271" t="s">
        <v>644</v>
      </c>
      <c r="G8349" s="355" t="s">
        <v>124</v>
      </c>
    </row>
    <row r="8350" spans="1:7" ht="14.85" customHeight="1">
      <c r="A8350" s="425" t="s">
        <v>364</v>
      </c>
      <c r="B8350" s="376" t="s">
        <v>6728</v>
      </c>
      <c r="C8350" s="415" t="s">
        <v>6922</v>
      </c>
      <c r="D8350" s="415" t="s">
        <v>6923</v>
      </c>
      <c r="E8350" s="415" t="s">
        <v>6924</v>
      </c>
      <c r="F8350" s="271" t="s">
        <v>644</v>
      </c>
      <c r="G8350" s="355" t="s">
        <v>124</v>
      </c>
    </row>
    <row r="8351" spans="1:7" ht="14.85" customHeight="1">
      <c r="A8351" s="425" t="s">
        <v>364</v>
      </c>
      <c r="B8351" s="376" t="s">
        <v>6729</v>
      </c>
      <c r="C8351" s="415" t="s">
        <v>6922</v>
      </c>
      <c r="D8351" s="415" t="s">
        <v>6923</v>
      </c>
      <c r="E8351" s="415" t="s">
        <v>6924</v>
      </c>
      <c r="F8351" s="271" t="s">
        <v>644</v>
      </c>
      <c r="G8351" s="355" t="s">
        <v>124</v>
      </c>
    </row>
    <row r="8352" spans="1:7" ht="14.85" customHeight="1">
      <c r="A8352" s="425" t="s">
        <v>364</v>
      </c>
      <c r="B8352" s="376" t="s">
        <v>6730</v>
      </c>
      <c r="C8352" s="415" t="s">
        <v>6922</v>
      </c>
      <c r="D8352" s="415" t="s">
        <v>6923</v>
      </c>
      <c r="E8352" s="415" t="s">
        <v>6924</v>
      </c>
      <c r="F8352" s="271" t="s">
        <v>644</v>
      </c>
      <c r="G8352" s="355" t="s">
        <v>124</v>
      </c>
    </row>
    <row r="8353" spans="1:7" ht="14.85" customHeight="1">
      <c r="A8353" s="425" t="s">
        <v>364</v>
      </c>
      <c r="B8353" s="376" t="s">
        <v>6731</v>
      </c>
      <c r="C8353" s="415" t="s">
        <v>6922</v>
      </c>
      <c r="D8353" s="415" t="s">
        <v>6923</v>
      </c>
      <c r="E8353" s="415" t="s">
        <v>6924</v>
      </c>
      <c r="F8353" s="271" t="s">
        <v>644</v>
      </c>
      <c r="G8353" s="355" t="s">
        <v>124</v>
      </c>
    </row>
    <row r="8354" spans="1:7" ht="14.85" customHeight="1">
      <c r="A8354" s="425" t="s">
        <v>364</v>
      </c>
      <c r="B8354" s="376" t="s">
        <v>6732</v>
      </c>
      <c r="C8354" s="415" t="s">
        <v>6922</v>
      </c>
      <c r="D8354" s="415" t="s">
        <v>6923</v>
      </c>
      <c r="E8354" s="415" t="s">
        <v>6924</v>
      </c>
      <c r="F8354" s="271" t="s">
        <v>644</v>
      </c>
      <c r="G8354" s="355" t="s">
        <v>124</v>
      </c>
    </row>
    <row r="8355" spans="1:7" ht="14.85" customHeight="1">
      <c r="A8355" s="425" t="s">
        <v>364</v>
      </c>
      <c r="B8355" s="376" t="s">
        <v>6733</v>
      </c>
      <c r="C8355" s="415" t="s">
        <v>6922</v>
      </c>
      <c r="D8355" s="415" t="s">
        <v>6923</v>
      </c>
      <c r="E8355" s="415" t="s">
        <v>6924</v>
      </c>
      <c r="F8355" s="271" t="s">
        <v>644</v>
      </c>
      <c r="G8355" s="355" t="s">
        <v>124</v>
      </c>
    </row>
    <row r="8356" spans="1:7" ht="14.85" customHeight="1">
      <c r="A8356" s="425" t="s">
        <v>364</v>
      </c>
      <c r="B8356" s="376" t="s">
        <v>6734</v>
      </c>
      <c r="C8356" s="415" t="s">
        <v>6922</v>
      </c>
      <c r="D8356" s="415" t="s">
        <v>6923</v>
      </c>
      <c r="E8356" s="415" t="s">
        <v>6924</v>
      </c>
      <c r="F8356" s="271" t="s">
        <v>644</v>
      </c>
      <c r="G8356" s="355" t="s">
        <v>124</v>
      </c>
    </row>
    <row r="8357" spans="1:7" ht="14.85" customHeight="1">
      <c r="A8357" s="425" t="s">
        <v>364</v>
      </c>
      <c r="B8357" s="376" t="s">
        <v>6735</v>
      </c>
      <c r="C8357" s="415" t="s">
        <v>6922</v>
      </c>
      <c r="D8357" s="415" t="s">
        <v>6923</v>
      </c>
      <c r="E8357" s="415" t="s">
        <v>6924</v>
      </c>
      <c r="F8357" s="271" t="s">
        <v>644</v>
      </c>
      <c r="G8357" s="355" t="s">
        <v>124</v>
      </c>
    </row>
    <row r="8358" spans="1:7" ht="14.85" customHeight="1">
      <c r="A8358" s="425" t="s">
        <v>364</v>
      </c>
      <c r="B8358" s="376" t="s">
        <v>6736</v>
      </c>
      <c r="C8358" s="415" t="s">
        <v>6922</v>
      </c>
      <c r="D8358" s="415" t="s">
        <v>6923</v>
      </c>
      <c r="E8358" s="415" t="s">
        <v>6924</v>
      </c>
      <c r="F8358" s="271" t="s">
        <v>644</v>
      </c>
      <c r="G8358" s="355" t="s">
        <v>124</v>
      </c>
    </row>
    <row r="8359" spans="1:7" ht="14.85" customHeight="1">
      <c r="A8359" s="425" t="s">
        <v>364</v>
      </c>
      <c r="B8359" s="376" t="s">
        <v>6737</v>
      </c>
      <c r="C8359" s="415" t="s">
        <v>6922</v>
      </c>
      <c r="D8359" s="415" t="s">
        <v>6923</v>
      </c>
      <c r="E8359" s="415" t="s">
        <v>6924</v>
      </c>
      <c r="F8359" s="271" t="s">
        <v>644</v>
      </c>
      <c r="G8359" s="355" t="s">
        <v>124</v>
      </c>
    </row>
    <row r="8360" spans="1:7" ht="14.85" customHeight="1">
      <c r="A8360" s="425" t="s">
        <v>364</v>
      </c>
      <c r="B8360" s="376" t="s">
        <v>6738</v>
      </c>
      <c r="C8360" s="415" t="s">
        <v>6922</v>
      </c>
      <c r="D8360" s="415" t="s">
        <v>6923</v>
      </c>
      <c r="E8360" s="415" t="s">
        <v>6924</v>
      </c>
      <c r="F8360" s="271" t="s">
        <v>644</v>
      </c>
      <c r="G8360" s="355" t="s">
        <v>124</v>
      </c>
    </row>
    <row r="8361" spans="1:7" ht="14.85" customHeight="1">
      <c r="A8361" s="425" t="s">
        <v>364</v>
      </c>
      <c r="B8361" s="376" t="s">
        <v>6739</v>
      </c>
      <c r="C8361" s="415" t="s">
        <v>6922</v>
      </c>
      <c r="D8361" s="415" t="s">
        <v>6923</v>
      </c>
      <c r="E8361" s="415" t="s">
        <v>6924</v>
      </c>
      <c r="F8361" s="271" t="s">
        <v>644</v>
      </c>
      <c r="G8361" s="355" t="s">
        <v>124</v>
      </c>
    </row>
    <row r="8362" spans="1:7" ht="14.85" customHeight="1">
      <c r="A8362" s="425" t="s">
        <v>364</v>
      </c>
      <c r="B8362" s="376" t="s">
        <v>6740</v>
      </c>
      <c r="C8362" s="415" t="s">
        <v>6922</v>
      </c>
      <c r="D8362" s="415" t="s">
        <v>6923</v>
      </c>
      <c r="E8362" s="415" t="s">
        <v>6924</v>
      </c>
      <c r="F8362" s="271" t="s">
        <v>644</v>
      </c>
      <c r="G8362" s="355" t="s">
        <v>124</v>
      </c>
    </row>
    <row r="8363" spans="1:7" ht="14.85" customHeight="1">
      <c r="A8363" s="425" t="s">
        <v>364</v>
      </c>
      <c r="B8363" s="376" t="s">
        <v>6741</v>
      </c>
      <c r="C8363" s="415" t="s">
        <v>6922</v>
      </c>
      <c r="D8363" s="415" t="s">
        <v>6923</v>
      </c>
      <c r="E8363" s="415" t="s">
        <v>6924</v>
      </c>
      <c r="F8363" s="271" t="s">
        <v>644</v>
      </c>
      <c r="G8363" s="355" t="s">
        <v>124</v>
      </c>
    </row>
    <row r="8364" spans="1:7" ht="14.85" customHeight="1">
      <c r="A8364" s="425" t="s">
        <v>364</v>
      </c>
      <c r="B8364" s="376" t="s">
        <v>6742</v>
      </c>
      <c r="C8364" s="415" t="s">
        <v>6922</v>
      </c>
      <c r="D8364" s="415" t="s">
        <v>6923</v>
      </c>
      <c r="E8364" s="415" t="s">
        <v>6924</v>
      </c>
      <c r="F8364" s="271" t="s">
        <v>644</v>
      </c>
      <c r="G8364" s="355" t="s">
        <v>124</v>
      </c>
    </row>
    <row r="8365" spans="1:7" ht="14.85" customHeight="1">
      <c r="A8365" s="425" t="s">
        <v>364</v>
      </c>
      <c r="B8365" s="376" t="s">
        <v>6743</v>
      </c>
      <c r="C8365" s="415" t="s">
        <v>6922</v>
      </c>
      <c r="D8365" s="415" t="s">
        <v>6923</v>
      </c>
      <c r="E8365" s="415" t="s">
        <v>6924</v>
      </c>
      <c r="F8365" s="271" t="s">
        <v>644</v>
      </c>
      <c r="G8365" s="355" t="s">
        <v>124</v>
      </c>
    </row>
    <row r="8366" spans="1:7" ht="14.85" customHeight="1">
      <c r="A8366" s="425" t="s">
        <v>364</v>
      </c>
      <c r="B8366" s="376" t="s">
        <v>6744</v>
      </c>
      <c r="C8366" s="415" t="s">
        <v>6922</v>
      </c>
      <c r="D8366" s="415" t="s">
        <v>6923</v>
      </c>
      <c r="E8366" s="415" t="s">
        <v>6924</v>
      </c>
      <c r="F8366" s="271" t="s">
        <v>644</v>
      </c>
      <c r="G8366" s="355" t="s">
        <v>124</v>
      </c>
    </row>
    <row r="8367" spans="1:7" ht="14.85" customHeight="1">
      <c r="A8367" s="425" t="s">
        <v>364</v>
      </c>
      <c r="B8367" s="376" t="s">
        <v>6745</v>
      </c>
      <c r="C8367" s="415" t="s">
        <v>6922</v>
      </c>
      <c r="D8367" s="415" t="s">
        <v>6923</v>
      </c>
      <c r="E8367" s="415" t="s">
        <v>6924</v>
      </c>
      <c r="F8367" s="271" t="s">
        <v>644</v>
      </c>
      <c r="G8367" s="355" t="s">
        <v>124</v>
      </c>
    </row>
    <row r="8368" spans="1:7" ht="14.85" customHeight="1">
      <c r="A8368" s="425" t="s">
        <v>364</v>
      </c>
      <c r="B8368" s="376" t="s">
        <v>6746</v>
      </c>
      <c r="C8368" s="415" t="s">
        <v>6922</v>
      </c>
      <c r="D8368" s="415" t="s">
        <v>6923</v>
      </c>
      <c r="E8368" s="415" t="s">
        <v>6924</v>
      </c>
      <c r="F8368" s="271" t="s">
        <v>644</v>
      </c>
      <c r="G8368" s="355" t="s">
        <v>124</v>
      </c>
    </row>
    <row r="8369" spans="1:7" ht="14.85" customHeight="1">
      <c r="A8369" s="425" t="s">
        <v>364</v>
      </c>
      <c r="B8369" s="376" t="s">
        <v>6747</v>
      </c>
      <c r="C8369" s="415" t="s">
        <v>6922</v>
      </c>
      <c r="D8369" s="415" t="s">
        <v>6923</v>
      </c>
      <c r="E8369" s="415" t="s">
        <v>6924</v>
      </c>
      <c r="F8369" s="271" t="s">
        <v>644</v>
      </c>
      <c r="G8369" s="355" t="s">
        <v>124</v>
      </c>
    </row>
    <row r="8370" spans="1:7" ht="14.85" customHeight="1">
      <c r="A8370" s="425" t="s">
        <v>364</v>
      </c>
      <c r="B8370" s="376" t="s">
        <v>6748</v>
      </c>
      <c r="C8370" s="415" t="s">
        <v>6922</v>
      </c>
      <c r="D8370" s="415" t="s">
        <v>6923</v>
      </c>
      <c r="E8370" s="415" t="s">
        <v>6924</v>
      </c>
      <c r="F8370" s="271" t="s">
        <v>644</v>
      </c>
      <c r="G8370" s="355" t="s">
        <v>124</v>
      </c>
    </row>
    <row r="8371" spans="1:7" ht="14.85" customHeight="1">
      <c r="A8371" s="425" t="s">
        <v>364</v>
      </c>
      <c r="B8371" s="376" t="s">
        <v>6749</v>
      </c>
      <c r="C8371" s="415" t="s">
        <v>6922</v>
      </c>
      <c r="D8371" s="415" t="s">
        <v>6923</v>
      </c>
      <c r="E8371" s="415" t="s">
        <v>6924</v>
      </c>
      <c r="F8371" s="271" t="s">
        <v>644</v>
      </c>
      <c r="G8371" s="355" t="s">
        <v>124</v>
      </c>
    </row>
    <row r="8372" spans="1:7" ht="14.85" customHeight="1">
      <c r="A8372" s="425" t="s">
        <v>364</v>
      </c>
      <c r="B8372" s="376" t="s">
        <v>6750</v>
      </c>
      <c r="C8372" s="415" t="s">
        <v>6922</v>
      </c>
      <c r="D8372" s="415" t="s">
        <v>6923</v>
      </c>
      <c r="E8372" s="415" t="s">
        <v>6924</v>
      </c>
      <c r="F8372" s="271" t="s">
        <v>644</v>
      </c>
      <c r="G8372" s="355" t="s">
        <v>124</v>
      </c>
    </row>
    <row r="8373" spans="1:7" ht="14.85" customHeight="1">
      <c r="A8373" s="425" t="s">
        <v>364</v>
      </c>
      <c r="B8373" s="376" t="s">
        <v>6751</v>
      </c>
      <c r="C8373" s="415" t="s">
        <v>6922</v>
      </c>
      <c r="D8373" s="415" t="s">
        <v>6923</v>
      </c>
      <c r="E8373" s="415" t="s">
        <v>6924</v>
      </c>
      <c r="F8373" s="271" t="s">
        <v>644</v>
      </c>
      <c r="G8373" s="355" t="s">
        <v>124</v>
      </c>
    </row>
    <row r="8374" spans="1:7" ht="14.85" customHeight="1">
      <c r="A8374" s="425" t="s">
        <v>364</v>
      </c>
      <c r="B8374" s="376" t="s">
        <v>6752</v>
      </c>
      <c r="C8374" s="415" t="s">
        <v>6922</v>
      </c>
      <c r="D8374" s="415" t="s">
        <v>6923</v>
      </c>
      <c r="E8374" s="415" t="s">
        <v>6924</v>
      </c>
      <c r="F8374" s="271" t="s">
        <v>644</v>
      </c>
      <c r="G8374" s="355" t="s">
        <v>124</v>
      </c>
    </row>
    <row r="8375" spans="1:7" ht="14.85" customHeight="1">
      <c r="A8375" s="425" t="s">
        <v>364</v>
      </c>
      <c r="B8375" s="376" t="s">
        <v>6753</v>
      </c>
      <c r="C8375" s="415" t="s">
        <v>6922</v>
      </c>
      <c r="D8375" s="415" t="s">
        <v>6923</v>
      </c>
      <c r="E8375" s="415" t="s">
        <v>6924</v>
      </c>
      <c r="F8375" s="271" t="s">
        <v>644</v>
      </c>
      <c r="G8375" s="355" t="s">
        <v>124</v>
      </c>
    </row>
    <row r="8376" spans="1:7" ht="14.85" customHeight="1">
      <c r="A8376" s="425" t="s">
        <v>364</v>
      </c>
      <c r="B8376" s="376" t="s">
        <v>6754</v>
      </c>
      <c r="C8376" s="415" t="s">
        <v>6922</v>
      </c>
      <c r="D8376" s="415" t="s">
        <v>6923</v>
      </c>
      <c r="E8376" s="415" t="s">
        <v>6924</v>
      </c>
      <c r="F8376" s="271" t="s">
        <v>644</v>
      </c>
      <c r="G8376" s="355" t="s">
        <v>124</v>
      </c>
    </row>
    <row r="8377" spans="1:7" ht="14.85" customHeight="1">
      <c r="A8377" s="425" t="s">
        <v>364</v>
      </c>
      <c r="B8377" s="376" t="s">
        <v>6755</v>
      </c>
      <c r="C8377" s="415" t="s">
        <v>6922</v>
      </c>
      <c r="D8377" s="415" t="s">
        <v>6923</v>
      </c>
      <c r="E8377" s="415" t="s">
        <v>6924</v>
      </c>
      <c r="F8377" s="271" t="s">
        <v>644</v>
      </c>
      <c r="G8377" s="355" t="s">
        <v>124</v>
      </c>
    </row>
    <row r="8378" spans="1:7" ht="14.85" customHeight="1">
      <c r="A8378" s="425" t="s">
        <v>364</v>
      </c>
      <c r="B8378" s="376" t="s">
        <v>6756</v>
      </c>
      <c r="C8378" s="415" t="s">
        <v>6922</v>
      </c>
      <c r="D8378" s="415" t="s">
        <v>6923</v>
      </c>
      <c r="E8378" s="415" t="s">
        <v>6924</v>
      </c>
      <c r="F8378" s="271" t="s">
        <v>644</v>
      </c>
      <c r="G8378" s="355" t="s">
        <v>124</v>
      </c>
    </row>
    <row r="8379" spans="1:7" ht="14.85" customHeight="1">
      <c r="A8379" s="425" t="s">
        <v>364</v>
      </c>
      <c r="B8379" s="376" t="s">
        <v>6757</v>
      </c>
      <c r="C8379" s="415" t="s">
        <v>6922</v>
      </c>
      <c r="D8379" s="415" t="s">
        <v>6923</v>
      </c>
      <c r="E8379" s="415" t="s">
        <v>6924</v>
      </c>
      <c r="F8379" s="271" t="s">
        <v>644</v>
      </c>
      <c r="G8379" s="355" t="s">
        <v>124</v>
      </c>
    </row>
    <row r="8380" spans="1:7" ht="14.85" customHeight="1">
      <c r="A8380" s="425" t="s">
        <v>364</v>
      </c>
      <c r="B8380" s="376" t="s">
        <v>6758</v>
      </c>
      <c r="C8380" s="415" t="s">
        <v>6922</v>
      </c>
      <c r="D8380" s="415" t="s">
        <v>6923</v>
      </c>
      <c r="E8380" s="415" t="s">
        <v>6924</v>
      </c>
      <c r="F8380" s="271" t="s">
        <v>644</v>
      </c>
      <c r="G8380" s="355" t="s">
        <v>124</v>
      </c>
    </row>
    <row r="8381" spans="1:7" ht="14.85" customHeight="1">
      <c r="A8381" s="425" t="s">
        <v>364</v>
      </c>
      <c r="B8381" s="376" t="s">
        <v>6759</v>
      </c>
      <c r="C8381" s="415" t="s">
        <v>6922</v>
      </c>
      <c r="D8381" s="415" t="s">
        <v>6923</v>
      </c>
      <c r="E8381" s="415" t="s">
        <v>6924</v>
      </c>
      <c r="F8381" s="271" t="s">
        <v>644</v>
      </c>
      <c r="G8381" s="355" t="s">
        <v>124</v>
      </c>
    </row>
    <row r="8382" spans="1:7" ht="14.85" customHeight="1">
      <c r="A8382" s="425" t="s">
        <v>364</v>
      </c>
      <c r="B8382" s="376" t="s">
        <v>6760</v>
      </c>
      <c r="C8382" s="415" t="s">
        <v>6922</v>
      </c>
      <c r="D8382" s="415" t="s">
        <v>6923</v>
      </c>
      <c r="E8382" s="415" t="s">
        <v>6924</v>
      </c>
      <c r="F8382" s="271" t="s">
        <v>644</v>
      </c>
      <c r="G8382" s="355" t="s">
        <v>124</v>
      </c>
    </row>
    <row r="8383" spans="1:7" ht="14.85" customHeight="1">
      <c r="A8383" s="425" t="s">
        <v>364</v>
      </c>
      <c r="B8383" s="376" t="s">
        <v>6761</v>
      </c>
      <c r="C8383" s="415" t="s">
        <v>6922</v>
      </c>
      <c r="D8383" s="415" t="s">
        <v>6923</v>
      </c>
      <c r="E8383" s="415" t="s">
        <v>6924</v>
      </c>
      <c r="F8383" s="271" t="s">
        <v>644</v>
      </c>
      <c r="G8383" s="355" t="s">
        <v>124</v>
      </c>
    </row>
    <row r="8384" spans="1:7" ht="14.85" customHeight="1">
      <c r="A8384" s="425" t="s">
        <v>364</v>
      </c>
      <c r="B8384" s="376" t="s">
        <v>6762</v>
      </c>
      <c r="C8384" s="415" t="s">
        <v>6922</v>
      </c>
      <c r="D8384" s="415" t="s">
        <v>6923</v>
      </c>
      <c r="E8384" s="415" t="s">
        <v>6924</v>
      </c>
      <c r="F8384" s="271" t="s">
        <v>644</v>
      </c>
      <c r="G8384" s="355" t="s">
        <v>124</v>
      </c>
    </row>
    <row r="8385" spans="1:7" ht="14.85" customHeight="1">
      <c r="A8385" s="425" t="s">
        <v>364</v>
      </c>
      <c r="B8385" s="376" t="s">
        <v>6763</v>
      </c>
      <c r="C8385" s="415" t="s">
        <v>6922</v>
      </c>
      <c r="D8385" s="415" t="s">
        <v>6923</v>
      </c>
      <c r="E8385" s="415" t="s">
        <v>6924</v>
      </c>
      <c r="F8385" s="271" t="s">
        <v>644</v>
      </c>
      <c r="G8385" s="355" t="s">
        <v>124</v>
      </c>
    </row>
    <row r="8386" spans="1:7" ht="14.85" customHeight="1">
      <c r="A8386" s="425" t="s">
        <v>364</v>
      </c>
      <c r="B8386" s="376" t="s">
        <v>6764</v>
      </c>
      <c r="C8386" s="415" t="s">
        <v>6922</v>
      </c>
      <c r="D8386" s="415" t="s">
        <v>6923</v>
      </c>
      <c r="E8386" s="415" t="s">
        <v>6924</v>
      </c>
      <c r="F8386" s="271" t="s">
        <v>644</v>
      </c>
      <c r="G8386" s="355" t="s">
        <v>124</v>
      </c>
    </row>
    <row r="8387" spans="1:7" ht="14.85" customHeight="1">
      <c r="A8387" s="425" t="s">
        <v>364</v>
      </c>
      <c r="B8387" s="376" t="s">
        <v>6765</v>
      </c>
      <c r="C8387" s="415" t="s">
        <v>6922</v>
      </c>
      <c r="D8387" s="415" t="s">
        <v>6923</v>
      </c>
      <c r="E8387" s="415" t="s">
        <v>6924</v>
      </c>
      <c r="F8387" s="271" t="s">
        <v>644</v>
      </c>
      <c r="G8387" s="355" t="s">
        <v>124</v>
      </c>
    </row>
    <row r="8388" spans="1:7" ht="14.85" customHeight="1">
      <c r="A8388" s="425" t="s">
        <v>364</v>
      </c>
      <c r="B8388" s="376" t="s">
        <v>6766</v>
      </c>
      <c r="C8388" s="415" t="s">
        <v>6922</v>
      </c>
      <c r="D8388" s="415" t="s">
        <v>6923</v>
      </c>
      <c r="E8388" s="415" t="s">
        <v>6924</v>
      </c>
      <c r="F8388" s="271" t="s">
        <v>644</v>
      </c>
      <c r="G8388" s="355" t="s">
        <v>124</v>
      </c>
    </row>
    <row r="8389" spans="1:7" ht="14.85" customHeight="1">
      <c r="A8389" s="425" t="s">
        <v>364</v>
      </c>
      <c r="B8389" s="376" t="s">
        <v>6767</v>
      </c>
      <c r="C8389" s="415" t="s">
        <v>6922</v>
      </c>
      <c r="D8389" s="415" t="s">
        <v>6923</v>
      </c>
      <c r="E8389" s="415" t="s">
        <v>6924</v>
      </c>
      <c r="F8389" s="271" t="s">
        <v>644</v>
      </c>
      <c r="G8389" s="355" t="s">
        <v>124</v>
      </c>
    </row>
    <row r="8390" spans="1:7" ht="14.85" customHeight="1">
      <c r="A8390" s="425" t="s">
        <v>364</v>
      </c>
      <c r="B8390" s="376" t="s">
        <v>6768</v>
      </c>
      <c r="C8390" s="415" t="s">
        <v>6922</v>
      </c>
      <c r="D8390" s="415" t="s">
        <v>6923</v>
      </c>
      <c r="E8390" s="415" t="s">
        <v>6924</v>
      </c>
      <c r="F8390" s="271" t="s">
        <v>644</v>
      </c>
      <c r="G8390" s="355" t="s">
        <v>124</v>
      </c>
    </row>
    <row r="8391" spans="1:7" ht="14.85" customHeight="1">
      <c r="A8391" s="425" t="s">
        <v>364</v>
      </c>
      <c r="B8391" s="376" t="s">
        <v>6769</v>
      </c>
      <c r="C8391" s="415" t="s">
        <v>6922</v>
      </c>
      <c r="D8391" s="415" t="s">
        <v>6923</v>
      </c>
      <c r="E8391" s="415" t="s">
        <v>6924</v>
      </c>
      <c r="F8391" s="271" t="s">
        <v>644</v>
      </c>
      <c r="G8391" s="355" t="s">
        <v>124</v>
      </c>
    </row>
    <row r="8392" spans="1:7" ht="14.85" customHeight="1">
      <c r="A8392" s="425" t="s">
        <v>364</v>
      </c>
      <c r="B8392" s="376" t="s">
        <v>6770</v>
      </c>
      <c r="C8392" s="415" t="s">
        <v>6922</v>
      </c>
      <c r="D8392" s="415" t="s">
        <v>6923</v>
      </c>
      <c r="E8392" s="415" t="s">
        <v>6924</v>
      </c>
      <c r="F8392" s="271" t="s">
        <v>644</v>
      </c>
      <c r="G8392" s="355" t="s">
        <v>124</v>
      </c>
    </row>
    <row r="8393" spans="1:7" ht="14.85" customHeight="1">
      <c r="A8393" s="425" t="s">
        <v>364</v>
      </c>
      <c r="B8393" s="376" t="s">
        <v>6771</v>
      </c>
      <c r="C8393" s="415" t="s">
        <v>6922</v>
      </c>
      <c r="D8393" s="415" t="s">
        <v>6923</v>
      </c>
      <c r="E8393" s="415" t="s">
        <v>6924</v>
      </c>
      <c r="F8393" s="271" t="s">
        <v>644</v>
      </c>
      <c r="G8393" s="355" t="s">
        <v>124</v>
      </c>
    </row>
    <row r="8394" spans="1:7" ht="14.85" customHeight="1">
      <c r="A8394" s="425" t="s">
        <v>364</v>
      </c>
      <c r="B8394" s="376" t="s">
        <v>6772</v>
      </c>
      <c r="C8394" s="415" t="s">
        <v>6922</v>
      </c>
      <c r="D8394" s="415" t="s">
        <v>6923</v>
      </c>
      <c r="E8394" s="415" t="s">
        <v>6924</v>
      </c>
      <c r="F8394" s="271" t="s">
        <v>644</v>
      </c>
      <c r="G8394" s="355" t="s">
        <v>124</v>
      </c>
    </row>
    <row r="8395" spans="1:7" ht="14.85" customHeight="1">
      <c r="A8395" s="425" t="s">
        <v>364</v>
      </c>
      <c r="B8395" s="376" t="s">
        <v>6773</v>
      </c>
      <c r="C8395" s="415" t="s">
        <v>6922</v>
      </c>
      <c r="D8395" s="415" t="s">
        <v>6923</v>
      </c>
      <c r="E8395" s="415" t="s">
        <v>6924</v>
      </c>
      <c r="F8395" s="271" t="s">
        <v>644</v>
      </c>
      <c r="G8395" s="355" t="s">
        <v>124</v>
      </c>
    </row>
    <row r="8396" spans="1:7" ht="14.85" customHeight="1">
      <c r="A8396" s="425" t="s">
        <v>364</v>
      </c>
      <c r="B8396" s="376" t="s">
        <v>6774</v>
      </c>
      <c r="C8396" s="415" t="s">
        <v>6922</v>
      </c>
      <c r="D8396" s="415" t="s">
        <v>6923</v>
      </c>
      <c r="E8396" s="415" t="s">
        <v>6924</v>
      </c>
      <c r="F8396" s="271" t="s">
        <v>644</v>
      </c>
      <c r="G8396" s="355" t="s">
        <v>124</v>
      </c>
    </row>
    <row r="8397" spans="1:7" ht="14.85" customHeight="1">
      <c r="A8397" s="425" t="s">
        <v>364</v>
      </c>
      <c r="B8397" s="376" t="s">
        <v>6775</v>
      </c>
      <c r="C8397" s="415" t="s">
        <v>6922</v>
      </c>
      <c r="D8397" s="415" t="s">
        <v>6923</v>
      </c>
      <c r="E8397" s="415" t="s">
        <v>6924</v>
      </c>
      <c r="F8397" s="271" t="s">
        <v>644</v>
      </c>
      <c r="G8397" s="355" t="s">
        <v>124</v>
      </c>
    </row>
    <row r="8398" spans="1:7" ht="14.85" customHeight="1">
      <c r="A8398" s="425" t="s">
        <v>364</v>
      </c>
      <c r="B8398" s="376" t="s">
        <v>6776</v>
      </c>
      <c r="C8398" s="415" t="s">
        <v>6922</v>
      </c>
      <c r="D8398" s="415" t="s">
        <v>6923</v>
      </c>
      <c r="E8398" s="415" t="s">
        <v>6924</v>
      </c>
      <c r="F8398" s="271" t="s">
        <v>644</v>
      </c>
      <c r="G8398" s="355" t="s">
        <v>124</v>
      </c>
    </row>
    <row r="8399" spans="1:7" ht="14.85" customHeight="1">
      <c r="A8399" s="425" t="s">
        <v>364</v>
      </c>
      <c r="B8399" s="376" t="s">
        <v>6777</v>
      </c>
      <c r="C8399" s="415" t="s">
        <v>6922</v>
      </c>
      <c r="D8399" s="415" t="s">
        <v>6923</v>
      </c>
      <c r="E8399" s="415" t="s">
        <v>6924</v>
      </c>
      <c r="F8399" s="271" t="s">
        <v>644</v>
      </c>
      <c r="G8399" s="355" t="s">
        <v>124</v>
      </c>
    </row>
    <row r="8400" spans="1:7" ht="14.85" customHeight="1">
      <c r="A8400" s="425" t="s">
        <v>364</v>
      </c>
      <c r="B8400" s="376" t="s">
        <v>6778</v>
      </c>
      <c r="C8400" s="415" t="s">
        <v>6922</v>
      </c>
      <c r="D8400" s="415" t="s">
        <v>6923</v>
      </c>
      <c r="E8400" s="415" t="s">
        <v>6924</v>
      </c>
      <c r="F8400" s="271" t="s">
        <v>644</v>
      </c>
      <c r="G8400" s="355" t="s">
        <v>124</v>
      </c>
    </row>
    <row r="8401" spans="1:7" ht="14.85" customHeight="1">
      <c r="A8401" s="425" t="s">
        <v>364</v>
      </c>
      <c r="B8401" s="376" t="s">
        <v>6779</v>
      </c>
      <c r="C8401" s="415" t="s">
        <v>6922</v>
      </c>
      <c r="D8401" s="415" t="s">
        <v>6923</v>
      </c>
      <c r="E8401" s="415" t="s">
        <v>6924</v>
      </c>
      <c r="F8401" s="271" t="s">
        <v>644</v>
      </c>
      <c r="G8401" s="355" t="s">
        <v>124</v>
      </c>
    </row>
    <row r="8402" spans="1:7" ht="14.85" customHeight="1">
      <c r="A8402" s="425" t="s">
        <v>364</v>
      </c>
      <c r="B8402" s="376" t="s">
        <v>6780</v>
      </c>
      <c r="C8402" s="415" t="s">
        <v>6922</v>
      </c>
      <c r="D8402" s="415" t="s">
        <v>6923</v>
      </c>
      <c r="E8402" s="415" t="s">
        <v>6924</v>
      </c>
      <c r="F8402" s="271" t="s">
        <v>644</v>
      </c>
      <c r="G8402" s="355" t="s">
        <v>124</v>
      </c>
    </row>
    <row r="8403" spans="1:7" ht="14.85" customHeight="1">
      <c r="A8403" s="425" t="s">
        <v>364</v>
      </c>
      <c r="B8403" s="376" t="s">
        <v>6781</v>
      </c>
      <c r="C8403" s="415" t="s">
        <v>6922</v>
      </c>
      <c r="D8403" s="415" t="s">
        <v>6923</v>
      </c>
      <c r="E8403" s="415" t="s">
        <v>6924</v>
      </c>
      <c r="F8403" s="271" t="s">
        <v>644</v>
      </c>
      <c r="G8403" s="355" t="s">
        <v>124</v>
      </c>
    </row>
    <row r="8404" spans="1:7" ht="14.85" customHeight="1">
      <c r="A8404" s="425" t="s">
        <v>364</v>
      </c>
      <c r="B8404" s="376" t="s">
        <v>6782</v>
      </c>
      <c r="C8404" s="415" t="s">
        <v>6922</v>
      </c>
      <c r="D8404" s="415" t="s">
        <v>6923</v>
      </c>
      <c r="E8404" s="415" t="s">
        <v>6924</v>
      </c>
      <c r="F8404" s="271" t="s">
        <v>644</v>
      </c>
      <c r="G8404" s="355" t="s">
        <v>124</v>
      </c>
    </row>
    <row r="8405" spans="1:7" ht="14.85" customHeight="1">
      <c r="A8405" s="425" t="s">
        <v>364</v>
      </c>
      <c r="B8405" s="376" t="s">
        <v>6783</v>
      </c>
      <c r="C8405" s="415" t="s">
        <v>6922</v>
      </c>
      <c r="D8405" s="415" t="s">
        <v>6923</v>
      </c>
      <c r="E8405" s="415" t="s">
        <v>6924</v>
      </c>
      <c r="F8405" s="271" t="s">
        <v>644</v>
      </c>
      <c r="G8405" s="355" t="s">
        <v>124</v>
      </c>
    </row>
    <row r="8406" spans="1:7" ht="14.85" customHeight="1">
      <c r="A8406" s="425" t="s">
        <v>364</v>
      </c>
      <c r="B8406" s="376" t="s">
        <v>6784</v>
      </c>
      <c r="C8406" s="415" t="s">
        <v>6922</v>
      </c>
      <c r="D8406" s="415" t="s">
        <v>6923</v>
      </c>
      <c r="E8406" s="415" t="s">
        <v>6924</v>
      </c>
      <c r="F8406" s="271" t="s">
        <v>644</v>
      </c>
      <c r="G8406" s="355" t="s">
        <v>124</v>
      </c>
    </row>
    <row r="8407" spans="1:7" ht="14.85" customHeight="1">
      <c r="A8407" s="425" t="s">
        <v>364</v>
      </c>
      <c r="B8407" s="376" t="s">
        <v>6785</v>
      </c>
      <c r="C8407" s="415" t="s">
        <v>6922</v>
      </c>
      <c r="D8407" s="415" t="s">
        <v>6923</v>
      </c>
      <c r="E8407" s="415" t="s">
        <v>6924</v>
      </c>
      <c r="F8407" s="271" t="s">
        <v>644</v>
      </c>
      <c r="G8407" s="355" t="s">
        <v>124</v>
      </c>
    </row>
    <row r="8408" spans="1:7" ht="14.85" customHeight="1">
      <c r="A8408" s="425" t="s">
        <v>364</v>
      </c>
      <c r="B8408" s="376" t="s">
        <v>6786</v>
      </c>
      <c r="C8408" s="415" t="s">
        <v>6922</v>
      </c>
      <c r="D8408" s="415" t="s">
        <v>6923</v>
      </c>
      <c r="E8408" s="415" t="s">
        <v>6924</v>
      </c>
      <c r="F8408" s="271" t="s">
        <v>644</v>
      </c>
      <c r="G8408" s="355" t="s">
        <v>124</v>
      </c>
    </row>
    <row r="8409" spans="1:7" ht="14.85" customHeight="1">
      <c r="A8409" s="425" t="s">
        <v>364</v>
      </c>
      <c r="B8409" s="376" t="s">
        <v>6787</v>
      </c>
      <c r="C8409" s="415" t="s">
        <v>6922</v>
      </c>
      <c r="D8409" s="415" t="s">
        <v>6923</v>
      </c>
      <c r="E8409" s="415" t="s">
        <v>6924</v>
      </c>
      <c r="F8409" s="271" t="s">
        <v>644</v>
      </c>
      <c r="G8409" s="355" t="s">
        <v>124</v>
      </c>
    </row>
    <row r="8410" spans="1:7" ht="14.85" customHeight="1">
      <c r="A8410" s="425" t="s">
        <v>364</v>
      </c>
      <c r="B8410" s="376" t="s">
        <v>6788</v>
      </c>
      <c r="C8410" s="415" t="s">
        <v>6922</v>
      </c>
      <c r="D8410" s="415" t="s">
        <v>6923</v>
      </c>
      <c r="E8410" s="415" t="s">
        <v>6924</v>
      </c>
      <c r="F8410" s="271" t="s">
        <v>644</v>
      </c>
      <c r="G8410" s="355" t="s">
        <v>124</v>
      </c>
    </row>
    <row r="8411" spans="1:7" ht="14.85" customHeight="1">
      <c r="A8411" s="425" t="s">
        <v>364</v>
      </c>
      <c r="B8411" s="376" t="s">
        <v>6789</v>
      </c>
      <c r="C8411" s="415" t="s">
        <v>6922</v>
      </c>
      <c r="D8411" s="415" t="s">
        <v>6923</v>
      </c>
      <c r="E8411" s="415" t="s">
        <v>6924</v>
      </c>
      <c r="F8411" s="271" t="s">
        <v>644</v>
      </c>
      <c r="G8411" s="355" t="s">
        <v>124</v>
      </c>
    </row>
    <row r="8412" spans="1:7" ht="14.85" customHeight="1">
      <c r="A8412" s="425" t="s">
        <v>364</v>
      </c>
      <c r="B8412" s="376" t="s">
        <v>6790</v>
      </c>
      <c r="C8412" s="415" t="s">
        <v>6922</v>
      </c>
      <c r="D8412" s="415" t="s">
        <v>6923</v>
      </c>
      <c r="E8412" s="415" t="s">
        <v>6924</v>
      </c>
      <c r="F8412" s="271" t="s">
        <v>644</v>
      </c>
      <c r="G8412" s="355" t="s">
        <v>124</v>
      </c>
    </row>
    <row r="8413" spans="1:7" ht="14.85" customHeight="1">
      <c r="A8413" s="425" t="s">
        <v>364</v>
      </c>
      <c r="B8413" s="376" t="s">
        <v>6791</v>
      </c>
      <c r="C8413" s="415" t="s">
        <v>6922</v>
      </c>
      <c r="D8413" s="415" t="s">
        <v>6923</v>
      </c>
      <c r="E8413" s="415" t="s">
        <v>6924</v>
      </c>
      <c r="F8413" s="271" t="s">
        <v>644</v>
      </c>
      <c r="G8413" s="355" t="s">
        <v>124</v>
      </c>
    </row>
    <row r="8414" spans="1:7" ht="14.85" customHeight="1">
      <c r="A8414" s="425" t="s">
        <v>364</v>
      </c>
      <c r="B8414" s="376" t="s">
        <v>6792</v>
      </c>
      <c r="C8414" s="415" t="s">
        <v>6922</v>
      </c>
      <c r="D8414" s="415" t="s">
        <v>6923</v>
      </c>
      <c r="E8414" s="415" t="s">
        <v>6924</v>
      </c>
      <c r="F8414" s="271" t="s">
        <v>644</v>
      </c>
      <c r="G8414" s="355" t="s">
        <v>124</v>
      </c>
    </row>
    <row r="8415" spans="1:7" ht="14.85" customHeight="1">
      <c r="A8415" s="425" t="s">
        <v>364</v>
      </c>
      <c r="B8415" s="376" t="s">
        <v>6793</v>
      </c>
      <c r="C8415" s="415" t="s">
        <v>6922</v>
      </c>
      <c r="D8415" s="415" t="s">
        <v>6923</v>
      </c>
      <c r="E8415" s="415" t="s">
        <v>6924</v>
      </c>
      <c r="F8415" s="271" t="s">
        <v>644</v>
      </c>
      <c r="G8415" s="355" t="s">
        <v>124</v>
      </c>
    </row>
    <row r="8416" spans="1:7" ht="14.85" customHeight="1">
      <c r="A8416" s="425" t="s">
        <v>364</v>
      </c>
      <c r="B8416" s="376" t="s">
        <v>6794</v>
      </c>
      <c r="C8416" s="415" t="s">
        <v>6922</v>
      </c>
      <c r="D8416" s="415" t="s">
        <v>6923</v>
      </c>
      <c r="E8416" s="415" t="s">
        <v>6924</v>
      </c>
      <c r="F8416" s="271" t="s">
        <v>644</v>
      </c>
      <c r="G8416" s="355" t="s">
        <v>124</v>
      </c>
    </row>
    <row r="8417" spans="1:7" ht="14.85" customHeight="1">
      <c r="A8417" s="425" t="s">
        <v>364</v>
      </c>
      <c r="B8417" s="376" t="s">
        <v>6795</v>
      </c>
      <c r="C8417" s="415" t="s">
        <v>6922</v>
      </c>
      <c r="D8417" s="415" t="s">
        <v>6923</v>
      </c>
      <c r="E8417" s="415" t="s">
        <v>6924</v>
      </c>
      <c r="F8417" s="271" t="s">
        <v>644</v>
      </c>
      <c r="G8417" s="355" t="s">
        <v>124</v>
      </c>
    </row>
    <row r="8418" spans="1:7" ht="14.85" customHeight="1">
      <c r="A8418" s="425" t="s">
        <v>364</v>
      </c>
      <c r="B8418" s="376" t="s">
        <v>6796</v>
      </c>
      <c r="C8418" s="415" t="s">
        <v>6922</v>
      </c>
      <c r="D8418" s="415" t="s">
        <v>6923</v>
      </c>
      <c r="E8418" s="415" t="s">
        <v>6924</v>
      </c>
      <c r="F8418" s="271" t="s">
        <v>644</v>
      </c>
      <c r="G8418" s="355" t="s">
        <v>124</v>
      </c>
    </row>
    <row r="8419" spans="1:7" ht="14.85" customHeight="1">
      <c r="A8419" s="425" t="s">
        <v>364</v>
      </c>
      <c r="B8419" s="376" t="s">
        <v>6797</v>
      </c>
      <c r="C8419" s="415" t="s">
        <v>6922</v>
      </c>
      <c r="D8419" s="415" t="s">
        <v>6923</v>
      </c>
      <c r="E8419" s="415" t="s">
        <v>6924</v>
      </c>
      <c r="F8419" s="271" t="s">
        <v>644</v>
      </c>
      <c r="G8419" s="355" t="s">
        <v>124</v>
      </c>
    </row>
    <row r="8420" spans="1:7" ht="14.85" customHeight="1">
      <c r="A8420" s="425" t="s">
        <v>364</v>
      </c>
      <c r="B8420" s="376" t="s">
        <v>6798</v>
      </c>
      <c r="C8420" s="415" t="s">
        <v>6922</v>
      </c>
      <c r="D8420" s="415" t="s">
        <v>6923</v>
      </c>
      <c r="E8420" s="415" t="s">
        <v>6924</v>
      </c>
      <c r="F8420" s="271" t="s">
        <v>644</v>
      </c>
      <c r="G8420" s="355" t="s">
        <v>124</v>
      </c>
    </row>
    <row r="8421" spans="1:7" ht="14.85" customHeight="1">
      <c r="A8421" s="425" t="s">
        <v>364</v>
      </c>
      <c r="B8421" s="376" t="s">
        <v>6799</v>
      </c>
      <c r="C8421" s="415" t="s">
        <v>6922</v>
      </c>
      <c r="D8421" s="415" t="s">
        <v>6923</v>
      </c>
      <c r="E8421" s="415" t="s">
        <v>6924</v>
      </c>
      <c r="F8421" s="271" t="s">
        <v>644</v>
      </c>
      <c r="G8421" s="355" t="s">
        <v>124</v>
      </c>
    </row>
    <row r="8422" spans="1:7" ht="14.85" customHeight="1">
      <c r="A8422" s="425" t="s">
        <v>364</v>
      </c>
      <c r="B8422" s="376" t="s">
        <v>6800</v>
      </c>
      <c r="C8422" s="415" t="s">
        <v>6922</v>
      </c>
      <c r="D8422" s="415" t="s">
        <v>6923</v>
      </c>
      <c r="E8422" s="415" t="s">
        <v>6924</v>
      </c>
      <c r="F8422" s="271" t="s">
        <v>644</v>
      </c>
      <c r="G8422" s="355" t="s">
        <v>124</v>
      </c>
    </row>
    <row r="8423" spans="1:7" ht="14.85" customHeight="1">
      <c r="A8423" s="425" t="s">
        <v>364</v>
      </c>
      <c r="B8423" s="376" t="s">
        <v>6801</v>
      </c>
      <c r="C8423" s="415" t="s">
        <v>6922</v>
      </c>
      <c r="D8423" s="415" t="s">
        <v>6923</v>
      </c>
      <c r="E8423" s="415" t="s">
        <v>6924</v>
      </c>
      <c r="F8423" s="271" t="s">
        <v>644</v>
      </c>
      <c r="G8423" s="355" t="s">
        <v>124</v>
      </c>
    </row>
    <row r="8424" spans="1:7" ht="14.85" customHeight="1">
      <c r="A8424" s="425" t="s">
        <v>364</v>
      </c>
      <c r="B8424" s="376" t="s">
        <v>6802</v>
      </c>
      <c r="C8424" s="415" t="s">
        <v>6922</v>
      </c>
      <c r="D8424" s="415" t="s">
        <v>6923</v>
      </c>
      <c r="E8424" s="415" t="s">
        <v>6924</v>
      </c>
      <c r="F8424" s="271" t="s">
        <v>644</v>
      </c>
      <c r="G8424" s="355" t="s">
        <v>124</v>
      </c>
    </row>
    <row r="8425" spans="1:7" ht="14.85" customHeight="1">
      <c r="A8425" s="425" t="s">
        <v>364</v>
      </c>
      <c r="B8425" s="376" t="s">
        <v>6803</v>
      </c>
      <c r="C8425" s="415" t="s">
        <v>6922</v>
      </c>
      <c r="D8425" s="415" t="s">
        <v>6923</v>
      </c>
      <c r="E8425" s="415" t="s">
        <v>6924</v>
      </c>
      <c r="F8425" s="271" t="s">
        <v>644</v>
      </c>
      <c r="G8425" s="355" t="s">
        <v>124</v>
      </c>
    </row>
    <row r="8426" spans="1:7" ht="14.85" customHeight="1">
      <c r="A8426" s="425" t="s">
        <v>364</v>
      </c>
      <c r="B8426" s="376" t="s">
        <v>6804</v>
      </c>
      <c r="C8426" s="415" t="s">
        <v>6922</v>
      </c>
      <c r="D8426" s="415" t="s">
        <v>6923</v>
      </c>
      <c r="E8426" s="415" t="s">
        <v>6924</v>
      </c>
      <c r="F8426" s="271" t="s">
        <v>644</v>
      </c>
      <c r="G8426" s="355" t="s">
        <v>124</v>
      </c>
    </row>
    <row r="8427" spans="1:7" ht="14.85" customHeight="1">
      <c r="A8427" s="425" t="s">
        <v>364</v>
      </c>
      <c r="B8427" s="376" t="s">
        <v>6805</v>
      </c>
      <c r="C8427" s="415" t="s">
        <v>6922</v>
      </c>
      <c r="D8427" s="415" t="s">
        <v>6923</v>
      </c>
      <c r="E8427" s="415" t="s">
        <v>6924</v>
      </c>
      <c r="F8427" s="271" t="s">
        <v>644</v>
      </c>
      <c r="G8427" s="355" t="s">
        <v>124</v>
      </c>
    </row>
    <row r="8428" spans="1:7" ht="14.85" customHeight="1">
      <c r="A8428" s="425" t="s">
        <v>364</v>
      </c>
      <c r="B8428" s="376" t="s">
        <v>6806</v>
      </c>
      <c r="C8428" s="415" t="s">
        <v>6922</v>
      </c>
      <c r="D8428" s="415" t="s">
        <v>6923</v>
      </c>
      <c r="E8428" s="415" t="s">
        <v>6924</v>
      </c>
      <c r="F8428" s="271" t="s">
        <v>644</v>
      </c>
      <c r="G8428" s="355" t="s">
        <v>124</v>
      </c>
    </row>
    <row r="8429" spans="1:7" ht="14.85" customHeight="1">
      <c r="A8429" s="425" t="s">
        <v>364</v>
      </c>
      <c r="B8429" s="376" t="s">
        <v>6807</v>
      </c>
      <c r="C8429" s="415" t="s">
        <v>6922</v>
      </c>
      <c r="D8429" s="415" t="s">
        <v>6923</v>
      </c>
      <c r="E8429" s="415" t="s">
        <v>6924</v>
      </c>
      <c r="F8429" s="271" t="s">
        <v>644</v>
      </c>
      <c r="G8429" s="355" t="s">
        <v>124</v>
      </c>
    </row>
    <row r="8430" spans="1:7" ht="14.85" customHeight="1">
      <c r="A8430" s="425" t="s">
        <v>364</v>
      </c>
      <c r="B8430" s="376" t="s">
        <v>6808</v>
      </c>
      <c r="C8430" s="415" t="s">
        <v>6922</v>
      </c>
      <c r="D8430" s="415" t="s">
        <v>6923</v>
      </c>
      <c r="E8430" s="415" t="s">
        <v>6924</v>
      </c>
      <c r="F8430" s="271" t="s">
        <v>644</v>
      </c>
      <c r="G8430" s="355" t="s">
        <v>124</v>
      </c>
    </row>
    <row r="8431" spans="1:7" ht="14.85" customHeight="1">
      <c r="A8431" s="425" t="s">
        <v>364</v>
      </c>
      <c r="B8431" s="376" t="s">
        <v>6809</v>
      </c>
      <c r="C8431" s="415" t="s">
        <v>6922</v>
      </c>
      <c r="D8431" s="415" t="s">
        <v>6923</v>
      </c>
      <c r="E8431" s="415" t="s">
        <v>6924</v>
      </c>
      <c r="F8431" s="271" t="s">
        <v>644</v>
      </c>
      <c r="G8431" s="355" t="s">
        <v>124</v>
      </c>
    </row>
    <row r="8432" spans="1:7" ht="14.85" customHeight="1">
      <c r="A8432" s="425" t="s">
        <v>364</v>
      </c>
      <c r="B8432" s="376" t="s">
        <v>6810</v>
      </c>
      <c r="C8432" s="415" t="s">
        <v>6922</v>
      </c>
      <c r="D8432" s="415" t="s">
        <v>6923</v>
      </c>
      <c r="E8432" s="415" t="s">
        <v>6924</v>
      </c>
      <c r="F8432" s="271" t="s">
        <v>644</v>
      </c>
      <c r="G8432" s="355" t="s">
        <v>124</v>
      </c>
    </row>
    <row r="8433" spans="1:7" ht="14.85" customHeight="1">
      <c r="A8433" s="425" t="s">
        <v>364</v>
      </c>
      <c r="B8433" s="376" t="s">
        <v>6811</v>
      </c>
      <c r="C8433" s="415" t="s">
        <v>6922</v>
      </c>
      <c r="D8433" s="415" t="s">
        <v>6923</v>
      </c>
      <c r="E8433" s="415" t="s">
        <v>6924</v>
      </c>
      <c r="F8433" s="271" t="s">
        <v>644</v>
      </c>
      <c r="G8433" s="355" t="s">
        <v>124</v>
      </c>
    </row>
    <row r="8434" spans="1:7" ht="14.85" customHeight="1">
      <c r="A8434" s="425" t="s">
        <v>364</v>
      </c>
      <c r="B8434" s="376" t="s">
        <v>6812</v>
      </c>
      <c r="C8434" s="415" t="s">
        <v>6922</v>
      </c>
      <c r="D8434" s="415" t="s">
        <v>6923</v>
      </c>
      <c r="E8434" s="415" t="s">
        <v>6924</v>
      </c>
      <c r="F8434" s="271" t="s">
        <v>644</v>
      </c>
      <c r="G8434" s="355" t="s">
        <v>124</v>
      </c>
    </row>
    <row r="8435" spans="1:7" ht="14.85" customHeight="1">
      <c r="A8435" s="425" t="s">
        <v>364</v>
      </c>
      <c r="B8435" s="376" t="s">
        <v>6813</v>
      </c>
      <c r="C8435" s="415" t="s">
        <v>6922</v>
      </c>
      <c r="D8435" s="415" t="s">
        <v>6923</v>
      </c>
      <c r="E8435" s="415" t="s">
        <v>6924</v>
      </c>
      <c r="F8435" s="271" t="s">
        <v>644</v>
      </c>
      <c r="G8435" s="355" t="s">
        <v>124</v>
      </c>
    </row>
    <row r="8436" spans="1:7" ht="14.85" customHeight="1">
      <c r="A8436" s="425" t="s">
        <v>364</v>
      </c>
      <c r="B8436" s="376" t="s">
        <v>6814</v>
      </c>
      <c r="C8436" s="415" t="s">
        <v>6922</v>
      </c>
      <c r="D8436" s="415" t="s">
        <v>6923</v>
      </c>
      <c r="E8436" s="415" t="s">
        <v>6924</v>
      </c>
      <c r="F8436" s="271" t="s">
        <v>644</v>
      </c>
      <c r="G8436" s="355" t="s">
        <v>124</v>
      </c>
    </row>
    <row r="8437" spans="1:7" ht="14.85" customHeight="1">
      <c r="A8437" s="425" t="s">
        <v>364</v>
      </c>
      <c r="B8437" s="376" t="s">
        <v>6815</v>
      </c>
      <c r="C8437" s="415" t="s">
        <v>6922</v>
      </c>
      <c r="D8437" s="415" t="s">
        <v>6923</v>
      </c>
      <c r="E8437" s="415" t="s">
        <v>6924</v>
      </c>
      <c r="F8437" s="271" t="s">
        <v>644</v>
      </c>
      <c r="G8437" s="355" t="s">
        <v>124</v>
      </c>
    </row>
    <row r="8438" spans="1:7" ht="14.85" customHeight="1">
      <c r="A8438" s="425" t="s">
        <v>364</v>
      </c>
      <c r="B8438" s="376" t="s">
        <v>6816</v>
      </c>
      <c r="C8438" s="415" t="s">
        <v>6922</v>
      </c>
      <c r="D8438" s="415" t="s">
        <v>6923</v>
      </c>
      <c r="E8438" s="415" t="s">
        <v>6924</v>
      </c>
      <c r="F8438" s="271" t="s">
        <v>644</v>
      </c>
      <c r="G8438" s="355" t="s">
        <v>124</v>
      </c>
    </row>
    <row r="8439" spans="1:7" ht="14.85" customHeight="1">
      <c r="A8439" s="425" t="s">
        <v>364</v>
      </c>
      <c r="B8439" s="376" t="s">
        <v>6817</v>
      </c>
      <c r="C8439" s="415" t="s">
        <v>6922</v>
      </c>
      <c r="D8439" s="415" t="s">
        <v>6923</v>
      </c>
      <c r="E8439" s="415" t="s">
        <v>6924</v>
      </c>
      <c r="F8439" s="271" t="s">
        <v>644</v>
      </c>
      <c r="G8439" s="355" t="s">
        <v>124</v>
      </c>
    </row>
    <row r="8440" spans="1:7" ht="14.85" customHeight="1">
      <c r="A8440" s="425" t="s">
        <v>364</v>
      </c>
      <c r="B8440" s="376" t="s">
        <v>6818</v>
      </c>
      <c r="C8440" s="415" t="s">
        <v>6922</v>
      </c>
      <c r="D8440" s="415" t="s">
        <v>6923</v>
      </c>
      <c r="E8440" s="415" t="s">
        <v>6924</v>
      </c>
      <c r="F8440" s="271" t="s">
        <v>644</v>
      </c>
      <c r="G8440" s="355" t="s">
        <v>124</v>
      </c>
    </row>
    <row r="8441" spans="1:7" ht="14.85" customHeight="1">
      <c r="A8441" s="425" t="s">
        <v>364</v>
      </c>
      <c r="B8441" s="376" t="s">
        <v>6819</v>
      </c>
      <c r="C8441" s="415" t="s">
        <v>6922</v>
      </c>
      <c r="D8441" s="415" t="s">
        <v>6923</v>
      </c>
      <c r="E8441" s="415" t="s">
        <v>6924</v>
      </c>
      <c r="F8441" s="271" t="s">
        <v>644</v>
      </c>
      <c r="G8441" s="355" t="s">
        <v>124</v>
      </c>
    </row>
    <row r="8442" spans="1:7" ht="14.85" customHeight="1">
      <c r="A8442" s="425" t="s">
        <v>364</v>
      </c>
      <c r="B8442" s="376" t="s">
        <v>6820</v>
      </c>
      <c r="C8442" s="415" t="s">
        <v>6922</v>
      </c>
      <c r="D8442" s="415" t="s">
        <v>6923</v>
      </c>
      <c r="E8442" s="415" t="s">
        <v>6924</v>
      </c>
      <c r="F8442" s="271" t="s">
        <v>644</v>
      </c>
      <c r="G8442" s="355" t="s">
        <v>124</v>
      </c>
    </row>
    <row r="8443" spans="1:7" ht="14.85" customHeight="1">
      <c r="A8443" s="425" t="s">
        <v>364</v>
      </c>
      <c r="B8443" s="376" t="s">
        <v>6821</v>
      </c>
      <c r="C8443" s="415" t="s">
        <v>6922</v>
      </c>
      <c r="D8443" s="415" t="s">
        <v>6923</v>
      </c>
      <c r="E8443" s="415" t="s">
        <v>6924</v>
      </c>
      <c r="F8443" s="271" t="s">
        <v>644</v>
      </c>
      <c r="G8443" s="355" t="s">
        <v>124</v>
      </c>
    </row>
    <row r="8444" spans="1:7" ht="14.85" customHeight="1">
      <c r="A8444" s="425" t="s">
        <v>364</v>
      </c>
      <c r="B8444" s="376" t="s">
        <v>6822</v>
      </c>
      <c r="C8444" s="415" t="s">
        <v>6922</v>
      </c>
      <c r="D8444" s="415" t="s">
        <v>6923</v>
      </c>
      <c r="E8444" s="415" t="s">
        <v>6924</v>
      </c>
      <c r="F8444" s="271" t="s">
        <v>644</v>
      </c>
      <c r="G8444" s="355" t="s">
        <v>124</v>
      </c>
    </row>
    <row r="8445" spans="1:7" ht="14.85" customHeight="1">
      <c r="A8445" s="425" t="s">
        <v>364</v>
      </c>
      <c r="B8445" s="376" t="s">
        <v>6823</v>
      </c>
      <c r="C8445" s="415" t="s">
        <v>6922</v>
      </c>
      <c r="D8445" s="415" t="s">
        <v>6923</v>
      </c>
      <c r="E8445" s="415" t="s">
        <v>6924</v>
      </c>
      <c r="F8445" s="271" t="s">
        <v>644</v>
      </c>
      <c r="G8445" s="355" t="s">
        <v>124</v>
      </c>
    </row>
    <row r="8446" spans="1:7" ht="14.85" customHeight="1">
      <c r="A8446" s="425" t="s">
        <v>364</v>
      </c>
      <c r="B8446" s="376" t="s">
        <v>6824</v>
      </c>
      <c r="C8446" s="415" t="s">
        <v>6922</v>
      </c>
      <c r="D8446" s="415" t="s">
        <v>6923</v>
      </c>
      <c r="E8446" s="415" t="s">
        <v>6924</v>
      </c>
      <c r="F8446" s="271" t="s">
        <v>644</v>
      </c>
      <c r="G8446" s="355" t="s">
        <v>124</v>
      </c>
    </row>
    <row r="8447" spans="1:7" ht="14.85" customHeight="1">
      <c r="A8447" s="425" t="s">
        <v>364</v>
      </c>
      <c r="B8447" s="376" t="s">
        <v>6825</v>
      </c>
      <c r="C8447" s="415" t="s">
        <v>6922</v>
      </c>
      <c r="D8447" s="415" t="s">
        <v>6923</v>
      </c>
      <c r="E8447" s="415" t="s">
        <v>6924</v>
      </c>
      <c r="F8447" s="271" t="s">
        <v>644</v>
      </c>
      <c r="G8447" s="355" t="s">
        <v>124</v>
      </c>
    </row>
    <row r="8448" spans="1:7" ht="14.85" customHeight="1">
      <c r="A8448" s="425" t="s">
        <v>364</v>
      </c>
      <c r="B8448" s="376" t="s">
        <v>6826</v>
      </c>
      <c r="C8448" s="415" t="s">
        <v>6922</v>
      </c>
      <c r="D8448" s="415" t="s">
        <v>6923</v>
      </c>
      <c r="E8448" s="415" t="s">
        <v>6924</v>
      </c>
      <c r="F8448" s="271" t="s">
        <v>644</v>
      </c>
      <c r="G8448" s="355" t="s">
        <v>124</v>
      </c>
    </row>
    <row r="8449" spans="1:7" ht="14.85" customHeight="1">
      <c r="A8449" s="425" t="s">
        <v>364</v>
      </c>
      <c r="B8449" s="376" t="s">
        <v>6827</v>
      </c>
      <c r="C8449" s="415" t="s">
        <v>6922</v>
      </c>
      <c r="D8449" s="415" t="s">
        <v>6923</v>
      </c>
      <c r="E8449" s="415" t="s">
        <v>6924</v>
      </c>
      <c r="F8449" s="271" t="s">
        <v>644</v>
      </c>
      <c r="G8449" s="355" t="s">
        <v>124</v>
      </c>
    </row>
    <row r="8450" spans="1:7" ht="14.85" customHeight="1">
      <c r="A8450" s="425" t="s">
        <v>364</v>
      </c>
      <c r="B8450" s="376" t="s">
        <v>6828</v>
      </c>
      <c r="C8450" s="415" t="s">
        <v>6922</v>
      </c>
      <c r="D8450" s="415" t="s">
        <v>6923</v>
      </c>
      <c r="E8450" s="415" t="s">
        <v>6924</v>
      </c>
      <c r="F8450" s="271" t="s">
        <v>644</v>
      </c>
      <c r="G8450" s="355" t="s">
        <v>124</v>
      </c>
    </row>
    <row r="8451" spans="1:7" ht="14.85" customHeight="1">
      <c r="A8451" s="425" t="s">
        <v>364</v>
      </c>
      <c r="B8451" s="376" t="s">
        <v>6829</v>
      </c>
      <c r="C8451" s="415" t="s">
        <v>6922</v>
      </c>
      <c r="D8451" s="415" t="s">
        <v>6923</v>
      </c>
      <c r="E8451" s="415" t="s">
        <v>6924</v>
      </c>
      <c r="F8451" s="271" t="s">
        <v>644</v>
      </c>
      <c r="G8451" s="355" t="s">
        <v>124</v>
      </c>
    </row>
    <row r="8452" spans="1:7" ht="14.85" customHeight="1">
      <c r="A8452" s="425" t="s">
        <v>364</v>
      </c>
      <c r="B8452" s="376" t="s">
        <v>6830</v>
      </c>
      <c r="C8452" s="415" t="s">
        <v>6922</v>
      </c>
      <c r="D8452" s="415" t="s">
        <v>6923</v>
      </c>
      <c r="E8452" s="415" t="s">
        <v>6924</v>
      </c>
      <c r="F8452" s="271" t="s">
        <v>644</v>
      </c>
      <c r="G8452" s="355" t="s">
        <v>124</v>
      </c>
    </row>
    <row r="8453" spans="1:7" ht="14.85" customHeight="1">
      <c r="A8453" s="425" t="s">
        <v>364</v>
      </c>
      <c r="B8453" s="376" t="s">
        <v>6831</v>
      </c>
      <c r="C8453" s="415" t="s">
        <v>6922</v>
      </c>
      <c r="D8453" s="415" t="s">
        <v>6923</v>
      </c>
      <c r="E8453" s="415" t="s">
        <v>6924</v>
      </c>
      <c r="F8453" s="271" t="s">
        <v>644</v>
      </c>
      <c r="G8453" s="355" t="s">
        <v>124</v>
      </c>
    </row>
    <row r="8454" spans="1:7" ht="14.85" customHeight="1">
      <c r="A8454" s="425" t="s">
        <v>364</v>
      </c>
      <c r="B8454" s="376" t="s">
        <v>6832</v>
      </c>
      <c r="C8454" s="415" t="s">
        <v>6922</v>
      </c>
      <c r="D8454" s="415" t="s">
        <v>6923</v>
      </c>
      <c r="E8454" s="415" t="s">
        <v>6924</v>
      </c>
      <c r="F8454" s="271" t="s">
        <v>644</v>
      </c>
      <c r="G8454" s="355" t="s">
        <v>124</v>
      </c>
    </row>
    <row r="8455" spans="1:7" ht="14.85" customHeight="1">
      <c r="A8455" s="425" t="s">
        <v>364</v>
      </c>
      <c r="B8455" s="376" t="s">
        <v>6833</v>
      </c>
      <c r="C8455" s="415" t="s">
        <v>6922</v>
      </c>
      <c r="D8455" s="415" t="s">
        <v>6923</v>
      </c>
      <c r="E8455" s="415" t="s">
        <v>6924</v>
      </c>
      <c r="F8455" s="271" t="s">
        <v>644</v>
      </c>
      <c r="G8455" s="355" t="s">
        <v>124</v>
      </c>
    </row>
    <row r="8456" spans="1:7" ht="14.85" customHeight="1">
      <c r="A8456" s="425" t="s">
        <v>364</v>
      </c>
      <c r="B8456" s="376" t="s">
        <v>6834</v>
      </c>
      <c r="C8456" s="415" t="s">
        <v>6922</v>
      </c>
      <c r="D8456" s="415" t="s">
        <v>6923</v>
      </c>
      <c r="E8456" s="415" t="s">
        <v>6924</v>
      </c>
      <c r="F8456" s="271" t="s">
        <v>644</v>
      </c>
      <c r="G8456" s="355" t="s">
        <v>124</v>
      </c>
    </row>
    <row r="8457" spans="1:7" ht="14.85" customHeight="1">
      <c r="A8457" s="425" t="s">
        <v>364</v>
      </c>
      <c r="B8457" s="376" t="s">
        <v>6835</v>
      </c>
      <c r="C8457" s="415" t="s">
        <v>6922</v>
      </c>
      <c r="D8457" s="415" t="s">
        <v>6923</v>
      </c>
      <c r="E8457" s="415" t="s">
        <v>6924</v>
      </c>
      <c r="F8457" s="271" t="s">
        <v>644</v>
      </c>
      <c r="G8457" s="355" t="s">
        <v>124</v>
      </c>
    </row>
    <row r="8458" spans="1:7" ht="14.85" customHeight="1">
      <c r="A8458" s="425" t="s">
        <v>364</v>
      </c>
      <c r="B8458" s="376" t="s">
        <v>6836</v>
      </c>
      <c r="C8458" s="415" t="s">
        <v>6922</v>
      </c>
      <c r="D8458" s="415" t="s">
        <v>6923</v>
      </c>
      <c r="E8458" s="415" t="s">
        <v>6924</v>
      </c>
      <c r="F8458" s="271" t="s">
        <v>644</v>
      </c>
      <c r="G8458" s="355" t="s">
        <v>124</v>
      </c>
    </row>
    <row r="8459" spans="1:7" ht="14.85" customHeight="1">
      <c r="A8459" s="425" t="s">
        <v>364</v>
      </c>
      <c r="B8459" s="376" t="s">
        <v>6837</v>
      </c>
      <c r="C8459" s="415" t="s">
        <v>6922</v>
      </c>
      <c r="D8459" s="415" t="s">
        <v>6923</v>
      </c>
      <c r="E8459" s="415" t="s">
        <v>6924</v>
      </c>
      <c r="F8459" s="271" t="s">
        <v>644</v>
      </c>
      <c r="G8459" s="355" t="s">
        <v>124</v>
      </c>
    </row>
    <row r="8460" spans="1:7" ht="14.85" customHeight="1">
      <c r="A8460" s="425" t="s">
        <v>364</v>
      </c>
      <c r="B8460" s="376" t="s">
        <v>6838</v>
      </c>
      <c r="C8460" s="415" t="s">
        <v>6922</v>
      </c>
      <c r="D8460" s="415" t="s">
        <v>6923</v>
      </c>
      <c r="E8460" s="415" t="s">
        <v>6924</v>
      </c>
      <c r="F8460" s="271" t="s">
        <v>644</v>
      </c>
      <c r="G8460" s="355" t="s">
        <v>124</v>
      </c>
    </row>
    <row r="8461" spans="1:7" ht="14.85" customHeight="1">
      <c r="A8461" s="425" t="s">
        <v>364</v>
      </c>
      <c r="B8461" s="376" t="s">
        <v>6839</v>
      </c>
      <c r="C8461" s="415" t="s">
        <v>6922</v>
      </c>
      <c r="D8461" s="415" t="s">
        <v>6923</v>
      </c>
      <c r="E8461" s="415" t="s">
        <v>6924</v>
      </c>
      <c r="F8461" s="271" t="s">
        <v>644</v>
      </c>
      <c r="G8461" s="355" t="s">
        <v>124</v>
      </c>
    </row>
    <row r="8462" spans="1:7" ht="14.85" customHeight="1">
      <c r="A8462" s="425" t="s">
        <v>364</v>
      </c>
      <c r="B8462" s="376" t="s">
        <v>6840</v>
      </c>
      <c r="C8462" s="415" t="s">
        <v>6922</v>
      </c>
      <c r="D8462" s="415" t="s">
        <v>6923</v>
      </c>
      <c r="E8462" s="415" t="s">
        <v>6924</v>
      </c>
      <c r="F8462" s="271" t="s">
        <v>644</v>
      </c>
      <c r="G8462" s="355" t="s">
        <v>124</v>
      </c>
    </row>
    <row r="8463" spans="1:7" ht="14.85" customHeight="1">
      <c r="A8463" s="425" t="s">
        <v>364</v>
      </c>
      <c r="B8463" s="376" t="s">
        <v>6841</v>
      </c>
      <c r="C8463" s="415" t="s">
        <v>6922</v>
      </c>
      <c r="D8463" s="415" t="s">
        <v>6923</v>
      </c>
      <c r="E8463" s="415" t="s">
        <v>6924</v>
      </c>
      <c r="F8463" s="271" t="s">
        <v>644</v>
      </c>
      <c r="G8463" s="355" t="s">
        <v>124</v>
      </c>
    </row>
    <row r="8464" spans="1:7" ht="14.85" customHeight="1">
      <c r="A8464" s="425" t="s">
        <v>364</v>
      </c>
      <c r="B8464" s="376" t="s">
        <v>6842</v>
      </c>
      <c r="C8464" s="415" t="s">
        <v>6922</v>
      </c>
      <c r="D8464" s="415" t="s">
        <v>6923</v>
      </c>
      <c r="E8464" s="415" t="s">
        <v>6924</v>
      </c>
      <c r="F8464" s="271" t="s">
        <v>644</v>
      </c>
      <c r="G8464" s="355" t="s">
        <v>124</v>
      </c>
    </row>
    <row r="8465" spans="1:7" ht="14.85" customHeight="1">
      <c r="A8465" s="425" t="s">
        <v>364</v>
      </c>
      <c r="B8465" s="376" t="s">
        <v>6843</v>
      </c>
      <c r="C8465" s="415" t="s">
        <v>6922</v>
      </c>
      <c r="D8465" s="415" t="s">
        <v>6923</v>
      </c>
      <c r="E8465" s="415" t="s">
        <v>6924</v>
      </c>
      <c r="F8465" s="271" t="s">
        <v>644</v>
      </c>
      <c r="G8465" s="355" t="s">
        <v>124</v>
      </c>
    </row>
    <row r="8466" spans="1:7" ht="14.85" customHeight="1">
      <c r="A8466" s="425" t="s">
        <v>364</v>
      </c>
      <c r="B8466" s="376" t="s">
        <v>6844</v>
      </c>
      <c r="C8466" s="415" t="s">
        <v>6922</v>
      </c>
      <c r="D8466" s="415" t="s">
        <v>6923</v>
      </c>
      <c r="E8466" s="415" t="s">
        <v>6924</v>
      </c>
      <c r="F8466" s="271" t="s">
        <v>644</v>
      </c>
      <c r="G8466" s="355" t="s">
        <v>124</v>
      </c>
    </row>
    <row r="8467" spans="1:7" ht="14.85" customHeight="1">
      <c r="A8467" s="425" t="s">
        <v>364</v>
      </c>
      <c r="B8467" s="376" t="s">
        <v>6845</v>
      </c>
      <c r="C8467" s="415" t="s">
        <v>6922</v>
      </c>
      <c r="D8467" s="415" t="s">
        <v>6923</v>
      </c>
      <c r="E8467" s="415" t="s">
        <v>6924</v>
      </c>
      <c r="F8467" s="271" t="s">
        <v>644</v>
      </c>
      <c r="G8467" s="355" t="s">
        <v>124</v>
      </c>
    </row>
    <row r="8468" spans="1:7" ht="14.85" customHeight="1">
      <c r="A8468" s="425" t="s">
        <v>364</v>
      </c>
      <c r="B8468" s="376" t="s">
        <v>6846</v>
      </c>
      <c r="C8468" s="415" t="s">
        <v>6922</v>
      </c>
      <c r="D8468" s="415" t="s">
        <v>6923</v>
      </c>
      <c r="E8468" s="415" t="s">
        <v>6924</v>
      </c>
      <c r="F8468" s="271" t="s">
        <v>644</v>
      </c>
      <c r="G8468" s="355" t="s">
        <v>124</v>
      </c>
    </row>
    <row r="8469" spans="1:7" ht="14.85" customHeight="1">
      <c r="A8469" s="425" t="s">
        <v>364</v>
      </c>
      <c r="B8469" s="376" t="s">
        <v>6847</v>
      </c>
      <c r="C8469" s="415" t="s">
        <v>6922</v>
      </c>
      <c r="D8469" s="415" t="s">
        <v>6923</v>
      </c>
      <c r="E8469" s="415" t="s">
        <v>6924</v>
      </c>
      <c r="F8469" s="271" t="s">
        <v>644</v>
      </c>
      <c r="G8469" s="355" t="s">
        <v>124</v>
      </c>
    </row>
    <row r="8470" spans="1:7" ht="14.85" customHeight="1">
      <c r="A8470" s="425" t="s">
        <v>364</v>
      </c>
      <c r="B8470" s="376" t="s">
        <v>6848</v>
      </c>
      <c r="C8470" s="415" t="s">
        <v>6922</v>
      </c>
      <c r="D8470" s="415" t="s">
        <v>6923</v>
      </c>
      <c r="E8470" s="415" t="s">
        <v>6924</v>
      </c>
      <c r="F8470" s="271" t="s">
        <v>644</v>
      </c>
      <c r="G8470" s="355" t="s">
        <v>124</v>
      </c>
    </row>
    <row r="8471" spans="1:7" ht="14.85" customHeight="1">
      <c r="A8471" s="425" t="s">
        <v>364</v>
      </c>
      <c r="B8471" s="376" t="s">
        <v>6849</v>
      </c>
      <c r="C8471" s="415" t="s">
        <v>6922</v>
      </c>
      <c r="D8471" s="415" t="s">
        <v>6923</v>
      </c>
      <c r="E8471" s="415" t="s">
        <v>6924</v>
      </c>
      <c r="F8471" s="271" t="s">
        <v>644</v>
      </c>
      <c r="G8471" s="355" t="s">
        <v>124</v>
      </c>
    </row>
    <row r="8472" spans="1:7" ht="14.85" customHeight="1">
      <c r="A8472" s="425" t="s">
        <v>364</v>
      </c>
      <c r="B8472" s="376" t="s">
        <v>6850</v>
      </c>
      <c r="C8472" s="415" t="s">
        <v>6922</v>
      </c>
      <c r="D8472" s="415" t="s">
        <v>6923</v>
      </c>
      <c r="E8472" s="415" t="s">
        <v>6924</v>
      </c>
      <c r="F8472" s="271" t="s">
        <v>644</v>
      </c>
      <c r="G8472" s="355" t="s">
        <v>124</v>
      </c>
    </row>
    <row r="8473" spans="1:7" ht="14.85" customHeight="1">
      <c r="A8473" s="425" t="s">
        <v>364</v>
      </c>
      <c r="B8473" s="376" t="s">
        <v>6851</v>
      </c>
      <c r="C8473" s="415" t="s">
        <v>6922</v>
      </c>
      <c r="D8473" s="415" t="s">
        <v>6923</v>
      </c>
      <c r="E8473" s="415" t="s">
        <v>6924</v>
      </c>
      <c r="F8473" s="271" t="s">
        <v>644</v>
      </c>
      <c r="G8473" s="355" t="s">
        <v>124</v>
      </c>
    </row>
    <row r="8474" spans="1:7" ht="14.85" customHeight="1">
      <c r="A8474" s="425" t="s">
        <v>364</v>
      </c>
      <c r="B8474" s="376" t="s">
        <v>6852</v>
      </c>
      <c r="C8474" s="415" t="s">
        <v>6922</v>
      </c>
      <c r="D8474" s="415" t="s">
        <v>6923</v>
      </c>
      <c r="E8474" s="415" t="s">
        <v>6924</v>
      </c>
      <c r="F8474" s="271" t="s">
        <v>644</v>
      </c>
      <c r="G8474" s="355" t="s">
        <v>124</v>
      </c>
    </row>
    <row r="8475" spans="1:7" ht="14.85" customHeight="1">
      <c r="A8475" s="425" t="s">
        <v>364</v>
      </c>
      <c r="B8475" s="376" t="s">
        <v>6853</v>
      </c>
      <c r="C8475" s="415" t="s">
        <v>6922</v>
      </c>
      <c r="D8475" s="415" t="s">
        <v>6923</v>
      </c>
      <c r="E8475" s="415" t="s">
        <v>6924</v>
      </c>
      <c r="F8475" s="271" t="s">
        <v>644</v>
      </c>
      <c r="G8475" s="355" t="s">
        <v>124</v>
      </c>
    </row>
    <row r="8476" spans="1:7" ht="14.85" customHeight="1">
      <c r="A8476" s="425" t="s">
        <v>364</v>
      </c>
      <c r="B8476" s="376" t="s">
        <v>6854</v>
      </c>
      <c r="C8476" s="415" t="s">
        <v>6922</v>
      </c>
      <c r="D8476" s="415" t="s">
        <v>6923</v>
      </c>
      <c r="E8476" s="415" t="s">
        <v>6924</v>
      </c>
      <c r="F8476" s="271" t="s">
        <v>644</v>
      </c>
      <c r="G8476" s="355" t="s">
        <v>124</v>
      </c>
    </row>
    <row r="8477" spans="1:7" ht="14.85" customHeight="1">
      <c r="A8477" s="425" t="s">
        <v>364</v>
      </c>
      <c r="B8477" s="376" t="s">
        <v>6855</v>
      </c>
      <c r="C8477" s="415" t="s">
        <v>6922</v>
      </c>
      <c r="D8477" s="415" t="s">
        <v>6923</v>
      </c>
      <c r="E8477" s="415" t="s">
        <v>6924</v>
      </c>
      <c r="F8477" s="271" t="s">
        <v>644</v>
      </c>
      <c r="G8477" s="355" t="s">
        <v>124</v>
      </c>
    </row>
    <row r="8478" spans="1:7" ht="14.85" customHeight="1">
      <c r="A8478" s="425" t="s">
        <v>364</v>
      </c>
      <c r="B8478" s="376" t="s">
        <v>6856</v>
      </c>
      <c r="C8478" s="415" t="s">
        <v>6922</v>
      </c>
      <c r="D8478" s="415" t="s">
        <v>6923</v>
      </c>
      <c r="E8478" s="415" t="s">
        <v>6924</v>
      </c>
      <c r="F8478" s="271" t="s">
        <v>644</v>
      </c>
      <c r="G8478" s="355" t="s">
        <v>124</v>
      </c>
    </row>
    <row r="8479" spans="1:7" ht="14.85" customHeight="1">
      <c r="A8479" s="425" t="s">
        <v>364</v>
      </c>
      <c r="B8479" s="376" t="s">
        <v>6857</v>
      </c>
      <c r="C8479" s="415" t="s">
        <v>6922</v>
      </c>
      <c r="D8479" s="415" t="s">
        <v>6923</v>
      </c>
      <c r="E8479" s="415" t="s">
        <v>6924</v>
      </c>
      <c r="F8479" s="271" t="s">
        <v>644</v>
      </c>
      <c r="G8479" s="355" t="s">
        <v>124</v>
      </c>
    </row>
    <row r="8480" spans="1:7" ht="14.85" customHeight="1">
      <c r="A8480" s="425" t="s">
        <v>364</v>
      </c>
      <c r="B8480" s="376" t="s">
        <v>6858</v>
      </c>
      <c r="C8480" s="415" t="s">
        <v>6922</v>
      </c>
      <c r="D8480" s="415" t="s">
        <v>6923</v>
      </c>
      <c r="E8480" s="415" t="s">
        <v>6924</v>
      </c>
      <c r="F8480" s="271" t="s">
        <v>644</v>
      </c>
      <c r="G8480" s="355" t="s">
        <v>124</v>
      </c>
    </row>
    <row r="8481" spans="1:7" ht="14.85" customHeight="1">
      <c r="A8481" s="425" t="s">
        <v>364</v>
      </c>
      <c r="B8481" s="376" t="s">
        <v>6859</v>
      </c>
      <c r="C8481" s="415" t="s">
        <v>6922</v>
      </c>
      <c r="D8481" s="415" t="s">
        <v>6923</v>
      </c>
      <c r="E8481" s="415" t="s">
        <v>6924</v>
      </c>
      <c r="F8481" s="271" t="s">
        <v>644</v>
      </c>
      <c r="G8481" s="355" t="s">
        <v>124</v>
      </c>
    </row>
    <row r="8482" spans="1:7" ht="14.85" customHeight="1">
      <c r="A8482" s="425" t="s">
        <v>364</v>
      </c>
      <c r="B8482" s="376" t="s">
        <v>6860</v>
      </c>
      <c r="C8482" s="415" t="s">
        <v>6922</v>
      </c>
      <c r="D8482" s="415" t="s">
        <v>6923</v>
      </c>
      <c r="E8482" s="415" t="s">
        <v>6924</v>
      </c>
      <c r="F8482" s="271" t="s">
        <v>644</v>
      </c>
      <c r="G8482" s="355" t="s">
        <v>124</v>
      </c>
    </row>
    <row r="8483" spans="1:7" ht="14.85" customHeight="1">
      <c r="A8483" s="425" t="s">
        <v>364</v>
      </c>
      <c r="B8483" s="376" t="s">
        <v>6861</v>
      </c>
      <c r="C8483" s="415" t="s">
        <v>6922</v>
      </c>
      <c r="D8483" s="415" t="s">
        <v>6923</v>
      </c>
      <c r="E8483" s="415" t="s">
        <v>6924</v>
      </c>
      <c r="F8483" s="271" t="s">
        <v>644</v>
      </c>
      <c r="G8483" s="355" t="s">
        <v>124</v>
      </c>
    </row>
    <row r="8484" spans="1:7" ht="14.85" customHeight="1">
      <c r="A8484" s="425" t="s">
        <v>364</v>
      </c>
      <c r="B8484" s="376" t="s">
        <v>6862</v>
      </c>
      <c r="C8484" s="415" t="s">
        <v>6922</v>
      </c>
      <c r="D8484" s="415" t="s">
        <v>6923</v>
      </c>
      <c r="E8484" s="415" t="s">
        <v>6924</v>
      </c>
      <c r="F8484" s="271" t="s">
        <v>644</v>
      </c>
      <c r="G8484" s="355" t="s">
        <v>124</v>
      </c>
    </row>
    <row r="8485" spans="1:7" ht="14.85" customHeight="1">
      <c r="A8485" s="425" t="s">
        <v>364</v>
      </c>
      <c r="B8485" s="376" t="s">
        <v>6863</v>
      </c>
      <c r="C8485" s="415" t="s">
        <v>6922</v>
      </c>
      <c r="D8485" s="415" t="s">
        <v>6923</v>
      </c>
      <c r="E8485" s="415" t="s">
        <v>6924</v>
      </c>
      <c r="F8485" s="271" t="s">
        <v>644</v>
      </c>
      <c r="G8485" s="355" t="s">
        <v>124</v>
      </c>
    </row>
    <row r="8486" spans="1:7" ht="14.85" customHeight="1">
      <c r="A8486" s="425" t="s">
        <v>364</v>
      </c>
      <c r="B8486" s="376" t="s">
        <v>6864</v>
      </c>
      <c r="C8486" s="415" t="s">
        <v>6922</v>
      </c>
      <c r="D8486" s="415" t="s">
        <v>6923</v>
      </c>
      <c r="E8486" s="415" t="s">
        <v>6924</v>
      </c>
      <c r="F8486" s="271" t="s">
        <v>644</v>
      </c>
      <c r="G8486" s="355" t="s">
        <v>124</v>
      </c>
    </row>
    <row r="8487" spans="1:7" ht="14.85" customHeight="1">
      <c r="A8487" s="425" t="s">
        <v>364</v>
      </c>
      <c r="B8487" s="376" t="s">
        <v>6865</v>
      </c>
      <c r="C8487" s="415" t="s">
        <v>6922</v>
      </c>
      <c r="D8487" s="415" t="s">
        <v>6923</v>
      </c>
      <c r="E8487" s="415" t="s">
        <v>6924</v>
      </c>
      <c r="F8487" s="271" t="s">
        <v>644</v>
      </c>
      <c r="G8487" s="355" t="s">
        <v>124</v>
      </c>
    </row>
    <row r="8488" spans="1:7" ht="14.85" customHeight="1">
      <c r="A8488" s="425" t="s">
        <v>364</v>
      </c>
      <c r="B8488" s="376" t="s">
        <v>6866</v>
      </c>
      <c r="C8488" s="415" t="s">
        <v>6922</v>
      </c>
      <c r="D8488" s="415" t="s">
        <v>6923</v>
      </c>
      <c r="E8488" s="415" t="s">
        <v>6924</v>
      </c>
      <c r="F8488" s="271" t="s">
        <v>644</v>
      </c>
      <c r="G8488" s="355" t="s">
        <v>124</v>
      </c>
    </row>
    <row r="8489" spans="1:7" ht="14.85" customHeight="1">
      <c r="A8489" s="425" t="s">
        <v>364</v>
      </c>
      <c r="B8489" s="376" t="s">
        <v>6867</v>
      </c>
      <c r="C8489" s="415" t="s">
        <v>6922</v>
      </c>
      <c r="D8489" s="415" t="s">
        <v>6923</v>
      </c>
      <c r="E8489" s="415" t="s">
        <v>6924</v>
      </c>
      <c r="F8489" s="271" t="s">
        <v>644</v>
      </c>
      <c r="G8489" s="355" t="s">
        <v>124</v>
      </c>
    </row>
    <row r="8490" spans="1:7" ht="14.85" customHeight="1">
      <c r="A8490" s="425" t="s">
        <v>364</v>
      </c>
      <c r="B8490" s="376" t="s">
        <v>6868</v>
      </c>
      <c r="C8490" s="415" t="s">
        <v>6922</v>
      </c>
      <c r="D8490" s="415" t="s">
        <v>6923</v>
      </c>
      <c r="E8490" s="415" t="s">
        <v>6924</v>
      </c>
      <c r="F8490" s="271" t="s">
        <v>644</v>
      </c>
      <c r="G8490" s="355" t="s">
        <v>124</v>
      </c>
    </row>
    <row r="8491" spans="1:7" ht="14.85" customHeight="1">
      <c r="A8491" s="425" t="s">
        <v>364</v>
      </c>
      <c r="B8491" s="376" t="s">
        <v>6869</v>
      </c>
      <c r="C8491" s="415" t="s">
        <v>6922</v>
      </c>
      <c r="D8491" s="415" t="s">
        <v>6923</v>
      </c>
      <c r="E8491" s="415" t="s">
        <v>6924</v>
      </c>
      <c r="F8491" s="271" t="s">
        <v>644</v>
      </c>
      <c r="G8491" s="355" t="s">
        <v>124</v>
      </c>
    </row>
    <row r="8492" spans="1:7" ht="14.85" customHeight="1">
      <c r="A8492" s="425" t="s">
        <v>364</v>
      </c>
      <c r="B8492" s="376" t="s">
        <v>6870</v>
      </c>
      <c r="C8492" s="415" t="s">
        <v>6922</v>
      </c>
      <c r="D8492" s="415" t="s">
        <v>6923</v>
      </c>
      <c r="E8492" s="415" t="s">
        <v>6924</v>
      </c>
      <c r="F8492" s="271" t="s">
        <v>644</v>
      </c>
      <c r="G8492" s="355" t="s">
        <v>124</v>
      </c>
    </row>
    <row r="8493" spans="1:7" ht="14.85" customHeight="1">
      <c r="A8493" s="425" t="s">
        <v>364</v>
      </c>
      <c r="B8493" s="376" t="s">
        <v>6871</v>
      </c>
      <c r="C8493" s="415" t="s">
        <v>6922</v>
      </c>
      <c r="D8493" s="415" t="s">
        <v>6923</v>
      </c>
      <c r="E8493" s="415" t="s">
        <v>6924</v>
      </c>
      <c r="F8493" s="271" t="s">
        <v>644</v>
      </c>
      <c r="G8493" s="355" t="s">
        <v>124</v>
      </c>
    </row>
    <row r="8494" spans="1:7" ht="14.85" customHeight="1">
      <c r="A8494" s="425" t="s">
        <v>364</v>
      </c>
      <c r="B8494" s="376" t="s">
        <v>6872</v>
      </c>
      <c r="C8494" s="415" t="s">
        <v>6922</v>
      </c>
      <c r="D8494" s="415" t="s">
        <v>6923</v>
      </c>
      <c r="E8494" s="415" t="s">
        <v>6924</v>
      </c>
      <c r="F8494" s="271" t="s">
        <v>644</v>
      </c>
      <c r="G8494" s="355" t="s">
        <v>124</v>
      </c>
    </row>
    <row r="8495" spans="1:7" ht="14.85" customHeight="1">
      <c r="A8495" s="425" t="s">
        <v>364</v>
      </c>
      <c r="B8495" s="376" t="s">
        <v>6873</v>
      </c>
      <c r="C8495" s="415" t="s">
        <v>6922</v>
      </c>
      <c r="D8495" s="415" t="s">
        <v>6923</v>
      </c>
      <c r="E8495" s="415" t="s">
        <v>6924</v>
      </c>
      <c r="F8495" s="271" t="s">
        <v>644</v>
      </c>
      <c r="G8495" s="355" t="s">
        <v>124</v>
      </c>
    </row>
    <row r="8496" spans="1:7" ht="14.85" customHeight="1">
      <c r="A8496" s="425" t="s">
        <v>364</v>
      </c>
      <c r="B8496" s="376" t="s">
        <v>6874</v>
      </c>
      <c r="C8496" s="415" t="s">
        <v>6922</v>
      </c>
      <c r="D8496" s="415" t="s">
        <v>6923</v>
      </c>
      <c r="E8496" s="415" t="s">
        <v>6924</v>
      </c>
      <c r="F8496" s="271" t="s">
        <v>644</v>
      </c>
      <c r="G8496" s="355" t="s">
        <v>124</v>
      </c>
    </row>
    <row r="8497" spans="1:7" ht="14.85" customHeight="1">
      <c r="A8497" s="425" t="s">
        <v>364</v>
      </c>
      <c r="B8497" s="376" t="s">
        <v>6875</v>
      </c>
      <c r="C8497" s="415" t="s">
        <v>6922</v>
      </c>
      <c r="D8497" s="415" t="s">
        <v>6923</v>
      </c>
      <c r="E8497" s="415" t="s">
        <v>6924</v>
      </c>
      <c r="F8497" s="271" t="s">
        <v>644</v>
      </c>
      <c r="G8497" s="355" t="s">
        <v>124</v>
      </c>
    </row>
    <row r="8498" spans="1:7" ht="14.85" customHeight="1">
      <c r="A8498" s="425" t="s">
        <v>364</v>
      </c>
      <c r="B8498" s="376" t="s">
        <v>6876</v>
      </c>
      <c r="C8498" s="415" t="s">
        <v>6922</v>
      </c>
      <c r="D8498" s="415" t="s">
        <v>6923</v>
      </c>
      <c r="E8498" s="415" t="s">
        <v>6924</v>
      </c>
      <c r="F8498" s="271" t="s">
        <v>644</v>
      </c>
      <c r="G8498" s="355" t="s">
        <v>124</v>
      </c>
    </row>
    <row r="8499" spans="1:7" ht="14.85" customHeight="1">
      <c r="A8499" s="425" t="s">
        <v>364</v>
      </c>
      <c r="B8499" s="376" t="s">
        <v>6877</v>
      </c>
      <c r="C8499" s="415" t="s">
        <v>6922</v>
      </c>
      <c r="D8499" s="415" t="s">
        <v>6923</v>
      </c>
      <c r="E8499" s="415" t="s">
        <v>6924</v>
      </c>
      <c r="F8499" s="271" t="s">
        <v>644</v>
      </c>
      <c r="G8499" s="355" t="s">
        <v>124</v>
      </c>
    </row>
    <row r="8500" spans="1:7" ht="14.85" customHeight="1">
      <c r="A8500" s="425" t="s">
        <v>364</v>
      </c>
      <c r="B8500" s="376" t="s">
        <v>6878</v>
      </c>
      <c r="C8500" s="415" t="s">
        <v>6922</v>
      </c>
      <c r="D8500" s="415" t="s">
        <v>6923</v>
      </c>
      <c r="E8500" s="415" t="s">
        <v>6924</v>
      </c>
      <c r="F8500" s="271" t="s">
        <v>644</v>
      </c>
      <c r="G8500" s="355" t="s">
        <v>124</v>
      </c>
    </row>
    <row r="8501" spans="1:7" ht="14.85" customHeight="1">
      <c r="A8501" s="425" t="s">
        <v>364</v>
      </c>
      <c r="B8501" s="376" t="s">
        <v>6879</v>
      </c>
      <c r="C8501" s="415" t="s">
        <v>6922</v>
      </c>
      <c r="D8501" s="415" t="s">
        <v>6923</v>
      </c>
      <c r="E8501" s="415" t="s">
        <v>6924</v>
      </c>
      <c r="F8501" s="271" t="s">
        <v>644</v>
      </c>
      <c r="G8501" s="355" t="s">
        <v>124</v>
      </c>
    </row>
    <row r="8502" spans="1:7" ht="14.85" customHeight="1">
      <c r="A8502" s="425" t="s">
        <v>364</v>
      </c>
      <c r="B8502" s="376" t="s">
        <v>6884</v>
      </c>
      <c r="C8502" s="415" t="s">
        <v>6922</v>
      </c>
      <c r="D8502" s="415" t="s">
        <v>6923</v>
      </c>
      <c r="E8502" s="415" t="s">
        <v>6924</v>
      </c>
      <c r="F8502" s="271" t="s">
        <v>644</v>
      </c>
      <c r="G8502" s="355" t="s">
        <v>124</v>
      </c>
    </row>
    <row r="8503" spans="1:7" ht="14.85" customHeight="1">
      <c r="A8503" s="425" t="s">
        <v>364</v>
      </c>
      <c r="B8503" s="376" t="s">
        <v>7218</v>
      </c>
      <c r="C8503" s="415" t="s">
        <v>6922</v>
      </c>
      <c r="D8503" s="415" t="s">
        <v>6923</v>
      </c>
      <c r="E8503" s="415" t="s">
        <v>6924</v>
      </c>
      <c r="F8503" s="271" t="s">
        <v>644</v>
      </c>
      <c r="G8503" s="355" t="s">
        <v>124</v>
      </c>
    </row>
    <row r="8504" spans="1:7" ht="14.85" customHeight="1">
      <c r="A8504" s="425" t="s">
        <v>364</v>
      </c>
      <c r="B8504" s="376" t="s">
        <v>7219</v>
      </c>
      <c r="C8504" s="415" t="s">
        <v>6922</v>
      </c>
      <c r="D8504" s="415" t="s">
        <v>6923</v>
      </c>
      <c r="E8504" s="415" t="s">
        <v>6924</v>
      </c>
      <c r="F8504" s="271" t="s">
        <v>644</v>
      </c>
      <c r="G8504" s="355" t="s">
        <v>124</v>
      </c>
    </row>
    <row r="8505" spans="1:7" ht="14.85" customHeight="1">
      <c r="A8505" s="425" t="s">
        <v>364</v>
      </c>
      <c r="B8505" s="376" t="s">
        <v>7220</v>
      </c>
      <c r="C8505" s="415" t="s">
        <v>6922</v>
      </c>
      <c r="D8505" s="415" t="s">
        <v>6923</v>
      </c>
      <c r="E8505" s="415" t="s">
        <v>6924</v>
      </c>
      <c r="F8505" s="271" t="s">
        <v>644</v>
      </c>
      <c r="G8505" s="355" t="s">
        <v>124</v>
      </c>
    </row>
    <row r="8506" spans="1:7" ht="14.85" customHeight="1">
      <c r="A8506" s="425" t="s">
        <v>364</v>
      </c>
      <c r="B8506" s="376" t="s">
        <v>7221</v>
      </c>
      <c r="C8506" s="415" t="s">
        <v>6922</v>
      </c>
      <c r="D8506" s="415" t="s">
        <v>6923</v>
      </c>
      <c r="E8506" s="415" t="s">
        <v>6924</v>
      </c>
      <c r="F8506" s="271" t="s">
        <v>644</v>
      </c>
      <c r="G8506" s="355" t="s">
        <v>124</v>
      </c>
    </row>
    <row r="8507" spans="1:7" ht="14.85" customHeight="1">
      <c r="A8507" s="425" t="s">
        <v>364</v>
      </c>
      <c r="B8507" s="376" t="s">
        <v>7222</v>
      </c>
      <c r="C8507" s="415" t="s">
        <v>6922</v>
      </c>
      <c r="D8507" s="415" t="s">
        <v>6923</v>
      </c>
      <c r="E8507" s="415" t="s">
        <v>6924</v>
      </c>
      <c r="F8507" s="271" t="s">
        <v>644</v>
      </c>
      <c r="G8507" s="355" t="s">
        <v>124</v>
      </c>
    </row>
    <row r="8508" spans="1:7" ht="14.85" customHeight="1">
      <c r="A8508" s="425" t="s">
        <v>364</v>
      </c>
      <c r="B8508" s="376" t="s">
        <v>7223</v>
      </c>
      <c r="C8508" s="415" t="s">
        <v>6922</v>
      </c>
      <c r="D8508" s="415" t="s">
        <v>6923</v>
      </c>
      <c r="E8508" s="415" t="s">
        <v>6924</v>
      </c>
      <c r="F8508" s="271" t="s">
        <v>644</v>
      </c>
      <c r="G8508" s="355" t="s">
        <v>124</v>
      </c>
    </row>
    <row r="8509" spans="1:7" ht="14.85" customHeight="1">
      <c r="A8509" s="425" t="s">
        <v>364</v>
      </c>
      <c r="B8509" s="376" t="s">
        <v>7224</v>
      </c>
      <c r="C8509" s="415" t="s">
        <v>6922</v>
      </c>
      <c r="D8509" s="415" t="s">
        <v>6923</v>
      </c>
      <c r="E8509" s="415" t="s">
        <v>6924</v>
      </c>
      <c r="F8509" s="271" t="s">
        <v>644</v>
      </c>
      <c r="G8509" s="355" t="s">
        <v>124</v>
      </c>
    </row>
    <row r="8510" spans="1:7" ht="14.85" customHeight="1">
      <c r="A8510" s="425" t="s">
        <v>364</v>
      </c>
      <c r="B8510" s="376" t="s">
        <v>7225</v>
      </c>
      <c r="C8510" s="415" t="s">
        <v>6922</v>
      </c>
      <c r="D8510" s="415" t="s">
        <v>6923</v>
      </c>
      <c r="E8510" s="415" t="s">
        <v>6924</v>
      </c>
      <c r="F8510" s="271" t="s">
        <v>644</v>
      </c>
      <c r="G8510" s="355" t="s">
        <v>124</v>
      </c>
    </row>
    <row r="8511" spans="1:7" ht="14.85" customHeight="1">
      <c r="A8511" s="425" t="s">
        <v>364</v>
      </c>
      <c r="B8511" s="376" t="s">
        <v>7226</v>
      </c>
      <c r="C8511" s="415" t="s">
        <v>6922</v>
      </c>
      <c r="D8511" s="415" t="s">
        <v>6923</v>
      </c>
      <c r="E8511" s="415" t="s">
        <v>6924</v>
      </c>
      <c r="F8511" s="271" t="s">
        <v>644</v>
      </c>
      <c r="G8511" s="355" t="s">
        <v>124</v>
      </c>
    </row>
    <row r="8512" spans="1:7" ht="14.85" customHeight="1">
      <c r="A8512" s="425" t="s">
        <v>364</v>
      </c>
      <c r="B8512" s="376" t="s">
        <v>7227</v>
      </c>
      <c r="C8512" s="415" t="s">
        <v>6922</v>
      </c>
      <c r="D8512" s="415" t="s">
        <v>6923</v>
      </c>
      <c r="E8512" s="415" t="s">
        <v>6924</v>
      </c>
      <c r="F8512" s="271" t="s">
        <v>644</v>
      </c>
      <c r="G8512" s="355" t="s">
        <v>124</v>
      </c>
    </row>
    <row r="8513" spans="1:7" ht="14.85" customHeight="1">
      <c r="A8513" s="425" t="s">
        <v>364</v>
      </c>
      <c r="B8513" s="376" t="s">
        <v>7228</v>
      </c>
      <c r="C8513" s="415" t="s">
        <v>6922</v>
      </c>
      <c r="D8513" s="415" t="s">
        <v>6923</v>
      </c>
      <c r="E8513" s="415" t="s">
        <v>6924</v>
      </c>
      <c r="F8513" s="271" t="s">
        <v>644</v>
      </c>
      <c r="G8513" s="355" t="s">
        <v>124</v>
      </c>
    </row>
    <row r="8514" spans="1:7" ht="14.85" customHeight="1">
      <c r="A8514" s="425" t="s">
        <v>364</v>
      </c>
      <c r="B8514" s="376" t="s">
        <v>7229</v>
      </c>
      <c r="C8514" s="415" t="s">
        <v>6922</v>
      </c>
      <c r="D8514" s="415" t="s">
        <v>6923</v>
      </c>
      <c r="E8514" s="415" t="s">
        <v>6924</v>
      </c>
      <c r="F8514" s="271" t="s">
        <v>644</v>
      </c>
      <c r="G8514" s="355" t="s">
        <v>124</v>
      </c>
    </row>
    <row r="8515" spans="1:7" ht="14.85" customHeight="1">
      <c r="A8515" s="425" t="s">
        <v>364</v>
      </c>
      <c r="B8515" s="376" t="s">
        <v>7230</v>
      </c>
      <c r="C8515" s="415" t="s">
        <v>6922</v>
      </c>
      <c r="D8515" s="415" t="s">
        <v>6923</v>
      </c>
      <c r="E8515" s="415" t="s">
        <v>6924</v>
      </c>
      <c r="F8515" s="271" t="s">
        <v>644</v>
      </c>
      <c r="G8515" s="355" t="s">
        <v>124</v>
      </c>
    </row>
    <row r="8516" spans="1:7" ht="14.85" customHeight="1">
      <c r="A8516" s="425" t="s">
        <v>364</v>
      </c>
      <c r="B8516" s="376" t="s">
        <v>7231</v>
      </c>
      <c r="C8516" s="415" t="s">
        <v>6922</v>
      </c>
      <c r="D8516" s="415" t="s">
        <v>6923</v>
      </c>
      <c r="E8516" s="415" t="s">
        <v>6924</v>
      </c>
      <c r="F8516" s="271" t="s">
        <v>644</v>
      </c>
      <c r="G8516" s="355" t="s">
        <v>124</v>
      </c>
    </row>
    <row r="8517" spans="1:7" ht="14.85" customHeight="1">
      <c r="A8517" s="425" t="s">
        <v>364</v>
      </c>
      <c r="B8517" s="376" t="s">
        <v>7232</v>
      </c>
      <c r="C8517" s="415" t="s">
        <v>6922</v>
      </c>
      <c r="D8517" s="415" t="s">
        <v>6923</v>
      </c>
      <c r="E8517" s="415" t="s">
        <v>6924</v>
      </c>
      <c r="F8517" s="271" t="s">
        <v>644</v>
      </c>
      <c r="G8517" s="355" t="s">
        <v>124</v>
      </c>
    </row>
    <row r="8518" spans="1:7" ht="14.85" customHeight="1">
      <c r="A8518" s="425" t="s">
        <v>364</v>
      </c>
      <c r="B8518" s="376" t="s">
        <v>7233</v>
      </c>
      <c r="C8518" s="415" t="s">
        <v>6922</v>
      </c>
      <c r="D8518" s="415" t="s">
        <v>6923</v>
      </c>
      <c r="E8518" s="415" t="s">
        <v>6924</v>
      </c>
      <c r="F8518" s="271" t="s">
        <v>644</v>
      </c>
      <c r="G8518" s="355" t="s">
        <v>124</v>
      </c>
    </row>
    <row r="8519" spans="1:7" ht="14.85" customHeight="1">
      <c r="A8519" s="425" t="s">
        <v>364</v>
      </c>
      <c r="B8519" s="376" t="s">
        <v>7234</v>
      </c>
      <c r="C8519" s="415" t="s">
        <v>6922</v>
      </c>
      <c r="D8519" s="415" t="s">
        <v>6923</v>
      </c>
      <c r="E8519" s="415" t="s">
        <v>6924</v>
      </c>
      <c r="F8519" s="271" t="s">
        <v>644</v>
      </c>
      <c r="G8519" s="355" t="s">
        <v>124</v>
      </c>
    </row>
    <row r="8520" spans="1:7" ht="14.85" customHeight="1">
      <c r="A8520" s="410" t="s">
        <v>746</v>
      </c>
      <c r="B8520" s="370" t="s">
        <v>750</v>
      </c>
      <c r="C8520" s="381" t="s">
        <v>7263</v>
      </c>
      <c r="D8520" s="381" t="s">
        <v>7264</v>
      </c>
      <c r="E8520" s="377" t="s">
        <v>7265</v>
      </c>
      <c r="F8520" s="328" t="s">
        <v>748</v>
      </c>
      <c r="G8520" s="355" t="s">
        <v>9</v>
      </c>
    </row>
    <row r="8521" spans="1:7" ht="14.85" customHeight="1">
      <c r="A8521" s="410" t="s">
        <v>746</v>
      </c>
      <c r="B8521" s="370" t="s">
        <v>7266</v>
      </c>
      <c r="C8521" s="381" t="s">
        <v>7267</v>
      </c>
      <c r="D8521" s="381" t="s">
        <v>7268</v>
      </c>
      <c r="E8521" s="377" t="s">
        <v>7269</v>
      </c>
      <c r="F8521" s="328" t="s">
        <v>748</v>
      </c>
      <c r="G8521" s="355" t="s">
        <v>9</v>
      </c>
    </row>
    <row r="8522" spans="1:7" ht="14.85" customHeight="1">
      <c r="A8522" s="410" t="s">
        <v>746</v>
      </c>
      <c r="B8522" s="370" t="s">
        <v>2387</v>
      </c>
      <c r="C8522" s="381" t="s">
        <v>2388</v>
      </c>
      <c r="D8522" s="381" t="s">
        <v>2389</v>
      </c>
      <c r="E8522" s="377" t="s">
        <v>2390</v>
      </c>
      <c r="F8522" s="328" t="s">
        <v>748</v>
      </c>
      <c r="G8522" s="355" t="s">
        <v>9</v>
      </c>
    </row>
    <row r="8523" spans="1:7" ht="14.85" customHeight="1">
      <c r="A8523" s="425" t="s">
        <v>858</v>
      </c>
      <c r="B8523" s="376" t="s">
        <v>7299</v>
      </c>
      <c r="C8523" s="376" t="s">
        <v>7300</v>
      </c>
      <c r="D8523" s="376" t="s">
        <v>7300</v>
      </c>
      <c r="E8523" s="376" t="s">
        <v>7300</v>
      </c>
      <c r="F8523" s="271" t="s">
        <v>859</v>
      </c>
      <c r="G8523" s="355" t="s">
        <v>69</v>
      </c>
    </row>
    <row r="8524" spans="1:7" ht="14.85" customHeight="1">
      <c r="A8524" s="425" t="s">
        <v>858</v>
      </c>
      <c r="B8524" s="376" t="s">
        <v>7301</v>
      </c>
      <c r="C8524" s="376" t="s">
        <v>7302</v>
      </c>
      <c r="D8524" s="376" t="s">
        <v>7302</v>
      </c>
      <c r="E8524" s="376" t="s">
        <v>7302</v>
      </c>
      <c r="F8524" s="271" t="s">
        <v>859</v>
      </c>
      <c r="G8524" s="355" t="s">
        <v>69</v>
      </c>
    </row>
    <row r="8525" spans="1:7" ht="14.85" customHeight="1">
      <c r="A8525" s="425" t="s">
        <v>858</v>
      </c>
      <c r="B8525" s="376" t="s">
        <v>7303</v>
      </c>
      <c r="C8525" s="376" t="s">
        <v>7304</v>
      </c>
      <c r="D8525" s="376" t="s">
        <v>7304</v>
      </c>
      <c r="E8525" s="376" t="s">
        <v>7304</v>
      </c>
      <c r="F8525" s="271" t="s">
        <v>859</v>
      </c>
      <c r="G8525" s="355" t="s">
        <v>69</v>
      </c>
    </row>
    <row r="8526" spans="1:7" ht="14.85" customHeight="1">
      <c r="A8526" s="425" t="s">
        <v>858</v>
      </c>
      <c r="B8526" s="376" t="s">
        <v>7305</v>
      </c>
      <c r="C8526" s="376" t="s">
        <v>7306</v>
      </c>
      <c r="D8526" s="376" t="s">
        <v>7306</v>
      </c>
      <c r="E8526" s="376" t="s">
        <v>7306</v>
      </c>
      <c r="F8526" s="271" t="s">
        <v>859</v>
      </c>
      <c r="G8526" s="355" t="s">
        <v>69</v>
      </c>
    </row>
    <row r="8527" spans="1:7" ht="14.85" customHeight="1">
      <c r="A8527" s="425" t="s">
        <v>858</v>
      </c>
      <c r="B8527" s="376" t="s">
        <v>7307</v>
      </c>
      <c r="C8527" s="376" t="s">
        <v>7308</v>
      </c>
      <c r="D8527" s="376" t="s">
        <v>7308</v>
      </c>
      <c r="E8527" s="376" t="s">
        <v>7308</v>
      </c>
      <c r="F8527" s="271" t="s">
        <v>859</v>
      </c>
      <c r="G8527" s="355" t="s">
        <v>69</v>
      </c>
    </row>
    <row r="8528" spans="1:7" ht="14.85" customHeight="1">
      <c r="A8528" s="425" t="s">
        <v>860</v>
      </c>
      <c r="B8528" s="433" t="s">
        <v>7315</v>
      </c>
      <c r="C8528" s="414" t="s">
        <v>7316</v>
      </c>
      <c r="D8528" s="414" t="s">
        <v>7317</v>
      </c>
      <c r="E8528" s="415" t="s">
        <v>7318</v>
      </c>
      <c r="F8528" s="328" t="s">
        <v>861</v>
      </c>
      <c r="G8528" s="355" t="s">
        <v>18</v>
      </c>
    </row>
    <row r="8529" spans="1:7" ht="14.85" customHeight="1">
      <c r="A8529" s="410" t="s">
        <v>864</v>
      </c>
      <c r="B8529" s="411" t="s">
        <v>867</v>
      </c>
      <c r="C8529" s="381" t="s">
        <v>7322</v>
      </c>
      <c r="D8529" s="381" t="s">
        <v>7323</v>
      </c>
      <c r="E8529" s="377" t="s">
        <v>7324</v>
      </c>
      <c r="F8529" s="328" t="s">
        <v>865</v>
      </c>
      <c r="G8529" s="355" t="s">
        <v>9</v>
      </c>
    </row>
    <row r="8530" spans="1:7" ht="14.85" customHeight="1">
      <c r="A8530" s="410" t="s">
        <v>864</v>
      </c>
      <c r="B8530" s="411" t="s">
        <v>7325</v>
      </c>
      <c r="C8530" s="381" t="s">
        <v>7326</v>
      </c>
      <c r="D8530" s="381" t="s">
        <v>7326</v>
      </c>
      <c r="E8530" s="377" t="s">
        <v>7327</v>
      </c>
      <c r="F8530" s="328" t="s">
        <v>865</v>
      </c>
      <c r="G8530" s="355" t="s">
        <v>9</v>
      </c>
    </row>
    <row r="8531" spans="1:7" ht="14.85" customHeight="1">
      <c r="A8531" s="410" t="s">
        <v>864</v>
      </c>
      <c r="B8531" s="411" t="s">
        <v>7328</v>
      </c>
      <c r="C8531" s="381" t="s">
        <v>7329</v>
      </c>
      <c r="D8531" s="381" t="s">
        <v>7329</v>
      </c>
      <c r="E8531" s="377" t="s">
        <v>7330</v>
      </c>
      <c r="F8531" s="328" t="s">
        <v>865</v>
      </c>
      <c r="G8531" s="355" t="s">
        <v>9</v>
      </c>
    </row>
    <row r="8532" spans="1:7" ht="14.85" customHeight="1">
      <c r="A8532" s="410" t="s">
        <v>864</v>
      </c>
      <c r="B8532" s="411" t="s">
        <v>7331</v>
      </c>
      <c r="C8532" s="381" t="s">
        <v>7332</v>
      </c>
      <c r="D8532" s="381" t="s">
        <v>7332</v>
      </c>
      <c r="E8532" s="377" t="s">
        <v>7332</v>
      </c>
      <c r="F8532" s="328" t="s">
        <v>865</v>
      </c>
      <c r="G8532" s="355" t="s">
        <v>9</v>
      </c>
    </row>
    <row r="8533" spans="1:7" ht="14.85" customHeight="1">
      <c r="A8533" s="410" t="s">
        <v>864</v>
      </c>
      <c r="B8533" s="411" t="s">
        <v>7333</v>
      </c>
      <c r="C8533" s="381" t="s">
        <v>7334</v>
      </c>
      <c r="D8533" s="381" t="s">
        <v>7334</v>
      </c>
      <c r="E8533" s="377" t="s">
        <v>7334</v>
      </c>
      <c r="F8533" s="328" t="s">
        <v>865</v>
      </c>
      <c r="G8533" s="355" t="s">
        <v>9</v>
      </c>
    </row>
    <row r="8534" spans="1:7" ht="14.85" customHeight="1">
      <c r="A8534" s="410" t="s">
        <v>864</v>
      </c>
      <c r="B8534" s="411" t="s">
        <v>7335</v>
      </c>
      <c r="C8534" s="381" t="s">
        <v>7336</v>
      </c>
      <c r="D8534" s="381" t="s">
        <v>7336</v>
      </c>
      <c r="E8534" s="377" t="s">
        <v>7336</v>
      </c>
      <c r="F8534" s="328" t="s">
        <v>865</v>
      </c>
      <c r="G8534" s="355" t="s">
        <v>9</v>
      </c>
    </row>
    <row r="8535" spans="1:7" ht="14.85" customHeight="1">
      <c r="A8535" s="410" t="s">
        <v>864</v>
      </c>
      <c r="B8535" s="411" t="s">
        <v>7337</v>
      </c>
      <c r="C8535" s="381" t="s">
        <v>7338</v>
      </c>
      <c r="D8535" s="381" t="s">
        <v>7338</v>
      </c>
      <c r="E8535" s="377" t="s">
        <v>7338</v>
      </c>
      <c r="F8535" s="328" t="s">
        <v>865</v>
      </c>
      <c r="G8535" s="355" t="s">
        <v>9</v>
      </c>
    </row>
    <row r="8536" spans="1:7" ht="14.85" customHeight="1">
      <c r="A8536" s="410" t="s">
        <v>864</v>
      </c>
      <c r="B8536" s="411" t="s">
        <v>2387</v>
      </c>
      <c r="C8536" s="381" t="s">
        <v>2388</v>
      </c>
      <c r="D8536" s="381" t="s">
        <v>2389</v>
      </c>
      <c r="E8536" s="377" t="s">
        <v>2390</v>
      </c>
      <c r="F8536" s="328" t="s">
        <v>865</v>
      </c>
      <c r="G8536" s="355" t="s">
        <v>9</v>
      </c>
    </row>
    <row r="8537" spans="1:7" ht="14.85" customHeight="1">
      <c r="A8537" s="410" t="s">
        <v>873</v>
      </c>
      <c r="B8537" s="370" t="s">
        <v>7342</v>
      </c>
      <c r="C8537" s="377" t="s">
        <v>7343</v>
      </c>
      <c r="D8537" s="377" t="s">
        <v>7344</v>
      </c>
      <c r="E8537" s="377" t="s">
        <v>7345</v>
      </c>
      <c r="F8537" s="328" t="s">
        <v>874</v>
      </c>
      <c r="G8537" s="355" t="s">
        <v>9</v>
      </c>
    </row>
    <row r="8538" spans="1:7" ht="14.85" customHeight="1">
      <c r="A8538" s="410" t="s">
        <v>875</v>
      </c>
      <c r="B8538" s="411" t="s">
        <v>878</v>
      </c>
      <c r="C8538" s="381" t="s">
        <v>2483</v>
      </c>
      <c r="D8538" s="381" t="s">
        <v>7349</v>
      </c>
      <c r="E8538" s="377" t="s">
        <v>2483</v>
      </c>
      <c r="F8538" s="328" t="s">
        <v>876</v>
      </c>
      <c r="G8538" s="355" t="s">
        <v>9</v>
      </c>
    </row>
    <row r="8539" spans="1:7" ht="14.85" customHeight="1">
      <c r="A8539" s="410" t="s">
        <v>875</v>
      </c>
      <c r="B8539" s="411" t="s">
        <v>1077</v>
      </c>
      <c r="C8539" s="381" t="s">
        <v>2461</v>
      </c>
      <c r="D8539" s="381" t="s">
        <v>2462</v>
      </c>
      <c r="E8539" s="377" t="s">
        <v>2463</v>
      </c>
      <c r="F8539" s="328" t="s">
        <v>876</v>
      </c>
      <c r="G8539" s="355" t="s">
        <v>9</v>
      </c>
    </row>
    <row r="8540" spans="1:7" ht="14.85" customHeight="1">
      <c r="A8540" s="410" t="s">
        <v>875</v>
      </c>
      <c r="B8540" s="411" t="s">
        <v>2123</v>
      </c>
      <c r="C8540" s="381" t="s">
        <v>7350</v>
      </c>
      <c r="D8540" s="381" t="s">
        <v>7351</v>
      </c>
      <c r="E8540" s="377" t="s">
        <v>7351</v>
      </c>
      <c r="F8540" s="328" t="s">
        <v>876</v>
      </c>
      <c r="G8540" s="355" t="s">
        <v>9</v>
      </c>
    </row>
    <row r="8541" spans="1:7" ht="14.85" customHeight="1">
      <c r="A8541" s="410" t="s">
        <v>875</v>
      </c>
      <c r="B8541" s="411" t="s">
        <v>7235</v>
      </c>
      <c r="C8541" s="381" t="s">
        <v>7236</v>
      </c>
      <c r="D8541" s="381" t="s">
        <v>7237</v>
      </c>
      <c r="E8541" s="377" t="s">
        <v>7238</v>
      </c>
      <c r="F8541" s="328" t="s">
        <v>876</v>
      </c>
      <c r="G8541" s="355" t="s">
        <v>9</v>
      </c>
    </row>
    <row r="8542" spans="1:7" ht="14.85" customHeight="1">
      <c r="A8542" s="410" t="s">
        <v>875</v>
      </c>
      <c r="B8542" s="411" t="s">
        <v>2387</v>
      </c>
      <c r="C8542" s="381" t="s">
        <v>2388</v>
      </c>
      <c r="D8542" s="381" t="s">
        <v>2389</v>
      </c>
      <c r="E8542" s="377" t="s">
        <v>2390</v>
      </c>
      <c r="F8542" s="328" t="s">
        <v>876</v>
      </c>
      <c r="G8542" s="355" t="s">
        <v>9</v>
      </c>
    </row>
    <row r="8543" spans="1:7" ht="14.85" customHeight="1">
      <c r="A8543" s="410" t="s">
        <v>884</v>
      </c>
      <c r="B8543" s="370" t="s">
        <v>887</v>
      </c>
      <c r="C8543" s="381" t="s">
        <v>7352</v>
      </c>
      <c r="D8543" s="381" t="s">
        <v>7352</v>
      </c>
      <c r="E8543" s="377" t="s">
        <v>7352</v>
      </c>
      <c r="F8543" s="328" t="s">
        <v>885</v>
      </c>
      <c r="G8543" s="355" t="s">
        <v>9</v>
      </c>
    </row>
    <row r="8544" spans="1:7" ht="14.85" customHeight="1">
      <c r="A8544" s="410" t="s">
        <v>884</v>
      </c>
      <c r="B8544" s="411" t="s">
        <v>756</v>
      </c>
      <c r="C8544" s="381" t="s">
        <v>7270</v>
      </c>
      <c r="D8544" s="381" t="s">
        <v>7271</v>
      </c>
      <c r="E8544" s="377" t="s">
        <v>7272</v>
      </c>
      <c r="F8544" s="328" t="s">
        <v>885</v>
      </c>
      <c r="G8544" s="355" t="s">
        <v>9</v>
      </c>
    </row>
    <row r="8545" spans="1:7" ht="14.85" customHeight="1">
      <c r="A8545" s="410" t="s">
        <v>884</v>
      </c>
      <c r="B8545" s="370" t="s">
        <v>7353</v>
      </c>
      <c r="C8545" s="381" t="s">
        <v>7354</v>
      </c>
      <c r="D8545" s="381" t="s">
        <v>7354</v>
      </c>
      <c r="E8545" s="377" t="s">
        <v>7354</v>
      </c>
      <c r="F8545" s="328" t="s">
        <v>885</v>
      </c>
      <c r="G8545" s="355" t="s">
        <v>9</v>
      </c>
    </row>
    <row r="8546" spans="1:7" ht="14.85" customHeight="1">
      <c r="A8546" s="410" t="s">
        <v>884</v>
      </c>
      <c r="B8546" s="370" t="s">
        <v>7355</v>
      </c>
      <c r="C8546" s="381" t="s">
        <v>7356</v>
      </c>
      <c r="D8546" s="381" t="s">
        <v>7356</v>
      </c>
      <c r="E8546" s="377" t="s">
        <v>7356</v>
      </c>
      <c r="F8546" s="328" t="s">
        <v>885</v>
      </c>
      <c r="G8546" s="355" t="s">
        <v>9</v>
      </c>
    </row>
    <row r="8547" spans="1:7" ht="14.85" customHeight="1">
      <c r="A8547" s="410" t="s">
        <v>884</v>
      </c>
      <c r="B8547" s="370" t="s">
        <v>7357</v>
      </c>
      <c r="C8547" s="381" t="s">
        <v>7358</v>
      </c>
      <c r="D8547" s="381" t="s">
        <v>7358</v>
      </c>
      <c r="E8547" s="377" t="s">
        <v>7358</v>
      </c>
      <c r="F8547" s="328" t="s">
        <v>885</v>
      </c>
      <c r="G8547" s="355" t="s">
        <v>9</v>
      </c>
    </row>
    <row r="8548" spans="1:7" ht="14.85" customHeight="1">
      <c r="A8548" s="410" t="s">
        <v>884</v>
      </c>
      <c r="B8548" s="411" t="s">
        <v>7359</v>
      </c>
      <c r="C8548" s="381" t="s">
        <v>7360</v>
      </c>
      <c r="D8548" s="381" t="s">
        <v>7360</v>
      </c>
      <c r="E8548" s="377" t="s">
        <v>7360</v>
      </c>
      <c r="F8548" s="328" t="s">
        <v>885</v>
      </c>
      <c r="G8548" s="355" t="s">
        <v>9</v>
      </c>
    </row>
    <row r="8549" spans="1:7" ht="14.85" customHeight="1">
      <c r="A8549" s="410" t="s">
        <v>884</v>
      </c>
      <c r="B8549" s="411" t="s">
        <v>7361</v>
      </c>
      <c r="C8549" s="381" t="s">
        <v>7362</v>
      </c>
      <c r="D8549" s="381" t="s">
        <v>7362</v>
      </c>
      <c r="E8549" s="377" t="s">
        <v>7362</v>
      </c>
      <c r="F8549" s="328" t="s">
        <v>885</v>
      </c>
      <c r="G8549" s="355" t="s">
        <v>9</v>
      </c>
    </row>
    <row r="8550" spans="1:7" ht="14.85" customHeight="1">
      <c r="A8550" s="410" t="s">
        <v>884</v>
      </c>
      <c r="B8550" s="411" t="s">
        <v>2387</v>
      </c>
      <c r="C8550" s="381" t="s">
        <v>2388</v>
      </c>
      <c r="D8550" s="381" t="s">
        <v>2389</v>
      </c>
      <c r="E8550" s="377" t="s">
        <v>2390</v>
      </c>
      <c r="F8550" s="328" t="s">
        <v>885</v>
      </c>
      <c r="G8550" s="355" t="s">
        <v>9</v>
      </c>
    </row>
    <row r="8551" spans="1:7" ht="14.85" customHeight="1">
      <c r="A8551" s="410" t="s">
        <v>893</v>
      </c>
      <c r="B8551" s="411" t="s">
        <v>896</v>
      </c>
      <c r="C8551" s="381" t="s">
        <v>7239</v>
      </c>
      <c r="D8551" s="381" t="s">
        <v>7363</v>
      </c>
      <c r="E8551" s="377" t="s">
        <v>7240</v>
      </c>
      <c r="F8551" s="328" t="s">
        <v>894</v>
      </c>
      <c r="G8551" s="355" t="s">
        <v>9</v>
      </c>
    </row>
    <row r="8552" spans="1:7" ht="14.85" customHeight="1">
      <c r="A8552" s="413" t="s">
        <v>893</v>
      </c>
      <c r="B8552" s="370" t="s">
        <v>2476</v>
      </c>
      <c r="C8552" s="379" t="s">
        <v>2477</v>
      </c>
      <c r="D8552" s="379" t="s">
        <v>7364</v>
      </c>
      <c r="E8552" s="379" t="s">
        <v>7365</v>
      </c>
      <c r="F8552" s="328" t="s">
        <v>894</v>
      </c>
      <c r="G8552" s="355" t="s">
        <v>9</v>
      </c>
    </row>
    <row r="8553" spans="1:7" ht="14.85" customHeight="1">
      <c r="A8553" s="410" t="s">
        <v>893</v>
      </c>
      <c r="B8553" s="411" t="s">
        <v>680</v>
      </c>
      <c r="C8553" s="381" t="s">
        <v>2662</v>
      </c>
      <c r="D8553" s="381" t="s">
        <v>2663</v>
      </c>
      <c r="E8553" s="377" t="s">
        <v>2450</v>
      </c>
      <c r="F8553" s="328" t="s">
        <v>894</v>
      </c>
      <c r="G8553" s="355" t="s">
        <v>9</v>
      </c>
    </row>
    <row r="8554" spans="1:7" ht="14.85" customHeight="1">
      <c r="A8554" s="413" t="s">
        <v>893</v>
      </c>
      <c r="B8554" s="370" t="s">
        <v>7366</v>
      </c>
      <c r="C8554" s="379" t="s">
        <v>7367</v>
      </c>
      <c r="D8554" s="379" t="s">
        <v>7368</v>
      </c>
      <c r="E8554" s="379" t="s">
        <v>7369</v>
      </c>
      <c r="F8554" s="328" t="s">
        <v>894</v>
      </c>
      <c r="G8554" s="355" t="s">
        <v>9</v>
      </c>
    </row>
    <row r="8555" spans="1:7" ht="14.85" customHeight="1">
      <c r="A8555" s="413" t="s">
        <v>893</v>
      </c>
      <c r="B8555" s="370" t="s">
        <v>7370</v>
      </c>
      <c r="C8555" s="379" t="s">
        <v>7371</v>
      </c>
      <c r="D8555" s="379" t="s">
        <v>7372</v>
      </c>
      <c r="E8555" s="379" t="s">
        <v>7373</v>
      </c>
      <c r="F8555" s="328" t="s">
        <v>894</v>
      </c>
      <c r="G8555" s="355" t="s">
        <v>9</v>
      </c>
    </row>
    <row r="8556" spans="1:7" ht="14.85" customHeight="1">
      <c r="A8556" s="410" t="s">
        <v>893</v>
      </c>
      <c r="B8556" s="411" t="s">
        <v>2387</v>
      </c>
      <c r="C8556" s="381" t="s">
        <v>2388</v>
      </c>
      <c r="D8556" s="381" t="s">
        <v>2389</v>
      </c>
      <c r="E8556" s="377" t="s">
        <v>2390</v>
      </c>
      <c r="F8556" s="328" t="s">
        <v>894</v>
      </c>
      <c r="G8556" s="355" t="s">
        <v>9</v>
      </c>
    </row>
    <row r="8557" spans="1:7" ht="14.85" customHeight="1">
      <c r="A8557" s="410" t="s">
        <v>904</v>
      </c>
      <c r="B8557" s="411" t="s">
        <v>7241</v>
      </c>
      <c r="C8557" s="381" t="s">
        <v>7242</v>
      </c>
      <c r="D8557" s="381" t="s">
        <v>2712</v>
      </c>
      <c r="E8557" s="377" t="s">
        <v>2443</v>
      </c>
      <c r="F8557" s="328" t="s">
        <v>905</v>
      </c>
      <c r="G8557" s="355" t="s">
        <v>9</v>
      </c>
    </row>
    <row r="8558" spans="1:7" ht="14.85" customHeight="1">
      <c r="A8558" s="410" t="s">
        <v>904</v>
      </c>
      <c r="B8558" s="411" t="s">
        <v>907</v>
      </c>
      <c r="C8558" s="381" t="s">
        <v>7243</v>
      </c>
      <c r="D8558" s="381" t="s">
        <v>7244</v>
      </c>
      <c r="E8558" s="377" t="s">
        <v>7245</v>
      </c>
      <c r="F8558" s="328" t="s">
        <v>905</v>
      </c>
      <c r="G8558" s="355" t="s">
        <v>9</v>
      </c>
    </row>
    <row r="8559" spans="1:7" ht="14.85" customHeight="1">
      <c r="A8559" s="410" t="s">
        <v>904</v>
      </c>
      <c r="B8559" s="411" t="s">
        <v>2419</v>
      </c>
      <c r="C8559" s="381" t="s">
        <v>2420</v>
      </c>
      <c r="D8559" s="381" t="s">
        <v>2421</v>
      </c>
      <c r="E8559" s="377" t="s">
        <v>2422</v>
      </c>
      <c r="F8559" s="328" t="s">
        <v>905</v>
      </c>
      <c r="G8559" s="355" t="s">
        <v>9</v>
      </c>
    </row>
    <row r="8560" spans="1:7" ht="14.85" customHeight="1">
      <c r="A8560" s="410" t="s">
        <v>904</v>
      </c>
      <c r="B8560" s="411" t="s">
        <v>7246</v>
      </c>
      <c r="C8560" s="381" t="s">
        <v>7247</v>
      </c>
      <c r="D8560" s="381" t="s">
        <v>7248</v>
      </c>
      <c r="E8560" s="377" t="s">
        <v>7249</v>
      </c>
      <c r="F8560" s="328" t="s">
        <v>905</v>
      </c>
      <c r="G8560" s="355" t="s">
        <v>9</v>
      </c>
    </row>
    <row r="8561" spans="1:7" ht="14.85" customHeight="1">
      <c r="A8561" s="410" t="s">
        <v>904</v>
      </c>
      <c r="B8561" s="411" t="s">
        <v>653</v>
      </c>
      <c r="C8561" s="381" t="s">
        <v>2449</v>
      </c>
      <c r="D8561" s="381" t="s">
        <v>2424</v>
      </c>
      <c r="E8561" s="377" t="s">
        <v>2423</v>
      </c>
      <c r="F8561" s="328" t="s">
        <v>905</v>
      </c>
      <c r="G8561" s="355" t="s">
        <v>9</v>
      </c>
    </row>
    <row r="8562" spans="1:7" ht="14.85" customHeight="1">
      <c r="A8562" s="410" t="s">
        <v>904</v>
      </c>
      <c r="B8562" s="411" t="s">
        <v>2387</v>
      </c>
      <c r="C8562" s="381" t="s">
        <v>2388</v>
      </c>
      <c r="D8562" s="381" t="s">
        <v>2389</v>
      </c>
      <c r="E8562" s="377" t="s">
        <v>2390</v>
      </c>
      <c r="F8562" s="328" t="s">
        <v>905</v>
      </c>
      <c r="G8562" s="355" t="s">
        <v>9</v>
      </c>
    </row>
    <row r="8563" spans="1:7" ht="14.85" customHeight="1">
      <c r="A8563" s="410" t="s">
        <v>915</v>
      </c>
      <c r="B8563" s="411" t="s">
        <v>919</v>
      </c>
      <c r="C8563" s="381" t="s">
        <v>7381</v>
      </c>
      <c r="D8563" s="381" t="s">
        <v>7381</v>
      </c>
      <c r="E8563" s="377" t="s">
        <v>7381</v>
      </c>
      <c r="F8563" s="328" t="s">
        <v>917</v>
      </c>
      <c r="G8563" s="355" t="s">
        <v>9</v>
      </c>
    </row>
    <row r="8564" spans="1:7" ht="14.85" customHeight="1">
      <c r="A8564" s="410" t="s">
        <v>915</v>
      </c>
      <c r="B8564" s="411" t="s">
        <v>7382</v>
      </c>
      <c r="C8564" s="381" t="s">
        <v>7383</v>
      </c>
      <c r="D8564" s="381" t="s">
        <v>7383</v>
      </c>
      <c r="E8564" s="377" t="s">
        <v>7383</v>
      </c>
      <c r="F8564" s="328" t="s">
        <v>917</v>
      </c>
      <c r="G8564" s="355" t="s">
        <v>9</v>
      </c>
    </row>
    <row r="8565" spans="1:7" ht="14.85" customHeight="1">
      <c r="A8565" s="410" t="s">
        <v>915</v>
      </c>
      <c r="B8565" s="411" t="s">
        <v>7384</v>
      </c>
      <c r="C8565" s="381" t="s">
        <v>7385</v>
      </c>
      <c r="D8565" s="381" t="s">
        <v>7385</v>
      </c>
      <c r="E8565" s="377" t="s">
        <v>7385</v>
      </c>
      <c r="F8565" s="328" t="s">
        <v>917</v>
      </c>
      <c r="G8565" s="355" t="s">
        <v>9</v>
      </c>
    </row>
    <row r="8566" spans="1:7" ht="14.85" customHeight="1">
      <c r="A8566" s="410" t="s">
        <v>915</v>
      </c>
      <c r="B8566" s="411" t="s">
        <v>2387</v>
      </c>
      <c r="C8566" s="381" t="s">
        <v>2388</v>
      </c>
      <c r="D8566" s="381" t="s">
        <v>2389</v>
      </c>
      <c r="E8566" s="377" t="s">
        <v>2390</v>
      </c>
      <c r="F8566" s="328" t="s">
        <v>917</v>
      </c>
      <c r="G8566" s="355" t="s">
        <v>9</v>
      </c>
    </row>
    <row r="8567" spans="1:7" ht="14.85" customHeight="1">
      <c r="A8567" s="410" t="s">
        <v>925</v>
      </c>
      <c r="B8567" s="411" t="s">
        <v>928</v>
      </c>
      <c r="C8567" s="381" t="s">
        <v>7313</v>
      </c>
      <c r="D8567" s="381" t="s">
        <v>7314</v>
      </c>
      <c r="E8567" s="377" t="s">
        <v>7313</v>
      </c>
      <c r="F8567" s="328" t="s">
        <v>926</v>
      </c>
      <c r="G8567" s="355" t="s">
        <v>9</v>
      </c>
    </row>
    <row r="8568" spans="1:7" ht="14.85" customHeight="1">
      <c r="A8568" s="410" t="s">
        <v>925</v>
      </c>
      <c r="B8568" s="411" t="s">
        <v>7386</v>
      </c>
      <c r="C8568" s="381" t="s">
        <v>7387</v>
      </c>
      <c r="D8568" s="381" t="s">
        <v>7387</v>
      </c>
      <c r="E8568" s="377" t="s">
        <v>7387</v>
      </c>
      <c r="F8568" s="328" t="s">
        <v>926</v>
      </c>
      <c r="G8568" s="355" t="s">
        <v>9</v>
      </c>
    </row>
    <row r="8569" spans="1:7" ht="14.85" customHeight="1">
      <c r="A8569" s="410" t="s">
        <v>925</v>
      </c>
      <c r="B8569" s="411" t="s">
        <v>7388</v>
      </c>
      <c r="C8569" s="381" t="s">
        <v>7389</v>
      </c>
      <c r="D8569" s="381" t="s">
        <v>7389</v>
      </c>
      <c r="E8569" s="377" t="s">
        <v>7389</v>
      </c>
      <c r="F8569" s="328" t="s">
        <v>926</v>
      </c>
      <c r="G8569" s="355" t="s">
        <v>9</v>
      </c>
    </row>
    <row r="8570" spans="1:7" ht="14.85" customHeight="1">
      <c r="A8570" s="410" t="s">
        <v>925</v>
      </c>
      <c r="B8570" s="411" t="s">
        <v>2387</v>
      </c>
      <c r="C8570" s="381" t="s">
        <v>2388</v>
      </c>
      <c r="D8570" s="381" t="s">
        <v>2389</v>
      </c>
      <c r="E8570" s="377" t="s">
        <v>2390</v>
      </c>
      <c r="F8570" s="328" t="s">
        <v>926</v>
      </c>
      <c r="G8570" s="355" t="s">
        <v>9</v>
      </c>
    </row>
    <row r="8571" spans="1:7" ht="14.85" customHeight="1">
      <c r="A8571" s="410" t="s">
        <v>936</v>
      </c>
      <c r="B8571" s="411" t="s">
        <v>7401</v>
      </c>
      <c r="C8571" s="381" t="s">
        <v>7402</v>
      </c>
      <c r="D8571" s="381" t="s">
        <v>7403</v>
      </c>
      <c r="E8571" s="377" t="s">
        <v>7404</v>
      </c>
      <c r="F8571" s="328" t="s">
        <v>937</v>
      </c>
      <c r="G8571" s="355" t="s">
        <v>9</v>
      </c>
    </row>
    <row r="8572" spans="1:7" ht="14.85" customHeight="1">
      <c r="A8572" s="410" t="s">
        <v>936</v>
      </c>
      <c r="B8572" s="411" t="s">
        <v>7405</v>
      </c>
      <c r="C8572" s="381" t="s">
        <v>7406</v>
      </c>
      <c r="D8572" s="381" t="s">
        <v>7407</v>
      </c>
      <c r="E8572" s="377" t="s">
        <v>7408</v>
      </c>
      <c r="F8572" s="328" t="s">
        <v>937</v>
      </c>
      <c r="G8572" s="355" t="s">
        <v>9</v>
      </c>
    </row>
    <row r="8573" spans="1:7" ht="14.85" customHeight="1">
      <c r="A8573" s="410" t="s">
        <v>936</v>
      </c>
      <c r="B8573" s="411" t="s">
        <v>7409</v>
      </c>
      <c r="C8573" s="381" t="s">
        <v>7410</v>
      </c>
      <c r="D8573" s="381" t="s">
        <v>7411</v>
      </c>
      <c r="E8573" s="377" t="s">
        <v>7412</v>
      </c>
      <c r="F8573" s="328" t="s">
        <v>937</v>
      </c>
      <c r="G8573" s="355" t="s">
        <v>9</v>
      </c>
    </row>
    <row r="8574" spans="1:7" ht="14.85" customHeight="1">
      <c r="A8574" s="410" t="s">
        <v>936</v>
      </c>
      <c r="B8574" s="411" t="s">
        <v>939</v>
      </c>
      <c r="C8574" s="381" t="s">
        <v>7413</v>
      </c>
      <c r="D8574" s="381" t="s">
        <v>7414</v>
      </c>
      <c r="E8574" s="377" t="s">
        <v>7415</v>
      </c>
      <c r="F8574" s="328" t="s">
        <v>937</v>
      </c>
      <c r="G8574" s="355" t="s">
        <v>9</v>
      </c>
    </row>
    <row r="8575" spans="1:7" ht="14.85" customHeight="1">
      <c r="A8575" s="410" t="s">
        <v>936</v>
      </c>
      <c r="B8575" s="411" t="s">
        <v>2387</v>
      </c>
      <c r="C8575" s="381" t="s">
        <v>2388</v>
      </c>
      <c r="D8575" s="381" t="s">
        <v>2389</v>
      </c>
      <c r="E8575" s="377" t="s">
        <v>2390</v>
      </c>
      <c r="F8575" s="328" t="s">
        <v>937</v>
      </c>
      <c r="G8575" s="355" t="s">
        <v>9</v>
      </c>
    </row>
    <row r="8576" spans="1:7" ht="14.85" customHeight="1">
      <c r="A8576" s="410" t="s">
        <v>957</v>
      </c>
      <c r="B8576" s="370" t="s">
        <v>7416</v>
      </c>
      <c r="C8576" s="381" t="s">
        <v>7417</v>
      </c>
      <c r="D8576" s="381" t="s">
        <v>7418</v>
      </c>
      <c r="E8576" s="377" t="s">
        <v>7419</v>
      </c>
      <c r="F8576" s="328" t="s">
        <v>958</v>
      </c>
      <c r="G8576" s="355" t="s">
        <v>9</v>
      </c>
    </row>
    <row r="8577" spans="1:7" ht="14.85" customHeight="1">
      <c r="A8577" s="410" t="s">
        <v>963</v>
      </c>
      <c r="B8577" s="411" t="s">
        <v>967</v>
      </c>
      <c r="C8577" s="381" t="s">
        <v>7420</v>
      </c>
      <c r="D8577" s="381" t="s">
        <v>7421</v>
      </c>
      <c r="E8577" s="377" t="s">
        <v>7422</v>
      </c>
      <c r="F8577" s="328" t="s">
        <v>965</v>
      </c>
      <c r="G8577" s="355" t="s">
        <v>9</v>
      </c>
    </row>
    <row r="8578" spans="1:7" ht="14.85" customHeight="1">
      <c r="A8578" s="410" t="s">
        <v>963</v>
      </c>
      <c r="B8578" s="411" t="s">
        <v>7423</v>
      </c>
      <c r="C8578" s="381" t="s">
        <v>7424</v>
      </c>
      <c r="D8578" s="381" t="s">
        <v>7425</v>
      </c>
      <c r="E8578" s="377" t="s">
        <v>7426</v>
      </c>
      <c r="F8578" s="328" t="s">
        <v>965</v>
      </c>
      <c r="G8578" s="355" t="s">
        <v>9</v>
      </c>
    </row>
    <row r="8579" spans="1:7" ht="14.85" customHeight="1">
      <c r="A8579" s="410" t="s">
        <v>963</v>
      </c>
      <c r="B8579" s="411" t="s">
        <v>7427</v>
      </c>
      <c r="C8579" s="381" t="s">
        <v>7428</v>
      </c>
      <c r="D8579" s="381" t="s">
        <v>7429</v>
      </c>
      <c r="E8579" s="377" t="s">
        <v>7430</v>
      </c>
      <c r="F8579" s="328" t="s">
        <v>965</v>
      </c>
      <c r="G8579" s="355" t="s">
        <v>9</v>
      </c>
    </row>
    <row r="8580" spans="1:7" ht="14.85" customHeight="1">
      <c r="A8580" s="410" t="s">
        <v>963</v>
      </c>
      <c r="B8580" s="411" t="s">
        <v>7431</v>
      </c>
      <c r="C8580" s="381" t="s">
        <v>7432</v>
      </c>
      <c r="D8580" s="381" t="s">
        <v>7433</v>
      </c>
      <c r="E8580" s="377" t="s">
        <v>7434</v>
      </c>
      <c r="F8580" s="328" t="s">
        <v>965</v>
      </c>
      <c r="G8580" s="355" t="s">
        <v>9</v>
      </c>
    </row>
    <row r="8581" spans="1:7" ht="14.85" customHeight="1">
      <c r="A8581" s="410" t="s">
        <v>963</v>
      </c>
      <c r="B8581" s="411" t="s">
        <v>7435</v>
      </c>
      <c r="C8581" s="381" t="s">
        <v>7436</v>
      </c>
      <c r="D8581" s="381" t="s">
        <v>7437</v>
      </c>
      <c r="E8581" s="377" t="s">
        <v>7438</v>
      </c>
      <c r="F8581" s="328" t="s">
        <v>965</v>
      </c>
      <c r="G8581" s="355" t="s">
        <v>9</v>
      </c>
    </row>
    <row r="8582" spans="1:7" ht="14.85" customHeight="1">
      <c r="A8582" s="410" t="s">
        <v>963</v>
      </c>
      <c r="B8582" s="411" t="s">
        <v>7439</v>
      </c>
      <c r="C8582" s="381" t="s">
        <v>7440</v>
      </c>
      <c r="D8582" s="381" t="s">
        <v>7441</v>
      </c>
      <c r="E8582" s="377" t="s">
        <v>7442</v>
      </c>
      <c r="F8582" s="328" t="s">
        <v>965</v>
      </c>
      <c r="G8582" s="355" t="s">
        <v>9</v>
      </c>
    </row>
    <row r="8583" spans="1:7" ht="14.85" customHeight="1">
      <c r="A8583" s="410" t="s">
        <v>963</v>
      </c>
      <c r="B8583" s="411" t="s">
        <v>7443</v>
      </c>
      <c r="C8583" s="381" t="s">
        <v>7444</v>
      </c>
      <c r="D8583" s="381" t="s">
        <v>7445</v>
      </c>
      <c r="E8583" s="377" t="s">
        <v>7446</v>
      </c>
      <c r="F8583" s="328" t="s">
        <v>965</v>
      </c>
      <c r="G8583" s="355" t="s">
        <v>9</v>
      </c>
    </row>
    <row r="8584" spans="1:7" ht="14.85" customHeight="1">
      <c r="A8584" s="410" t="s">
        <v>963</v>
      </c>
      <c r="B8584" s="411" t="s">
        <v>7447</v>
      </c>
      <c r="C8584" s="381" t="s">
        <v>7448</v>
      </c>
      <c r="D8584" s="381" t="s">
        <v>7449</v>
      </c>
      <c r="E8584" s="377" t="s">
        <v>7450</v>
      </c>
      <c r="F8584" s="328" t="s">
        <v>965</v>
      </c>
      <c r="G8584" s="355" t="s">
        <v>9</v>
      </c>
    </row>
    <row r="8585" spans="1:7" ht="14.85" customHeight="1">
      <c r="A8585" s="410" t="s">
        <v>963</v>
      </c>
      <c r="B8585" s="411" t="s">
        <v>7451</v>
      </c>
      <c r="C8585" s="381" t="s">
        <v>7452</v>
      </c>
      <c r="D8585" s="381" t="s">
        <v>7453</v>
      </c>
      <c r="E8585" s="377" t="s">
        <v>7454</v>
      </c>
      <c r="F8585" s="328" t="s">
        <v>965</v>
      </c>
      <c r="G8585" s="355" t="s">
        <v>9</v>
      </c>
    </row>
    <row r="8586" spans="1:7" ht="14.85" customHeight="1">
      <c r="A8586" s="410" t="s">
        <v>963</v>
      </c>
      <c r="B8586" s="411" t="s">
        <v>7455</v>
      </c>
      <c r="C8586" s="381" t="s">
        <v>7456</v>
      </c>
      <c r="D8586" s="381" t="s">
        <v>7457</v>
      </c>
      <c r="E8586" s="377" t="s">
        <v>7458</v>
      </c>
      <c r="F8586" s="328" t="s">
        <v>965</v>
      </c>
      <c r="G8586" s="355" t="s">
        <v>9</v>
      </c>
    </row>
    <row r="8587" spans="1:7" ht="14.85" customHeight="1">
      <c r="A8587" s="410" t="s">
        <v>963</v>
      </c>
      <c r="B8587" s="411" t="s">
        <v>7459</v>
      </c>
      <c r="C8587" s="381" t="s">
        <v>7460</v>
      </c>
      <c r="D8587" s="381" t="s">
        <v>7461</v>
      </c>
      <c r="E8587" s="377" t="s">
        <v>7462</v>
      </c>
      <c r="F8587" s="328" t="s">
        <v>965</v>
      </c>
      <c r="G8587" s="355" t="s">
        <v>9</v>
      </c>
    </row>
    <row r="8588" spans="1:7" ht="14.85" customHeight="1">
      <c r="A8588" s="410" t="s">
        <v>963</v>
      </c>
      <c r="B8588" s="411" t="s">
        <v>7463</v>
      </c>
      <c r="C8588" s="381" t="s">
        <v>7464</v>
      </c>
      <c r="D8588" s="381" t="s">
        <v>7465</v>
      </c>
      <c r="E8588" s="377" t="s">
        <v>7466</v>
      </c>
      <c r="F8588" s="328" t="s">
        <v>965</v>
      </c>
      <c r="G8588" s="355" t="s">
        <v>9</v>
      </c>
    </row>
    <row r="8589" spans="1:7" ht="14.85" customHeight="1">
      <c r="A8589" s="410" t="s">
        <v>963</v>
      </c>
      <c r="B8589" s="411" t="s">
        <v>7467</v>
      </c>
      <c r="C8589" s="381" t="s">
        <v>7468</v>
      </c>
      <c r="D8589" s="381" t="s">
        <v>7469</v>
      </c>
      <c r="E8589" s="377" t="s">
        <v>7470</v>
      </c>
      <c r="F8589" s="328" t="s">
        <v>965</v>
      </c>
      <c r="G8589" s="355" t="s">
        <v>9</v>
      </c>
    </row>
    <row r="8590" spans="1:7" ht="14.85" customHeight="1">
      <c r="A8590" s="410" t="s">
        <v>963</v>
      </c>
      <c r="B8590" s="411" t="s">
        <v>7471</v>
      </c>
      <c r="C8590" s="381" t="s">
        <v>7472</v>
      </c>
      <c r="D8590" s="381" t="s">
        <v>7473</v>
      </c>
      <c r="E8590" s="377" t="s">
        <v>7474</v>
      </c>
      <c r="F8590" s="328" t="s">
        <v>965</v>
      </c>
      <c r="G8590" s="355" t="s">
        <v>9</v>
      </c>
    </row>
    <row r="8591" spans="1:7" ht="14.85" customHeight="1">
      <c r="A8591" s="410" t="s">
        <v>963</v>
      </c>
      <c r="B8591" s="411" t="s">
        <v>2387</v>
      </c>
      <c r="C8591" s="381" t="s">
        <v>2388</v>
      </c>
      <c r="D8591" s="381" t="s">
        <v>2389</v>
      </c>
      <c r="E8591" s="377" t="s">
        <v>2390</v>
      </c>
      <c r="F8591" s="328" t="s">
        <v>965</v>
      </c>
      <c r="G8591" s="355" t="s">
        <v>9</v>
      </c>
    </row>
    <row r="8592" spans="1:7" ht="14.85" customHeight="1">
      <c r="A8592" s="410" t="s">
        <v>981</v>
      </c>
      <c r="B8592" s="411" t="s">
        <v>984</v>
      </c>
      <c r="C8592" s="381" t="s">
        <v>7475</v>
      </c>
      <c r="D8592" s="381" t="s">
        <v>7476</v>
      </c>
      <c r="E8592" s="377" t="s">
        <v>7477</v>
      </c>
      <c r="F8592" s="328" t="s">
        <v>982</v>
      </c>
      <c r="G8592" s="355" t="s">
        <v>9</v>
      </c>
    </row>
    <row r="8593" spans="1:7" ht="14.85" customHeight="1">
      <c r="A8593" s="410" t="s">
        <v>981</v>
      </c>
      <c r="B8593" s="411" t="s">
        <v>7478</v>
      </c>
      <c r="C8593" s="381" t="s">
        <v>7479</v>
      </c>
      <c r="D8593" s="381" t="s">
        <v>7480</v>
      </c>
      <c r="E8593" s="377" t="s">
        <v>7481</v>
      </c>
      <c r="F8593" s="328" t="s">
        <v>982</v>
      </c>
      <c r="G8593" s="355" t="s">
        <v>9</v>
      </c>
    </row>
    <row r="8594" spans="1:7" ht="14.85" customHeight="1">
      <c r="A8594" s="410" t="s">
        <v>981</v>
      </c>
      <c r="B8594" s="411" t="s">
        <v>1075</v>
      </c>
      <c r="C8594" s="381" t="s">
        <v>2446</v>
      </c>
      <c r="D8594" s="381" t="s">
        <v>180</v>
      </c>
      <c r="E8594" s="377" t="s">
        <v>2447</v>
      </c>
      <c r="F8594" s="328" t="s">
        <v>982</v>
      </c>
      <c r="G8594" s="355" t="s">
        <v>9</v>
      </c>
    </row>
    <row r="8595" spans="1:7" ht="14.85" customHeight="1">
      <c r="A8595" s="410" t="s">
        <v>981</v>
      </c>
      <c r="B8595" s="411" t="s">
        <v>2387</v>
      </c>
      <c r="C8595" s="381" t="s">
        <v>2388</v>
      </c>
      <c r="D8595" s="381" t="s">
        <v>2389</v>
      </c>
      <c r="E8595" s="377" t="s">
        <v>2390</v>
      </c>
      <c r="F8595" s="328" t="s">
        <v>982</v>
      </c>
      <c r="G8595" s="355" t="s">
        <v>9</v>
      </c>
    </row>
    <row r="8596" spans="1:7" ht="14.85" customHeight="1">
      <c r="A8596" s="410" t="s">
        <v>992</v>
      </c>
      <c r="B8596" s="411" t="s">
        <v>995</v>
      </c>
      <c r="C8596" s="381" t="s">
        <v>7482</v>
      </c>
      <c r="D8596" s="381" t="s">
        <v>7483</v>
      </c>
      <c r="E8596" s="377" t="s">
        <v>7319</v>
      </c>
      <c r="F8596" s="328" t="s">
        <v>993</v>
      </c>
      <c r="G8596" s="355" t="s">
        <v>9</v>
      </c>
    </row>
    <row r="8597" spans="1:7" ht="14.85" customHeight="1">
      <c r="A8597" s="410" t="s">
        <v>992</v>
      </c>
      <c r="B8597" s="411" t="s">
        <v>7484</v>
      </c>
      <c r="C8597" s="381" t="s">
        <v>7485</v>
      </c>
      <c r="D8597" s="381" t="s">
        <v>7486</v>
      </c>
      <c r="E8597" s="377" t="s">
        <v>2682</v>
      </c>
      <c r="F8597" s="328" t="s">
        <v>993</v>
      </c>
      <c r="G8597" s="355" t="s">
        <v>9</v>
      </c>
    </row>
    <row r="8598" spans="1:7" ht="14.85" customHeight="1">
      <c r="A8598" s="410" t="s">
        <v>992</v>
      </c>
      <c r="B8598" s="411" t="s">
        <v>7487</v>
      </c>
      <c r="C8598" s="381" t="s">
        <v>7488</v>
      </c>
      <c r="D8598" s="381" t="s">
        <v>7489</v>
      </c>
      <c r="E8598" s="377" t="s">
        <v>7490</v>
      </c>
      <c r="F8598" s="328" t="s">
        <v>993</v>
      </c>
      <c r="G8598" s="355" t="s">
        <v>9</v>
      </c>
    </row>
    <row r="8599" spans="1:7" ht="14.85" customHeight="1">
      <c r="A8599" s="410" t="s">
        <v>992</v>
      </c>
      <c r="B8599" s="411" t="s">
        <v>7491</v>
      </c>
      <c r="C8599" s="381" t="s">
        <v>7492</v>
      </c>
      <c r="D8599" s="381" t="s">
        <v>7493</v>
      </c>
      <c r="E8599" s="377" t="s">
        <v>7494</v>
      </c>
      <c r="F8599" s="328" t="s">
        <v>993</v>
      </c>
      <c r="G8599" s="355" t="s">
        <v>9</v>
      </c>
    </row>
    <row r="8600" spans="1:7" ht="14.85" customHeight="1">
      <c r="A8600" s="410" t="s">
        <v>992</v>
      </c>
      <c r="B8600" s="411" t="s">
        <v>7495</v>
      </c>
      <c r="C8600" s="381" t="s">
        <v>7496</v>
      </c>
      <c r="D8600" s="381" t="s">
        <v>7497</v>
      </c>
      <c r="E8600" s="377" t="s">
        <v>7498</v>
      </c>
      <c r="F8600" s="328" t="s">
        <v>993</v>
      </c>
      <c r="G8600" s="355" t="s">
        <v>9</v>
      </c>
    </row>
    <row r="8601" spans="1:7" ht="14.85" customHeight="1">
      <c r="A8601" s="410" t="s">
        <v>992</v>
      </c>
      <c r="B8601" s="411" t="s">
        <v>7499</v>
      </c>
      <c r="C8601" s="381" t="s">
        <v>7500</v>
      </c>
      <c r="D8601" s="381" t="s">
        <v>7403</v>
      </c>
      <c r="E8601" s="377" t="s">
        <v>7403</v>
      </c>
      <c r="F8601" s="328" t="s">
        <v>993</v>
      </c>
      <c r="G8601" s="355" t="s">
        <v>9</v>
      </c>
    </row>
    <row r="8602" spans="1:7" ht="14.85" customHeight="1">
      <c r="A8602" s="410" t="s">
        <v>992</v>
      </c>
      <c r="B8602" s="411" t="s">
        <v>7501</v>
      </c>
      <c r="C8602" s="381" t="s">
        <v>7502</v>
      </c>
      <c r="D8602" s="381" t="s">
        <v>7503</v>
      </c>
      <c r="E8602" s="377" t="s">
        <v>7504</v>
      </c>
      <c r="F8602" s="328" t="s">
        <v>993</v>
      </c>
      <c r="G8602" s="355" t="s">
        <v>9</v>
      </c>
    </row>
    <row r="8603" spans="1:7" ht="14.85" customHeight="1">
      <c r="A8603" s="410" t="s">
        <v>992</v>
      </c>
      <c r="B8603" s="411" t="s">
        <v>2387</v>
      </c>
      <c r="C8603" s="381" t="s">
        <v>2388</v>
      </c>
      <c r="D8603" s="381" t="s">
        <v>2389</v>
      </c>
      <c r="E8603" s="377" t="s">
        <v>2390</v>
      </c>
      <c r="F8603" s="328" t="s">
        <v>993</v>
      </c>
      <c r="G8603" s="355" t="s">
        <v>9</v>
      </c>
    </row>
    <row r="8604" spans="1:7" ht="14.85" customHeight="1">
      <c r="A8604" s="410" t="s">
        <v>1010</v>
      </c>
      <c r="B8604" s="411" t="s">
        <v>1014</v>
      </c>
      <c r="C8604" s="377" t="s">
        <v>7505</v>
      </c>
      <c r="D8604" s="377" t="s">
        <v>2484</v>
      </c>
      <c r="E8604" s="377" t="s">
        <v>2481</v>
      </c>
      <c r="F8604" s="328" t="s">
        <v>1012</v>
      </c>
      <c r="G8604" s="355" t="s">
        <v>9</v>
      </c>
    </row>
    <row r="8605" spans="1:7" ht="14.85" customHeight="1">
      <c r="A8605" s="410" t="s">
        <v>1010</v>
      </c>
      <c r="B8605" s="411" t="s">
        <v>1132</v>
      </c>
      <c r="C8605" s="381" t="s">
        <v>2680</v>
      </c>
      <c r="D8605" s="381" t="s">
        <v>175</v>
      </c>
      <c r="E8605" s="377" t="s">
        <v>2681</v>
      </c>
      <c r="F8605" s="328" t="s">
        <v>1012</v>
      </c>
      <c r="G8605" s="355" t="s">
        <v>9</v>
      </c>
    </row>
    <row r="8606" spans="1:7" ht="14.85" customHeight="1">
      <c r="A8606" s="410" t="s">
        <v>1010</v>
      </c>
      <c r="B8606" s="411" t="s">
        <v>1075</v>
      </c>
      <c r="C8606" s="381" t="s">
        <v>2446</v>
      </c>
      <c r="D8606" s="381" t="s">
        <v>180</v>
      </c>
      <c r="E8606" s="377" t="s">
        <v>2447</v>
      </c>
      <c r="F8606" s="328" t="s">
        <v>1012</v>
      </c>
      <c r="G8606" s="355" t="s">
        <v>9</v>
      </c>
    </row>
    <row r="8607" spans="1:7" ht="14.85" customHeight="1">
      <c r="A8607" s="410" t="s">
        <v>1010</v>
      </c>
      <c r="B8607" s="411" t="s">
        <v>7506</v>
      </c>
      <c r="C8607" s="381" t="s">
        <v>7507</v>
      </c>
      <c r="D8607" s="381" t="s">
        <v>7346</v>
      </c>
      <c r="E8607" s="377" t="s">
        <v>7347</v>
      </c>
      <c r="F8607" s="328" t="s">
        <v>1012</v>
      </c>
      <c r="G8607" s="355" t="s">
        <v>9</v>
      </c>
    </row>
    <row r="8608" spans="1:7" ht="14.85" customHeight="1">
      <c r="A8608" s="410" t="s">
        <v>1010</v>
      </c>
      <c r="B8608" s="411" t="s">
        <v>2387</v>
      </c>
      <c r="C8608" s="381" t="s">
        <v>2388</v>
      </c>
      <c r="D8608" s="381" t="s">
        <v>2389</v>
      </c>
      <c r="E8608" s="377" t="s">
        <v>2390</v>
      </c>
      <c r="F8608" s="328" t="s">
        <v>1012</v>
      </c>
      <c r="G8608" s="355" t="s">
        <v>9</v>
      </c>
    </row>
    <row r="8609" spans="1:7" ht="14.85" customHeight="1">
      <c r="A8609" s="410" t="s">
        <v>1056</v>
      </c>
      <c r="B8609" s="411" t="s">
        <v>1059</v>
      </c>
      <c r="C8609" s="381" t="s">
        <v>7508</v>
      </c>
      <c r="D8609" s="381" t="s">
        <v>7508</v>
      </c>
      <c r="E8609" s="377" t="s">
        <v>7509</v>
      </c>
      <c r="F8609" s="328" t="s">
        <v>1057</v>
      </c>
      <c r="G8609" s="355" t="s">
        <v>9</v>
      </c>
    </row>
    <row r="8610" spans="1:7" ht="14.85" customHeight="1">
      <c r="A8610" s="410" t="s">
        <v>1056</v>
      </c>
      <c r="B8610" s="411" t="s">
        <v>7510</v>
      </c>
      <c r="C8610" s="381" t="s">
        <v>7511</v>
      </c>
      <c r="D8610" s="381" t="s">
        <v>7511</v>
      </c>
      <c r="E8610" s="377" t="s">
        <v>7512</v>
      </c>
      <c r="F8610" s="328" t="s">
        <v>1057</v>
      </c>
      <c r="G8610" s="355" t="s">
        <v>9</v>
      </c>
    </row>
    <row r="8611" spans="1:7" ht="14.85" customHeight="1">
      <c r="A8611" s="410" t="s">
        <v>1056</v>
      </c>
      <c r="B8611" s="411" t="s">
        <v>7513</v>
      </c>
      <c r="C8611" s="381" t="s">
        <v>7514</v>
      </c>
      <c r="D8611" s="381" t="s">
        <v>7514</v>
      </c>
      <c r="E8611" s="377" t="s">
        <v>7515</v>
      </c>
      <c r="F8611" s="328" t="s">
        <v>1057</v>
      </c>
      <c r="G8611" s="355" t="s">
        <v>9</v>
      </c>
    </row>
    <row r="8612" spans="1:7" ht="14.85" customHeight="1">
      <c r="A8612" s="410" t="s">
        <v>1056</v>
      </c>
      <c r="B8612" s="411" t="s">
        <v>7516</v>
      </c>
      <c r="C8612" s="377" t="s">
        <v>7517</v>
      </c>
      <c r="D8612" s="377" t="s">
        <v>7517</v>
      </c>
      <c r="E8612" s="377" t="s">
        <v>7518</v>
      </c>
      <c r="F8612" s="328" t="s">
        <v>1057</v>
      </c>
      <c r="G8612" s="355" t="s">
        <v>9</v>
      </c>
    </row>
    <row r="8613" spans="1:7" ht="14.85" customHeight="1">
      <c r="A8613" s="410" t="s">
        <v>1056</v>
      </c>
      <c r="B8613" s="411" t="s">
        <v>7519</v>
      </c>
      <c r="C8613" s="381" t="s">
        <v>7520</v>
      </c>
      <c r="D8613" s="381" t="s">
        <v>7520</v>
      </c>
      <c r="E8613" s="377" t="s">
        <v>7521</v>
      </c>
      <c r="F8613" s="328" t="s">
        <v>1057</v>
      </c>
      <c r="G8613" s="355" t="s">
        <v>9</v>
      </c>
    </row>
    <row r="8614" spans="1:7" ht="14.85" customHeight="1">
      <c r="A8614" s="410" t="s">
        <v>1056</v>
      </c>
      <c r="B8614" s="411" t="s">
        <v>7522</v>
      </c>
      <c r="C8614" s="381" t="s">
        <v>7523</v>
      </c>
      <c r="D8614" s="381" t="s">
        <v>7523</v>
      </c>
      <c r="E8614" s="377" t="s">
        <v>7524</v>
      </c>
      <c r="F8614" s="328" t="s">
        <v>1057</v>
      </c>
      <c r="G8614" s="355" t="s">
        <v>9</v>
      </c>
    </row>
    <row r="8615" spans="1:7" ht="14.85" customHeight="1">
      <c r="A8615" s="410" t="s">
        <v>1056</v>
      </c>
      <c r="B8615" s="411" t="s">
        <v>7525</v>
      </c>
      <c r="C8615" s="381" t="s">
        <v>7526</v>
      </c>
      <c r="D8615" s="381" t="s">
        <v>7526</v>
      </c>
      <c r="E8615" s="377" t="s">
        <v>7527</v>
      </c>
      <c r="F8615" s="328" t="s">
        <v>1057</v>
      </c>
      <c r="G8615" s="355" t="s">
        <v>9</v>
      </c>
    </row>
    <row r="8616" spans="1:7" ht="14.85" customHeight="1">
      <c r="A8616" s="410" t="s">
        <v>1056</v>
      </c>
      <c r="B8616" s="411" t="s">
        <v>7528</v>
      </c>
      <c r="C8616" s="381" t="s">
        <v>7529</v>
      </c>
      <c r="D8616" s="381" t="s">
        <v>7529</v>
      </c>
      <c r="E8616" s="377" t="s">
        <v>7530</v>
      </c>
      <c r="F8616" s="328" t="s">
        <v>1057</v>
      </c>
      <c r="G8616" s="355" t="s">
        <v>9</v>
      </c>
    </row>
    <row r="8617" spans="1:7" ht="14.85" customHeight="1">
      <c r="A8617" s="410" t="s">
        <v>1056</v>
      </c>
      <c r="B8617" s="411" t="s">
        <v>2387</v>
      </c>
      <c r="C8617" s="377" t="s">
        <v>2388</v>
      </c>
      <c r="D8617" s="377" t="s">
        <v>2389</v>
      </c>
      <c r="E8617" s="377" t="s">
        <v>2390</v>
      </c>
      <c r="F8617" s="328" t="s">
        <v>1057</v>
      </c>
      <c r="G8617" s="355" t="s">
        <v>9</v>
      </c>
    </row>
    <row r="8618" spans="1:7" ht="14.85" customHeight="1">
      <c r="A8618" s="410" t="s">
        <v>1080</v>
      </c>
      <c r="B8618" s="411" t="s">
        <v>1083</v>
      </c>
      <c r="C8618" s="381" t="s">
        <v>2425</v>
      </c>
      <c r="D8618" s="381" t="s">
        <v>2426</v>
      </c>
      <c r="E8618" s="377" t="s">
        <v>2425</v>
      </c>
      <c r="F8618" s="328" t="s">
        <v>1081</v>
      </c>
      <c r="G8618" s="355" t="s">
        <v>9</v>
      </c>
    </row>
    <row r="8619" spans="1:7" ht="14.85" customHeight="1">
      <c r="A8619" s="410" t="s">
        <v>1080</v>
      </c>
      <c r="B8619" s="411" t="s">
        <v>2430</v>
      </c>
      <c r="C8619" s="381" t="s">
        <v>2431</v>
      </c>
      <c r="D8619" s="381" t="s">
        <v>2432</v>
      </c>
      <c r="E8619" s="377" t="s">
        <v>2433</v>
      </c>
      <c r="F8619" s="328" t="s">
        <v>1081</v>
      </c>
      <c r="G8619" s="355" t="s">
        <v>9</v>
      </c>
    </row>
    <row r="8620" spans="1:7" ht="14.85" customHeight="1">
      <c r="A8620" s="410" t="s">
        <v>1080</v>
      </c>
      <c r="B8620" s="411" t="s">
        <v>2387</v>
      </c>
      <c r="C8620" s="381" t="s">
        <v>2388</v>
      </c>
      <c r="D8620" s="381" t="s">
        <v>2389</v>
      </c>
      <c r="E8620" s="377" t="s">
        <v>2390</v>
      </c>
      <c r="F8620" s="328" t="s">
        <v>1081</v>
      </c>
      <c r="G8620" s="355" t="s">
        <v>9</v>
      </c>
    </row>
    <row r="8621" spans="1:7" ht="14.85" customHeight="1">
      <c r="A8621" s="298" t="s">
        <v>1113</v>
      </c>
      <c r="B8621" s="258" t="s">
        <v>7555</v>
      </c>
      <c r="C8621" s="433" t="s">
        <v>7556</v>
      </c>
      <c r="D8621" s="433" t="s">
        <v>7557</v>
      </c>
      <c r="E8621" s="433" t="s">
        <v>7558</v>
      </c>
      <c r="F8621" s="328" t="s">
        <v>1114</v>
      </c>
      <c r="G8621" s="355" t="s">
        <v>107</v>
      </c>
    </row>
    <row r="8622" spans="1:7" ht="14.85" customHeight="1">
      <c r="A8622" s="424" t="s">
        <v>1113</v>
      </c>
      <c r="B8622" s="423" t="s">
        <v>7559</v>
      </c>
      <c r="C8622" s="423" t="s">
        <v>7560</v>
      </c>
      <c r="D8622" s="423" t="s">
        <v>7561</v>
      </c>
      <c r="E8622" s="423" t="s">
        <v>7562</v>
      </c>
      <c r="F8622" s="271" t="s">
        <v>1114</v>
      </c>
      <c r="G8622" s="355" t="s">
        <v>107</v>
      </c>
    </row>
    <row r="8623" spans="1:7" ht="14.85" customHeight="1">
      <c r="A8623" s="410" t="s">
        <v>1133</v>
      </c>
      <c r="B8623" s="370" t="s">
        <v>1136</v>
      </c>
      <c r="C8623" s="381" t="s">
        <v>7574</v>
      </c>
      <c r="D8623" s="381" t="s">
        <v>7575</v>
      </c>
      <c r="E8623" s="377" t="s">
        <v>7576</v>
      </c>
      <c r="F8623" s="328" t="s">
        <v>1134</v>
      </c>
      <c r="G8623" s="355" t="s">
        <v>9</v>
      </c>
    </row>
    <row r="8624" spans="1:7" ht="14.85" customHeight="1">
      <c r="A8624" s="410" t="s">
        <v>1133</v>
      </c>
      <c r="B8624" s="370" t="s">
        <v>7577</v>
      </c>
      <c r="C8624" s="379" t="s">
        <v>7578</v>
      </c>
      <c r="D8624" s="379" t="s">
        <v>7579</v>
      </c>
      <c r="E8624" s="377" t="s">
        <v>7580</v>
      </c>
      <c r="F8624" s="328" t="s">
        <v>1134</v>
      </c>
      <c r="G8624" s="355" t="s">
        <v>9</v>
      </c>
    </row>
    <row r="8625" spans="1:7" ht="14.85" customHeight="1">
      <c r="A8625" s="410" t="s">
        <v>1133</v>
      </c>
      <c r="B8625" s="370" t="s">
        <v>7581</v>
      </c>
      <c r="C8625" s="381" t="s">
        <v>7582</v>
      </c>
      <c r="D8625" s="381" t="s">
        <v>7583</v>
      </c>
      <c r="E8625" s="377" t="s">
        <v>7584</v>
      </c>
      <c r="F8625" s="328" t="s">
        <v>1134</v>
      </c>
      <c r="G8625" s="355" t="s">
        <v>9</v>
      </c>
    </row>
    <row r="8626" spans="1:7" ht="14.85" customHeight="1">
      <c r="A8626" s="410" t="s">
        <v>1133</v>
      </c>
      <c r="B8626" s="370" t="s">
        <v>7585</v>
      </c>
      <c r="C8626" s="379" t="s">
        <v>7586</v>
      </c>
      <c r="D8626" s="379" t="s">
        <v>7587</v>
      </c>
      <c r="E8626" s="377" t="s">
        <v>7586</v>
      </c>
      <c r="F8626" s="328" t="s">
        <v>1134</v>
      </c>
      <c r="G8626" s="355" t="s">
        <v>9</v>
      </c>
    </row>
    <row r="8627" spans="1:7" ht="14.85" customHeight="1">
      <c r="A8627" s="410" t="s">
        <v>1133</v>
      </c>
      <c r="B8627" s="370" t="s">
        <v>2387</v>
      </c>
      <c r="C8627" s="379" t="s">
        <v>2388</v>
      </c>
      <c r="D8627" s="379" t="s">
        <v>2389</v>
      </c>
      <c r="E8627" s="377" t="s">
        <v>2390</v>
      </c>
      <c r="F8627" s="328" t="s">
        <v>1134</v>
      </c>
      <c r="G8627" s="355" t="s">
        <v>9</v>
      </c>
    </row>
    <row r="8628" spans="1:7" ht="14.85" customHeight="1">
      <c r="A8628" s="410" t="s">
        <v>1253</v>
      </c>
      <c r="B8628" s="370" t="s">
        <v>2401</v>
      </c>
      <c r="C8628" s="381" t="s">
        <v>2402</v>
      </c>
      <c r="D8628" s="381" t="s">
        <v>2403</v>
      </c>
      <c r="E8628" s="377" t="s">
        <v>2404</v>
      </c>
      <c r="F8628" s="328" t="s">
        <v>1254</v>
      </c>
      <c r="G8628" s="355" t="s">
        <v>9</v>
      </c>
    </row>
    <row r="8629" spans="1:7" ht="14.85" customHeight="1">
      <c r="A8629" s="410" t="s">
        <v>1253</v>
      </c>
      <c r="B8629" s="370" t="s">
        <v>7251</v>
      </c>
      <c r="C8629" s="381" t="s">
        <v>7252</v>
      </c>
      <c r="D8629" s="381" t="s">
        <v>7253</v>
      </c>
      <c r="E8629" s="377" t="s">
        <v>7254</v>
      </c>
      <c r="F8629" s="328" t="s">
        <v>1254</v>
      </c>
      <c r="G8629" s="355" t="s">
        <v>9</v>
      </c>
    </row>
    <row r="8630" spans="1:7" ht="14.85" customHeight="1">
      <c r="A8630" s="410" t="s">
        <v>1253</v>
      </c>
      <c r="B8630" s="370" t="s">
        <v>2405</v>
      </c>
      <c r="C8630" s="381" t="s">
        <v>2406</v>
      </c>
      <c r="D8630" s="381" t="s">
        <v>2407</v>
      </c>
      <c r="E8630" s="377" t="s">
        <v>2408</v>
      </c>
      <c r="F8630" s="328" t="s">
        <v>1254</v>
      </c>
      <c r="G8630" s="355" t="s">
        <v>9</v>
      </c>
    </row>
    <row r="8631" spans="1:7" ht="14.85" customHeight="1">
      <c r="A8631" s="410" t="s">
        <v>1253</v>
      </c>
      <c r="B8631" s="370" t="s">
        <v>744</v>
      </c>
      <c r="C8631" s="381" t="s">
        <v>7588</v>
      </c>
      <c r="D8631" s="381" t="s">
        <v>7589</v>
      </c>
      <c r="E8631" s="377" t="s">
        <v>7590</v>
      </c>
      <c r="F8631" s="328" t="s">
        <v>1254</v>
      </c>
      <c r="G8631" s="355" t="s">
        <v>9</v>
      </c>
    </row>
    <row r="8632" spans="1:7" ht="14.85" customHeight="1">
      <c r="A8632" s="410" t="s">
        <v>1253</v>
      </c>
      <c r="B8632" s="370" t="s">
        <v>7255</v>
      </c>
      <c r="C8632" s="381" t="s">
        <v>7256</v>
      </c>
      <c r="D8632" s="381" t="s">
        <v>7257</v>
      </c>
      <c r="E8632" s="377" t="s">
        <v>7258</v>
      </c>
      <c r="F8632" s="328" t="s">
        <v>1254</v>
      </c>
      <c r="G8632" s="355" t="s">
        <v>9</v>
      </c>
    </row>
    <row r="8633" spans="1:7" ht="14.85" customHeight="1">
      <c r="A8633" s="410" t="s">
        <v>1253</v>
      </c>
      <c r="B8633" s="370" t="s">
        <v>296</v>
      </c>
      <c r="C8633" s="381" t="s">
        <v>2412</v>
      </c>
      <c r="D8633" s="381" t="s">
        <v>2413</v>
      </c>
      <c r="E8633" s="377" t="s">
        <v>2414</v>
      </c>
      <c r="F8633" s="328" t="s">
        <v>1254</v>
      </c>
      <c r="G8633" s="355" t="s">
        <v>9</v>
      </c>
    </row>
    <row r="8634" spans="1:7" ht="14.85" customHeight="1">
      <c r="A8634" s="410" t="s">
        <v>1253</v>
      </c>
      <c r="B8634" s="370" t="s">
        <v>7591</v>
      </c>
      <c r="C8634" s="381" t="s">
        <v>7592</v>
      </c>
      <c r="D8634" s="381" t="s">
        <v>7592</v>
      </c>
      <c r="E8634" s="377" t="s">
        <v>7593</v>
      </c>
      <c r="F8634" s="328" t="s">
        <v>1254</v>
      </c>
      <c r="G8634" s="355" t="s">
        <v>9</v>
      </c>
    </row>
    <row r="8635" spans="1:7" ht="14.85" customHeight="1">
      <c r="A8635" s="410" t="s">
        <v>1253</v>
      </c>
      <c r="B8635" s="370" t="s">
        <v>7259</v>
      </c>
      <c r="C8635" s="381" t="s">
        <v>7260</v>
      </c>
      <c r="D8635" s="381" t="s">
        <v>7261</v>
      </c>
      <c r="E8635" s="377" t="s">
        <v>7262</v>
      </c>
      <c r="F8635" s="328" t="s">
        <v>1254</v>
      </c>
      <c r="G8635" s="355" t="s">
        <v>9</v>
      </c>
    </row>
    <row r="8636" spans="1:7" ht="14.85" customHeight="1">
      <c r="A8636" s="410" t="s">
        <v>1253</v>
      </c>
      <c r="B8636" s="370" t="s">
        <v>2198</v>
      </c>
      <c r="C8636" s="381" t="s">
        <v>2415</v>
      </c>
      <c r="D8636" s="381" t="s">
        <v>2416</v>
      </c>
      <c r="E8636" s="377" t="s">
        <v>2417</v>
      </c>
      <c r="F8636" s="328" t="s">
        <v>1254</v>
      </c>
      <c r="G8636" s="355" t="s">
        <v>9</v>
      </c>
    </row>
    <row r="8637" spans="1:7" ht="14.85" customHeight="1">
      <c r="A8637" s="410" t="s">
        <v>1253</v>
      </c>
      <c r="B8637" s="411" t="s">
        <v>2387</v>
      </c>
      <c r="C8637" s="381" t="s">
        <v>2388</v>
      </c>
      <c r="D8637" s="381" t="s">
        <v>2389</v>
      </c>
      <c r="E8637" s="377" t="s">
        <v>2390</v>
      </c>
      <c r="F8637" s="328" t="s">
        <v>1254</v>
      </c>
      <c r="G8637" s="355" t="s">
        <v>9</v>
      </c>
    </row>
    <row r="8638" spans="1:7" ht="14.85" customHeight="1">
      <c r="A8638" s="410" t="s">
        <v>1261</v>
      </c>
      <c r="B8638" s="370" t="s">
        <v>1264</v>
      </c>
      <c r="C8638" s="381" t="s">
        <v>7594</v>
      </c>
      <c r="D8638" s="381" t="s">
        <v>7595</v>
      </c>
      <c r="E8638" s="377" t="s">
        <v>7596</v>
      </c>
      <c r="F8638" s="328" t="s">
        <v>1262</v>
      </c>
      <c r="G8638" s="355" t="s">
        <v>9</v>
      </c>
    </row>
    <row r="8639" spans="1:7" ht="14.85" customHeight="1">
      <c r="A8639" s="410" t="s">
        <v>1261</v>
      </c>
      <c r="B8639" s="370" t="s">
        <v>1077</v>
      </c>
      <c r="C8639" s="381" t="s">
        <v>2461</v>
      </c>
      <c r="D8639" s="381" t="s">
        <v>2462</v>
      </c>
      <c r="E8639" s="377" t="s">
        <v>2463</v>
      </c>
      <c r="F8639" s="328" t="s">
        <v>1262</v>
      </c>
      <c r="G8639" s="355" t="s">
        <v>9</v>
      </c>
    </row>
    <row r="8640" spans="1:7" ht="14.85" customHeight="1">
      <c r="A8640" s="410" t="s">
        <v>1261</v>
      </c>
      <c r="B8640" s="370" t="s">
        <v>7597</v>
      </c>
      <c r="C8640" s="381" t="s">
        <v>7598</v>
      </c>
      <c r="D8640" s="381" t="s">
        <v>7599</v>
      </c>
      <c r="E8640" s="377" t="s">
        <v>7600</v>
      </c>
      <c r="F8640" s="328" t="s">
        <v>1262</v>
      </c>
      <c r="G8640" s="355" t="s">
        <v>9</v>
      </c>
    </row>
    <row r="8641" spans="1:7" ht="14.85" customHeight="1">
      <c r="A8641" s="410" t="s">
        <v>1261</v>
      </c>
      <c r="B8641" s="370" t="s">
        <v>2387</v>
      </c>
      <c r="C8641" s="381" t="s">
        <v>2388</v>
      </c>
      <c r="D8641" s="381" t="s">
        <v>2389</v>
      </c>
      <c r="E8641" s="377" t="s">
        <v>2390</v>
      </c>
      <c r="F8641" s="328" t="s">
        <v>1262</v>
      </c>
      <c r="G8641" s="355" t="s">
        <v>9</v>
      </c>
    </row>
    <row r="8642" spans="1:7" ht="14.85" customHeight="1">
      <c r="A8642" s="410" t="s">
        <v>1308</v>
      </c>
      <c r="B8642" s="370" t="s">
        <v>1077</v>
      </c>
      <c r="C8642" s="381" t="s">
        <v>2461</v>
      </c>
      <c r="D8642" s="381" t="s">
        <v>2462</v>
      </c>
      <c r="E8642" s="377" t="s">
        <v>2463</v>
      </c>
      <c r="F8642" s="328" t="s">
        <v>1309</v>
      </c>
      <c r="G8642" s="355" t="s">
        <v>9</v>
      </c>
    </row>
    <row r="8643" spans="1:7" ht="14.85" customHeight="1">
      <c r="A8643" s="410" t="s">
        <v>1308</v>
      </c>
      <c r="B8643" s="370" t="s">
        <v>7601</v>
      </c>
      <c r="C8643" s="381" t="s">
        <v>7602</v>
      </c>
      <c r="D8643" s="381" t="s">
        <v>7603</v>
      </c>
      <c r="E8643" s="377" t="s">
        <v>7604</v>
      </c>
      <c r="F8643" s="328" t="s">
        <v>1309</v>
      </c>
      <c r="G8643" s="355" t="s">
        <v>9</v>
      </c>
    </row>
    <row r="8644" spans="1:7" ht="14.85" customHeight="1">
      <c r="A8644" s="410" t="s">
        <v>1308</v>
      </c>
      <c r="B8644" s="411" t="s">
        <v>7605</v>
      </c>
      <c r="C8644" s="381" t="s">
        <v>7606</v>
      </c>
      <c r="D8644" s="381" t="s">
        <v>7607</v>
      </c>
      <c r="E8644" s="377" t="s">
        <v>7608</v>
      </c>
      <c r="F8644" s="328" t="s">
        <v>1309</v>
      </c>
      <c r="G8644" s="355" t="s">
        <v>9</v>
      </c>
    </row>
    <row r="8645" spans="1:7" ht="14.85" customHeight="1">
      <c r="A8645" s="410" t="s">
        <v>1308</v>
      </c>
      <c r="B8645" s="370" t="s">
        <v>2387</v>
      </c>
      <c r="C8645" s="381" t="s">
        <v>2388</v>
      </c>
      <c r="D8645" s="381" t="s">
        <v>2389</v>
      </c>
      <c r="E8645" s="377" t="s">
        <v>2390</v>
      </c>
      <c r="F8645" s="328" t="s">
        <v>1309</v>
      </c>
      <c r="G8645" s="355" t="s">
        <v>9</v>
      </c>
    </row>
    <row r="8646" spans="1:7" ht="14.85" customHeight="1">
      <c r="A8646" s="410" t="s">
        <v>1316</v>
      </c>
      <c r="B8646" s="370" t="s">
        <v>1319</v>
      </c>
      <c r="C8646" s="381" t="s">
        <v>7609</v>
      </c>
      <c r="D8646" s="381" t="s">
        <v>7610</v>
      </c>
      <c r="E8646" s="377" t="s">
        <v>7611</v>
      </c>
      <c r="F8646" s="328" t="s">
        <v>1317</v>
      </c>
      <c r="G8646" s="355" t="s">
        <v>9</v>
      </c>
    </row>
    <row r="8647" spans="1:7" ht="14.85" customHeight="1">
      <c r="A8647" s="410" t="s">
        <v>1316</v>
      </c>
      <c r="B8647" s="370" t="s">
        <v>7612</v>
      </c>
      <c r="C8647" s="381" t="s">
        <v>7613</v>
      </c>
      <c r="D8647" s="381" t="s">
        <v>7614</v>
      </c>
      <c r="E8647" s="377" t="s">
        <v>7615</v>
      </c>
      <c r="F8647" s="328" t="s">
        <v>1317</v>
      </c>
      <c r="G8647" s="355" t="s">
        <v>9</v>
      </c>
    </row>
    <row r="8648" spans="1:7" ht="14.85" customHeight="1">
      <c r="A8648" s="410" t="s">
        <v>1316</v>
      </c>
      <c r="B8648" s="411" t="s">
        <v>1077</v>
      </c>
      <c r="C8648" s="381" t="s">
        <v>2461</v>
      </c>
      <c r="D8648" s="381" t="s">
        <v>2462</v>
      </c>
      <c r="E8648" s="377" t="s">
        <v>2463</v>
      </c>
      <c r="F8648" s="328" t="s">
        <v>1317</v>
      </c>
      <c r="G8648" s="355" t="s">
        <v>9</v>
      </c>
    </row>
    <row r="8649" spans="1:7" ht="14.85" customHeight="1">
      <c r="A8649" s="410" t="s">
        <v>1316</v>
      </c>
      <c r="B8649" s="370" t="s">
        <v>7616</v>
      </c>
      <c r="C8649" s="381" t="s">
        <v>7617</v>
      </c>
      <c r="D8649" s="381" t="s">
        <v>7618</v>
      </c>
      <c r="E8649" s="377" t="s">
        <v>7619</v>
      </c>
      <c r="F8649" s="328" t="s">
        <v>1317</v>
      </c>
      <c r="G8649" s="355" t="s">
        <v>9</v>
      </c>
    </row>
    <row r="8650" spans="1:7" ht="14.85" customHeight="1">
      <c r="A8650" s="410" t="s">
        <v>1316</v>
      </c>
      <c r="B8650" s="370" t="s">
        <v>7597</v>
      </c>
      <c r="C8650" s="381" t="s">
        <v>7598</v>
      </c>
      <c r="D8650" s="381" t="s">
        <v>7599</v>
      </c>
      <c r="E8650" s="377" t="s">
        <v>7600</v>
      </c>
      <c r="F8650" s="328" t="s">
        <v>1317</v>
      </c>
      <c r="G8650" s="355" t="s">
        <v>9</v>
      </c>
    </row>
    <row r="8651" spans="1:7" ht="14.85" customHeight="1">
      <c r="A8651" s="410" t="s">
        <v>1316</v>
      </c>
      <c r="B8651" s="370" t="s">
        <v>2387</v>
      </c>
      <c r="C8651" s="381" t="s">
        <v>2388</v>
      </c>
      <c r="D8651" s="381" t="s">
        <v>2389</v>
      </c>
      <c r="E8651" s="377" t="s">
        <v>2390</v>
      </c>
      <c r="F8651" s="328" t="s">
        <v>1317</v>
      </c>
      <c r="G8651" s="355" t="s">
        <v>9</v>
      </c>
    </row>
    <row r="8652" spans="1:7" ht="14.85" customHeight="1">
      <c r="A8652" s="410" t="s">
        <v>1325</v>
      </c>
      <c r="B8652" s="370" t="s">
        <v>1328</v>
      </c>
      <c r="C8652" s="381" t="s">
        <v>7620</v>
      </c>
      <c r="D8652" s="381" t="s">
        <v>7620</v>
      </c>
      <c r="E8652" s="377" t="s">
        <v>7620</v>
      </c>
      <c r="F8652" s="328" t="s">
        <v>1326</v>
      </c>
      <c r="G8652" s="355" t="s">
        <v>9</v>
      </c>
    </row>
    <row r="8653" spans="1:7" ht="14.85" customHeight="1">
      <c r="A8653" s="410" t="s">
        <v>1325</v>
      </c>
      <c r="B8653" s="370" t="s">
        <v>7621</v>
      </c>
      <c r="C8653" s="381" t="s">
        <v>7622</v>
      </c>
      <c r="D8653" s="381" t="s">
        <v>7622</v>
      </c>
      <c r="E8653" s="377" t="s">
        <v>7622</v>
      </c>
      <c r="F8653" s="328" t="s">
        <v>1326</v>
      </c>
      <c r="G8653" s="355" t="s">
        <v>9</v>
      </c>
    </row>
    <row r="8654" spans="1:7" ht="14.85" customHeight="1">
      <c r="A8654" s="410" t="s">
        <v>1325</v>
      </c>
      <c r="B8654" s="370" t="s">
        <v>7623</v>
      </c>
      <c r="C8654" s="381" t="s">
        <v>7624</v>
      </c>
      <c r="D8654" s="381" t="s">
        <v>7624</v>
      </c>
      <c r="E8654" s="377" t="s">
        <v>7624</v>
      </c>
      <c r="F8654" s="328" t="s">
        <v>1326</v>
      </c>
      <c r="G8654" s="355" t="s">
        <v>9</v>
      </c>
    </row>
    <row r="8655" spans="1:7" ht="14.85" customHeight="1">
      <c r="A8655" s="410" t="s">
        <v>1325</v>
      </c>
      <c r="B8655" s="411" t="s">
        <v>7625</v>
      </c>
      <c r="C8655" s="381" t="s">
        <v>7626</v>
      </c>
      <c r="D8655" s="381" t="s">
        <v>7626</v>
      </c>
      <c r="E8655" s="377" t="s">
        <v>7626</v>
      </c>
      <c r="F8655" s="328" t="s">
        <v>1326</v>
      </c>
      <c r="G8655" s="355" t="s">
        <v>9</v>
      </c>
    </row>
    <row r="8656" spans="1:7" ht="14.85" customHeight="1">
      <c r="A8656" s="410" t="s">
        <v>1325</v>
      </c>
      <c r="B8656" s="370" t="s">
        <v>7627</v>
      </c>
      <c r="C8656" s="381" t="s">
        <v>7628</v>
      </c>
      <c r="D8656" s="381" t="s">
        <v>7628</v>
      </c>
      <c r="E8656" s="377" t="s">
        <v>7628</v>
      </c>
      <c r="F8656" s="328" t="s">
        <v>1326</v>
      </c>
      <c r="G8656" s="355" t="s">
        <v>9</v>
      </c>
    </row>
    <row r="8657" spans="1:7" ht="14.85" customHeight="1">
      <c r="A8657" s="410" t="s">
        <v>1325</v>
      </c>
      <c r="B8657" s="370" t="s">
        <v>7629</v>
      </c>
      <c r="C8657" s="381" t="s">
        <v>7630</v>
      </c>
      <c r="D8657" s="381" t="s">
        <v>7630</v>
      </c>
      <c r="E8657" s="377" t="s">
        <v>7630</v>
      </c>
      <c r="F8657" s="328" t="s">
        <v>1326</v>
      </c>
      <c r="G8657" s="355" t="s">
        <v>9</v>
      </c>
    </row>
    <row r="8658" spans="1:7" ht="14.85" customHeight="1">
      <c r="A8658" s="410" t="s">
        <v>1325</v>
      </c>
      <c r="B8658" s="370" t="s">
        <v>2387</v>
      </c>
      <c r="C8658" s="381" t="s">
        <v>2388</v>
      </c>
      <c r="D8658" s="381" t="s">
        <v>2389</v>
      </c>
      <c r="E8658" s="377" t="s">
        <v>2390</v>
      </c>
      <c r="F8658" s="328" t="s">
        <v>1326</v>
      </c>
      <c r="G8658" s="355" t="s">
        <v>9</v>
      </c>
    </row>
    <row r="8659" spans="1:7" ht="14.85" customHeight="1">
      <c r="A8659" s="410" t="s">
        <v>1343</v>
      </c>
      <c r="B8659" s="370" t="s">
        <v>1252</v>
      </c>
      <c r="C8659" s="381" t="s">
        <v>462</v>
      </c>
      <c r="D8659" s="381" t="s">
        <v>462</v>
      </c>
      <c r="E8659" s="377" t="s">
        <v>462</v>
      </c>
      <c r="F8659" s="328" t="s">
        <v>1344</v>
      </c>
      <c r="G8659" s="355" t="s">
        <v>9</v>
      </c>
    </row>
    <row r="8660" spans="1:7" ht="14.85" customHeight="1">
      <c r="A8660" s="410" t="s">
        <v>1343</v>
      </c>
      <c r="B8660" s="370" t="s">
        <v>745</v>
      </c>
      <c r="C8660" s="381" t="s">
        <v>2487</v>
      </c>
      <c r="D8660" s="381" t="s">
        <v>2487</v>
      </c>
      <c r="E8660" s="377" t="s">
        <v>2487</v>
      </c>
      <c r="F8660" s="328" t="s">
        <v>1344</v>
      </c>
      <c r="G8660" s="355" t="s">
        <v>9</v>
      </c>
    </row>
    <row r="8661" spans="1:7" ht="14.85" customHeight="1">
      <c r="A8661" s="410" t="s">
        <v>1343</v>
      </c>
      <c r="B8661" s="370" t="s">
        <v>2488</v>
      </c>
      <c r="C8661" s="381" t="s">
        <v>2117</v>
      </c>
      <c r="D8661" s="381" t="s">
        <v>2117</v>
      </c>
      <c r="E8661" s="377" t="s">
        <v>2117</v>
      </c>
      <c r="F8661" s="328" t="s">
        <v>1344</v>
      </c>
      <c r="G8661" s="355" t="s">
        <v>9</v>
      </c>
    </row>
    <row r="8662" spans="1:7" ht="14.85" customHeight="1">
      <c r="A8662" s="410" t="s">
        <v>1343</v>
      </c>
      <c r="B8662" s="411" t="s">
        <v>2489</v>
      </c>
      <c r="C8662" s="381" t="s">
        <v>2490</v>
      </c>
      <c r="D8662" s="381" t="s">
        <v>2490</v>
      </c>
      <c r="E8662" s="377" t="s">
        <v>2490</v>
      </c>
      <c r="F8662" s="328" t="s">
        <v>1344</v>
      </c>
      <c r="G8662" s="355" t="s">
        <v>9</v>
      </c>
    </row>
    <row r="8663" spans="1:7" ht="14.85" customHeight="1">
      <c r="A8663" s="410" t="s">
        <v>1343</v>
      </c>
      <c r="B8663" s="370" t="s">
        <v>2491</v>
      </c>
      <c r="C8663" s="381" t="s">
        <v>2492</v>
      </c>
      <c r="D8663" s="381" t="s">
        <v>2492</v>
      </c>
      <c r="E8663" s="377" t="s">
        <v>2492</v>
      </c>
      <c r="F8663" s="328" t="s">
        <v>1344</v>
      </c>
      <c r="G8663" s="355" t="s">
        <v>9</v>
      </c>
    </row>
    <row r="8664" spans="1:7" ht="14.85" customHeight="1">
      <c r="A8664" s="410" t="s">
        <v>1343</v>
      </c>
      <c r="B8664" s="370" t="s">
        <v>2493</v>
      </c>
      <c r="C8664" s="381" t="s">
        <v>2494</v>
      </c>
      <c r="D8664" s="381" t="s">
        <v>2494</v>
      </c>
      <c r="E8664" s="377" t="s">
        <v>2494</v>
      </c>
      <c r="F8664" s="328" t="s">
        <v>1344</v>
      </c>
      <c r="G8664" s="355" t="s">
        <v>9</v>
      </c>
    </row>
    <row r="8665" spans="1:7" ht="14.85" customHeight="1">
      <c r="A8665" s="410" t="s">
        <v>1343</v>
      </c>
      <c r="B8665" s="370" t="s">
        <v>2495</v>
      </c>
      <c r="C8665" s="381" t="s">
        <v>2496</v>
      </c>
      <c r="D8665" s="381" t="s">
        <v>2496</v>
      </c>
      <c r="E8665" s="377" t="s">
        <v>2496</v>
      </c>
      <c r="F8665" s="328" t="s">
        <v>1344</v>
      </c>
      <c r="G8665" s="355" t="s">
        <v>9</v>
      </c>
    </row>
    <row r="8666" spans="1:7" ht="14.85" customHeight="1">
      <c r="A8666" s="410" t="s">
        <v>1343</v>
      </c>
      <c r="B8666" s="370" t="s">
        <v>2387</v>
      </c>
      <c r="C8666" s="381" t="s">
        <v>2388</v>
      </c>
      <c r="D8666" s="381" t="s">
        <v>2389</v>
      </c>
      <c r="E8666" s="377" t="s">
        <v>2390</v>
      </c>
      <c r="F8666" s="328" t="s">
        <v>1344</v>
      </c>
      <c r="G8666" s="355" t="s">
        <v>9</v>
      </c>
    </row>
    <row r="8667" spans="1:7" ht="14.85" customHeight="1">
      <c r="A8667" s="410" t="s">
        <v>1351</v>
      </c>
      <c r="B8667" s="411" t="s">
        <v>1252</v>
      </c>
      <c r="C8667" s="381" t="s">
        <v>462</v>
      </c>
      <c r="D8667" s="381" t="s">
        <v>462</v>
      </c>
      <c r="E8667" s="377" t="s">
        <v>462</v>
      </c>
      <c r="F8667" s="328" t="s">
        <v>1352</v>
      </c>
      <c r="G8667" s="355" t="s">
        <v>9</v>
      </c>
    </row>
    <row r="8668" spans="1:7" ht="14.85" customHeight="1">
      <c r="A8668" s="410" t="s">
        <v>1351</v>
      </c>
      <c r="B8668" s="370" t="s">
        <v>745</v>
      </c>
      <c r="C8668" s="381" t="s">
        <v>2487</v>
      </c>
      <c r="D8668" s="381" t="s">
        <v>2487</v>
      </c>
      <c r="E8668" s="377" t="s">
        <v>2487</v>
      </c>
      <c r="F8668" s="328" t="s">
        <v>1352</v>
      </c>
      <c r="G8668" s="355" t="s">
        <v>9</v>
      </c>
    </row>
    <row r="8669" spans="1:7" ht="14.85" customHeight="1">
      <c r="A8669" s="410" t="s">
        <v>1351</v>
      </c>
      <c r="B8669" s="370" t="s">
        <v>2488</v>
      </c>
      <c r="C8669" s="381" t="s">
        <v>2117</v>
      </c>
      <c r="D8669" s="381" t="s">
        <v>2117</v>
      </c>
      <c r="E8669" s="377" t="s">
        <v>2117</v>
      </c>
      <c r="F8669" s="328" t="s">
        <v>1352</v>
      </c>
      <c r="G8669" s="355" t="s">
        <v>9</v>
      </c>
    </row>
    <row r="8670" spans="1:7" ht="14.85" customHeight="1">
      <c r="A8670" s="410" t="s">
        <v>1351</v>
      </c>
      <c r="B8670" s="370" t="s">
        <v>2489</v>
      </c>
      <c r="C8670" s="381" t="s">
        <v>2490</v>
      </c>
      <c r="D8670" s="381" t="s">
        <v>2490</v>
      </c>
      <c r="E8670" s="377" t="s">
        <v>2490</v>
      </c>
      <c r="F8670" s="328" t="s">
        <v>1352</v>
      </c>
      <c r="G8670" s="355" t="s">
        <v>9</v>
      </c>
    </row>
    <row r="8671" spans="1:7" ht="14.85" customHeight="1">
      <c r="A8671" s="410" t="s">
        <v>1351</v>
      </c>
      <c r="B8671" s="370" t="s">
        <v>2491</v>
      </c>
      <c r="C8671" s="381" t="s">
        <v>2492</v>
      </c>
      <c r="D8671" s="381" t="s">
        <v>2492</v>
      </c>
      <c r="E8671" s="377" t="s">
        <v>2492</v>
      </c>
      <c r="F8671" s="328" t="s">
        <v>1352</v>
      </c>
      <c r="G8671" s="355" t="s">
        <v>9</v>
      </c>
    </row>
    <row r="8672" spans="1:7" ht="14.85" customHeight="1">
      <c r="A8672" s="410" t="s">
        <v>1351</v>
      </c>
      <c r="B8672" s="411" t="s">
        <v>2493</v>
      </c>
      <c r="C8672" s="381" t="s">
        <v>2494</v>
      </c>
      <c r="D8672" s="381" t="s">
        <v>2494</v>
      </c>
      <c r="E8672" s="377" t="s">
        <v>2494</v>
      </c>
      <c r="F8672" s="328" t="s">
        <v>1352</v>
      </c>
      <c r="G8672" s="355" t="s">
        <v>9</v>
      </c>
    </row>
    <row r="8673" spans="1:7" ht="14.85" customHeight="1">
      <c r="A8673" s="410" t="s">
        <v>1351</v>
      </c>
      <c r="B8673" s="370" t="s">
        <v>2495</v>
      </c>
      <c r="C8673" s="381" t="s">
        <v>2496</v>
      </c>
      <c r="D8673" s="381" t="s">
        <v>2496</v>
      </c>
      <c r="E8673" s="377" t="s">
        <v>2496</v>
      </c>
      <c r="F8673" s="328" t="s">
        <v>1352</v>
      </c>
      <c r="G8673" s="355" t="s">
        <v>9</v>
      </c>
    </row>
    <row r="8674" spans="1:7" ht="14.85" customHeight="1">
      <c r="A8674" s="410" t="s">
        <v>1351</v>
      </c>
      <c r="B8674" s="370" t="s">
        <v>2387</v>
      </c>
      <c r="C8674" s="381" t="s">
        <v>2388</v>
      </c>
      <c r="D8674" s="381" t="s">
        <v>2389</v>
      </c>
      <c r="E8674" s="377" t="s">
        <v>2390</v>
      </c>
      <c r="F8674" s="328" t="s">
        <v>1352</v>
      </c>
      <c r="G8674" s="355" t="s">
        <v>9</v>
      </c>
    </row>
    <row r="8675" spans="1:7" ht="14.85" customHeight="1">
      <c r="A8675" s="410" t="s">
        <v>1367</v>
      </c>
      <c r="B8675" s="370" t="s">
        <v>1115</v>
      </c>
      <c r="C8675" s="381" t="s">
        <v>7631</v>
      </c>
      <c r="D8675" s="381" t="s">
        <v>7631</v>
      </c>
      <c r="E8675" s="377" t="s">
        <v>7632</v>
      </c>
      <c r="F8675" s="328" t="s">
        <v>1369</v>
      </c>
      <c r="G8675" s="355" t="s">
        <v>9</v>
      </c>
    </row>
    <row r="8676" spans="1:7" ht="14.85" customHeight="1">
      <c r="A8676" s="410" t="s">
        <v>1367</v>
      </c>
      <c r="B8676" s="370" t="s">
        <v>7633</v>
      </c>
      <c r="C8676" s="381" t="s">
        <v>7634</v>
      </c>
      <c r="D8676" s="381" t="s">
        <v>7635</v>
      </c>
      <c r="E8676" s="377" t="s">
        <v>7636</v>
      </c>
      <c r="F8676" s="328" t="s">
        <v>1369</v>
      </c>
      <c r="G8676" s="355" t="s">
        <v>9</v>
      </c>
    </row>
    <row r="8677" spans="1:7" ht="14.85" customHeight="1">
      <c r="A8677" s="410" t="s">
        <v>1367</v>
      </c>
      <c r="B8677" s="411" t="s">
        <v>1077</v>
      </c>
      <c r="C8677" s="381" t="s">
        <v>2461</v>
      </c>
      <c r="D8677" s="381" t="s">
        <v>2462</v>
      </c>
      <c r="E8677" s="377" t="s">
        <v>2463</v>
      </c>
      <c r="F8677" s="328" t="s">
        <v>1369</v>
      </c>
      <c r="G8677" s="355" t="s">
        <v>9</v>
      </c>
    </row>
    <row r="8678" spans="1:7" ht="14.85" customHeight="1">
      <c r="A8678" s="410" t="s">
        <v>1367</v>
      </c>
      <c r="B8678" s="370" t="s">
        <v>7637</v>
      </c>
      <c r="C8678" s="381" t="s">
        <v>7638</v>
      </c>
      <c r="D8678" s="381" t="s">
        <v>7639</v>
      </c>
      <c r="E8678" s="377" t="s">
        <v>7639</v>
      </c>
      <c r="F8678" s="328" t="s">
        <v>1369</v>
      </c>
      <c r="G8678" s="355" t="s">
        <v>9</v>
      </c>
    </row>
    <row r="8679" spans="1:7" ht="14.85" customHeight="1">
      <c r="A8679" s="410" t="s">
        <v>1367</v>
      </c>
      <c r="B8679" s="370" t="s">
        <v>7640</v>
      </c>
      <c r="C8679" s="381" t="s">
        <v>7641</v>
      </c>
      <c r="D8679" s="381" t="s">
        <v>7642</v>
      </c>
      <c r="E8679" s="377" t="s">
        <v>7643</v>
      </c>
      <c r="F8679" s="328" t="s">
        <v>1369</v>
      </c>
      <c r="G8679" s="355" t="s">
        <v>9</v>
      </c>
    </row>
    <row r="8680" spans="1:7" ht="14.85" customHeight="1">
      <c r="A8680" s="410" t="s">
        <v>1367</v>
      </c>
      <c r="B8680" s="370" t="s">
        <v>7644</v>
      </c>
      <c r="C8680" s="381" t="s">
        <v>7645</v>
      </c>
      <c r="D8680" s="381" t="s">
        <v>7646</v>
      </c>
      <c r="E8680" s="377" t="s">
        <v>7647</v>
      </c>
      <c r="F8680" s="328" t="s">
        <v>1369</v>
      </c>
      <c r="G8680" s="355" t="s">
        <v>9</v>
      </c>
    </row>
    <row r="8681" spans="1:7" ht="14.85" customHeight="1">
      <c r="A8681" s="410" t="s">
        <v>1367</v>
      </c>
      <c r="B8681" s="370" t="s">
        <v>2387</v>
      </c>
      <c r="C8681" s="381" t="s">
        <v>2388</v>
      </c>
      <c r="D8681" s="381" t="s">
        <v>2389</v>
      </c>
      <c r="E8681" s="377" t="s">
        <v>2390</v>
      </c>
      <c r="F8681" s="328" t="s">
        <v>1369</v>
      </c>
      <c r="G8681" s="355" t="s">
        <v>9</v>
      </c>
    </row>
    <row r="8682" spans="1:7" ht="14.85" customHeight="1">
      <c r="A8682" s="410" t="s">
        <v>1383</v>
      </c>
      <c r="B8682" s="411" t="s">
        <v>1386</v>
      </c>
      <c r="C8682" s="381" t="s">
        <v>7648</v>
      </c>
      <c r="D8682" s="381" t="s">
        <v>7649</v>
      </c>
      <c r="E8682" s="377" t="s">
        <v>7650</v>
      </c>
      <c r="F8682" s="328" t="s">
        <v>1384</v>
      </c>
      <c r="G8682" s="355" t="s">
        <v>9</v>
      </c>
    </row>
    <row r="8683" spans="1:7" ht="14.85" customHeight="1">
      <c r="A8683" s="410" t="s">
        <v>1383</v>
      </c>
      <c r="B8683" s="371" t="s">
        <v>1077</v>
      </c>
      <c r="C8683" s="377" t="s">
        <v>2461</v>
      </c>
      <c r="D8683" s="377" t="s">
        <v>2462</v>
      </c>
      <c r="E8683" s="377" t="s">
        <v>2463</v>
      </c>
      <c r="F8683" s="328" t="s">
        <v>1384</v>
      </c>
      <c r="G8683" s="355" t="s">
        <v>9</v>
      </c>
    </row>
    <row r="8684" spans="1:7" ht="14.85" customHeight="1">
      <c r="A8684" s="410" t="s">
        <v>1383</v>
      </c>
      <c r="B8684" s="371" t="s">
        <v>7651</v>
      </c>
      <c r="C8684" s="377" t="s">
        <v>7652</v>
      </c>
      <c r="D8684" s="377" t="s">
        <v>7653</v>
      </c>
      <c r="E8684" s="377" t="s">
        <v>7654</v>
      </c>
      <c r="F8684" s="328" t="s">
        <v>1384</v>
      </c>
      <c r="G8684" s="355" t="s">
        <v>9</v>
      </c>
    </row>
    <row r="8685" spans="1:7" ht="14.85" customHeight="1">
      <c r="A8685" s="410" t="s">
        <v>1383</v>
      </c>
      <c r="B8685" s="371" t="s">
        <v>2387</v>
      </c>
      <c r="C8685" s="377" t="s">
        <v>2388</v>
      </c>
      <c r="D8685" s="377" t="s">
        <v>2389</v>
      </c>
      <c r="E8685" s="377" t="s">
        <v>2390</v>
      </c>
      <c r="F8685" s="328" t="s">
        <v>1384</v>
      </c>
      <c r="G8685" s="355" t="s">
        <v>9</v>
      </c>
    </row>
    <row r="8686" spans="1:7" ht="14.85" customHeight="1">
      <c r="A8686" s="410" t="s">
        <v>1390</v>
      </c>
      <c r="B8686" s="370" t="s">
        <v>7655</v>
      </c>
      <c r="C8686" s="381" t="s">
        <v>7656</v>
      </c>
      <c r="D8686" s="381" t="s">
        <v>7657</v>
      </c>
      <c r="E8686" s="377" t="s">
        <v>7658</v>
      </c>
      <c r="F8686" s="328" t="s">
        <v>1391</v>
      </c>
      <c r="G8686" s="355" t="s">
        <v>9</v>
      </c>
    </row>
    <row r="8687" spans="1:7" ht="14.85" customHeight="1">
      <c r="A8687" s="410" t="s">
        <v>1390</v>
      </c>
      <c r="B8687" s="370" t="s">
        <v>7659</v>
      </c>
      <c r="C8687" s="381" t="s">
        <v>7660</v>
      </c>
      <c r="D8687" s="381" t="s">
        <v>7661</v>
      </c>
      <c r="E8687" s="377" t="s">
        <v>7662</v>
      </c>
      <c r="F8687" s="328" t="s">
        <v>1391</v>
      </c>
      <c r="G8687" s="355" t="s">
        <v>9</v>
      </c>
    </row>
    <row r="8688" spans="1:7" ht="14.85" customHeight="1">
      <c r="A8688" s="410" t="s">
        <v>1390</v>
      </c>
      <c r="B8688" s="370" t="s">
        <v>7663</v>
      </c>
      <c r="C8688" s="381" t="s">
        <v>7664</v>
      </c>
      <c r="D8688" s="381" t="s">
        <v>7665</v>
      </c>
      <c r="E8688" s="377" t="s">
        <v>7666</v>
      </c>
      <c r="F8688" s="328" t="s">
        <v>1391</v>
      </c>
      <c r="G8688" s="355" t="s">
        <v>9</v>
      </c>
    </row>
    <row r="8689" spans="1:7" ht="14.85" customHeight="1">
      <c r="A8689" s="410" t="s">
        <v>1390</v>
      </c>
      <c r="B8689" s="370" t="s">
        <v>7667</v>
      </c>
      <c r="C8689" s="381" t="s">
        <v>7668</v>
      </c>
      <c r="D8689" s="381" t="s">
        <v>7669</v>
      </c>
      <c r="E8689" s="377" t="s">
        <v>7670</v>
      </c>
      <c r="F8689" s="328" t="s">
        <v>1391</v>
      </c>
      <c r="G8689" s="355" t="s">
        <v>9</v>
      </c>
    </row>
    <row r="8690" spans="1:7" ht="14.85" customHeight="1">
      <c r="A8690" s="410" t="s">
        <v>1390</v>
      </c>
      <c r="B8690" s="411" t="s">
        <v>7671</v>
      </c>
      <c r="C8690" s="381" t="s">
        <v>7672</v>
      </c>
      <c r="D8690" s="381" t="s">
        <v>7673</v>
      </c>
      <c r="E8690" s="377" t="s">
        <v>7674</v>
      </c>
      <c r="F8690" s="328" t="s">
        <v>1391</v>
      </c>
      <c r="G8690" s="355" t="s">
        <v>9</v>
      </c>
    </row>
    <row r="8691" spans="1:7" ht="14.85" customHeight="1">
      <c r="A8691" s="410" t="s">
        <v>1390</v>
      </c>
      <c r="B8691" s="370" t="s">
        <v>7675</v>
      </c>
      <c r="C8691" s="381" t="s">
        <v>7676</v>
      </c>
      <c r="D8691" s="381" t="s">
        <v>7677</v>
      </c>
      <c r="E8691" s="377" t="s">
        <v>7678</v>
      </c>
      <c r="F8691" s="328" t="s">
        <v>1391</v>
      </c>
      <c r="G8691" s="355" t="s">
        <v>9</v>
      </c>
    </row>
    <row r="8692" spans="1:7" ht="14.85" customHeight="1">
      <c r="A8692" s="410" t="s">
        <v>1390</v>
      </c>
      <c r="B8692" s="370" t="s">
        <v>7679</v>
      </c>
      <c r="C8692" s="381" t="s">
        <v>7680</v>
      </c>
      <c r="D8692" s="381" t="s">
        <v>7681</v>
      </c>
      <c r="E8692" s="377" t="s">
        <v>7682</v>
      </c>
      <c r="F8692" s="328" t="s">
        <v>1391</v>
      </c>
      <c r="G8692" s="355" t="s">
        <v>9</v>
      </c>
    </row>
    <row r="8693" spans="1:7" ht="14.85" customHeight="1">
      <c r="A8693" s="410" t="s">
        <v>1390</v>
      </c>
      <c r="B8693" s="370" t="s">
        <v>7683</v>
      </c>
      <c r="C8693" s="381" t="s">
        <v>7684</v>
      </c>
      <c r="D8693" s="381" t="s">
        <v>7685</v>
      </c>
      <c r="E8693" s="377" t="s">
        <v>7686</v>
      </c>
      <c r="F8693" s="328" t="s">
        <v>1391</v>
      </c>
      <c r="G8693" s="355" t="s">
        <v>9</v>
      </c>
    </row>
    <row r="8694" spans="1:7" ht="14.85" customHeight="1">
      <c r="A8694" s="410" t="s">
        <v>1390</v>
      </c>
      <c r="B8694" s="370" t="s">
        <v>7687</v>
      </c>
      <c r="C8694" s="381" t="s">
        <v>7688</v>
      </c>
      <c r="D8694" s="381" t="s">
        <v>7689</v>
      </c>
      <c r="E8694" s="377" t="s">
        <v>7690</v>
      </c>
      <c r="F8694" s="328" t="s">
        <v>1391</v>
      </c>
      <c r="G8694" s="355" t="s">
        <v>9</v>
      </c>
    </row>
    <row r="8695" spans="1:7" ht="14.85" customHeight="1">
      <c r="A8695" s="410" t="s">
        <v>1401</v>
      </c>
      <c r="B8695" s="370" t="s">
        <v>1404</v>
      </c>
      <c r="C8695" s="381" t="s">
        <v>7691</v>
      </c>
      <c r="D8695" s="381" t="s">
        <v>7692</v>
      </c>
      <c r="E8695" s="377" t="s">
        <v>7693</v>
      </c>
      <c r="F8695" s="328" t="s">
        <v>1402</v>
      </c>
      <c r="G8695" s="355" t="s">
        <v>9</v>
      </c>
    </row>
    <row r="8696" spans="1:7" ht="14.85" customHeight="1">
      <c r="A8696" s="410" t="s">
        <v>1401</v>
      </c>
      <c r="B8696" s="411" t="s">
        <v>7694</v>
      </c>
      <c r="C8696" s="381" t="s">
        <v>7695</v>
      </c>
      <c r="D8696" s="381" t="s">
        <v>7696</v>
      </c>
      <c r="E8696" s="377" t="s">
        <v>7696</v>
      </c>
      <c r="F8696" s="328" t="s">
        <v>1402</v>
      </c>
      <c r="G8696" s="355" t="s">
        <v>9</v>
      </c>
    </row>
    <row r="8697" spans="1:7" ht="14.85" customHeight="1">
      <c r="A8697" s="410" t="s">
        <v>1401</v>
      </c>
      <c r="B8697" s="370" t="s">
        <v>7697</v>
      </c>
      <c r="C8697" s="381" t="s">
        <v>7698</v>
      </c>
      <c r="D8697" s="381" t="s">
        <v>7698</v>
      </c>
      <c r="E8697" s="381" t="s">
        <v>7698</v>
      </c>
      <c r="F8697" s="328" t="s">
        <v>1402</v>
      </c>
      <c r="G8697" s="355" t="s">
        <v>9</v>
      </c>
    </row>
    <row r="8698" spans="1:7" ht="14.85" customHeight="1">
      <c r="A8698" s="410" t="s">
        <v>1401</v>
      </c>
      <c r="B8698" s="370" t="s">
        <v>7699</v>
      </c>
      <c r="C8698" s="381" t="s">
        <v>7700</v>
      </c>
      <c r="D8698" s="381" t="s">
        <v>7700</v>
      </c>
      <c r="E8698" s="381" t="s">
        <v>7700</v>
      </c>
      <c r="F8698" s="328" t="s">
        <v>1402</v>
      </c>
      <c r="G8698" s="355" t="s">
        <v>9</v>
      </c>
    </row>
    <row r="8699" spans="1:7" ht="14.85" customHeight="1">
      <c r="A8699" s="410" t="s">
        <v>1401</v>
      </c>
      <c r="B8699" s="370" t="s">
        <v>867</v>
      </c>
      <c r="C8699" s="381" t="s">
        <v>7322</v>
      </c>
      <c r="D8699" s="381" t="s">
        <v>7323</v>
      </c>
      <c r="E8699" s="377" t="s">
        <v>7324</v>
      </c>
      <c r="F8699" s="328" t="s">
        <v>1402</v>
      </c>
      <c r="G8699" s="355" t="s">
        <v>9</v>
      </c>
    </row>
    <row r="8700" spans="1:7" ht="14.85" customHeight="1">
      <c r="A8700" s="410" t="s">
        <v>1401</v>
      </c>
      <c r="B8700" s="411" t="s">
        <v>7701</v>
      </c>
      <c r="C8700" s="381" t="s">
        <v>7702</v>
      </c>
      <c r="D8700" s="381" t="s">
        <v>7703</v>
      </c>
      <c r="E8700" s="377" t="s">
        <v>7704</v>
      </c>
      <c r="F8700" s="328" t="s">
        <v>1402</v>
      </c>
      <c r="G8700" s="355" t="s">
        <v>9</v>
      </c>
    </row>
    <row r="8701" spans="1:7" ht="14.85" customHeight="1">
      <c r="A8701" s="410" t="s">
        <v>1401</v>
      </c>
      <c r="B8701" s="370" t="s">
        <v>7705</v>
      </c>
      <c r="C8701" s="381" t="s">
        <v>7706</v>
      </c>
      <c r="D8701" s="381" t="s">
        <v>7706</v>
      </c>
      <c r="E8701" s="377" t="s">
        <v>7707</v>
      </c>
      <c r="F8701" s="328" t="s">
        <v>1402</v>
      </c>
      <c r="G8701" s="355" t="s">
        <v>9</v>
      </c>
    </row>
    <row r="8702" spans="1:7" ht="14.85" customHeight="1">
      <c r="A8702" s="410" t="s">
        <v>1401</v>
      </c>
      <c r="B8702" s="370" t="s">
        <v>1077</v>
      </c>
      <c r="C8702" s="381" t="s">
        <v>2461</v>
      </c>
      <c r="D8702" s="381" t="s">
        <v>2462</v>
      </c>
      <c r="E8702" s="377" t="s">
        <v>2463</v>
      </c>
      <c r="F8702" s="328" t="s">
        <v>1402</v>
      </c>
      <c r="G8702" s="355" t="s">
        <v>9</v>
      </c>
    </row>
    <row r="8703" spans="1:7" ht="14.85" customHeight="1">
      <c r="A8703" s="410" t="s">
        <v>1401</v>
      </c>
      <c r="B8703" s="370" t="s">
        <v>7708</v>
      </c>
      <c r="C8703" s="381" t="s">
        <v>7709</v>
      </c>
      <c r="D8703" s="381" t="s">
        <v>7709</v>
      </c>
      <c r="E8703" s="381" t="s">
        <v>7709</v>
      </c>
      <c r="F8703" s="328" t="s">
        <v>1402</v>
      </c>
      <c r="G8703" s="355" t="s">
        <v>9</v>
      </c>
    </row>
    <row r="8704" spans="1:7" ht="14.85" customHeight="1">
      <c r="A8704" s="410" t="s">
        <v>1401</v>
      </c>
      <c r="B8704" s="411" t="s">
        <v>7710</v>
      </c>
      <c r="C8704" s="381" t="s">
        <v>7711</v>
      </c>
      <c r="D8704" s="381" t="s">
        <v>7711</v>
      </c>
      <c r="E8704" s="381" t="s">
        <v>7711</v>
      </c>
      <c r="F8704" s="328" t="s">
        <v>1402</v>
      </c>
      <c r="G8704" s="355" t="s">
        <v>9</v>
      </c>
    </row>
    <row r="8705" spans="1:7" ht="14.85" customHeight="1">
      <c r="A8705" s="410" t="s">
        <v>1401</v>
      </c>
      <c r="B8705" s="370" t="s">
        <v>7712</v>
      </c>
      <c r="C8705" s="381" t="s">
        <v>7713</v>
      </c>
      <c r="D8705" s="381" t="s">
        <v>7713</v>
      </c>
      <c r="E8705" s="381" t="s">
        <v>7713</v>
      </c>
      <c r="F8705" s="328" t="s">
        <v>1402</v>
      </c>
      <c r="G8705" s="355" t="s">
        <v>9</v>
      </c>
    </row>
    <row r="8706" spans="1:7" ht="14.85" customHeight="1">
      <c r="A8706" s="410" t="s">
        <v>1401</v>
      </c>
      <c r="B8706" s="370" t="s">
        <v>2387</v>
      </c>
      <c r="C8706" s="381" t="s">
        <v>2388</v>
      </c>
      <c r="D8706" s="381" t="s">
        <v>2389</v>
      </c>
      <c r="E8706" s="377" t="s">
        <v>2390</v>
      </c>
      <c r="F8706" s="328" t="s">
        <v>1402</v>
      </c>
      <c r="G8706" s="355" t="s">
        <v>9</v>
      </c>
    </row>
    <row r="8707" spans="1:7" ht="14.85" customHeight="1">
      <c r="A8707" s="410" t="s">
        <v>1412</v>
      </c>
      <c r="B8707" s="411" t="s">
        <v>1415</v>
      </c>
      <c r="C8707" s="381" t="s">
        <v>2472</v>
      </c>
      <c r="D8707" s="381" t="s">
        <v>2473</v>
      </c>
      <c r="E8707" s="377" t="s">
        <v>2474</v>
      </c>
      <c r="F8707" s="328" t="s">
        <v>1413</v>
      </c>
      <c r="G8707" s="355" t="s">
        <v>9</v>
      </c>
    </row>
    <row r="8708" spans="1:7" ht="14.85" customHeight="1">
      <c r="A8708" s="410" t="s">
        <v>1412</v>
      </c>
      <c r="B8708" s="370" t="s">
        <v>7716</v>
      </c>
      <c r="C8708" s="381" t="s">
        <v>7717</v>
      </c>
      <c r="D8708" s="381" t="s">
        <v>7718</v>
      </c>
      <c r="E8708" s="377" t="s">
        <v>7719</v>
      </c>
      <c r="F8708" s="328" t="s">
        <v>1413</v>
      </c>
      <c r="G8708" s="355" t="s">
        <v>9</v>
      </c>
    </row>
    <row r="8709" spans="1:7" ht="14.85" customHeight="1">
      <c r="A8709" s="410" t="s">
        <v>1412</v>
      </c>
      <c r="B8709" s="370" t="s">
        <v>7720</v>
      </c>
      <c r="C8709" s="381" t="s">
        <v>7721</v>
      </c>
      <c r="D8709" s="381" t="s">
        <v>7722</v>
      </c>
      <c r="E8709" s="377" t="s">
        <v>7723</v>
      </c>
      <c r="F8709" s="328" t="s">
        <v>1413</v>
      </c>
      <c r="G8709" s="355" t="s">
        <v>9</v>
      </c>
    </row>
    <row r="8710" spans="1:7" ht="14.85" customHeight="1">
      <c r="A8710" s="410" t="s">
        <v>1412</v>
      </c>
      <c r="B8710" s="370" t="s">
        <v>7724</v>
      </c>
      <c r="C8710" s="381" t="s">
        <v>7725</v>
      </c>
      <c r="D8710" s="381" t="s">
        <v>7726</v>
      </c>
      <c r="E8710" s="377" t="s">
        <v>7727</v>
      </c>
      <c r="F8710" s="328" t="s">
        <v>1413</v>
      </c>
      <c r="G8710" s="355" t="s">
        <v>9</v>
      </c>
    </row>
    <row r="8711" spans="1:7" ht="14.85" customHeight="1">
      <c r="A8711" s="410" t="s">
        <v>1412</v>
      </c>
      <c r="B8711" s="370" t="s">
        <v>7728</v>
      </c>
      <c r="C8711" s="381" t="s">
        <v>7729</v>
      </c>
      <c r="D8711" s="381" t="s">
        <v>7730</v>
      </c>
      <c r="E8711" s="377" t="s">
        <v>7731</v>
      </c>
      <c r="F8711" s="328" t="s">
        <v>1413</v>
      </c>
      <c r="G8711" s="355" t="s">
        <v>9</v>
      </c>
    </row>
    <row r="8712" spans="1:7" ht="14.85" customHeight="1">
      <c r="A8712" s="410" t="s">
        <v>1412</v>
      </c>
      <c r="B8712" s="370" t="s">
        <v>2708</v>
      </c>
      <c r="C8712" s="381" t="s">
        <v>2709</v>
      </c>
      <c r="D8712" s="381" t="s">
        <v>2710</v>
      </c>
      <c r="E8712" s="377" t="s">
        <v>2448</v>
      </c>
      <c r="F8712" s="328" t="s">
        <v>1413</v>
      </c>
      <c r="G8712" s="355" t="s">
        <v>9</v>
      </c>
    </row>
    <row r="8713" spans="1:7" ht="14.85" customHeight="1">
      <c r="A8713" s="410" t="s">
        <v>1412</v>
      </c>
      <c r="B8713" s="370" t="s">
        <v>7732</v>
      </c>
      <c r="C8713" s="381" t="s">
        <v>7733</v>
      </c>
      <c r="D8713" s="381" t="s">
        <v>7734</v>
      </c>
      <c r="E8713" s="377" t="s">
        <v>7735</v>
      </c>
      <c r="F8713" s="328" t="s">
        <v>1413</v>
      </c>
      <c r="G8713" s="355" t="s">
        <v>9</v>
      </c>
    </row>
    <row r="8714" spans="1:7" ht="14.85" customHeight="1">
      <c r="A8714" s="410" t="s">
        <v>1412</v>
      </c>
      <c r="B8714" s="370" t="s">
        <v>7736</v>
      </c>
      <c r="C8714" s="381" t="s">
        <v>7737</v>
      </c>
      <c r="D8714" s="381" t="s">
        <v>7738</v>
      </c>
      <c r="E8714" s="377" t="s">
        <v>7739</v>
      </c>
      <c r="F8714" s="328" t="s">
        <v>1413</v>
      </c>
      <c r="G8714" s="355" t="s">
        <v>9</v>
      </c>
    </row>
    <row r="8715" spans="1:7" ht="14.85" customHeight="1">
      <c r="A8715" s="410" t="s">
        <v>1412</v>
      </c>
      <c r="B8715" s="411" t="s">
        <v>7740</v>
      </c>
      <c r="C8715" s="381" t="s">
        <v>7741</v>
      </c>
      <c r="D8715" s="381" t="s">
        <v>7742</v>
      </c>
      <c r="E8715" s="377" t="s">
        <v>7743</v>
      </c>
      <c r="F8715" s="328" t="s">
        <v>1413</v>
      </c>
      <c r="G8715" s="355" t="s">
        <v>9</v>
      </c>
    </row>
    <row r="8716" spans="1:7" ht="14.85" customHeight="1">
      <c r="A8716" s="410" t="s">
        <v>1412</v>
      </c>
      <c r="B8716" s="370" t="s">
        <v>1973</v>
      </c>
      <c r="C8716" s="381" t="s">
        <v>7310</v>
      </c>
      <c r="D8716" s="381" t="s">
        <v>7394</v>
      </c>
      <c r="E8716" s="377" t="s">
        <v>7311</v>
      </c>
      <c r="F8716" s="328" t="s">
        <v>1413</v>
      </c>
      <c r="G8716" s="355" t="s">
        <v>9</v>
      </c>
    </row>
    <row r="8717" spans="1:7" ht="14.85" customHeight="1">
      <c r="A8717" s="410" t="s">
        <v>1412</v>
      </c>
      <c r="B8717" s="370" t="s">
        <v>7744</v>
      </c>
      <c r="C8717" s="381" t="s">
        <v>7745</v>
      </c>
      <c r="D8717" s="381" t="s">
        <v>7376</v>
      </c>
      <c r="E8717" s="377" t="s">
        <v>7312</v>
      </c>
      <c r="F8717" s="328" t="s">
        <v>1413</v>
      </c>
      <c r="G8717" s="355" t="s">
        <v>9</v>
      </c>
    </row>
    <row r="8718" spans="1:7" ht="14.85" customHeight="1">
      <c r="A8718" s="410" t="s">
        <v>1412</v>
      </c>
      <c r="B8718" s="370" t="s">
        <v>7746</v>
      </c>
      <c r="C8718" s="381" t="s">
        <v>7747</v>
      </c>
      <c r="D8718" s="381" t="s">
        <v>7570</v>
      </c>
      <c r="E8718" s="377" t="s">
        <v>7748</v>
      </c>
      <c r="F8718" s="328" t="s">
        <v>1413</v>
      </c>
      <c r="G8718" s="355" t="s">
        <v>9</v>
      </c>
    </row>
    <row r="8719" spans="1:7" ht="14.85" customHeight="1">
      <c r="A8719" s="410" t="s">
        <v>1412</v>
      </c>
      <c r="B8719" s="370" t="s">
        <v>7749</v>
      </c>
      <c r="C8719" s="381" t="s">
        <v>7750</v>
      </c>
      <c r="D8719" s="381" t="s">
        <v>7751</v>
      </c>
      <c r="E8719" s="377" t="s">
        <v>7752</v>
      </c>
      <c r="F8719" s="328" t="s">
        <v>1413</v>
      </c>
      <c r="G8719" s="355" t="s">
        <v>9</v>
      </c>
    </row>
    <row r="8720" spans="1:7" ht="14.85" customHeight="1">
      <c r="A8720" s="410" t="s">
        <v>1412</v>
      </c>
      <c r="B8720" s="411" t="s">
        <v>1077</v>
      </c>
      <c r="C8720" s="381" t="s">
        <v>2461</v>
      </c>
      <c r="D8720" s="381" t="s">
        <v>2462</v>
      </c>
      <c r="E8720" s="377" t="s">
        <v>2463</v>
      </c>
      <c r="F8720" s="328" t="s">
        <v>1413</v>
      </c>
      <c r="G8720" s="355" t="s">
        <v>9</v>
      </c>
    </row>
    <row r="8721" spans="1:7" ht="14.85" customHeight="1">
      <c r="A8721" s="410" t="s">
        <v>1412</v>
      </c>
      <c r="B8721" s="370" t="s">
        <v>7753</v>
      </c>
      <c r="C8721" s="381" t="s">
        <v>7754</v>
      </c>
      <c r="D8721" s="381" t="s">
        <v>7755</v>
      </c>
      <c r="E8721" s="377" t="s">
        <v>7756</v>
      </c>
      <c r="F8721" s="328" t="s">
        <v>1413</v>
      </c>
      <c r="G8721" s="355" t="s">
        <v>9</v>
      </c>
    </row>
    <row r="8722" spans="1:7" ht="14.85" customHeight="1">
      <c r="A8722" s="410" t="s">
        <v>1412</v>
      </c>
      <c r="B8722" s="370" t="s">
        <v>7757</v>
      </c>
      <c r="C8722" s="381" t="s">
        <v>7758</v>
      </c>
      <c r="D8722" s="381" t="s">
        <v>7759</v>
      </c>
      <c r="E8722" s="377" t="s">
        <v>7760</v>
      </c>
      <c r="F8722" s="328" t="s">
        <v>1413</v>
      </c>
      <c r="G8722" s="355" t="s">
        <v>9</v>
      </c>
    </row>
    <row r="8723" spans="1:7" ht="14.85" customHeight="1">
      <c r="A8723" s="410" t="s">
        <v>1412</v>
      </c>
      <c r="B8723" s="370" t="s">
        <v>7761</v>
      </c>
      <c r="C8723" s="381" t="s">
        <v>7762</v>
      </c>
      <c r="D8723" s="381" t="s">
        <v>7763</v>
      </c>
      <c r="E8723" s="377" t="s">
        <v>7764</v>
      </c>
      <c r="F8723" s="328" t="s">
        <v>1413</v>
      </c>
      <c r="G8723" s="355" t="s">
        <v>9</v>
      </c>
    </row>
    <row r="8724" spans="1:7" ht="14.85" customHeight="1">
      <c r="A8724" s="410" t="s">
        <v>1412</v>
      </c>
      <c r="B8724" s="370" t="s">
        <v>7765</v>
      </c>
      <c r="C8724" s="381" t="s">
        <v>7766</v>
      </c>
      <c r="D8724" s="381" t="s">
        <v>7767</v>
      </c>
      <c r="E8724" s="377" t="s">
        <v>7768</v>
      </c>
      <c r="F8724" s="328" t="s">
        <v>1413</v>
      </c>
      <c r="G8724" s="355" t="s">
        <v>9</v>
      </c>
    </row>
    <row r="8725" spans="1:7" ht="14.85" customHeight="1">
      <c r="A8725" s="410" t="s">
        <v>1412</v>
      </c>
      <c r="B8725" s="370" t="s">
        <v>7769</v>
      </c>
      <c r="C8725" s="381" t="s">
        <v>7770</v>
      </c>
      <c r="D8725" s="381" t="s">
        <v>7771</v>
      </c>
      <c r="E8725" s="377" t="s">
        <v>7772</v>
      </c>
      <c r="F8725" s="328" t="s">
        <v>1413</v>
      </c>
      <c r="G8725" s="355" t="s">
        <v>9</v>
      </c>
    </row>
    <row r="8726" spans="1:7" ht="14.85" customHeight="1">
      <c r="A8726" s="410" t="s">
        <v>1412</v>
      </c>
      <c r="B8726" s="370" t="s">
        <v>7773</v>
      </c>
      <c r="C8726" s="381" t="s">
        <v>7774</v>
      </c>
      <c r="D8726" s="381" t="s">
        <v>7775</v>
      </c>
      <c r="E8726" s="377" t="s">
        <v>7776</v>
      </c>
      <c r="F8726" s="328" t="s">
        <v>1413</v>
      </c>
      <c r="G8726" s="355" t="s">
        <v>9</v>
      </c>
    </row>
    <row r="8727" spans="1:7" ht="14.85" customHeight="1">
      <c r="A8727" s="410" t="s">
        <v>1412</v>
      </c>
      <c r="B8727" s="370" t="s">
        <v>7777</v>
      </c>
      <c r="C8727" s="381" t="s">
        <v>7778</v>
      </c>
      <c r="D8727" s="381" t="s">
        <v>7779</v>
      </c>
      <c r="E8727" s="377" t="s">
        <v>7780</v>
      </c>
      <c r="F8727" s="328" t="s">
        <v>1413</v>
      </c>
      <c r="G8727" s="355" t="s">
        <v>9</v>
      </c>
    </row>
    <row r="8728" spans="1:7" ht="14.85" customHeight="1">
      <c r="A8728" s="410" t="s">
        <v>1412</v>
      </c>
      <c r="B8728" s="370" t="s">
        <v>7781</v>
      </c>
      <c r="C8728" s="381" t="s">
        <v>7782</v>
      </c>
      <c r="D8728" s="381" t="s">
        <v>7783</v>
      </c>
      <c r="E8728" s="377" t="s">
        <v>7784</v>
      </c>
      <c r="F8728" s="328" t="s">
        <v>1413</v>
      </c>
      <c r="G8728" s="355" t="s">
        <v>9</v>
      </c>
    </row>
    <row r="8729" spans="1:7" ht="14.85" customHeight="1">
      <c r="A8729" s="410" t="s">
        <v>1412</v>
      </c>
      <c r="B8729" s="370" t="s">
        <v>7785</v>
      </c>
      <c r="C8729" s="381" t="s">
        <v>7786</v>
      </c>
      <c r="D8729" s="381" t="s">
        <v>7787</v>
      </c>
      <c r="E8729" s="377" t="s">
        <v>7788</v>
      </c>
      <c r="F8729" s="328" t="s">
        <v>1413</v>
      </c>
      <c r="G8729" s="355" t="s">
        <v>9</v>
      </c>
    </row>
    <row r="8730" spans="1:7" ht="14.85" customHeight="1">
      <c r="A8730" s="410" t="s">
        <v>1412</v>
      </c>
      <c r="B8730" s="370" t="s">
        <v>2427</v>
      </c>
      <c r="C8730" s="381" t="s">
        <v>2428</v>
      </c>
      <c r="D8730" s="381" t="s">
        <v>7789</v>
      </c>
      <c r="E8730" s="377" t="s">
        <v>2429</v>
      </c>
      <c r="F8730" s="328" t="s">
        <v>1413</v>
      </c>
      <c r="G8730" s="355" t="s">
        <v>9</v>
      </c>
    </row>
    <row r="8731" spans="1:7" ht="14.85" customHeight="1">
      <c r="A8731" s="410" t="s">
        <v>1412</v>
      </c>
      <c r="B8731" s="370" t="s">
        <v>7790</v>
      </c>
      <c r="C8731" s="381" t="s">
        <v>7791</v>
      </c>
      <c r="D8731" s="381" t="s">
        <v>7792</v>
      </c>
      <c r="E8731" s="377" t="s">
        <v>7793</v>
      </c>
      <c r="F8731" s="328" t="s">
        <v>1413</v>
      </c>
      <c r="G8731" s="355" t="s">
        <v>9</v>
      </c>
    </row>
    <row r="8732" spans="1:7" ht="14.85" customHeight="1">
      <c r="A8732" s="410" t="s">
        <v>1412</v>
      </c>
      <c r="B8732" s="370" t="s">
        <v>7794</v>
      </c>
      <c r="C8732" s="381" t="s">
        <v>7795</v>
      </c>
      <c r="D8732" s="381" t="s">
        <v>7796</v>
      </c>
      <c r="E8732" s="377" t="s">
        <v>7797</v>
      </c>
      <c r="F8732" s="328" t="s">
        <v>1413</v>
      </c>
      <c r="G8732" s="355" t="s">
        <v>9</v>
      </c>
    </row>
    <row r="8733" spans="1:7" ht="14.85" customHeight="1">
      <c r="A8733" s="410" t="s">
        <v>1412</v>
      </c>
      <c r="B8733" s="370" t="s">
        <v>7798</v>
      </c>
      <c r="C8733" s="381" t="s">
        <v>7799</v>
      </c>
      <c r="D8733" s="381" t="s">
        <v>7800</v>
      </c>
      <c r="E8733" s="377" t="s">
        <v>7801</v>
      </c>
      <c r="F8733" s="328" t="s">
        <v>1413</v>
      </c>
      <c r="G8733" s="355" t="s">
        <v>9</v>
      </c>
    </row>
    <row r="8734" spans="1:7" ht="14.85" customHeight="1">
      <c r="A8734" s="410" t="s">
        <v>1412</v>
      </c>
      <c r="B8734" s="370" t="s">
        <v>7802</v>
      </c>
      <c r="C8734" s="381" t="s">
        <v>7803</v>
      </c>
      <c r="D8734" s="381" t="s">
        <v>7804</v>
      </c>
      <c r="E8734" s="377" t="s">
        <v>7805</v>
      </c>
      <c r="F8734" s="328" t="s">
        <v>1413</v>
      </c>
      <c r="G8734" s="355" t="s">
        <v>9</v>
      </c>
    </row>
    <row r="8735" spans="1:7" ht="14.85" customHeight="1">
      <c r="A8735" s="410" t="s">
        <v>1412</v>
      </c>
      <c r="B8735" s="370" t="s">
        <v>7806</v>
      </c>
      <c r="C8735" s="381" t="s">
        <v>7807</v>
      </c>
      <c r="D8735" s="381" t="s">
        <v>7808</v>
      </c>
      <c r="E8735" s="377" t="s">
        <v>7809</v>
      </c>
      <c r="F8735" s="328" t="s">
        <v>1413</v>
      </c>
      <c r="G8735" s="355" t="s">
        <v>9</v>
      </c>
    </row>
    <row r="8736" spans="1:7" ht="14.85" customHeight="1">
      <c r="A8736" s="410" t="s">
        <v>1412</v>
      </c>
      <c r="B8736" s="370" t="s">
        <v>7810</v>
      </c>
      <c r="C8736" s="381" t="s">
        <v>7811</v>
      </c>
      <c r="D8736" s="381" t="s">
        <v>7812</v>
      </c>
      <c r="E8736" s="377" t="s">
        <v>7813</v>
      </c>
      <c r="F8736" s="328" t="s">
        <v>1413</v>
      </c>
      <c r="G8736" s="355" t="s">
        <v>9</v>
      </c>
    </row>
    <row r="8737" spans="1:7" ht="14.85" customHeight="1">
      <c r="A8737" s="410" t="s">
        <v>1412</v>
      </c>
      <c r="B8737" s="370" t="s">
        <v>2387</v>
      </c>
      <c r="C8737" s="381" t="s">
        <v>2388</v>
      </c>
      <c r="D8737" s="381" t="s">
        <v>2389</v>
      </c>
      <c r="E8737" s="377" t="s">
        <v>2390</v>
      </c>
      <c r="F8737" s="328" t="s">
        <v>1413</v>
      </c>
      <c r="G8737" s="355" t="s">
        <v>9</v>
      </c>
    </row>
    <row r="8738" spans="1:7" ht="14.85" customHeight="1">
      <c r="A8738" s="410" t="s">
        <v>1421</v>
      </c>
      <c r="B8738" s="370" t="s">
        <v>1424</v>
      </c>
      <c r="C8738" s="381" t="s">
        <v>7814</v>
      </c>
      <c r="D8738" s="381" t="s">
        <v>7815</v>
      </c>
      <c r="E8738" s="377" t="s">
        <v>7816</v>
      </c>
      <c r="F8738" s="328" t="s">
        <v>1422</v>
      </c>
      <c r="G8738" s="355" t="s">
        <v>9</v>
      </c>
    </row>
    <row r="8739" spans="1:7" ht="14.85" customHeight="1">
      <c r="A8739" s="410" t="s">
        <v>1421</v>
      </c>
      <c r="B8739" s="370" t="s">
        <v>7817</v>
      </c>
      <c r="C8739" s="381" t="s">
        <v>7818</v>
      </c>
      <c r="D8739" s="381" t="s">
        <v>7819</v>
      </c>
      <c r="E8739" s="377" t="s">
        <v>7820</v>
      </c>
      <c r="F8739" s="328" t="s">
        <v>1422</v>
      </c>
      <c r="G8739" s="355" t="s">
        <v>9</v>
      </c>
    </row>
    <row r="8740" spans="1:7" ht="14.85" customHeight="1">
      <c r="A8740" s="410" t="s">
        <v>1421</v>
      </c>
      <c r="B8740" s="370" t="s">
        <v>7821</v>
      </c>
      <c r="C8740" s="381" t="s">
        <v>7822</v>
      </c>
      <c r="D8740" s="381" t="s">
        <v>7823</v>
      </c>
      <c r="E8740" s="377" t="s">
        <v>7824</v>
      </c>
      <c r="F8740" s="328" t="s">
        <v>1422</v>
      </c>
      <c r="G8740" s="355" t="s">
        <v>9</v>
      </c>
    </row>
    <row r="8741" spans="1:7" ht="14.85" customHeight="1">
      <c r="A8741" s="410" t="s">
        <v>1421</v>
      </c>
      <c r="B8741" s="370" t="s">
        <v>7825</v>
      </c>
      <c r="C8741" s="381" t="s">
        <v>7826</v>
      </c>
      <c r="D8741" s="381" t="s">
        <v>7827</v>
      </c>
      <c r="E8741" s="377" t="s">
        <v>7828</v>
      </c>
      <c r="F8741" s="328" t="s">
        <v>1422</v>
      </c>
      <c r="G8741" s="355" t="s">
        <v>9</v>
      </c>
    </row>
    <row r="8742" spans="1:7" ht="14.85" customHeight="1">
      <c r="A8742" s="410" t="s">
        <v>1421</v>
      </c>
      <c r="B8742" s="370" t="s">
        <v>1077</v>
      </c>
      <c r="C8742" s="381" t="s">
        <v>2461</v>
      </c>
      <c r="D8742" s="381" t="s">
        <v>2462</v>
      </c>
      <c r="E8742" s="377" t="s">
        <v>2463</v>
      </c>
      <c r="F8742" s="328" t="s">
        <v>1422</v>
      </c>
      <c r="G8742" s="355" t="s">
        <v>9</v>
      </c>
    </row>
    <row r="8743" spans="1:7" ht="14.85" customHeight="1">
      <c r="A8743" s="410" t="s">
        <v>1421</v>
      </c>
      <c r="B8743" s="370" t="s">
        <v>7829</v>
      </c>
      <c r="C8743" s="381" t="s">
        <v>7830</v>
      </c>
      <c r="D8743" s="381" t="s">
        <v>7831</v>
      </c>
      <c r="E8743" s="377" t="s">
        <v>7832</v>
      </c>
      <c r="F8743" s="328" t="s">
        <v>1422</v>
      </c>
      <c r="G8743" s="355" t="s">
        <v>9</v>
      </c>
    </row>
    <row r="8744" spans="1:7" ht="14.85" customHeight="1">
      <c r="A8744" s="410" t="s">
        <v>1421</v>
      </c>
      <c r="B8744" s="370" t="s">
        <v>7833</v>
      </c>
      <c r="C8744" s="381" t="s">
        <v>7834</v>
      </c>
      <c r="D8744" s="381" t="s">
        <v>7835</v>
      </c>
      <c r="E8744" s="377" t="s">
        <v>7836</v>
      </c>
      <c r="F8744" s="328" t="s">
        <v>1422</v>
      </c>
      <c r="G8744" s="355" t="s">
        <v>9</v>
      </c>
    </row>
    <row r="8745" spans="1:7" ht="14.85" customHeight="1">
      <c r="A8745" s="410" t="s">
        <v>1421</v>
      </c>
      <c r="B8745" s="370" t="s">
        <v>2387</v>
      </c>
      <c r="C8745" s="381" t="s">
        <v>2388</v>
      </c>
      <c r="D8745" s="381" t="s">
        <v>2389</v>
      </c>
      <c r="E8745" s="377" t="s">
        <v>2390</v>
      </c>
      <c r="F8745" s="328" t="s">
        <v>1422</v>
      </c>
      <c r="G8745" s="355" t="s">
        <v>9</v>
      </c>
    </row>
    <row r="8746" spans="1:7" ht="14.85" customHeight="1">
      <c r="A8746" s="410" t="s">
        <v>1430</v>
      </c>
      <c r="B8746" s="370" t="s">
        <v>1435</v>
      </c>
      <c r="C8746" s="381" t="s">
        <v>7838</v>
      </c>
      <c r="D8746" s="381" t="s">
        <v>7838</v>
      </c>
      <c r="E8746" s="377" t="s">
        <v>7839</v>
      </c>
      <c r="F8746" s="328" t="s">
        <v>1431</v>
      </c>
      <c r="G8746" s="355" t="s">
        <v>9</v>
      </c>
    </row>
    <row r="8747" spans="1:7" ht="14.85" customHeight="1">
      <c r="A8747" s="410" t="s">
        <v>1452</v>
      </c>
      <c r="B8747" s="370" t="s">
        <v>1455</v>
      </c>
      <c r="C8747" s="381" t="s">
        <v>7840</v>
      </c>
      <c r="D8747" s="381" t="s">
        <v>7841</v>
      </c>
      <c r="E8747" s="377" t="s">
        <v>7842</v>
      </c>
      <c r="F8747" s="328" t="s">
        <v>1453</v>
      </c>
      <c r="G8747" s="355" t="s">
        <v>9</v>
      </c>
    </row>
    <row r="8748" spans="1:7" ht="14.85" customHeight="1">
      <c r="A8748" s="410" t="s">
        <v>1452</v>
      </c>
      <c r="B8748" s="370" t="s">
        <v>7843</v>
      </c>
      <c r="C8748" s="381" t="s">
        <v>7844</v>
      </c>
      <c r="D8748" s="381" t="s">
        <v>7845</v>
      </c>
      <c r="E8748" s="377" t="s">
        <v>7846</v>
      </c>
      <c r="F8748" s="328" t="s">
        <v>1453</v>
      </c>
      <c r="G8748" s="355" t="s">
        <v>9</v>
      </c>
    </row>
    <row r="8749" spans="1:7" ht="14.85" customHeight="1">
      <c r="A8749" s="410" t="s">
        <v>1452</v>
      </c>
      <c r="B8749" s="411" t="s">
        <v>2387</v>
      </c>
      <c r="C8749" s="381" t="s">
        <v>2388</v>
      </c>
      <c r="D8749" s="381" t="s">
        <v>2389</v>
      </c>
      <c r="E8749" s="377" t="s">
        <v>2390</v>
      </c>
      <c r="F8749" s="328" t="s">
        <v>1453</v>
      </c>
      <c r="G8749" s="355" t="s">
        <v>9</v>
      </c>
    </row>
    <row r="8750" spans="1:7" ht="14.85" customHeight="1">
      <c r="A8750" s="410" t="s">
        <v>1514</v>
      </c>
      <c r="B8750" s="381" t="s">
        <v>2246</v>
      </c>
      <c r="C8750" s="381" t="s">
        <v>2475</v>
      </c>
      <c r="D8750" s="381" t="s">
        <v>2439</v>
      </c>
      <c r="E8750" s="377" t="s">
        <v>2440</v>
      </c>
      <c r="F8750" s="328" t="s">
        <v>1515</v>
      </c>
      <c r="G8750" s="355" t="s">
        <v>9</v>
      </c>
    </row>
    <row r="8751" spans="1:7" ht="14.85" customHeight="1">
      <c r="A8751" s="410" t="s">
        <v>1514</v>
      </c>
      <c r="B8751" s="381" t="s">
        <v>7853</v>
      </c>
      <c r="C8751" s="381" t="s">
        <v>7854</v>
      </c>
      <c r="D8751" s="381" t="s">
        <v>7855</v>
      </c>
      <c r="E8751" s="377" t="s">
        <v>7856</v>
      </c>
      <c r="F8751" s="328" t="s">
        <v>1515</v>
      </c>
      <c r="G8751" s="355" t="s">
        <v>9</v>
      </c>
    </row>
    <row r="8752" spans="1:7" ht="14.85" customHeight="1">
      <c r="A8752" s="410" t="s">
        <v>1514</v>
      </c>
      <c r="B8752" s="370" t="s">
        <v>1517</v>
      </c>
      <c r="C8752" s="381" t="s">
        <v>7857</v>
      </c>
      <c r="D8752" s="381" t="s">
        <v>7858</v>
      </c>
      <c r="E8752" s="377" t="s">
        <v>7859</v>
      </c>
      <c r="F8752" s="328" t="s">
        <v>1515</v>
      </c>
      <c r="G8752" s="355" t="s">
        <v>9</v>
      </c>
    </row>
    <row r="8753" spans="1:7" ht="14.85" customHeight="1">
      <c r="A8753" s="410" t="s">
        <v>1514</v>
      </c>
      <c r="B8753" s="381" t="s">
        <v>2387</v>
      </c>
      <c r="C8753" s="381" t="s">
        <v>2388</v>
      </c>
      <c r="D8753" s="381" t="s">
        <v>2389</v>
      </c>
      <c r="E8753" s="377" t="s">
        <v>2390</v>
      </c>
      <c r="F8753" s="328" t="s">
        <v>1515</v>
      </c>
      <c r="G8753" s="355" t="s">
        <v>9</v>
      </c>
    </row>
    <row r="8754" spans="1:7" ht="14.85" customHeight="1">
      <c r="A8754" s="410" t="s">
        <v>1524</v>
      </c>
      <c r="B8754" s="381" t="s">
        <v>7273</v>
      </c>
      <c r="C8754" s="381" t="s">
        <v>7274</v>
      </c>
      <c r="D8754" s="381" t="s">
        <v>7275</v>
      </c>
      <c r="E8754" s="377" t="s">
        <v>7276</v>
      </c>
      <c r="F8754" s="328" t="s">
        <v>1525</v>
      </c>
      <c r="G8754" s="355" t="s">
        <v>9</v>
      </c>
    </row>
    <row r="8755" spans="1:7" ht="14.85" customHeight="1">
      <c r="A8755" s="410" t="s">
        <v>1524</v>
      </c>
      <c r="B8755" s="381" t="s">
        <v>7277</v>
      </c>
      <c r="C8755" s="381" t="s">
        <v>7278</v>
      </c>
      <c r="D8755" s="381" t="s">
        <v>7279</v>
      </c>
      <c r="E8755" s="377" t="s">
        <v>7280</v>
      </c>
      <c r="F8755" s="328" t="s">
        <v>1525</v>
      </c>
      <c r="G8755" s="355" t="s">
        <v>9</v>
      </c>
    </row>
    <row r="8756" spans="1:7" ht="14.85" customHeight="1">
      <c r="A8756" s="410" t="s">
        <v>1524</v>
      </c>
      <c r="B8756" s="381" t="s">
        <v>7281</v>
      </c>
      <c r="C8756" s="381" t="s">
        <v>7282</v>
      </c>
      <c r="D8756" s="381" t="s">
        <v>7283</v>
      </c>
      <c r="E8756" s="377" t="s">
        <v>7284</v>
      </c>
      <c r="F8756" s="328" t="s">
        <v>1525</v>
      </c>
      <c r="G8756" s="355" t="s">
        <v>9</v>
      </c>
    </row>
    <row r="8757" spans="1:7" ht="14.85" customHeight="1">
      <c r="A8757" s="410" t="s">
        <v>1524</v>
      </c>
      <c r="B8757" s="411" t="s">
        <v>7285</v>
      </c>
      <c r="C8757" s="381" t="s">
        <v>7286</v>
      </c>
      <c r="D8757" s="381" t="s">
        <v>7287</v>
      </c>
      <c r="E8757" s="377" t="s">
        <v>7288</v>
      </c>
      <c r="F8757" s="328" t="s">
        <v>1525</v>
      </c>
      <c r="G8757" s="355" t="s">
        <v>9</v>
      </c>
    </row>
    <row r="8758" spans="1:7" ht="14.85" customHeight="1">
      <c r="A8758" s="410" t="s">
        <v>1524</v>
      </c>
      <c r="B8758" s="381" t="s">
        <v>7289</v>
      </c>
      <c r="C8758" s="381" t="s">
        <v>7290</v>
      </c>
      <c r="D8758" s="381" t="s">
        <v>7291</v>
      </c>
      <c r="E8758" s="377" t="s">
        <v>7292</v>
      </c>
      <c r="F8758" s="328" t="s">
        <v>1525</v>
      </c>
      <c r="G8758" s="355" t="s">
        <v>9</v>
      </c>
    </row>
    <row r="8759" spans="1:7" ht="14.85" customHeight="1">
      <c r="A8759" s="410" t="s">
        <v>1524</v>
      </c>
      <c r="B8759" s="381" t="s">
        <v>1527</v>
      </c>
      <c r="C8759" s="381" t="s">
        <v>7293</v>
      </c>
      <c r="D8759" s="381" t="s">
        <v>7294</v>
      </c>
      <c r="E8759" s="377" t="s">
        <v>7295</v>
      </c>
      <c r="F8759" s="328" t="s">
        <v>1525</v>
      </c>
      <c r="G8759" s="355" t="s">
        <v>9</v>
      </c>
    </row>
    <row r="8760" spans="1:7" ht="14.85" customHeight="1">
      <c r="A8760" s="410" t="s">
        <v>1524</v>
      </c>
      <c r="B8760" s="381" t="s">
        <v>2387</v>
      </c>
      <c r="C8760" s="381" t="s">
        <v>2388</v>
      </c>
      <c r="D8760" s="381" t="s">
        <v>2389</v>
      </c>
      <c r="E8760" s="377" t="s">
        <v>2390</v>
      </c>
      <c r="F8760" s="328" t="s">
        <v>1525</v>
      </c>
      <c r="G8760" s="355" t="s">
        <v>9</v>
      </c>
    </row>
    <row r="8761" spans="1:7" ht="14.85" customHeight="1">
      <c r="A8761" s="424" t="s">
        <v>1598</v>
      </c>
      <c r="B8761" s="423" t="s">
        <v>2441</v>
      </c>
      <c r="C8761" s="423" t="s">
        <v>7863</v>
      </c>
      <c r="D8761" s="423" t="s">
        <v>2728</v>
      </c>
      <c r="E8761" s="423" t="s">
        <v>2442</v>
      </c>
      <c r="F8761" s="271" t="s">
        <v>1599</v>
      </c>
      <c r="G8761" s="355" t="s">
        <v>93</v>
      </c>
    </row>
    <row r="8762" spans="1:7" ht="14.85" customHeight="1">
      <c r="A8762" s="424" t="s">
        <v>1598</v>
      </c>
      <c r="B8762" s="423" t="s">
        <v>7864</v>
      </c>
      <c r="C8762" s="423" t="s">
        <v>7865</v>
      </c>
      <c r="D8762" s="423" t="s">
        <v>7866</v>
      </c>
      <c r="E8762" s="423" t="s">
        <v>7867</v>
      </c>
      <c r="F8762" s="271" t="s">
        <v>1599</v>
      </c>
      <c r="G8762" s="355" t="s">
        <v>93</v>
      </c>
    </row>
    <row r="8763" spans="1:7" ht="14.85" customHeight="1">
      <c r="A8763" s="424" t="s">
        <v>1598</v>
      </c>
      <c r="B8763" s="423" t="s">
        <v>7868</v>
      </c>
      <c r="C8763" s="423" t="s">
        <v>7869</v>
      </c>
      <c r="D8763" s="423" t="s">
        <v>7870</v>
      </c>
      <c r="E8763" s="423" t="s">
        <v>7871</v>
      </c>
      <c r="F8763" s="271" t="s">
        <v>1599</v>
      </c>
      <c r="G8763" s="355" t="s">
        <v>93</v>
      </c>
    </row>
    <row r="8764" spans="1:7" ht="14.85" customHeight="1">
      <c r="A8764" s="424" t="s">
        <v>1598</v>
      </c>
      <c r="B8764" s="423" t="s">
        <v>7872</v>
      </c>
      <c r="C8764" s="423" t="s">
        <v>7873</v>
      </c>
      <c r="D8764" s="423" t="s">
        <v>7874</v>
      </c>
      <c r="E8764" s="423" t="s">
        <v>7875</v>
      </c>
      <c r="F8764" s="271" t="s">
        <v>1599</v>
      </c>
      <c r="G8764" s="355" t="s">
        <v>93</v>
      </c>
    </row>
    <row r="8765" spans="1:7" ht="14.85" customHeight="1">
      <c r="A8765" s="424" t="s">
        <v>1598</v>
      </c>
      <c r="B8765" s="423" t="s">
        <v>7876</v>
      </c>
      <c r="C8765" s="423" t="s">
        <v>7877</v>
      </c>
      <c r="D8765" s="423" t="s">
        <v>7878</v>
      </c>
      <c r="E8765" s="423" t="s">
        <v>7879</v>
      </c>
      <c r="F8765" s="271" t="s">
        <v>1599</v>
      </c>
      <c r="G8765" s="355" t="s">
        <v>93</v>
      </c>
    </row>
    <row r="8766" spans="1:7" ht="14.85" customHeight="1">
      <c r="A8766" s="410" t="s">
        <v>1639</v>
      </c>
      <c r="B8766" s="370" t="s">
        <v>1645</v>
      </c>
      <c r="C8766" s="381" t="s">
        <v>7890</v>
      </c>
      <c r="D8766" s="381" t="s">
        <v>7890</v>
      </c>
      <c r="E8766" s="377" t="s">
        <v>7891</v>
      </c>
      <c r="F8766" s="328" t="s">
        <v>1640</v>
      </c>
      <c r="G8766" s="355" t="s">
        <v>9</v>
      </c>
    </row>
    <row r="8767" spans="1:7" ht="14.85" customHeight="1">
      <c r="A8767" s="298" t="s">
        <v>1777</v>
      </c>
      <c r="B8767" s="271" t="s">
        <v>7895</v>
      </c>
      <c r="C8767" s="225" t="s">
        <v>7896</v>
      </c>
      <c r="D8767" s="225" t="s">
        <v>7897</v>
      </c>
      <c r="E8767" s="415" t="s">
        <v>7852</v>
      </c>
      <c r="F8767" s="328" t="s">
        <v>1778</v>
      </c>
      <c r="G8767" s="355" t="s">
        <v>18</v>
      </c>
    </row>
    <row r="8768" spans="1:7" ht="14.85" customHeight="1">
      <c r="A8768" s="446" t="s">
        <v>1835</v>
      </c>
      <c r="B8768" s="376" t="s">
        <v>7901</v>
      </c>
      <c r="C8768" s="376" t="s">
        <v>7902</v>
      </c>
      <c r="D8768" s="376" t="s">
        <v>7903</v>
      </c>
      <c r="E8768" s="376" t="s">
        <v>7904</v>
      </c>
      <c r="F8768" s="271" t="s">
        <v>1836</v>
      </c>
      <c r="G8768" s="355" t="s">
        <v>18</v>
      </c>
    </row>
    <row r="8769" spans="1:7" ht="14.85" customHeight="1">
      <c r="A8769" s="446" t="s">
        <v>1835</v>
      </c>
      <c r="B8769" s="376" t="s">
        <v>7905</v>
      </c>
      <c r="C8769" s="376" t="s">
        <v>7906</v>
      </c>
      <c r="D8769" s="376" t="s">
        <v>7907</v>
      </c>
      <c r="E8769" s="376" t="s">
        <v>7908</v>
      </c>
      <c r="F8769" s="271" t="s">
        <v>1836</v>
      </c>
      <c r="G8769" s="355" t="s">
        <v>65</v>
      </c>
    </row>
    <row r="8770" spans="1:7" ht="14.85" customHeight="1">
      <c r="A8770" s="446" t="s">
        <v>1835</v>
      </c>
      <c r="B8770" s="376" t="s">
        <v>7909</v>
      </c>
      <c r="C8770" s="376" t="s">
        <v>7910</v>
      </c>
      <c r="D8770" s="376" t="s">
        <v>7911</v>
      </c>
      <c r="E8770" s="376" t="s">
        <v>7912</v>
      </c>
      <c r="F8770" s="271" t="s">
        <v>1836</v>
      </c>
      <c r="G8770" s="355" t="s">
        <v>65</v>
      </c>
    </row>
    <row r="8771" spans="1:7" ht="14.85" customHeight="1">
      <c r="A8771" s="446" t="s">
        <v>1835</v>
      </c>
      <c r="B8771" s="376" t="s">
        <v>7913</v>
      </c>
      <c r="C8771" s="376" t="s">
        <v>7914</v>
      </c>
      <c r="D8771" s="376" t="s">
        <v>7915</v>
      </c>
      <c r="E8771" s="376" t="s">
        <v>7916</v>
      </c>
      <c r="F8771" s="271" t="s">
        <v>1836</v>
      </c>
      <c r="G8771" s="355" t="s">
        <v>65</v>
      </c>
    </row>
    <row r="8772" spans="1:7" ht="14.85" customHeight="1">
      <c r="A8772" s="298" t="s">
        <v>1835</v>
      </c>
      <c r="B8772" s="258" t="s">
        <v>7917</v>
      </c>
      <c r="C8772" s="225" t="s">
        <v>7918</v>
      </c>
      <c r="D8772" s="225" t="s">
        <v>7919</v>
      </c>
      <c r="E8772" s="415" t="s">
        <v>7920</v>
      </c>
      <c r="F8772" s="328" t="s">
        <v>1836</v>
      </c>
      <c r="G8772" s="355" t="s">
        <v>65</v>
      </c>
    </row>
    <row r="8773" spans="1:7" ht="14.85" customHeight="1">
      <c r="A8773" s="298" t="s">
        <v>1835</v>
      </c>
      <c r="B8773" s="258" t="s">
        <v>7921</v>
      </c>
      <c r="C8773" s="225" t="s">
        <v>7922</v>
      </c>
      <c r="D8773" s="415" t="s">
        <v>7923</v>
      </c>
      <c r="E8773" s="415" t="s">
        <v>7924</v>
      </c>
      <c r="F8773" s="328" t="s">
        <v>1836</v>
      </c>
      <c r="G8773" s="355" t="s">
        <v>65</v>
      </c>
    </row>
    <row r="8774" spans="1:7" ht="14.85" customHeight="1">
      <c r="A8774" s="298" t="s">
        <v>1835</v>
      </c>
      <c r="B8774" s="258" t="s">
        <v>7925</v>
      </c>
      <c r="C8774" s="225" t="s">
        <v>7926</v>
      </c>
      <c r="D8774" s="225" t="s">
        <v>7927</v>
      </c>
      <c r="E8774" s="415" t="s">
        <v>7928</v>
      </c>
      <c r="F8774" s="328" t="s">
        <v>1836</v>
      </c>
      <c r="G8774" s="355" t="s">
        <v>65</v>
      </c>
    </row>
    <row r="8775" spans="1:7" ht="14.85" customHeight="1">
      <c r="A8775" s="298" t="s">
        <v>1835</v>
      </c>
      <c r="B8775" s="258" t="s">
        <v>7929</v>
      </c>
      <c r="C8775" s="225" t="s">
        <v>7930</v>
      </c>
      <c r="D8775" s="225" t="s">
        <v>7931</v>
      </c>
      <c r="E8775" s="415" t="s">
        <v>7932</v>
      </c>
      <c r="F8775" s="328" t="s">
        <v>1836</v>
      </c>
      <c r="G8775" s="355" t="s">
        <v>65</v>
      </c>
    </row>
    <row r="8776" spans="1:7" ht="14.85" customHeight="1">
      <c r="A8776" s="446" t="s">
        <v>1835</v>
      </c>
      <c r="B8776" s="376" t="s">
        <v>7895</v>
      </c>
      <c r="C8776" s="376" t="s">
        <v>7896</v>
      </c>
      <c r="D8776" s="376" t="s">
        <v>7897</v>
      </c>
      <c r="E8776" s="376" t="s">
        <v>7852</v>
      </c>
      <c r="F8776" s="271" t="s">
        <v>1836</v>
      </c>
      <c r="G8776" s="355" t="s">
        <v>18</v>
      </c>
    </row>
    <row r="8777" spans="1:7" ht="14.85" customHeight="1">
      <c r="A8777" s="446" t="s">
        <v>1835</v>
      </c>
      <c r="B8777" s="376" t="s">
        <v>7933</v>
      </c>
      <c r="C8777" s="376" t="s">
        <v>7934</v>
      </c>
      <c r="D8777" s="376" t="s">
        <v>7935</v>
      </c>
      <c r="E8777" s="376" t="s">
        <v>7936</v>
      </c>
      <c r="F8777" s="271" t="s">
        <v>1836</v>
      </c>
      <c r="G8777" s="355" t="s">
        <v>65</v>
      </c>
    </row>
    <row r="8778" spans="1:7" ht="14.85" customHeight="1">
      <c r="A8778" s="446" t="s">
        <v>1835</v>
      </c>
      <c r="B8778" s="376" t="s">
        <v>7937</v>
      </c>
      <c r="C8778" s="376" t="s">
        <v>7938</v>
      </c>
      <c r="D8778" s="376" t="s">
        <v>7939</v>
      </c>
      <c r="E8778" s="376" t="s">
        <v>7940</v>
      </c>
      <c r="F8778" s="271" t="s">
        <v>1836</v>
      </c>
      <c r="G8778" s="355" t="s">
        <v>65</v>
      </c>
    </row>
    <row r="8779" spans="1:7" ht="14.85" customHeight="1">
      <c r="A8779" s="446" t="s">
        <v>1835</v>
      </c>
      <c r="B8779" s="376" t="s">
        <v>7941</v>
      </c>
      <c r="C8779" s="376" t="s">
        <v>7942</v>
      </c>
      <c r="D8779" s="376" t="s">
        <v>7943</v>
      </c>
      <c r="E8779" s="376" t="s">
        <v>7944</v>
      </c>
      <c r="F8779" s="271" t="s">
        <v>1836</v>
      </c>
      <c r="G8779" s="355" t="s">
        <v>18</v>
      </c>
    </row>
    <row r="8780" spans="1:7" ht="14.85" customHeight="1">
      <c r="A8780" s="446" t="s">
        <v>1835</v>
      </c>
      <c r="B8780" s="376" t="s">
        <v>2478</v>
      </c>
      <c r="C8780" s="376" t="s">
        <v>2479</v>
      </c>
      <c r="D8780" s="376" t="s">
        <v>2480</v>
      </c>
      <c r="E8780" s="376" t="s">
        <v>7850</v>
      </c>
      <c r="F8780" s="271" t="s">
        <v>1836</v>
      </c>
      <c r="G8780" s="355" t="s">
        <v>18</v>
      </c>
    </row>
    <row r="8781" spans="1:7" ht="14.85" customHeight="1">
      <c r="A8781" s="446" t="s">
        <v>1835</v>
      </c>
      <c r="B8781" s="376" t="s">
        <v>2723</v>
      </c>
      <c r="C8781" s="376" t="s">
        <v>2724</v>
      </c>
      <c r="D8781" s="376" t="s">
        <v>7945</v>
      </c>
      <c r="E8781" s="376" t="s">
        <v>7946</v>
      </c>
      <c r="F8781" s="271" t="s">
        <v>1836</v>
      </c>
      <c r="G8781" s="355" t="s">
        <v>65</v>
      </c>
    </row>
    <row r="8782" spans="1:7" ht="14.85" customHeight="1">
      <c r="A8782" s="424" t="s">
        <v>1860</v>
      </c>
      <c r="B8782" s="423" t="s">
        <v>2729</v>
      </c>
      <c r="C8782" s="423" t="s">
        <v>2730</v>
      </c>
      <c r="D8782" s="423" t="s">
        <v>2731</v>
      </c>
      <c r="E8782" s="423" t="s">
        <v>2732</v>
      </c>
      <c r="F8782" s="271" t="s">
        <v>1861</v>
      </c>
      <c r="G8782" s="355" t="s">
        <v>114</v>
      </c>
    </row>
    <row r="8783" spans="1:7" ht="14.85" customHeight="1">
      <c r="A8783" s="424" t="s">
        <v>1860</v>
      </c>
      <c r="B8783" s="423" t="s">
        <v>7881</v>
      </c>
      <c r="C8783" s="423" t="s">
        <v>7882</v>
      </c>
      <c r="D8783" s="423" t="s">
        <v>7883</v>
      </c>
      <c r="E8783" s="423" t="s">
        <v>7884</v>
      </c>
      <c r="F8783" s="271" t="s">
        <v>1861</v>
      </c>
      <c r="G8783" s="355" t="s">
        <v>114</v>
      </c>
    </row>
    <row r="8784" spans="1:7" ht="14.85" customHeight="1">
      <c r="A8784" s="424" t="s">
        <v>1860</v>
      </c>
      <c r="B8784" s="423" t="s">
        <v>7957</v>
      </c>
      <c r="C8784" s="423" t="s">
        <v>7958</v>
      </c>
      <c r="D8784" s="423" t="s">
        <v>7959</v>
      </c>
      <c r="E8784" s="423" t="s">
        <v>7960</v>
      </c>
      <c r="F8784" s="271" t="s">
        <v>1861</v>
      </c>
      <c r="G8784" s="355" t="s">
        <v>117</v>
      </c>
    </row>
    <row r="8785" spans="1:7" ht="14.85" customHeight="1">
      <c r="A8785" s="212" t="s">
        <v>1898</v>
      </c>
      <c r="B8785" s="271" t="s">
        <v>1901</v>
      </c>
      <c r="C8785" s="415" t="s">
        <v>7966</v>
      </c>
      <c r="D8785" s="415" t="s">
        <v>7967</v>
      </c>
      <c r="E8785" s="415" t="s">
        <v>7968</v>
      </c>
      <c r="F8785" s="328" t="s">
        <v>1899</v>
      </c>
      <c r="G8785" s="355" t="s">
        <v>93</v>
      </c>
    </row>
    <row r="8786" spans="1:7" ht="14.85" customHeight="1">
      <c r="A8786" s="212" t="s">
        <v>1898</v>
      </c>
      <c r="B8786" s="271" t="s">
        <v>7969</v>
      </c>
      <c r="C8786" s="415" t="s">
        <v>7970</v>
      </c>
      <c r="D8786" s="415" t="s">
        <v>7971</v>
      </c>
      <c r="E8786" s="415" t="s">
        <v>7972</v>
      </c>
      <c r="F8786" s="328" t="s">
        <v>1899</v>
      </c>
      <c r="G8786" s="355" t="s">
        <v>93</v>
      </c>
    </row>
    <row r="8787" spans="1:7" ht="14.85" customHeight="1">
      <c r="A8787" s="212" t="s">
        <v>1898</v>
      </c>
      <c r="B8787" s="271" t="s">
        <v>7880</v>
      </c>
      <c r="C8787" s="415" t="s">
        <v>7973</v>
      </c>
      <c r="D8787" s="415" t="s">
        <v>7974</v>
      </c>
      <c r="E8787" s="415" t="s">
        <v>7975</v>
      </c>
      <c r="F8787" s="328" t="s">
        <v>1899</v>
      </c>
      <c r="G8787" s="355" t="s">
        <v>93</v>
      </c>
    </row>
    <row r="8788" spans="1:7" ht="14.85" customHeight="1">
      <c r="A8788" s="212" t="s">
        <v>1898</v>
      </c>
      <c r="B8788" s="271" t="s">
        <v>7976</v>
      </c>
      <c r="C8788" s="415" t="s">
        <v>7977</v>
      </c>
      <c r="D8788" s="415" t="s">
        <v>7978</v>
      </c>
      <c r="E8788" s="415" t="s">
        <v>7979</v>
      </c>
      <c r="F8788" s="328" t="s">
        <v>1899</v>
      </c>
      <c r="G8788" s="355" t="s">
        <v>93</v>
      </c>
    </row>
    <row r="8789" spans="1:7" ht="14.85" customHeight="1">
      <c r="A8789" s="212" t="s">
        <v>1898</v>
      </c>
      <c r="B8789" s="271" t="s">
        <v>2725</v>
      </c>
      <c r="C8789" s="415" t="s">
        <v>7980</v>
      </c>
      <c r="D8789" s="415" t="s">
        <v>7981</v>
      </c>
      <c r="E8789" s="415" t="s">
        <v>7982</v>
      </c>
      <c r="F8789" s="328" t="s">
        <v>1899</v>
      </c>
      <c r="G8789" s="355" t="s">
        <v>93</v>
      </c>
    </row>
    <row r="8790" spans="1:7" ht="14.85" customHeight="1">
      <c r="A8790" s="212" t="s">
        <v>1898</v>
      </c>
      <c r="B8790" s="271" t="s">
        <v>7983</v>
      </c>
      <c r="C8790" s="415" t="s">
        <v>7984</v>
      </c>
      <c r="D8790" s="415" t="s">
        <v>7985</v>
      </c>
      <c r="E8790" s="415" t="s">
        <v>7986</v>
      </c>
      <c r="F8790" s="328" t="s">
        <v>1899</v>
      </c>
      <c r="G8790" s="355" t="s">
        <v>93</v>
      </c>
    </row>
    <row r="8791" spans="1:7" ht="14.85" customHeight="1">
      <c r="A8791" s="212" t="s">
        <v>1898</v>
      </c>
      <c r="B8791" s="271" t="s">
        <v>2726</v>
      </c>
      <c r="C8791" s="415" t="s">
        <v>7987</v>
      </c>
      <c r="D8791" s="415" t="s">
        <v>7988</v>
      </c>
      <c r="E8791" s="415" t="s">
        <v>7989</v>
      </c>
      <c r="F8791" s="328" t="s">
        <v>1899</v>
      </c>
      <c r="G8791" s="355" t="s">
        <v>93</v>
      </c>
    </row>
    <row r="8792" spans="1:7" ht="14.85" customHeight="1">
      <c r="A8792" s="212" t="s">
        <v>1898</v>
      </c>
      <c r="B8792" s="271" t="s">
        <v>7990</v>
      </c>
      <c r="C8792" s="415" t="s">
        <v>7991</v>
      </c>
      <c r="D8792" s="415" t="s">
        <v>7992</v>
      </c>
      <c r="E8792" s="415" t="s">
        <v>7993</v>
      </c>
      <c r="F8792" s="328" t="s">
        <v>1899</v>
      </c>
      <c r="G8792" s="355" t="s">
        <v>93</v>
      </c>
    </row>
    <row r="8793" spans="1:7" ht="14.85" customHeight="1">
      <c r="A8793" s="212" t="s">
        <v>1898</v>
      </c>
      <c r="B8793" s="271" t="s">
        <v>7994</v>
      </c>
      <c r="C8793" s="415" t="s">
        <v>7995</v>
      </c>
      <c r="D8793" s="415" t="s">
        <v>7996</v>
      </c>
      <c r="E8793" s="415" t="s">
        <v>7997</v>
      </c>
      <c r="F8793" s="328" t="s">
        <v>1899</v>
      </c>
      <c r="G8793" s="355" t="s">
        <v>93</v>
      </c>
    </row>
    <row r="8794" spans="1:7" ht="14.85" customHeight="1">
      <c r="A8794" s="446" t="s">
        <v>1924</v>
      </c>
      <c r="B8794" s="423" t="s">
        <v>8002</v>
      </c>
      <c r="C8794" s="423" t="s">
        <v>8003</v>
      </c>
      <c r="D8794" s="423" t="s">
        <v>8004</v>
      </c>
      <c r="E8794" s="423" t="s">
        <v>8005</v>
      </c>
      <c r="F8794" s="271" t="s">
        <v>1925</v>
      </c>
      <c r="G8794" s="355" t="s">
        <v>96</v>
      </c>
    </row>
    <row r="8795" spans="1:7" ht="14.85" customHeight="1">
      <c r="A8795" s="446" t="s">
        <v>1924</v>
      </c>
      <c r="B8795" s="423" t="s">
        <v>8006</v>
      </c>
      <c r="C8795" s="423" t="s">
        <v>8007</v>
      </c>
      <c r="D8795" s="423" t="s">
        <v>8008</v>
      </c>
      <c r="E8795" s="423" t="s">
        <v>8009</v>
      </c>
      <c r="F8795" s="271" t="s">
        <v>1925</v>
      </c>
      <c r="G8795" s="355" t="s">
        <v>96</v>
      </c>
    </row>
    <row r="8796" spans="1:7" ht="14.85" customHeight="1">
      <c r="A8796" s="446" t="s">
        <v>1924</v>
      </c>
      <c r="B8796" s="423" t="s">
        <v>8010</v>
      </c>
      <c r="C8796" s="423" t="s">
        <v>8011</v>
      </c>
      <c r="D8796" s="423" t="s">
        <v>8012</v>
      </c>
      <c r="E8796" s="423" t="s">
        <v>8013</v>
      </c>
      <c r="F8796" s="271" t="s">
        <v>1925</v>
      </c>
      <c r="G8796" s="355" t="s">
        <v>96</v>
      </c>
    </row>
    <row r="8797" spans="1:7" ht="14.85" customHeight="1">
      <c r="A8797" s="295" t="s">
        <v>1954</v>
      </c>
      <c r="B8797" s="258" t="s">
        <v>2665</v>
      </c>
      <c r="C8797" s="414" t="s">
        <v>8015</v>
      </c>
      <c r="D8797" s="372" t="s">
        <v>8016</v>
      </c>
      <c r="E8797" s="415" t="s">
        <v>8017</v>
      </c>
      <c r="F8797" s="328" t="s">
        <v>1955</v>
      </c>
      <c r="G8797" s="355" t="s">
        <v>35</v>
      </c>
    </row>
    <row r="8798" spans="1:7" ht="14.85" customHeight="1">
      <c r="A8798" s="295" t="s">
        <v>1954</v>
      </c>
      <c r="B8798" s="258" t="s">
        <v>2666</v>
      </c>
      <c r="C8798" s="324" t="s">
        <v>2667</v>
      </c>
      <c r="D8798" s="324" t="s">
        <v>2668</v>
      </c>
      <c r="E8798" s="415" t="s">
        <v>2669</v>
      </c>
      <c r="F8798" s="328" t="s">
        <v>1955</v>
      </c>
      <c r="G8798" s="355" t="s">
        <v>35</v>
      </c>
    </row>
    <row r="8799" spans="1:7" ht="14.85" customHeight="1">
      <c r="A8799" s="295" t="s">
        <v>1954</v>
      </c>
      <c r="B8799" s="258" t="s">
        <v>8018</v>
      </c>
      <c r="C8799" s="324" t="s">
        <v>8019</v>
      </c>
      <c r="D8799" s="414" t="s">
        <v>8020</v>
      </c>
      <c r="E8799" s="415" t="s">
        <v>8021</v>
      </c>
      <c r="F8799" s="328" t="s">
        <v>1955</v>
      </c>
      <c r="G8799" s="355" t="s">
        <v>35</v>
      </c>
    </row>
    <row r="8800" spans="1:7" ht="14.85" customHeight="1">
      <c r="A8800" s="295" t="s">
        <v>1954</v>
      </c>
      <c r="B8800" s="433" t="s">
        <v>8022</v>
      </c>
      <c r="C8800" s="414" t="s">
        <v>8023</v>
      </c>
      <c r="D8800" s="414" t="s">
        <v>8024</v>
      </c>
      <c r="E8800" s="415" t="s">
        <v>8025</v>
      </c>
      <c r="F8800" s="328" t="s">
        <v>1955</v>
      </c>
      <c r="G8800" s="355" t="s">
        <v>83</v>
      </c>
    </row>
    <row r="8801" spans="1:7" ht="14.85" customHeight="1">
      <c r="A8801" s="443" t="s">
        <v>1954</v>
      </c>
      <c r="B8801" s="374" t="s">
        <v>8026</v>
      </c>
      <c r="C8801" s="374" t="s">
        <v>8027</v>
      </c>
      <c r="D8801" s="374" t="s">
        <v>8028</v>
      </c>
      <c r="E8801" s="374" t="s">
        <v>8029</v>
      </c>
      <c r="F8801" s="271" t="s">
        <v>1955</v>
      </c>
      <c r="G8801" s="355" t="s">
        <v>83</v>
      </c>
    </row>
    <row r="8802" spans="1:7" ht="14.85" customHeight="1">
      <c r="A8802" s="443" t="s">
        <v>1954</v>
      </c>
      <c r="B8802" s="374" t="s">
        <v>8030</v>
      </c>
      <c r="C8802" s="374" t="s">
        <v>8031</v>
      </c>
      <c r="D8802" s="374" t="s">
        <v>8032</v>
      </c>
      <c r="E8802" s="374" t="s">
        <v>8033</v>
      </c>
      <c r="F8802" s="271" t="s">
        <v>1955</v>
      </c>
      <c r="G8802" s="355" t="s">
        <v>83</v>
      </c>
    </row>
    <row r="8803" spans="1:7" ht="14.85" customHeight="1">
      <c r="A8803" s="295" t="s">
        <v>1954</v>
      </c>
      <c r="B8803" s="258" t="s">
        <v>2676</v>
      </c>
      <c r="C8803" s="414" t="s">
        <v>8034</v>
      </c>
      <c r="D8803" s="414" t="s">
        <v>8035</v>
      </c>
      <c r="E8803" s="415" t="s">
        <v>8036</v>
      </c>
      <c r="F8803" s="328" t="s">
        <v>1955</v>
      </c>
      <c r="G8803" s="355" t="s">
        <v>83</v>
      </c>
    </row>
    <row r="8804" spans="1:7" ht="14.85" customHeight="1">
      <c r="A8804" s="424" t="s">
        <v>618</v>
      </c>
      <c r="B8804" s="433" t="s">
        <v>8044</v>
      </c>
      <c r="C8804" s="433" t="s">
        <v>8045</v>
      </c>
      <c r="D8804" s="427" t="s">
        <v>8046</v>
      </c>
      <c r="E8804" s="423" t="s">
        <v>8047</v>
      </c>
      <c r="F8804" s="271" t="s">
        <v>2068</v>
      </c>
      <c r="G8804" s="355" t="s">
        <v>90</v>
      </c>
    </row>
    <row r="8805" spans="1:7" ht="14.85" customHeight="1">
      <c r="A8805" s="424" t="s">
        <v>618</v>
      </c>
      <c r="B8805" s="423" t="s">
        <v>8048</v>
      </c>
      <c r="C8805" s="423" t="s">
        <v>8049</v>
      </c>
      <c r="D8805" s="423" t="s">
        <v>8050</v>
      </c>
      <c r="E8805" s="423" t="s">
        <v>8051</v>
      </c>
      <c r="F8805" s="271" t="s">
        <v>2068</v>
      </c>
      <c r="G8805" s="355" t="s">
        <v>90</v>
      </c>
    </row>
    <row r="8806" spans="1:7" ht="14.85" customHeight="1">
      <c r="A8806" s="424" t="s">
        <v>618</v>
      </c>
      <c r="B8806" s="433" t="s">
        <v>8052</v>
      </c>
      <c r="C8806" s="433" t="s">
        <v>8053</v>
      </c>
      <c r="D8806" s="427" t="s">
        <v>8054</v>
      </c>
      <c r="E8806" s="423" t="s">
        <v>8055</v>
      </c>
      <c r="F8806" s="271" t="s">
        <v>2068</v>
      </c>
      <c r="G8806" s="355" t="s">
        <v>90</v>
      </c>
    </row>
    <row r="8807" spans="1:7" ht="14.85" customHeight="1">
      <c r="A8807" s="424" t="s">
        <v>618</v>
      </c>
      <c r="B8807" s="423" t="s">
        <v>8056</v>
      </c>
      <c r="C8807" s="423" t="s">
        <v>8057</v>
      </c>
      <c r="D8807" s="423" t="s">
        <v>8058</v>
      </c>
      <c r="E8807" s="423" t="s">
        <v>8059</v>
      </c>
      <c r="F8807" s="271" t="s">
        <v>2068</v>
      </c>
      <c r="G8807" s="355" t="s">
        <v>90</v>
      </c>
    </row>
    <row r="8808" spans="1:7" ht="14.85" customHeight="1">
      <c r="A8808" s="425" t="s">
        <v>618</v>
      </c>
      <c r="B8808" s="423" t="s">
        <v>8060</v>
      </c>
      <c r="C8808" s="423" t="s">
        <v>8061</v>
      </c>
      <c r="D8808" s="423" t="s">
        <v>8062</v>
      </c>
      <c r="E8808" s="423" t="s">
        <v>8063</v>
      </c>
      <c r="F8808" s="271" t="s">
        <v>2068</v>
      </c>
      <c r="G8808" s="355" t="s">
        <v>90</v>
      </c>
    </row>
    <row r="8809" spans="1:7" ht="14.85" customHeight="1">
      <c r="A8809" s="425" t="s">
        <v>618</v>
      </c>
      <c r="B8809" s="433" t="s">
        <v>8064</v>
      </c>
      <c r="C8809" s="433" t="s">
        <v>8065</v>
      </c>
      <c r="D8809" s="427" t="s">
        <v>8066</v>
      </c>
      <c r="E8809" s="423" t="s">
        <v>8067</v>
      </c>
      <c r="F8809" s="271" t="s">
        <v>2068</v>
      </c>
      <c r="G8809" s="355" t="s">
        <v>90</v>
      </c>
    </row>
    <row r="8810" spans="1:7" ht="14.85" customHeight="1">
      <c r="A8810" s="424" t="s">
        <v>618</v>
      </c>
      <c r="B8810" s="423" t="s">
        <v>7553</v>
      </c>
      <c r="C8810" s="423" t="s">
        <v>7554</v>
      </c>
      <c r="D8810" s="423" t="s">
        <v>8068</v>
      </c>
      <c r="E8810" s="423" t="s">
        <v>8069</v>
      </c>
      <c r="F8810" s="271" t="s">
        <v>2068</v>
      </c>
      <c r="G8810" s="355" t="s">
        <v>90</v>
      </c>
    </row>
    <row r="8811" spans="1:7" ht="14.85" customHeight="1">
      <c r="A8811" s="425" t="s">
        <v>618</v>
      </c>
      <c r="B8811" s="423" t="s">
        <v>8070</v>
      </c>
      <c r="C8811" s="423" t="s">
        <v>8071</v>
      </c>
      <c r="D8811" s="423" t="s">
        <v>8072</v>
      </c>
      <c r="E8811" s="423" t="s">
        <v>8073</v>
      </c>
      <c r="F8811" s="271" t="s">
        <v>2068</v>
      </c>
      <c r="G8811" s="355" t="s">
        <v>90</v>
      </c>
    </row>
    <row r="8812" spans="1:7" ht="14.85" customHeight="1">
      <c r="A8812" s="424" t="s">
        <v>618</v>
      </c>
      <c r="B8812" s="433" t="s">
        <v>8074</v>
      </c>
      <c r="C8812" s="433" t="s">
        <v>8075</v>
      </c>
      <c r="D8812" s="427" t="s">
        <v>8076</v>
      </c>
      <c r="E8812" s="423" t="s">
        <v>8077</v>
      </c>
      <c r="F8812" s="271" t="s">
        <v>2068</v>
      </c>
      <c r="G8812" s="355" t="s">
        <v>90</v>
      </c>
    </row>
    <row r="8813" spans="1:7" ht="14.85" customHeight="1">
      <c r="A8813" s="424" t="s">
        <v>618</v>
      </c>
      <c r="B8813" s="433" t="s">
        <v>8078</v>
      </c>
      <c r="C8813" s="433" t="s">
        <v>8079</v>
      </c>
      <c r="D8813" s="427" t="s">
        <v>8080</v>
      </c>
      <c r="E8813" s="423" t="s">
        <v>8081</v>
      </c>
      <c r="F8813" s="271" t="s">
        <v>2068</v>
      </c>
      <c r="G8813" s="355" t="s">
        <v>90</v>
      </c>
    </row>
    <row r="8814" spans="1:7" ht="14.85" customHeight="1">
      <c r="A8814" s="424" t="s">
        <v>2231</v>
      </c>
      <c r="B8814" s="423" t="s">
        <v>8089</v>
      </c>
      <c r="C8814" s="423" t="s">
        <v>8090</v>
      </c>
      <c r="D8814" s="423" t="s">
        <v>8091</v>
      </c>
      <c r="E8814" s="423" t="s">
        <v>8092</v>
      </c>
      <c r="F8814" s="271" t="s">
        <v>2232</v>
      </c>
      <c r="G8814" s="355" t="s">
        <v>107</v>
      </c>
    </row>
    <row r="8815" spans="1:7" ht="14.85" customHeight="1">
      <c r="A8815" s="424" t="s">
        <v>2231</v>
      </c>
      <c r="B8815" s="423" t="s">
        <v>8093</v>
      </c>
      <c r="C8815" s="423" t="s">
        <v>8094</v>
      </c>
      <c r="D8815" s="423" t="s">
        <v>8095</v>
      </c>
      <c r="E8815" s="423" t="s">
        <v>8096</v>
      </c>
      <c r="F8815" s="271" t="s">
        <v>2232</v>
      </c>
      <c r="G8815" s="355" t="s">
        <v>107</v>
      </c>
    </row>
    <row r="8816" spans="1:7" ht="14.85" customHeight="1">
      <c r="A8816" s="446" t="s">
        <v>2244</v>
      </c>
      <c r="B8816" s="376" t="s">
        <v>7334</v>
      </c>
      <c r="C8816" s="376" t="s">
        <v>8100</v>
      </c>
      <c r="D8816" s="376" t="s">
        <v>8100</v>
      </c>
      <c r="E8816" s="376" t="s">
        <v>8100</v>
      </c>
      <c r="F8816" s="271" t="s">
        <v>2245</v>
      </c>
      <c r="G8816" s="355" t="s">
        <v>57</v>
      </c>
    </row>
    <row r="8817" spans="1:7" ht="14.85" customHeight="1">
      <c r="A8817" s="446" t="s">
        <v>2244</v>
      </c>
      <c r="B8817" s="376" t="s">
        <v>849</v>
      </c>
      <c r="C8817" s="376" t="s">
        <v>8101</v>
      </c>
      <c r="D8817" s="376" t="s">
        <v>8101</v>
      </c>
      <c r="E8817" s="376" t="s">
        <v>8101</v>
      </c>
      <c r="F8817" s="271" t="s">
        <v>2245</v>
      </c>
      <c r="G8817" s="355" t="s">
        <v>57</v>
      </c>
    </row>
    <row r="8818" spans="1:7" ht="14.85" customHeight="1">
      <c r="A8818" s="460" t="s">
        <v>2277</v>
      </c>
      <c r="B8818" s="427" t="s">
        <v>2280</v>
      </c>
      <c r="C8818" s="374" t="s">
        <v>8102</v>
      </c>
      <c r="D8818" s="427" t="s">
        <v>8103</v>
      </c>
      <c r="E8818" s="374" t="s">
        <v>8104</v>
      </c>
      <c r="F8818" s="271" t="s">
        <v>2278</v>
      </c>
      <c r="G8818" s="355" t="s">
        <v>69</v>
      </c>
    </row>
    <row r="8819" spans="1:7" ht="14.85" customHeight="1">
      <c r="A8819" s="460" t="s">
        <v>2277</v>
      </c>
      <c r="B8819" s="374" t="s">
        <v>7374</v>
      </c>
      <c r="C8819" s="374" t="s">
        <v>7375</v>
      </c>
      <c r="D8819" s="374" t="s">
        <v>8105</v>
      </c>
      <c r="E8819" s="374" t="s">
        <v>8106</v>
      </c>
      <c r="F8819" s="271" t="s">
        <v>2278</v>
      </c>
      <c r="G8819" s="355" t="s">
        <v>69</v>
      </c>
    </row>
    <row r="8820" spans="1:7" ht="14.85" customHeight="1">
      <c r="A8820" s="460" t="s">
        <v>2277</v>
      </c>
      <c r="B8820" s="374" t="s">
        <v>8107</v>
      </c>
      <c r="C8820" s="374" t="s">
        <v>8108</v>
      </c>
      <c r="D8820" s="374" t="s">
        <v>8109</v>
      </c>
      <c r="E8820" s="374" t="s">
        <v>7851</v>
      </c>
      <c r="F8820" s="271" t="s">
        <v>2278</v>
      </c>
      <c r="G8820" s="355" t="s">
        <v>69</v>
      </c>
    </row>
    <row r="8821" spans="1:7" ht="14.85" customHeight="1">
      <c r="A8821" s="460" t="s">
        <v>2277</v>
      </c>
      <c r="B8821" s="427" t="s">
        <v>8110</v>
      </c>
      <c r="C8821" s="374" t="s">
        <v>8111</v>
      </c>
      <c r="D8821" s="374" t="s">
        <v>8112</v>
      </c>
      <c r="E8821" s="374" t="s">
        <v>8113</v>
      </c>
      <c r="F8821" s="271" t="s">
        <v>2278</v>
      </c>
      <c r="G8821" s="355" t="s">
        <v>69</v>
      </c>
    </row>
    <row r="8822" spans="1:7" ht="14.85" customHeight="1">
      <c r="A8822" s="460" t="s">
        <v>2277</v>
      </c>
      <c r="B8822" s="374" t="s">
        <v>7531</v>
      </c>
      <c r="C8822" s="374" t="s">
        <v>7532</v>
      </c>
      <c r="D8822" s="374" t="s">
        <v>7533</v>
      </c>
      <c r="E8822" s="374" t="s">
        <v>7534</v>
      </c>
      <c r="F8822" s="271" t="s">
        <v>2278</v>
      </c>
      <c r="G8822" s="355" t="s">
        <v>69</v>
      </c>
    </row>
    <row r="8823" spans="1:7" ht="14.85" customHeight="1">
      <c r="A8823" s="460" t="s">
        <v>2277</v>
      </c>
      <c r="B8823" s="427" t="s">
        <v>8114</v>
      </c>
      <c r="C8823" s="374" t="s">
        <v>8115</v>
      </c>
      <c r="D8823" s="427" t="s">
        <v>8116</v>
      </c>
      <c r="E8823" s="374" t="s">
        <v>8117</v>
      </c>
      <c r="F8823" s="271" t="s">
        <v>2278</v>
      </c>
      <c r="G8823" s="355" t="s">
        <v>69</v>
      </c>
    </row>
    <row r="8824" spans="1:7" ht="14.85" customHeight="1">
      <c r="A8824" s="460" t="s">
        <v>2277</v>
      </c>
      <c r="B8824" s="374" t="s">
        <v>8118</v>
      </c>
      <c r="C8824" s="374" t="s">
        <v>8119</v>
      </c>
      <c r="D8824" s="427" t="s">
        <v>8120</v>
      </c>
      <c r="E8824" s="374" t="s">
        <v>8121</v>
      </c>
      <c r="F8824" s="271" t="s">
        <v>2278</v>
      </c>
      <c r="G8824" s="355" t="s">
        <v>69</v>
      </c>
    </row>
    <row r="8825" spans="1:7" ht="14.85" customHeight="1">
      <c r="A8825" s="460" t="s">
        <v>2277</v>
      </c>
      <c r="B8825" s="374" t="s">
        <v>7847</v>
      </c>
      <c r="C8825" s="374" t="s">
        <v>7848</v>
      </c>
      <c r="D8825" s="374" t="s">
        <v>7849</v>
      </c>
      <c r="E8825" s="374" t="s">
        <v>2418</v>
      </c>
      <c r="F8825" s="271" t="s">
        <v>2278</v>
      </c>
      <c r="G8825" s="355" t="s">
        <v>69</v>
      </c>
    </row>
    <row r="8826" spans="1:7" ht="14.85" customHeight="1">
      <c r="A8826" s="460" t="s">
        <v>2277</v>
      </c>
      <c r="B8826" s="427" t="s">
        <v>8122</v>
      </c>
      <c r="C8826" s="374" t="s">
        <v>8123</v>
      </c>
      <c r="D8826" s="374" t="s">
        <v>7849</v>
      </c>
      <c r="E8826" s="374" t="s">
        <v>8124</v>
      </c>
      <c r="F8826" s="271" t="s">
        <v>2278</v>
      </c>
      <c r="G8826" s="355" t="s">
        <v>69</v>
      </c>
    </row>
    <row r="8827" spans="1:7" ht="14.85" customHeight="1">
      <c r="A8827" s="460" t="s">
        <v>2277</v>
      </c>
      <c r="B8827" s="427" t="s">
        <v>8125</v>
      </c>
      <c r="C8827" s="374" t="s">
        <v>8126</v>
      </c>
      <c r="D8827" s="374" t="s">
        <v>8127</v>
      </c>
      <c r="E8827" s="374" t="s">
        <v>7309</v>
      </c>
      <c r="F8827" s="271" t="s">
        <v>2278</v>
      </c>
      <c r="G8827" s="355" t="s">
        <v>69</v>
      </c>
    </row>
    <row r="8828" spans="1:7" ht="14.85" customHeight="1">
      <c r="A8828" s="460" t="s">
        <v>2277</v>
      </c>
      <c r="B8828" s="374" t="s">
        <v>8128</v>
      </c>
      <c r="C8828" s="374" t="s">
        <v>8129</v>
      </c>
      <c r="D8828" s="427" t="s">
        <v>8130</v>
      </c>
      <c r="E8828" s="374" t="s">
        <v>8131</v>
      </c>
      <c r="F8828" s="271" t="s">
        <v>2278</v>
      </c>
      <c r="G8828" s="355" t="s">
        <v>69</v>
      </c>
    </row>
    <row r="8829" spans="1:7" ht="14.85" customHeight="1">
      <c r="A8829" s="460" t="s">
        <v>2277</v>
      </c>
      <c r="B8829" s="374" t="s">
        <v>8132</v>
      </c>
      <c r="C8829" s="374" t="s">
        <v>8133</v>
      </c>
      <c r="D8829" s="374" t="s">
        <v>7395</v>
      </c>
      <c r="E8829" s="374" t="s">
        <v>8134</v>
      </c>
      <c r="F8829" s="271" t="s">
        <v>2278</v>
      </c>
      <c r="G8829" s="355" t="s">
        <v>69</v>
      </c>
    </row>
    <row r="8830" spans="1:7" ht="14.85" customHeight="1">
      <c r="A8830" s="460" t="s">
        <v>2277</v>
      </c>
      <c r="B8830" s="374" t="s">
        <v>8135</v>
      </c>
      <c r="C8830" s="374" t="s">
        <v>8136</v>
      </c>
      <c r="D8830" s="374" t="s">
        <v>8137</v>
      </c>
      <c r="E8830" s="374" t="s">
        <v>8138</v>
      </c>
      <c r="F8830" s="271" t="s">
        <v>2278</v>
      </c>
      <c r="G8830" s="355" t="s">
        <v>69</v>
      </c>
    </row>
    <row r="8831" spans="1:7" ht="14.85" customHeight="1">
      <c r="A8831" s="460" t="s">
        <v>2286</v>
      </c>
      <c r="B8831" s="374" t="s">
        <v>2289</v>
      </c>
      <c r="C8831" s="374" t="s">
        <v>8139</v>
      </c>
      <c r="D8831" s="374" t="s">
        <v>7714</v>
      </c>
      <c r="E8831" s="374" t="s">
        <v>8140</v>
      </c>
      <c r="F8831" s="271" t="s">
        <v>2287</v>
      </c>
      <c r="G8831" s="355" t="s">
        <v>69</v>
      </c>
    </row>
    <row r="8832" spans="1:7" ht="14.85" customHeight="1">
      <c r="A8832" s="460" t="s">
        <v>2286</v>
      </c>
      <c r="B8832" s="427" t="s">
        <v>8141</v>
      </c>
      <c r="C8832" s="374" t="s">
        <v>8142</v>
      </c>
      <c r="D8832" s="374" t="s">
        <v>2713</v>
      </c>
      <c r="E8832" s="374" t="s">
        <v>2714</v>
      </c>
      <c r="F8832" s="271" t="s">
        <v>2287</v>
      </c>
      <c r="G8832" s="355" t="s">
        <v>69</v>
      </c>
    </row>
    <row r="8833" spans="1:7" ht="14.85" customHeight="1">
      <c r="A8833" s="460" t="s">
        <v>2286</v>
      </c>
      <c r="B8833" s="374" t="s">
        <v>8143</v>
      </c>
      <c r="C8833" s="374" t="s">
        <v>8144</v>
      </c>
      <c r="D8833" s="374" t="s">
        <v>8145</v>
      </c>
      <c r="E8833" s="374" t="s">
        <v>8146</v>
      </c>
      <c r="F8833" s="271" t="s">
        <v>2287</v>
      </c>
      <c r="G8833" s="355" t="s">
        <v>69</v>
      </c>
    </row>
    <row r="8834" spans="1:7" ht="14.85" customHeight="1">
      <c r="A8834" s="425" t="s">
        <v>2295</v>
      </c>
      <c r="B8834" s="374" t="s">
        <v>8147</v>
      </c>
      <c r="C8834" s="374" t="s">
        <v>8148</v>
      </c>
      <c r="D8834" s="374" t="s">
        <v>8149</v>
      </c>
      <c r="E8834" s="374" t="s">
        <v>8150</v>
      </c>
      <c r="F8834" s="271" t="s">
        <v>2296</v>
      </c>
      <c r="G8834" s="355" t="s">
        <v>69</v>
      </c>
    </row>
    <row r="8835" spans="1:7" ht="14.85" customHeight="1">
      <c r="A8835" s="425" t="s">
        <v>2295</v>
      </c>
      <c r="B8835" s="374" t="s">
        <v>8151</v>
      </c>
      <c r="C8835" s="374" t="s">
        <v>8152</v>
      </c>
      <c r="D8835" s="374" t="s">
        <v>8153</v>
      </c>
      <c r="E8835" s="374" t="s">
        <v>8154</v>
      </c>
      <c r="F8835" s="271" t="s">
        <v>2296</v>
      </c>
      <c r="G8835" s="355" t="s">
        <v>69</v>
      </c>
    </row>
    <row r="8836" spans="1:7" ht="14.85" customHeight="1">
      <c r="A8836" s="425" t="s">
        <v>2295</v>
      </c>
      <c r="B8836" s="374" t="s">
        <v>2298</v>
      </c>
      <c r="C8836" s="374" t="s">
        <v>8155</v>
      </c>
      <c r="D8836" s="374" t="s">
        <v>8156</v>
      </c>
      <c r="E8836" s="374" t="s">
        <v>8157</v>
      </c>
      <c r="F8836" s="271" t="s">
        <v>2296</v>
      </c>
      <c r="G8836" s="355" t="s">
        <v>69</v>
      </c>
    </row>
    <row r="8837" spans="1:7" ht="14.85" customHeight="1">
      <c r="A8837" s="425" t="s">
        <v>2295</v>
      </c>
      <c r="B8837" s="374" t="s">
        <v>8158</v>
      </c>
      <c r="C8837" s="374" t="s">
        <v>8159</v>
      </c>
      <c r="D8837" s="374" t="s">
        <v>8160</v>
      </c>
      <c r="E8837" s="374" t="s">
        <v>8161</v>
      </c>
      <c r="F8837" s="271" t="s">
        <v>2296</v>
      </c>
      <c r="G8837" s="355" t="s">
        <v>69</v>
      </c>
    </row>
    <row r="8838" spans="1:7" ht="14.85" customHeight="1">
      <c r="A8838" s="425" t="s">
        <v>2295</v>
      </c>
      <c r="B8838" s="374" t="s">
        <v>8162</v>
      </c>
      <c r="C8838" s="374" t="s">
        <v>8163</v>
      </c>
      <c r="D8838" s="374" t="s">
        <v>8164</v>
      </c>
      <c r="E8838" s="374" t="s">
        <v>8165</v>
      </c>
      <c r="F8838" s="271" t="s">
        <v>2296</v>
      </c>
      <c r="G8838" s="355" t="s">
        <v>69</v>
      </c>
    </row>
    <row r="8839" spans="1:7" ht="14.85" customHeight="1">
      <c r="A8839" s="425" t="s">
        <v>2295</v>
      </c>
      <c r="B8839" s="374" t="s">
        <v>8166</v>
      </c>
      <c r="C8839" s="374" t="s">
        <v>8167</v>
      </c>
      <c r="D8839" s="374" t="s">
        <v>8168</v>
      </c>
      <c r="E8839" s="374" t="s">
        <v>8169</v>
      </c>
      <c r="F8839" s="271" t="s">
        <v>2296</v>
      </c>
      <c r="G8839" s="355" t="s">
        <v>69</v>
      </c>
    </row>
    <row r="8840" spans="1:7" ht="14.85" customHeight="1">
      <c r="A8840" s="425" t="s">
        <v>2295</v>
      </c>
      <c r="B8840" s="374" t="s">
        <v>8170</v>
      </c>
      <c r="C8840" s="374" t="s">
        <v>8171</v>
      </c>
      <c r="D8840" s="374" t="s">
        <v>8172</v>
      </c>
      <c r="E8840" s="374" t="s">
        <v>8173</v>
      </c>
      <c r="F8840" s="271" t="s">
        <v>2296</v>
      </c>
      <c r="G8840" s="355" t="s">
        <v>69</v>
      </c>
    </row>
    <row r="8841" spans="1:7" ht="14.85" customHeight="1">
      <c r="A8841" s="425" t="s">
        <v>2295</v>
      </c>
      <c r="B8841" s="374" t="s">
        <v>8174</v>
      </c>
      <c r="C8841" s="374" t="s">
        <v>8175</v>
      </c>
      <c r="D8841" s="374" t="s">
        <v>8176</v>
      </c>
      <c r="E8841" s="374" t="s">
        <v>8177</v>
      </c>
      <c r="F8841" s="271" t="s">
        <v>2296</v>
      </c>
      <c r="G8841" s="355" t="s">
        <v>69</v>
      </c>
    </row>
    <row r="8842" spans="1:7" ht="14.85" customHeight="1">
      <c r="A8842" s="425" t="s">
        <v>2295</v>
      </c>
      <c r="B8842" s="374" t="s">
        <v>8178</v>
      </c>
      <c r="C8842" s="374" t="s">
        <v>8179</v>
      </c>
      <c r="D8842" s="374" t="s">
        <v>8180</v>
      </c>
      <c r="E8842" s="374" t="s">
        <v>8181</v>
      </c>
      <c r="F8842" s="271" t="s">
        <v>2296</v>
      </c>
      <c r="G8842" s="355" t="s">
        <v>69</v>
      </c>
    </row>
    <row r="8843" spans="1:7" ht="14.85" customHeight="1">
      <c r="A8843" s="425" t="s">
        <v>2295</v>
      </c>
      <c r="B8843" s="374" t="s">
        <v>8182</v>
      </c>
      <c r="C8843" s="374" t="s">
        <v>8183</v>
      </c>
      <c r="D8843" s="374" t="s">
        <v>8184</v>
      </c>
      <c r="E8843" s="374" t="s">
        <v>8185</v>
      </c>
      <c r="F8843" s="271" t="s">
        <v>2296</v>
      </c>
      <c r="G8843" s="355" t="s">
        <v>69</v>
      </c>
    </row>
    <row r="8844" spans="1:7" ht="14.85" customHeight="1">
      <c r="A8844" s="425" t="s">
        <v>2295</v>
      </c>
      <c r="B8844" s="374" t="s">
        <v>8186</v>
      </c>
      <c r="C8844" s="374" t="s">
        <v>8187</v>
      </c>
      <c r="D8844" s="374" t="s">
        <v>8188</v>
      </c>
      <c r="E8844" s="374" t="s">
        <v>8189</v>
      </c>
      <c r="F8844" s="271" t="s">
        <v>2296</v>
      </c>
      <c r="G8844" s="355" t="s">
        <v>69</v>
      </c>
    </row>
    <row r="8845" spans="1:7" ht="14.85" customHeight="1">
      <c r="A8845" s="425" t="s">
        <v>2295</v>
      </c>
      <c r="B8845" s="374" t="s">
        <v>8190</v>
      </c>
      <c r="C8845" s="374" t="s">
        <v>8191</v>
      </c>
      <c r="D8845" s="374" t="s">
        <v>8192</v>
      </c>
      <c r="E8845" s="374" t="s">
        <v>8193</v>
      </c>
      <c r="F8845" s="271" t="s">
        <v>2296</v>
      </c>
      <c r="G8845" s="355" t="s">
        <v>69</v>
      </c>
    </row>
    <row r="8846" spans="1:7" ht="14.85" customHeight="1">
      <c r="A8846" s="425" t="s">
        <v>2295</v>
      </c>
      <c r="B8846" s="374" t="s">
        <v>8194</v>
      </c>
      <c r="C8846" s="374" t="s">
        <v>8195</v>
      </c>
      <c r="D8846" s="374" t="s">
        <v>8196</v>
      </c>
      <c r="E8846" s="374" t="s">
        <v>8197</v>
      </c>
      <c r="F8846" s="271" t="s">
        <v>2296</v>
      </c>
      <c r="G8846" s="355" t="s">
        <v>69</v>
      </c>
    </row>
    <row r="8847" spans="1:7" ht="14.85" customHeight="1">
      <c r="A8847" s="425" t="s">
        <v>2295</v>
      </c>
      <c r="B8847" s="374" t="s">
        <v>8198</v>
      </c>
      <c r="C8847" s="374" t="s">
        <v>8199</v>
      </c>
      <c r="D8847" s="374" t="s">
        <v>8200</v>
      </c>
      <c r="E8847" s="374" t="s">
        <v>8201</v>
      </c>
      <c r="F8847" s="271" t="s">
        <v>2296</v>
      </c>
      <c r="G8847" s="355" t="s">
        <v>69</v>
      </c>
    </row>
    <row r="8848" spans="1:7" ht="14.85" customHeight="1">
      <c r="A8848" s="425" t="s">
        <v>2295</v>
      </c>
      <c r="B8848" s="374" t="s">
        <v>8202</v>
      </c>
      <c r="C8848" s="374" t="s">
        <v>8203</v>
      </c>
      <c r="D8848" s="374" t="s">
        <v>8204</v>
      </c>
      <c r="E8848" s="374" t="s">
        <v>8205</v>
      </c>
      <c r="F8848" s="271" t="s">
        <v>2296</v>
      </c>
      <c r="G8848" s="355" t="s">
        <v>69</v>
      </c>
    </row>
    <row r="8849" spans="1:7" ht="14.85" customHeight="1">
      <c r="A8849" s="425" t="s">
        <v>2295</v>
      </c>
      <c r="B8849" s="374" t="s">
        <v>8206</v>
      </c>
      <c r="C8849" s="374" t="s">
        <v>8207</v>
      </c>
      <c r="D8849" s="374" t="s">
        <v>8208</v>
      </c>
      <c r="E8849" s="374" t="s">
        <v>8209</v>
      </c>
      <c r="F8849" s="271" t="s">
        <v>2296</v>
      </c>
      <c r="G8849" s="355" t="s">
        <v>69</v>
      </c>
    </row>
    <row r="8850" spans="1:7" ht="14.85" customHeight="1">
      <c r="A8850" s="425" t="s">
        <v>2295</v>
      </c>
      <c r="B8850" s="374" t="s">
        <v>8210</v>
      </c>
      <c r="C8850" s="374" t="s">
        <v>8211</v>
      </c>
      <c r="D8850" s="374" t="s">
        <v>8212</v>
      </c>
      <c r="E8850" s="374" t="s">
        <v>8213</v>
      </c>
      <c r="F8850" s="271" t="s">
        <v>2296</v>
      </c>
      <c r="G8850" s="355" t="s">
        <v>69</v>
      </c>
    </row>
    <row r="8851" spans="1:7" ht="14.85" customHeight="1">
      <c r="A8851" s="425" t="s">
        <v>2295</v>
      </c>
      <c r="B8851" s="374" t="s">
        <v>8214</v>
      </c>
      <c r="C8851" s="374" t="s">
        <v>8215</v>
      </c>
      <c r="D8851" s="374" t="s">
        <v>8216</v>
      </c>
      <c r="E8851" s="374" t="s">
        <v>8217</v>
      </c>
      <c r="F8851" s="271" t="s">
        <v>2296</v>
      </c>
      <c r="G8851" s="355" t="s">
        <v>69</v>
      </c>
    </row>
    <row r="8852" spans="1:7" ht="14.85" customHeight="1">
      <c r="A8852" s="425" t="s">
        <v>2295</v>
      </c>
      <c r="B8852" s="374" t="s">
        <v>8218</v>
      </c>
      <c r="C8852" s="374" t="s">
        <v>8219</v>
      </c>
      <c r="D8852" s="374" t="s">
        <v>8220</v>
      </c>
      <c r="E8852" s="374" t="s">
        <v>8221</v>
      </c>
      <c r="F8852" s="271" t="s">
        <v>2296</v>
      </c>
      <c r="G8852" s="355" t="s">
        <v>69</v>
      </c>
    </row>
    <row r="8853" spans="1:7" ht="14.85" customHeight="1">
      <c r="A8853" s="425" t="s">
        <v>2295</v>
      </c>
      <c r="B8853" s="374" t="s">
        <v>8222</v>
      </c>
      <c r="C8853" s="374" t="s">
        <v>8223</v>
      </c>
      <c r="D8853" s="374" t="s">
        <v>8224</v>
      </c>
      <c r="E8853" s="374" t="s">
        <v>8225</v>
      </c>
      <c r="F8853" s="271" t="s">
        <v>2296</v>
      </c>
      <c r="G8853" s="355" t="s">
        <v>69</v>
      </c>
    </row>
    <row r="8854" spans="1:7" ht="14.85" customHeight="1">
      <c r="A8854" s="425" t="s">
        <v>2304</v>
      </c>
      <c r="B8854" s="374" t="s">
        <v>8226</v>
      </c>
      <c r="C8854" s="374" t="s">
        <v>8227</v>
      </c>
      <c r="D8854" s="374" t="s">
        <v>8228</v>
      </c>
      <c r="E8854" s="374" t="s">
        <v>8229</v>
      </c>
      <c r="F8854" s="271" t="s">
        <v>2305</v>
      </c>
      <c r="G8854" s="355" t="s">
        <v>69</v>
      </c>
    </row>
    <row r="8855" spans="1:7" ht="14.85" customHeight="1">
      <c r="A8855" s="425" t="s">
        <v>2304</v>
      </c>
      <c r="B8855" s="374" t="s">
        <v>8230</v>
      </c>
      <c r="C8855" s="374" t="s">
        <v>8231</v>
      </c>
      <c r="D8855" s="374" t="s">
        <v>8231</v>
      </c>
      <c r="E8855" s="374" t="s">
        <v>8231</v>
      </c>
      <c r="F8855" s="271" t="s">
        <v>2305</v>
      </c>
      <c r="G8855" s="355" t="s">
        <v>69</v>
      </c>
    </row>
    <row r="8856" spans="1:7" ht="14.85" customHeight="1">
      <c r="A8856" s="425" t="s">
        <v>2304</v>
      </c>
      <c r="B8856" s="374" t="s">
        <v>8232</v>
      </c>
      <c r="C8856" s="374" t="s">
        <v>8233</v>
      </c>
      <c r="D8856" s="374" t="s">
        <v>8234</v>
      </c>
      <c r="E8856" s="374" t="s">
        <v>8235</v>
      </c>
      <c r="F8856" s="271" t="s">
        <v>2305</v>
      </c>
      <c r="G8856" s="355" t="s">
        <v>69</v>
      </c>
    </row>
    <row r="8857" spans="1:7" ht="14.85" customHeight="1">
      <c r="A8857" s="425" t="s">
        <v>2304</v>
      </c>
      <c r="B8857" s="374" t="s">
        <v>2307</v>
      </c>
      <c r="C8857" s="374" t="s">
        <v>7390</v>
      </c>
      <c r="D8857" s="374" t="s">
        <v>7391</v>
      </c>
      <c r="E8857" s="374" t="s">
        <v>7392</v>
      </c>
      <c r="F8857" s="271" t="s">
        <v>2305</v>
      </c>
      <c r="G8857" s="355" t="s">
        <v>69</v>
      </c>
    </row>
    <row r="8858" spans="1:7" ht="14.85" customHeight="1">
      <c r="A8858" s="425" t="s">
        <v>2304</v>
      </c>
      <c r="B8858" s="374" t="s">
        <v>8236</v>
      </c>
      <c r="C8858" s="374" t="s">
        <v>8237</v>
      </c>
      <c r="D8858" s="374" t="s">
        <v>8238</v>
      </c>
      <c r="E8858" s="374" t="s">
        <v>8239</v>
      </c>
      <c r="F8858" s="271" t="s">
        <v>2305</v>
      </c>
      <c r="G8858" s="355" t="s">
        <v>69</v>
      </c>
    </row>
    <row r="8859" spans="1:7" ht="14.85" customHeight="1">
      <c r="A8859" s="425" t="s">
        <v>2304</v>
      </c>
      <c r="B8859" s="374" t="s">
        <v>8240</v>
      </c>
      <c r="C8859" s="374" t="s">
        <v>8241</v>
      </c>
      <c r="D8859" s="374" t="s">
        <v>8242</v>
      </c>
      <c r="E8859" s="374" t="s">
        <v>8243</v>
      </c>
      <c r="F8859" s="271" t="s">
        <v>2305</v>
      </c>
      <c r="G8859" s="355" t="s">
        <v>69</v>
      </c>
    </row>
    <row r="8860" spans="1:7" ht="14.85" customHeight="1">
      <c r="A8860" s="425" t="s">
        <v>2304</v>
      </c>
      <c r="B8860" s="374" t="s">
        <v>8244</v>
      </c>
      <c r="C8860" s="374" t="s">
        <v>8245</v>
      </c>
      <c r="D8860" s="374" t="s">
        <v>8246</v>
      </c>
      <c r="E8860" s="374" t="s">
        <v>8247</v>
      </c>
      <c r="F8860" s="271" t="s">
        <v>2305</v>
      </c>
      <c r="G8860" s="355" t="s">
        <v>69</v>
      </c>
    </row>
    <row r="8861" spans="1:7" ht="14.85" customHeight="1">
      <c r="A8861" s="424" t="s">
        <v>2337</v>
      </c>
      <c r="B8861" s="423" t="s">
        <v>8248</v>
      </c>
      <c r="C8861" s="423" t="s">
        <v>7397</v>
      </c>
      <c r="D8861" s="423" t="s">
        <v>7396</v>
      </c>
      <c r="E8861" s="423" t="s">
        <v>7398</v>
      </c>
      <c r="F8861" s="271" t="s">
        <v>2338</v>
      </c>
      <c r="G8861" s="355" t="s">
        <v>107</v>
      </c>
    </row>
    <row r="8862" spans="1:7" ht="14.85" customHeight="1">
      <c r="A8862" s="424" t="s">
        <v>2337</v>
      </c>
      <c r="B8862" s="423" t="s">
        <v>8249</v>
      </c>
      <c r="C8862" s="423" t="s">
        <v>8250</v>
      </c>
      <c r="D8862" s="423" t="s">
        <v>8251</v>
      </c>
      <c r="E8862" s="423" t="s">
        <v>8252</v>
      </c>
      <c r="F8862" s="271" t="s">
        <v>2338</v>
      </c>
      <c r="G8862" s="355" t="s">
        <v>107</v>
      </c>
    </row>
    <row r="8863" spans="1:7" ht="14.85" customHeight="1">
      <c r="A8863" s="424" t="s">
        <v>2337</v>
      </c>
      <c r="B8863" s="423" t="s">
        <v>8253</v>
      </c>
      <c r="C8863" s="423" t="s">
        <v>8254</v>
      </c>
      <c r="D8863" s="423" t="s">
        <v>7963</v>
      </c>
      <c r="E8863" s="447" t="s">
        <v>8255</v>
      </c>
      <c r="F8863" s="271" t="s">
        <v>2338</v>
      </c>
      <c r="G8863" s="355" t="s">
        <v>107</v>
      </c>
    </row>
    <row r="8864" spans="1:7" ht="14.85" customHeight="1">
      <c r="A8864" s="424" t="s">
        <v>2337</v>
      </c>
      <c r="B8864" s="423" t="s">
        <v>8256</v>
      </c>
      <c r="C8864" s="423" t="s">
        <v>2670</v>
      </c>
      <c r="D8864" s="423" t="s">
        <v>2671</v>
      </c>
      <c r="E8864" s="423" t="s">
        <v>2672</v>
      </c>
      <c r="F8864" s="271" t="s">
        <v>2338</v>
      </c>
      <c r="G8864" s="355" t="s">
        <v>107</v>
      </c>
    </row>
    <row r="8865" spans="1:7" ht="14.85" customHeight="1">
      <c r="A8865" s="424" t="s">
        <v>2337</v>
      </c>
      <c r="B8865" s="423" t="s">
        <v>8257</v>
      </c>
      <c r="C8865" s="423" t="s">
        <v>8258</v>
      </c>
      <c r="D8865" s="423" t="s">
        <v>8259</v>
      </c>
      <c r="E8865" s="423" t="s">
        <v>8260</v>
      </c>
      <c r="F8865" s="271" t="s">
        <v>2338</v>
      </c>
      <c r="G8865" s="355" t="s">
        <v>107</v>
      </c>
    </row>
    <row r="8866" spans="1:7" ht="14.85" customHeight="1">
      <c r="A8866" s="424" t="s">
        <v>2337</v>
      </c>
      <c r="B8866" s="423" t="s">
        <v>8261</v>
      </c>
      <c r="C8866" s="423" t="s">
        <v>8014</v>
      </c>
      <c r="D8866" s="423" t="s">
        <v>8262</v>
      </c>
      <c r="E8866" s="423" t="s">
        <v>8263</v>
      </c>
      <c r="F8866" s="271" t="s">
        <v>2338</v>
      </c>
      <c r="G8866" s="355" t="s">
        <v>107</v>
      </c>
    </row>
    <row r="8867" spans="1:7" ht="14.85" customHeight="1">
      <c r="A8867" s="424" t="s">
        <v>2337</v>
      </c>
      <c r="B8867" s="423" t="s">
        <v>8264</v>
      </c>
      <c r="C8867" s="423" t="s">
        <v>8265</v>
      </c>
      <c r="D8867" s="423" t="s">
        <v>8266</v>
      </c>
      <c r="E8867" s="423" t="s">
        <v>8267</v>
      </c>
      <c r="F8867" s="271" t="s">
        <v>2338</v>
      </c>
      <c r="G8867" s="355" t="s">
        <v>107</v>
      </c>
    </row>
    <row r="8868" spans="1:7" ht="14.85" customHeight="1">
      <c r="A8868" s="424" t="s">
        <v>2337</v>
      </c>
      <c r="B8868" s="423" t="s">
        <v>8268</v>
      </c>
      <c r="C8868" s="423" t="s">
        <v>8269</v>
      </c>
      <c r="D8868" s="423" t="s">
        <v>8270</v>
      </c>
      <c r="E8868" s="423" t="s">
        <v>8271</v>
      </c>
      <c r="F8868" s="271" t="s">
        <v>2338</v>
      </c>
      <c r="G8868" s="355" t="s">
        <v>107</v>
      </c>
    </row>
    <row r="8869" spans="1:7" ht="14.85" customHeight="1">
      <c r="A8869" s="424" t="s">
        <v>2337</v>
      </c>
      <c r="B8869" s="423" t="s">
        <v>7949</v>
      </c>
      <c r="C8869" s="423" t="s">
        <v>7950</v>
      </c>
      <c r="D8869" s="423" t="s">
        <v>7950</v>
      </c>
      <c r="E8869" s="423" t="s">
        <v>7950</v>
      </c>
      <c r="F8869" s="271" t="s">
        <v>2338</v>
      </c>
      <c r="G8869" s="355" t="s">
        <v>107</v>
      </c>
    </row>
    <row r="8870" spans="1:7" ht="14.85" customHeight="1">
      <c r="A8870" s="424" t="s">
        <v>2337</v>
      </c>
      <c r="B8870" s="423" t="s">
        <v>8272</v>
      </c>
      <c r="C8870" s="423" t="s">
        <v>8273</v>
      </c>
      <c r="D8870" s="423" t="s">
        <v>8274</v>
      </c>
      <c r="E8870" s="423" t="s">
        <v>8275</v>
      </c>
      <c r="F8870" s="271" t="s">
        <v>2338</v>
      </c>
      <c r="G8870" s="355" t="s">
        <v>107</v>
      </c>
    </row>
    <row r="8871" spans="1:7" ht="14.85" customHeight="1">
      <c r="A8871" s="424" t="s">
        <v>2337</v>
      </c>
      <c r="B8871" s="423" t="s">
        <v>8276</v>
      </c>
      <c r="C8871" s="423" t="s">
        <v>2395</v>
      </c>
      <c r="D8871" s="423" t="s">
        <v>2396</v>
      </c>
      <c r="E8871" s="423" t="s">
        <v>2397</v>
      </c>
      <c r="F8871" s="271" t="s">
        <v>2338</v>
      </c>
      <c r="G8871" s="355" t="s">
        <v>107</v>
      </c>
    </row>
    <row r="8872" spans="1:7" ht="14.85" customHeight="1">
      <c r="A8872" s="424" t="s">
        <v>2337</v>
      </c>
      <c r="B8872" s="423" t="s">
        <v>8277</v>
      </c>
      <c r="C8872" s="423" t="s">
        <v>7955</v>
      </c>
      <c r="D8872" s="423" t="s">
        <v>7956</v>
      </c>
      <c r="E8872" s="423" t="s">
        <v>7339</v>
      </c>
      <c r="F8872" s="271" t="s">
        <v>2338</v>
      </c>
      <c r="G8872" s="355" t="s">
        <v>107</v>
      </c>
    </row>
    <row r="8873" spans="1:7" ht="14.85" customHeight="1">
      <c r="A8873" s="424" t="s">
        <v>2337</v>
      </c>
      <c r="B8873" s="423" t="s">
        <v>8278</v>
      </c>
      <c r="C8873" s="423" t="s">
        <v>8279</v>
      </c>
      <c r="D8873" s="423" t="s">
        <v>8280</v>
      </c>
      <c r="E8873" s="423" t="s">
        <v>8281</v>
      </c>
      <c r="F8873" s="271" t="s">
        <v>2338</v>
      </c>
      <c r="G8873" s="355" t="s">
        <v>107</v>
      </c>
    </row>
    <row r="8874" spans="1:7" ht="14.85" customHeight="1">
      <c r="A8874" s="424" t="s">
        <v>2337</v>
      </c>
      <c r="B8874" s="423" t="s">
        <v>8282</v>
      </c>
      <c r="C8874" s="423" t="s">
        <v>8283</v>
      </c>
      <c r="D8874" s="423" t="s">
        <v>7889</v>
      </c>
      <c r="E8874" s="423" t="s">
        <v>7954</v>
      </c>
      <c r="F8874" s="271" t="s">
        <v>2338</v>
      </c>
      <c r="G8874" s="355" t="s">
        <v>107</v>
      </c>
    </row>
    <row r="8875" spans="1:7" ht="14.85" customHeight="1">
      <c r="A8875" s="424" t="s">
        <v>2337</v>
      </c>
      <c r="B8875" s="423" t="s">
        <v>8284</v>
      </c>
      <c r="C8875" s="423" t="s">
        <v>8285</v>
      </c>
      <c r="D8875" s="423" t="s">
        <v>8286</v>
      </c>
      <c r="E8875" s="423" t="s">
        <v>8287</v>
      </c>
      <c r="F8875" s="271" t="s">
        <v>2338</v>
      </c>
      <c r="G8875" s="355" t="s">
        <v>107</v>
      </c>
    </row>
    <row r="8876" spans="1:7" ht="14.85" customHeight="1">
      <c r="A8876" s="424" t="s">
        <v>2337</v>
      </c>
      <c r="B8876" s="423" t="s">
        <v>8288</v>
      </c>
      <c r="C8876" s="423" t="s">
        <v>8289</v>
      </c>
      <c r="D8876" s="423" t="s">
        <v>8289</v>
      </c>
      <c r="E8876" s="423" t="s">
        <v>8290</v>
      </c>
      <c r="F8876" s="271" t="s">
        <v>2338</v>
      </c>
      <c r="G8876" s="355" t="s">
        <v>107</v>
      </c>
    </row>
    <row r="8877" spans="1:7" ht="14.85" customHeight="1">
      <c r="A8877" s="424" t="s">
        <v>2337</v>
      </c>
      <c r="B8877" s="423" t="s">
        <v>8291</v>
      </c>
      <c r="C8877" s="423" t="s">
        <v>8292</v>
      </c>
      <c r="D8877" s="423" t="s">
        <v>8293</v>
      </c>
      <c r="E8877" s="423" t="s">
        <v>7348</v>
      </c>
      <c r="F8877" s="271" t="s">
        <v>2338</v>
      </c>
      <c r="G8877" s="355" t="s">
        <v>107</v>
      </c>
    </row>
    <row r="8878" spans="1:7" ht="14.85" customHeight="1">
      <c r="A8878" s="424" t="s">
        <v>2337</v>
      </c>
      <c r="B8878" s="423" t="s">
        <v>8294</v>
      </c>
      <c r="C8878" s="423" t="s">
        <v>8295</v>
      </c>
      <c r="D8878" s="423" t="s">
        <v>8296</v>
      </c>
      <c r="E8878" s="423" t="s">
        <v>8297</v>
      </c>
      <c r="F8878" s="271" t="s">
        <v>2338</v>
      </c>
      <c r="G8878" s="355" t="s">
        <v>107</v>
      </c>
    </row>
    <row r="8879" spans="1:7" ht="14.85" customHeight="1">
      <c r="A8879" s="424" t="s">
        <v>2337</v>
      </c>
      <c r="B8879" s="423" t="s">
        <v>7885</v>
      </c>
      <c r="C8879" s="423" t="s">
        <v>2673</v>
      </c>
      <c r="D8879" s="423" t="s">
        <v>2674</v>
      </c>
      <c r="E8879" s="423" t="s">
        <v>2675</v>
      </c>
      <c r="F8879" s="271" t="s">
        <v>2338</v>
      </c>
      <c r="G8879" s="355" t="s">
        <v>107</v>
      </c>
    </row>
    <row r="8880" spans="1:7" ht="14.85" customHeight="1">
      <c r="A8880" s="424" t="s">
        <v>2337</v>
      </c>
      <c r="B8880" s="423" t="s">
        <v>8298</v>
      </c>
      <c r="C8880" s="423" t="s">
        <v>2398</v>
      </c>
      <c r="D8880" s="423" t="s">
        <v>2399</v>
      </c>
      <c r="E8880" s="423" t="s">
        <v>2400</v>
      </c>
      <c r="F8880" s="271" t="s">
        <v>2338</v>
      </c>
      <c r="G8880" s="355" t="s">
        <v>107</v>
      </c>
    </row>
    <row r="8881" spans="1:7" ht="14.85" customHeight="1">
      <c r="A8881" s="424" t="s">
        <v>2337</v>
      </c>
      <c r="B8881" s="423" t="s">
        <v>8299</v>
      </c>
      <c r="C8881" s="423" t="s">
        <v>2409</v>
      </c>
      <c r="D8881" s="423" t="s">
        <v>2410</v>
      </c>
      <c r="E8881" s="423" t="s">
        <v>2411</v>
      </c>
      <c r="F8881" s="271" t="s">
        <v>2338</v>
      </c>
      <c r="G8881" s="355" t="s">
        <v>107</v>
      </c>
    </row>
    <row r="8882" spans="1:7" ht="14.85" customHeight="1">
      <c r="A8882" s="424" t="s">
        <v>2337</v>
      </c>
      <c r="B8882" s="423" t="s">
        <v>8300</v>
      </c>
      <c r="C8882" s="423" t="s">
        <v>7563</v>
      </c>
      <c r="D8882" s="423" t="s">
        <v>7564</v>
      </c>
      <c r="E8882" s="423" t="s">
        <v>7400</v>
      </c>
      <c r="F8882" s="271" t="s">
        <v>2338</v>
      </c>
      <c r="G8882" s="355" t="s">
        <v>107</v>
      </c>
    </row>
    <row r="8883" spans="1:7" ht="14.85" customHeight="1">
      <c r="A8883" s="425" t="s">
        <v>238</v>
      </c>
      <c r="B8883" s="376" t="s">
        <v>8301</v>
      </c>
      <c r="C8883" s="376" t="s">
        <v>8302</v>
      </c>
      <c r="D8883" s="376" t="s">
        <v>8303</v>
      </c>
      <c r="E8883" s="376" t="s">
        <v>8304</v>
      </c>
      <c r="F8883" s="271" t="s">
        <v>237</v>
      </c>
      <c r="G8883" s="355" t="s">
        <v>9</v>
      </c>
    </row>
    <row r="8884" spans="1:7" ht="14.85" customHeight="1">
      <c r="A8884" s="425" t="s">
        <v>238</v>
      </c>
      <c r="B8884" s="376" t="s">
        <v>8305</v>
      </c>
      <c r="C8884" s="376" t="s">
        <v>8306</v>
      </c>
      <c r="D8884" s="376" t="s">
        <v>8306</v>
      </c>
      <c r="E8884" s="376" t="s">
        <v>8306</v>
      </c>
      <c r="F8884" s="271" t="s">
        <v>237</v>
      </c>
      <c r="G8884" s="355" t="s">
        <v>9</v>
      </c>
    </row>
    <row r="8885" spans="1:7" ht="11.85" customHeight="1">
      <c r="A8885" s="425" t="s">
        <v>196</v>
      </c>
      <c r="B8885" s="376" t="s">
        <v>8307</v>
      </c>
      <c r="C8885" s="376" t="s">
        <v>8308</v>
      </c>
      <c r="D8885" s="376" t="s">
        <v>8309</v>
      </c>
      <c r="E8885" s="376" t="s">
        <v>8309</v>
      </c>
      <c r="F8885" s="271" t="s">
        <v>195</v>
      </c>
      <c r="G8885" s="355" t="s">
        <v>9</v>
      </c>
    </row>
    <row r="8886" spans="1:7" ht="23.1" customHeight="1">
      <c r="A8886" s="425" t="s">
        <v>196</v>
      </c>
      <c r="B8886" s="376" t="s">
        <v>8310</v>
      </c>
      <c r="C8886" s="376" t="s">
        <v>8311</v>
      </c>
      <c r="D8886" s="376" t="s">
        <v>8312</v>
      </c>
      <c r="E8886" s="376" t="s">
        <v>8312</v>
      </c>
      <c r="F8886" s="271" t="s">
        <v>195</v>
      </c>
      <c r="G8886" s="355" t="s">
        <v>9</v>
      </c>
    </row>
    <row r="8887" spans="1:7">
      <c r="A8887" s="425" t="s">
        <v>196</v>
      </c>
      <c r="B8887" s="376" t="s">
        <v>8318</v>
      </c>
      <c r="C8887" s="376" t="s">
        <v>8319</v>
      </c>
      <c r="D8887" s="376" t="s">
        <v>8320</v>
      </c>
      <c r="E8887" s="376" t="s">
        <v>8321</v>
      </c>
      <c r="F8887" s="271" t="s">
        <v>195</v>
      </c>
      <c r="G8887" s="355" t="s">
        <v>9</v>
      </c>
    </row>
    <row r="8888" spans="1:7">
      <c r="A8888" s="425" t="s">
        <v>196</v>
      </c>
      <c r="B8888" s="376" t="s">
        <v>8322</v>
      </c>
      <c r="C8888" s="376" t="s">
        <v>8323</v>
      </c>
      <c r="D8888" s="376" t="s">
        <v>8324</v>
      </c>
      <c r="E8888" s="376" t="s">
        <v>8325</v>
      </c>
      <c r="F8888" s="271" t="s">
        <v>195</v>
      </c>
      <c r="G8888" s="355" t="s">
        <v>9</v>
      </c>
    </row>
    <row r="8889" spans="1:7">
      <c r="A8889" s="425" t="s">
        <v>196</v>
      </c>
      <c r="B8889" s="376" t="s">
        <v>8326</v>
      </c>
      <c r="C8889" s="376" t="s">
        <v>8327</v>
      </c>
      <c r="D8889" s="376" t="s">
        <v>8328</v>
      </c>
      <c r="E8889" s="376" t="s">
        <v>8327</v>
      </c>
      <c r="F8889" s="271" t="s">
        <v>195</v>
      </c>
      <c r="G8889" s="355" t="s">
        <v>9</v>
      </c>
    </row>
    <row r="8890" spans="1:7" ht="22.5">
      <c r="A8890" s="424" t="s">
        <v>2370</v>
      </c>
      <c r="B8890" s="423" t="s">
        <v>8329</v>
      </c>
      <c r="C8890" s="423" t="s">
        <v>8330</v>
      </c>
      <c r="D8890" s="423" t="s">
        <v>8331</v>
      </c>
      <c r="E8890" s="423" t="s">
        <v>8332</v>
      </c>
      <c r="F8890" s="271" t="s">
        <v>2366</v>
      </c>
      <c r="G8890" s="355" t="s">
        <v>118</v>
      </c>
    </row>
    <row r="8891" spans="1:7" ht="22.5">
      <c r="A8891" s="424" t="s">
        <v>2370</v>
      </c>
      <c r="B8891" s="423" t="s">
        <v>8333</v>
      </c>
      <c r="C8891" s="423" t="s">
        <v>8334</v>
      </c>
      <c r="D8891" s="423" t="s">
        <v>8335</v>
      </c>
      <c r="E8891" s="423" t="s">
        <v>8336</v>
      </c>
      <c r="F8891" s="271" t="s">
        <v>2366</v>
      </c>
      <c r="G8891" s="355" t="s">
        <v>118</v>
      </c>
    </row>
    <row r="8892" spans="1:7" ht="22.5">
      <c r="A8892" s="424" t="s">
        <v>2370</v>
      </c>
      <c r="B8892" s="423" t="s">
        <v>8337</v>
      </c>
      <c r="C8892" s="423" t="s">
        <v>8338</v>
      </c>
      <c r="D8892" s="423" t="s">
        <v>8339</v>
      </c>
      <c r="E8892" s="423" t="s">
        <v>8340</v>
      </c>
      <c r="F8892" s="271" t="s">
        <v>2366</v>
      </c>
      <c r="G8892" s="355" t="s">
        <v>118</v>
      </c>
    </row>
    <row r="8893" spans="1:7" ht="22.5">
      <c r="A8893" s="424" t="s">
        <v>2370</v>
      </c>
      <c r="B8893" s="423" t="s">
        <v>8341</v>
      </c>
      <c r="C8893" s="423" t="s">
        <v>8342</v>
      </c>
      <c r="D8893" s="423" t="s">
        <v>8343</v>
      </c>
      <c r="E8893" s="423" t="s">
        <v>8344</v>
      </c>
      <c r="F8893" s="271" t="s">
        <v>2366</v>
      </c>
      <c r="G8893" s="355" t="s">
        <v>118</v>
      </c>
    </row>
    <row r="8894" spans="1:7" ht="22.5">
      <c r="A8894" s="424" t="s">
        <v>2370</v>
      </c>
      <c r="B8894" s="423" t="s">
        <v>8345</v>
      </c>
      <c r="C8894" s="423" t="s">
        <v>8346</v>
      </c>
      <c r="D8894" s="423" t="s">
        <v>8347</v>
      </c>
      <c r="E8894" s="423" t="s">
        <v>8348</v>
      </c>
      <c r="F8894" s="271" t="s">
        <v>2366</v>
      </c>
      <c r="G8894" s="355" t="s">
        <v>118</v>
      </c>
    </row>
    <row r="8895" spans="1:7" ht="22.5">
      <c r="A8895" s="424" t="s">
        <v>2370</v>
      </c>
      <c r="B8895" s="423" t="s">
        <v>8349</v>
      </c>
      <c r="C8895" s="423" t="s">
        <v>8350</v>
      </c>
      <c r="D8895" s="423" t="s">
        <v>8351</v>
      </c>
      <c r="E8895" s="423" t="s">
        <v>8352</v>
      </c>
      <c r="F8895" s="271" t="s">
        <v>2366</v>
      </c>
      <c r="G8895" s="355" t="s">
        <v>118</v>
      </c>
    </row>
    <row r="8896" spans="1:7" ht="22.5">
      <c r="A8896" s="424" t="s">
        <v>2370</v>
      </c>
      <c r="B8896" s="423" t="s">
        <v>8353</v>
      </c>
      <c r="C8896" s="423" t="s">
        <v>8354</v>
      </c>
      <c r="D8896" s="423" t="s">
        <v>8355</v>
      </c>
      <c r="E8896" s="423" t="s">
        <v>8356</v>
      </c>
      <c r="F8896" s="271" t="s">
        <v>2366</v>
      </c>
      <c r="G8896" s="355" t="s">
        <v>118</v>
      </c>
    </row>
    <row r="8897" spans="1:7" ht="22.5">
      <c r="A8897" s="424" t="s">
        <v>2370</v>
      </c>
      <c r="B8897" s="423" t="s">
        <v>8357</v>
      </c>
      <c r="C8897" s="423" t="s">
        <v>8358</v>
      </c>
      <c r="D8897" s="423" t="s">
        <v>8359</v>
      </c>
      <c r="E8897" s="423" t="s">
        <v>8360</v>
      </c>
      <c r="F8897" s="271" t="s">
        <v>2366</v>
      </c>
      <c r="G8897" s="355" t="s">
        <v>118</v>
      </c>
    </row>
    <row r="8898" spans="1:7" ht="33.75">
      <c r="A8898" s="424" t="s">
        <v>2370</v>
      </c>
      <c r="B8898" s="423" t="s">
        <v>8361</v>
      </c>
      <c r="C8898" s="423" t="s">
        <v>8362</v>
      </c>
      <c r="D8898" s="423" t="s">
        <v>8363</v>
      </c>
      <c r="E8898" s="423" t="s">
        <v>8364</v>
      </c>
      <c r="F8898" s="271" t="s">
        <v>2366</v>
      </c>
      <c r="G8898" s="355" t="s">
        <v>118</v>
      </c>
    </row>
    <row r="8899" spans="1:7" ht="22.5">
      <c r="A8899" s="424" t="s">
        <v>2370</v>
      </c>
      <c r="B8899" s="423" t="s">
        <v>8365</v>
      </c>
      <c r="C8899" s="423" t="s">
        <v>8366</v>
      </c>
      <c r="D8899" s="423" t="s">
        <v>8367</v>
      </c>
      <c r="E8899" s="423" t="s">
        <v>8368</v>
      </c>
      <c r="F8899" s="271" t="s">
        <v>2366</v>
      </c>
      <c r="G8899" s="355" t="s">
        <v>118</v>
      </c>
    </row>
    <row r="8900" spans="1:7" ht="22.5">
      <c r="A8900" s="424" t="s">
        <v>2370</v>
      </c>
      <c r="B8900" s="423" t="s">
        <v>8369</v>
      </c>
      <c r="C8900" s="423" t="s">
        <v>8370</v>
      </c>
      <c r="D8900" s="423" t="s">
        <v>8371</v>
      </c>
      <c r="E8900" s="423" t="s">
        <v>8372</v>
      </c>
      <c r="F8900" s="271" t="s">
        <v>2366</v>
      </c>
      <c r="G8900" s="355" t="s">
        <v>118</v>
      </c>
    </row>
    <row r="8901" spans="1:7" ht="22.5">
      <c r="A8901" s="424" t="s">
        <v>2370</v>
      </c>
      <c r="B8901" s="423" t="s">
        <v>8373</v>
      </c>
      <c r="C8901" s="423" t="s">
        <v>8374</v>
      </c>
      <c r="D8901" s="423" t="s">
        <v>8375</v>
      </c>
      <c r="E8901" s="423" t="s">
        <v>8376</v>
      </c>
      <c r="F8901" s="271" t="s">
        <v>2366</v>
      </c>
      <c r="G8901" s="355" t="s">
        <v>118</v>
      </c>
    </row>
    <row r="8902" spans="1:7" ht="22.5">
      <c r="A8902" s="424" t="s">
        <v>2370</v>
      </c>
      <c r="B8902" s="423" t="s">
        <v>8377</v>
      </c>
      <c r="C8902" s="423" t="s">
        <v>8378</v>
      </c>
      <c r="D8902" s="423" t="s">
        <v>8379</v>
      </c>
      <c r="E8902" s="423" t="s">
        <v>8380</v>
      </c>
      <c r="F8902" s="271" t="s">
        <v>2366</v>
      </c>
      <c r="G8902" s="355" t="s">
        <v>118</v>
      </c>
    </row>
    <row r="8903" spans="1:7" ht="33.75">
      <c r="A8903" s="424" t="s">
        <v>2370</v>
      </c>
      <c r="B8903" s="423" t="s">
        <v>8381</v>
      </c>
      <c r="C8903" s="423" t="s">
        <v>8382</v>
      </c>
      <c r="D8903" s="423" t="s">
        <v>8383</v>
      </c>
      <c r="E8903" s="423" t="s">
        <v>8384</v>
      </c>
      <c r="F8903" s="271" t="s">
        <v>2366</v>
      </c>
      <c r="G8903" s="355" t="s">
        <v>118</v>
      </c>
    </row>
    <row r="8904" spans="1:7" ht="22.5">
      <c r="A8904" s="424" t="s">
        <v>2370</v>
      </c>
      <c r="B8904" s="423" t="s">
        <v>2369</v>
      </c>
      <c r="C8904" s="423" t="s">
        <v>8385</v>
      </c>
      <c r="D8904" s="423" t="s">
        <v>8386</v>
      </c>
      <c r="E8904" s="423" t="s">
        <v>8387</v>
      </c>
      <c r="F8904" s="271" t="s">
        <v>2366</v>
      </c>
      <c r="G8904" s="355" t="s">
        <v>118</v>
      </c>
    </row>
    <row r="8905" spans="1:7" ht="22.5">
      <c r="A8905" s="424" t="s">
        <v>2370</v>
      </c>
      <c r="B8905" s="423" t="s">
        <v>8388</v>
      </c>
      <c r="C8905" s="423" t="s">
        <v>8389</v>
      </c>
      <c r="D8905" s="423" t="s">
        <v>8390</v>
      </c>
      <c r="E8905" s="423" t="s">
        <v>8391</v>
      </c>
      <c r="F8905" s="271" t="s">
        <v>2366</v>
      </c>
      <c r="G8905" s="355" t="s">
        <v>118</v>
      </c>
    </row>
    <row r="8906" spans="1:7" ht="22.5">
      <c r="A8906" s="424" t="s">
        <v>2370</v>
      </c>
      <c r="B8906" s="423" t="s">
        <v>8392</v>
      </c>
      <c r="C8906" s="423" t="s">
        <v>8392</v>
      </c>
      <c r="D8906" s="423" t="s">
        <v>8393</v>
      </c>
      <c r="E8906" s="423" t="s">
        <v>8392</v>
      </c>
      <c r="F8906" s="271" t="s">
        <v>2366</v>
      </c>
      <c r="G8906" s="355" t="s">
        <v>118</v>
      </c>
    </row>
    <row r="8907" spans="1:7" ht="22.5">
      <c r="A8907" s="424" t="s">
        <v>2370</v>
      </c>
      <c r="B8907" s="423" t="s">
        <v>8394</v>
      </c>
      <c r="C8907" s="423" t="s">
        <v>8395</v>
      </c>
      <c r="D8907" s="423" t="s">
        <v>8396</v>
      </c>
      <c r="E8907" s="423" t="s">
        <v>8397</v>
      </c>
      <c r="F8907" s="271" t="s">
        <v>2366</v>
      </c>
      <c r="G8907" s="355" t="s">
        <v>118</v>
      </c>
    </row>
    <row r="8908" spans="1:7" ht="22.5">
      <c r="A8908" s="424" t="s">
        <v>2370</v>
      </c>
      <c r="B8908" s="423" t="s">
        <v>8398</v>
      </c>
      <c r="C8908" s="423" t="s">
        <v>8399</v>
      </c>
      <c r="D8908" s="423" t="s">
        <v>8400</v>
      </c>
      <c r="E8908" s="423" t="s">
        <v>8401</v>
      </c>
      <c r="F8908" s="271" t="s">
        <v>2366</v>
      </c>
      <c r="G8908" s="355" t="s">
        <v>118</v>
      </c>
    </row>
    <row r="8909" spans="1:7">
      <c r="A8909" s="212" t="s">
        <v>856</v>
      </c>
      <c r="B8909" s="271" t="s">
        <v>8403</v>
      </c>
      <c r="C8909" s="271" t="s">
        <v>8404</v>
      </c>
      <c r="D8909" s="271" t="s">
        <v>8405</v>
      </c>
      <c r="E8909" s="376" t="s">
        <v>8406</v>
      </c>
      <c r="F8909" s="271" t="s">
        <v>856</v>
      </c>
      <c r="G8909" s="355" t="s">
        <v>9</v>
      </c>
    </row>
    <row r="8910" spans="1:7">
      <c r="A8910" s="212" t="s">
        <v>856</v>
      </c>
      <c r="B8910" s="271" t="s">
        <v>8407</v>
      </c>
      <c r="C8910" s="271" t="s">
        <v>8408</v>
      </c>
      <c r="D8910" s="271" t="s">
        <v>8409</v>
      </c>
      <c r="E8910" s="376" t="s">
        <v>8410</v>
      </c>
      <c r="F8910" s="271" t="s">
        <v>856</v>
      </c>
      <c r="G8910" s="355" t="s">
        <v>9</v>
      </c>
    </row>
    <row r="8911" spans="1:7">
      <c r="A8911" s="212" t="s">
        <v>856</v>
      </c>
      <c r="B8911" s="271" t="s">
        <v>8411</v>
      </c>
      <c r="C8911" s="271" t="s">
        <v>8412</v>
      </c>
      <c r="D8911" s="271" t="s">
        <v>8413</v>
      </c>
      <c r="E8911" s="376" t="s">
        <v>8414</v>
      </c>
      <c r="F8911" s="271" t="s">
        <v>856</v>
      </c>
      <c r="G8911" s="355" t="s">
        <v>9</v>
      </c>
    </row>
    <row r="8912" spans="1:7" ht="45">
      <c r="A8912" s="212" t="s">
        <v>856</v>
      </c>
      <c r="B8912" s="271" t="s">
        <v>8415</v>
      </c>
      <c r="C8912" s="414" t="s">
        <v>8416</v>
      </c>
      <c r="D8912" s="414" t="s">
        <v>8417</v>
      </c>
      <c r="E8912" s="415" t="s">
        <v>8418</v>
      </c>
      <c r="F8912" s="271" t="s">
        <v>856</v>
      </c>
      <c r="G8912" s="355" t="s">
        <v>9</v>
      </c>
    </row>
    <row r="8913" spans="1:7" ht="33.75">
      <c r="A8913" s="212" t="s">
        <v>856</v>
      </c>
      <c r="B8913" s="271" t="s">
        <v>8419</v>
      </c>
      <c r="C8913" s="414" t="s">
        <v>8420</v>
      </c>
      <c r="D8913" s="414" t="s">
        <v>8421</v>
      </c>
      <c r="E8913" s="415" t="s">
        <v>8422</v>
      </c>
      <c r="F8913" s="271" t="s">
        <v>856</v>
      </c>
      <c r="G8913" s="355" t="s">
        <v>9</v>
      </c>
    </row>
    <row r="8914" spans="1:7">
      <c r="A8914" s="212" t="s">
        <v>856</v>
      </c>
      <c r="B8914" s="271" t="s">
        <v>8423</v>
      </c>
      <c r="C8914" s="271" t="s">
        <v>8424</v>
      </c>
      <c r="D8914" s="271" t="s">
        <v>8425</v>
      </c>
      <c r="E8914" s="376" t="s">
        <v>8426</v>
      </c>
      <c r="F8914" s="271" t="s">
        <v>856</v>
      </c>
      <c r="G8914" s="355" t="s">
        <v>9</v>
      </c>
    </row>
    <row r="8915" spans="1:7">
      <c r="A8915" s="212" t="s">
        <v>856</v>
      </c>
      <c r="B8915" s="271" t="s">
        <v>8427</v>
      </c>
      <c r="C8915" s="271" t="s">
        <v>8428</v>
      </c>
      <c r="D8915" s="271" t="s">
        <v>8429</v>
      </c>
      <c r="E8915" s="376" t="s">
        <v>8430</v>
      </c>
      <c r="F8915" s="271" t="s">
        <v>856</v>
      </c>
      <c r="G8915" s="355" t="s">
        <v>9</v>
      </c>
    </row>
    <row r="8916" spans="1:7">
      <c r="A8916" s="212" t="s">
        <v>856</v>
      </c>
      <c r="B8916" s="271" t="s">
        <v>8431</v>
      </c>
      <c r="C8916" s="271" t="s">
        <v>8416</v>
      </c>
      <c r="D8916" s="271" t="s">
        <v>8432</v>
      </c>
      <c r="E8916" s="376" t="s">
        <v>8418</v>
      </c>
      <c r="F8916" s="271" t="s">
        <v>856</v>
      </c>
      <c r="G8916" s="355" t="s">
        <v>9</v>
      </c>
    </row>
    <row r="8917" spans="1:7">
      <c r="A8917" s="446" t="s">
        <v>2264</v>
      </c>
      <c r="B8917" s="376">
        <v>1</v>
      </c>
      <c r="C8917" s="376" t="s">
        <v>8433</v>
      </c>
      <c r="D8917" s="376" t="s">
        <v>8434</v>
      </c>
      <c r="E8917" s="376" t="s">
        <v>8435</v>
      </c>
      <c r="F8917" s="271" t="s">
        <v>2264</v>
      </c>
      <c r="G8917" s="355" t="s">
        <v>46</v>
      </c>
    </row>
    <row r="8918" spans="1:7">
      <c r="A8918" s="446" t="s">
        <v>2264</v>
      </c>
      <c r="B8918" s="376">
        <v>2</v>
      </c>
      <c r="C8918" s="376" t="s">
        <v>8436</v>
      </c>
      <c r="D8918" s="376" t="s">
        <v>8437</v>
      </c>
      <c r="E8918" s="376" t="s">
        <v>8438</v>
      </c>
      <c r="F8918" s="271" t="s">
        <v>2264</v>
      </c>
      <c r="G8918" s="355" t="s">
        <v>46</v>
      </c>
    </row>
    <row r="8919" spans="1:7">
      <c r="A8919" s="446" t="s">
        <v>2264</v>
      </c>
      <c r="B8919" s="376">
        <v>3</v>
      </c>
      <c r="C8919" s="376" t="s">
        <v>8439</v>
      </c>
      <c r="D8919" s="376" t="s">
        <v>8440</v>
      </c>
      <c r="E8919" s="376" t="s">
        <v>8441</v>
      </c>
      <c r="F8919" s="271" t="s">
        <v>2264</v>
      </c>
      <c r="G8919" s="355" t="s">
        <v>46</v>
      </c>
    </row>
    <row r="8920" spans="1:7">
      <c r="A8920" s="446" t="s">
        <v>2264</v>
      </c>
      <c r="B8920" s="376">
        <v>4</v>
      </c>
      <c r="C8920" s="376" t="s">
        <v>8442</v>
      </c>
      <c r="D8920" s="376" t="s">
        <v>8443</v>
      </c>
      <c r="E8920" s="376" t="s">
        <v>8444</v>
      </c>
      <c r="F8920" s="271" t="s">
        <v>2264</v>
      </c>
      <c r="G8920" s="355" t="s">
        <v>46</v>
      </c>
    </row>
    <row r="8921" spans="1:7">
      <c r="A8921" s="446" t="s">
        <v>2264</v>
      </c>
      <c r="B8921" s="376">
        <v>5</v>
      </c>
      <c r="C8921" s="376" t="s">
        <v>8445</v>
      </c>
      <c r="D8921" s="376" t="s">
        <v>8446</v>
      </c>
      <c r="E8921" s="376" t="s">
        <v>8447</v>
      </c>
      <c r="F8921" s="271" t="s">
        <v>2264</v>
      </c>
      <c r="G8921" s="355" t="s">
        <v>46</v>
      </c>
    </row>
    <row r="8922" spans="1:7">
      <c r="A8922" s="446" t="s">
        <v>2264</v>
      </c>
      <c r="B8922" s="376">
        <v>6</v>
      </c>
      <c r="C8922" s="376" t="s">
        <v>8448</v>
      </c>
      <c r="D8922" s="376" t="s">
        <v>8449</v>
      </c>
      <c r="E8922" s="376" t="s">
        <v>8450</v>
      </c>
      <c r="F8922" s="271" t="s">
        <v>2264</v>
      </c>
      <c r="G8922" s="355" t="s">
        <v>46</v>
      </c>
    </row>
    <row r="8923" spans="1:7">
      <c r="A8923" s="446" t="s">
        <v>2264</v>
      </c>
      <c r="B8923" s="376">
        <v>7</v>
      </c>
      <c r="C8923" s="376" t="s">
        <v>8451</v>
      </c>
      <c r="D8923" s="376" t="s">
        <v>8452</v>
      </c>
      <c r="E8923" s="376" t="s">
        <v>8453</v>
      </c>
      <c r="F8923" s="271" t="s">
        <v>2264</v>
      </c>
      <c r="G8923" s="355" t="s">
        <v>46</v>
      </c>
    </row>
    <row r="8924" spans="1:7">
      <c r="A8924" s="446" t="s">
        <v>2264</v>
      </c>
      <c r="B8924" s="376">
        <v>8</v>
      </c>
      <c r="C8924" s="376" t="s">
        <v>8454</v>
      </c>
      <c r="D8924" s="376" t="s">
        <v>8455</v>
      </c>
      <c r="E8924" s="376" t="s">
        <v>8456</v>
      </c>
      <c r="F8924" s="271" t="s">
        <v>2264</v>
      </c>
      <c r="G8924" s="355" t="s">
        <v>46</v>
      </c>
    </row>
    <row r="8925" spans="1:7">
      <c r="A8925" s="425" t="s">
        <v>2119</v>
      </c>
      <c r="B8925" s="376" t="s">
        <v>8457</v>
      </c>
      <c r="C8925" s="376" t="s">
        <v>8458</v>
      </c>
      <c r="D8925" s="376" t="s">
        <v>8458</v>
      </c>
      <c r="E8925" s="376" t="s">
        <v>8458</v>
      </c>
      <c r="F8925" s="271" t="s">
        <v>2118</v>
      </c>
      <c r="G8925" s="355" t="s">
        <v>9</v>
      </c>
    </row>
    <row r="8926" spans="1:7">
      <c r="A8926" s="425" t="s">
        <v>2119</v>
      </c>
      <c r="B8926" s="376" t="s">
        <v>8459</v>
      </c>
      <c r="C8926" s="376" t="s">
        <v>8460</v>
      </c>
      <c r="D8926" s="376" t="s">
        <v>8460</v>
      </c>
      <c r="E8926" s="376" t="s">
        <v>8460</v>
      </c>
      <c r="F8926" s="271" t="s">
        <v>2118</v>
      </c>
      <c r="G8926" s="355" t="s">
        <v>9</v>
      </c>
    </row>
    <row r="8927" spans="1:7">
      <c r="A8927" s="425" t="s">
        <v>2119</v>
      </c>
      <c r="B8927" s="376" t="s">
        <v>8461</v>
      </c>
      <c r="C8927" s="376" t="s">
        <v>8462</v>
      </c>
      <c r="D8927" s="376" t="s">
        <v>8462</v>
      </c>
      <c r="E8927" s="376" t="s">
        <v>8462</v>
      </c>
      <c r="F8927" s="271" t="s">
        <v>2118</v>
      </c>
      <c r="G8927" s="355" t="s">
        <v>9</v>
      </c>
    </row>
    <row r="8928" spans="1:7">
      <c r="A8928" s="425" t="s">
        <v>2119</v>
      </c>
      <c r="B8928" s="376" t="s">
        <v>8463</v>
      </c>
      <c r="C8928" s="376" t="s">
        <v>8464</v>
      </c>
      <c r="D8928" s="376" t="s">
        <v>8464</v>
      </c>
      <c r="E8928" s="376" t="s">
        <v>8464</v>
      </c>
      <c r="F8928" s="271" t="s">
        <v>2118</v>
      </c>
      <c r="G8928" s="355" t="s">
        <v>9</v>
      </c>
    </row>
    <row r="8929" spans="1:7">
      <c r="A8929" s="425" t="s">
        <v>2119</v>
      </c>
      <c r="B8929" s="376" t="s">
        <v>8465</v>
      </c>
      <c r="C8929" s="376" t="s">
        <v>8466</v>
      </c>
      <c r="D8929" s="376" t="s">
        <v>8466</v>
      </c>
      <c r="E8929" s="376" t="s">
        <v>8466</v>
      </c>
      <c r="F8929" s="271" t="s">
        <v>2118</v>
      </c>
      <c r="G8929" s="355" t="s">
        <v>9</v>
      </c>
    </row>
    <row r="8930" spans="1:7">
      <c r="A8930" s="425" t="s">
        <v>2119</v>
      </c>
      <c r="B8930" s="376" t="s">
        <v>8467</v>
      </c>
      <c r="C8930" s="376" t="s">
        <v>8468</v>
      </c>
      <c r="D8930" s="376" t="s">
        <v>8468</v>
      </c>
      <c r="E8930" s="376" t="s">
        <v>8468</v>
      </c>
      <c r="F8930" s="271" t="s">
        <v>2118</v>
      </c>
      <c r="G8930" s="355" t="s">
        <v>9</v>
      </c>
    </row>
    <row r="8931" spans="1:7">
      <c r="A8931" s="425" t="s">
        <v>2119</v>
      </c>
      <c r="B8931" s="376" t="s">
        <v>8469</v>
      </c>
      <c r="C8931" s="376" t="s">
        <v>8470</v>
      </c>
      <c r="D8931" s="376" t="s">
        <v>8470</v>
      </c>
      <c r="E8931" s="376" t="s">
        <v>8470</v>
      </c>
      <c r="F8931" s="271" t="s">
        <v>2118</v>
      </c>
      <c r="G8931" s="355" t="s">
        <v>9</v>
      </c>
    </row>
    <row r="8932" spans="1:7">
      <c r="A8932" s="425" t="s">
        <v>2119</v>
      </c>
      <c r="B8932" s="376" t="s">
        <v>8471</v>
      </c>
      <c r="C8932" s="376" t="s">
        <v>8472</v>
      </c>
      <c r="D8932" s="376" t="s">
        <v>8472</v>
      </c>
      <c r="E8932" s="376" t="s">
        <v>8472</v>
      </c>
      <c r="F8932" s="271" t="s">
        <v>2118</v>
      </c>
      <c r="G8932" s="355" t="s">
        <v>9</v>
      </c>
    </row>
    <row r="8933" spans="1:7">
      <c r="A8933" s="425" t="s">
        <v>2119</v>
      </c>
      <c r="B8933" s="376" t="s">
        <v>8473</v>
      </c>
      <c r="C8933" s="376" t="s">
        <v>8474</v>
      </c>
      <c r="D8933" s="376" t="s">
        <v>8474</v>
      </c>
      <c r="E8933" s="376" t="s">
        <v>8474</v>
      </c>
      <c r="F8933" s="271" t="s">
        <v>2118</v>
      </c>
      <c r="G8933" s="355" t="s">
        <v>9</v>
      </c>
    </row>
    <row r="8934" spans="1:7">
      <c r="A8934" s="425" t="s">
        <v>2119</v>
      </c>
      <c r="B8934" s="376" t="s">
        <v>8475</v>
      </c>
      <c r="C8934" s="376" t="s">
        <v>8476</v>
      </c>
      <c r="D8934" s="376" t="s">
        <v>8476</v>
      </c>
      <c r="E8934" s="376" t="s">
        <v>8476</v>
      </c>
      <c r="F8934" s="271" t="s">
        <v>2118</v>
      </c>
      <c r="G8934" s="355" t="s">
        <v>9</v>
      </c>
    </row>
    <row r="8935" spans="1:7">
      <c r="A8935" s="425" t="s">
        <v>2119</v>
      </c>
      <c r="B8935" s="376" t="s">
        <v>8477</v>
      </c>
      <c r="C8935" s="376" t="s">
        <v>8478</v>
      </c>
      <c r="D8935" s="376" t="s">
        <v>8478</v>
      </c>
      <c r="E8935" s="376" t="s">
        <v>8478</v>
      </c>
      <c r="F8935" s="271" t="s">
        <v>2118</v>
      </c>
      <c r="G8935" s="355" t="s">
        <v>9</v>
      </c>
    </row>
    <row r="8936" spans="1:7">
      <c r="A8936" s="425" t="s">
        <v>2119</v>
      </c>
      <c r="B8936" s="376" t="s">
        <v>8479</v>
      </c>
      <c r="C8936" s="376" t="s">
        <v>8480</v>
      </c>
      <c r="D8936" s="376" t="s">
        <v>8480</v>
      </c>
      <c r="E8936" s="376" t="s">
        <v>8480</v>
      </c>
      <c r="F8936" s="271" t="s">
        <v>2118</v>
      </c>
      <c r="G8936" s="355" t="s">
        <v>9</v>
      </c>
    </row>
    <row r="8937" spans="1:7">
      <c r="A8937" s="425" t="s">
        <v>2119</v>
      </c>
      <c r="B8937" s="376" t="s">
        <v>8481</v>
      </c>
      <c r="C8937" s="376" t="s">
        <v>8482</v>
      </c>
      <c r="D8937" s="376" t="s">
        <v>8482</v>
      </c>
      <c r="E8937" s="376" t="s">
        <v>8482</v>
      </c>
      <c r="F8937" s="271" t="s">
        <v>2118</v>
      </c>
      <c r="G8937" s="355" t="s">
        <v>9</v>
      </c>
    </row>
    <row r="8938" spans="1:7">
      <c r="A8938" s="425" t="s">
        <v>2119</v>
      </c>
      <c r="B8938" s="376" t="s">
        <v>8483</v>
      </c>
      <c r="C8938" s="376" t="s">
        <v>8484</v>
      </c>
      <c r="D8938" s="376" t="s">
        <v>8484</v>
      </c>
      <c r="E8938" s="376" t="s">
        <v>8484</v>
      </c>
      <c r="F8938" s="271" t="s">
        <v>2118</v>
      </c>
      <c r="G8938" s="355" t="s">
        <v>9</v>
      </c>
    </row>
    <row r="8939" spans="1:7">
      <c r="A8939" s="425" t="s">
        <v>2119</v>
      </c>
      <c r="B8939" s="376" t="s">
        <v>8485</v>
      </c>
      <c r="C8939" s="376" t="s">
        <v>8486</v>
      </c>
      <c r="D8939" s="376" t="s">
        <v>8486</v>
      </c>
      <c r="E8939" s="376" t="s">
        <v>8486</v>
      </c>
      <c r="F8939" s="271" t="s">
        <v>2118</v>
      </c>
      <c r="G8939" s="355" t="s">
        <v>9</v>
      </c>
    </row>
    <row r="8940" spans="1:7">
      <c r="A8940" s="425" t="s">
        <v>2119</v>
      </c>
      <c r="B8940" s="376" t="s">
        <v>8487</v>
      </c>
      <c r="C8940" s="376" t="s">
        <v>8488</v>
      </c>
      <c r="D8940" s="376" t="s">
        <v>8488</v>
      </c>
      <c r="E8940" s="376" t="s">
        <v>8488</v>
      </c>
      <c r="F8940" s="271" t="s">
        <v>2118</v>
      </c>
      <c r="G8940" s="355" t="s">
        <v>9</v>
      </c>
    </row>
    <row r="8941" spans="1:7">
      <c r="A8941" s="425" t="s">
        <v>2119</v>
      </c>
      <c r="B8941" s="376" t="s">
        <v>8489</v>
      </c>
      <c r="C8941" s="376" t="s">
        <v>8490</v>
      </c>
      <c r="D8941" s="376" t="s">
        <v>8490</v>
      </c>
      <c r="E8941" s="376" t="s">
        <v>8490</v>
      </c>
      <c r="F8941" s="271" t="s">
        <v>2118</v>
      </c>
      <c r="G8941" s="355" t="s">
        <v>9</v>
      </c>
    </row>
    <row r="8942" spans="1:7">
      <c r="A8942" s="425" t="s">
        <v>2119</v>
      </c>
      <c r="B8942" s="376" t="s">
        <v>8491</v>
      </c>
      <c r="C8942" s="376" t="s">
        <v>8492</v>
      </c>
      <c r="D8942" s="376" t="s">
        <v>8492</v>
      </c>
      <c r="E8942" s="376" t="s">
        <v>8492</v>
      </c>
      <c r="F8942" s="271" t="s">
        <v>2118</v>
      </c>
      <c r="G8942" s="355" t="s">
        <v>9</v>
      </c>
    </row>
    <row r="8943" spans="1:7">
      <c r="A8943" s="425" t="s">
        <v>2119</v>
      </c>
      <c r="B8943" s="376" t="s">
        <v>8493</v>
      </c>
      <c r="C8943" s="376" t="s">
        <v>8494</v>
      </c>
      <c r="D8943" s="376" t="s">
        <v>8494</v>
      </c>
      <c r="E8943" s="376" t="s">
        <v>8494</v>
      </c>
      <c r="F8943" s="271" t="s">
        <v>2118</v>
      </c>
      <c r="G8943" s="355" t="s">
        <v>9</v>
      </c>
    </row>
    <row r="8944" spans="1:7">
      <c r="A8944" s="425" t="s">
        <v>848</v>
      </c>
      <c r="B8944" s="376" t="s">
        <v>8495</v>
      </c>
      <c r="C8944" s="376" t="s">
        <v>8496</v>
      </c>
      <c r="D8944" s="376" t="s">
        <v>8497</v>
      </c>
      <c r="E8944" s="376" t="s">
        <v>8498</v>
      </c>
      <c r="F8944" s="271" t="s">
        <v>847</v>
      </c>
      <c r="G8944" s="355" t="s">
        <v>9</v>
      </c>
    </row>
    <row r="8945" spans="1:7">
      <c r="A8945" s="425" t="s">
        <v>848</v>
      </c>
      <c r="B8945" s="376" t="s">
        <v>8499</v>
      </c>
      <c r="C8945" s="376" t="s">
        <v>8500</v>
      </c>
      <c r="D8945" s="376" t="s">
        <v>8501</v>
      </c>
      <c r="E8945" s="376" t="s">
        <v>8502</v>
      </c>
      <c r="F8945" s="271" t="s">
        <v>847</v>
      </c>
      <c r="G8945" s="355" t="s">
        <v>9</v>
      </c>
    </row>
    <row r="8946" spans="1:7">
      <c r="A8946" s="425" t="s">
        <v>848</v>
      </c>
      <c r="B8946" s="376" t="s">
        <v>8503</v>
      </c>
      <c r="C8946" s="376" t="s">
        <v>8504</v>
      </c>
      <c r="D8946" s="376" t="s">
        <v>8505</v>
      </c>
      <c r="E8946" s="376" t="s">
        <v>8506</v>
      </c>
      <c r="F8946" s="271" t="s">
        <v>847</v>
      </c>
      <c r="G8946" s="355" t="s">
        <v>9</v>
      </c>
    </row>
    <row r="8947" spans="1:7">
      <c r="A8947" s="425" t="s">
        <v>848</v>
      </c>
      <c r="B8947" s="376" t="s">
        <v>8507</v>
      </c>
      <c r="C8947" s="376" t="s">
        <v>8508</v>
      </c>
      <c r="D8947" s="376" t="s">
        <v>8509</v>
      </c>
      <c r="E8947" s="376" t="s">
        <v>8510</v>
      </c>
      <c r="F8947" s="271" t="s">
        <v>847</v>
      </c>
      <c r="G8947" s="355" t="s">
        <v>9</v>
      </c>
    </row>
    <row r="8948" spans="1:7">
      <c r="A8948" s="425" t="s">
        <v>198</v>
      </c>
      <c r="B8948" s="376" t="s">
        <v>8511</v>
      </c>
      <c r="C8948" s="376" t="s">
        <v>8512</v>
      </c>
      <c r="D8948" s="376" t="s">
        <v>8512</v>
      </c>
      <c r="E8948" s="376" t="s">
        <v>8512</v>
      </c>
      <c r="F8948" s="271" t="s">
        <v>197</v>
      </c>
      <c r="G8948" s="355" t="s">
        <v>9</v>
      </c>
    </row>
    <row r="8949" spans="1:7">
      <c r="A8949" s="425" t="s">
        <v>245</v>
      </c>
      <c r="B8949" s="376" t="s">
        <v>7296</v>
      </c>
      <c r="C8949" s="376" t="s">
        <v>8037</v>
      </c>
      <c r="D8949" s="376" t="s">
        <v>8513</v>
      </c>
      <c r="E8949" s="376" t="s">
        <v>7250</v>
      </c>
      <c r="F8949" s="271" t="s">
        <v>243</v>
      </c>
      <c r="G8949" s="355" t="s">
        <v>9</v>
      </c>
    </row>
    <row r="8950" spans="1:7">
      <c r="A8950" s="425" t="s">
        <v>184</v>
      </c>
      <c r="B8950" s="376" t="s">
        <v>8514</v>
      </c>
      <c r="C8950" s="415" t="s">
        <v>2774</v>
      </c>
      <c r="D8950" s="415" t="s">
        <v>2775</v>
      </c>
      <c r="E8950" s="415" t="s">
        <v>2776</v>
      </c>
      <c r="F8950" s="271" t="s">
        <v>183</v>
      </c>
      <c r="G8950" s="355" t="s">
        <v>124</v>
      </c>
    </row>
    <row r="8951" spans="1:7">
      <c r="A8951" s="425" t="s">
        <v>184</v>
      </c>
      <c r="B8951" s="376" t="s">
        <v>8515</v>
      </c>
      <c r="C8951" s="415" t="s">
        <v>2774</v>
      </c>
      <c r="D8951" s="415" t="s">
        <v>2775</v>
      </c>
      <c r="E8951" s="415" t="s">
        <v>2776</v>
      </c>
      <c r="F8951" s="271" t="s">
        <v>183</v>
      </c>
      <c r="G8951" s="355" t="s">
        <v>124</v>
      </c>
    </row>
    <row r="8952" spans="1:7">
      <c r="A8952" s="425" t="s">
        <v>184</v>
      </c>
      <c r="B8952" s="376" t="s">
        <v>8516</v>
      </c>
      <c r="C8952" s="415" t="s">
        <v>2774</v>
      </c>
      <c r="D8952" s="415" t="s">
        <v>2775</v>
      </c>
      <c r="E8952" s="415" t="s">
        <v>2776</v>
      </c>
      <c r="F8952" s="271" t="s">
        <v>183</v>
      </c>
      <c r="G8952" s="355" t="s">
        <v>124</v>
      </c>
    </row>
    <row r="8953" spans="1:7">
      <c r="A8953" s="425" t="s">
        <v>184</v>
      </c>
      <c r="B8953" s="376" t="s">
        <v>8517</v>
      </c>
      <c r="C8953" s="415" t="s">
        <v>2774</v>
      </c>
      <c r="D8953" s="415" t="s">
        <v>2775</v>
      </c>
      <c r="E8953" s="415" t="s">
        <v>2776</v>
      </c>
      <c r="F8953" s="271" t="s">
        <v>183</v>
      </c>
      <c r="G8953" s="355" t="s">
        <v>124</v>
      </c>
    </row>
    <row r="8954" spans="1:7">
      <c r="A8954" s="425" t="s">
        <v>184</v>
      </c>
      <c r="B8954" s="376" t="s">
        <v>8518</v>
      </c>
      <c r="C8954" s="415" t="s">
        <v>2774</v>
      </c>
      <c r="D8954" s="415" t="s">
        <v>2775</v>
      </c>
      <c r="E8954" s="415" t="s">
        <v>2776</v>
      </c>
      <c r="F8954" s="271" t="s">
        <v>183</v>
      </c>
      <c r="G8954" s="355" t="s">
        <v>124</v>
      </c>
    </row>
    <row r="8955" spans="1:7">
      <c r="A8955" s="548" t="s">
        <v>184</v>
      </c>
      <c r="B8955" s="461" t="s">
        <v>8519</v>
      </c>
      <c r="C8955" s="549" t="s">
        <v>2774</v>
      </c>
      <c r="D8955" s="549" t="s">
        <v>2775</v>
      </c>
      <c r="E8955" s="549" t="s">
        <v>2776</v>
      </c>
      <c r="F8955" s="301" t="s">
        <v>183</v>
      </c>
      <c r="G8955" s="357" t="s">
        <v>124</v>
      </c>
    </row>
  </sheetData>
  <sheetProtection autoFilter="0"/>
  <autoFilter ref="A4:G8955" xr:uid="{9AAF7254-9361-4FE6-8351-C6FCA7FC1BD3}"/>
  <sortState xmlns:xlrd2="http://schemas.microsoft.com/office/spreadsheetml/2017/richdata2" ref="A5:I8955">
    <sortCondition ref="A5:A8955"/>
    <sortCondition ref="B5:B8955"/>
  </sortState>
  <phoneticPr fontId="67"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368"/>
  <sheetViews>
    <sheetView tabSelected="1" zoomScaleNormal="100" workbookViewId="0">
      <pane xSplit="3" topLeftCell="D1" activePane="topRight" state="frozen"/>
      <selection pane="topRight" activeCell="D1277" sqref="D1277"/>
    </sheetView>
  </sheetViews>
  <sheetFormatPr defaultColWidth="9.42578125" defaultRowHeight="11.25"/>
  <cols>
    <col min="1" max="1" width="16.5703125" style="8" bestFit="1" customWidth="1"/>
    <col min="2" max="2" width="12.42578125" style="217" bestFit="1" customWidth="1"/>
    <col min="3" max="3" width="17.5703125" style="222" customWidth="1"/>
    <col min="4" max="4" width="70.140625" style="218" customWidth="1"/>
    <col min="5" max="5" width="20.5703125" style="8" bestFit="1" customWidth="1"/>
    <col min="6" max="6" width="48.140625" style="8" customWidth="1"/>
    <col min="7" max="7" width="13.5703125" style="8" bestFit="1" customWidth="1"/>
    <col min="8" max="8" width="24.7109375" style="326" customWidth="1"/>
    <col min="9" max="9" width="24.42578125" style="44" customWidth="1"/>
    <col min="10" max="16384" width="9.42578125" style="8"/>
  </cols>
  <sheetData>
    <row r="1" spans="1:9" s="2" customFormat="1" ht="45.75">
      <c r="A1" s="14"/>
      <c r="B1" s="37" t="s">
        <v>130</v>
      </c>
      <c r="C1" s="220" t="s">
        <v>0</v>
      </c>
      <c r="D1" s="110"/>
      <c r="E1" s="3"/>
      <c r="F1" s="38"/>
      <c r="G1" s="17"/>
      <c r="H1" s="74"/>
      <c r="I1" s="74"/>
    </row>
    <row r="2" spans="1:9" s="2" customFormat="1" ht="45.75">
      <c r="A2" s="14"/>
      <c r="B2" s="39" t="s">
        <v>130</v>
      </c>
      <c r="C2" s="221" t="s">
        <v>8520</v>
      </c>
      <c r="D2" s="111"/>
      <c r="E2" s="14"/>
      <c r="F2" s="38"/>
      <c r="G2" s="214"/>
      <c r="H2" s="215"/>
      <c r="I2" s="215"/>
    </row>
    <row r="3" spans="1:9" s="216" customFormat="1" ht="6">
      <c r="A3" s="309">
        <v>1</v>
      </c>
      <c r="B3" s="309">
        <v>2</v>
      </c>
      <c r="C3" s="309">
        <v>3</v>
      </c>
      <c r="D3" s="309">
        <v>4</v>
      </c>
      <c r="E3" s="309">
        <v>5</v>
      </c>
      <c r="F3" s="309">
        <v>6</v>
      </c>
      <c r="G3" s="309">
        <v>7</v>
      </c>
      <c r="H3" s="309">
        <v>8</v>
      </c>
      <c r="I3" s="309">
        <v>9</v>
      </c>
    </row>
    <row r="4" spans="1:9" ht="38.25">
      <c r="A4" s="233" t="s">
        <v>2664</v>
      </c>
      <c r="B4" s="234" t="s">
        <v>132</v>
      </c>
      <c r="C4" s="235" t="s">
        <v>8521</v>
      </c>
      <c r="D4" s="234" t="s">
        <v>8522</v>
      </c>
      <c r="E4" s="234" t="s">
        <v>8523</v>
      </c>
      <c r="F4" s="234" t="s">
        <v>8524</v>
      </c>
      <c r="G4" s="234" t="s">
        <v>8525</v>
      </c>
      <c r="H4" s="234" t="s">
        <v>8526</v>
      </c>
      <c r="I4" s="236" t="s">
        <v>172</v>
      </c>
    </row>
    <row r="5" spans="1:9" s="269" customFormat="1" ht="11.25" customHeight="1">
      <c r="A5" s="369">
        <v>10000402</v>
      </c>
      <c r="B5" s="452" t="s">
        <v>260</v>
      </c>
      <c r="C5" s="371">
        <v>0</v>
      </c>
      <c r="D5" s="272" t="s">
        <v>8620</v>
      </c>
      <c r="E5" s="271" t="s">
        <v>33776</v>
      </c>
      <c r="F5" s="271" t="s">
        <v>262</v>
      </c>
      <c r="G5" s="271" t="s">
        <v>251</v>
      </c>
      <c r="H5" s="225" t="s">
        <v>252</v>
      </c>
      <c r="I5" s="225" t="s">
        <v>9</v>
      </c>
    </row>
    <row r="6" spans="1:9" s="269" customFormat="1" ht="11.25" customHeight="1">
      <c r="A6" s="369">
        <v>10000402</v>
      </c>
      <c r="B6" s="452" t="s">
        <v>667</v>
      </c>
      <c r="C6" s="371">
        <v>0</v>
      </c>
      <c r="D6" s="272" t="s">
        <v>8620</v>
      </c>
      <c r="E6" s="271" t="s">
        <v>33777</v>
      </c>
      <c r="F6" s="271" t="s">
        <v>668</v>
      </c>
      <c r="G6" s="271" t="s">
        <v>251</v>
      </c>
      <c r="H6" s="225" t="s">
        <v>273</v>
      </c>
      <c r="I6" s="225" t="s">
        <v>9</v>
      </c>
    </row>
    <row r="7" spans="1:9" s="269" customFormat="1" ht="11.25" customHeight="1">
      <c r="A7" s="369">
        <v>10000452</v>
      </c>
      <c r="B7" s="370" t="s">
        <v>1995</v>
      </c>
      <c r="C7" s="371">
        <v>0</v>
      </c>
      <c r="D7" s="272" t="s">
        <v>8767</v>
      </c>
      <c r="E7" s="271" t="s">
        <v>33778</v>
      </c>
      <c r="F7" s="271" t="s">
        <v>1996</v>
      </c>
      <c r="G7" s="271" t="s">
        <v>251</v>
      </c>
      <c r="H7" s="225" t="s">
        <v>235</v>
      </c>
      <c r="I7" s="225" t="s">
        <v>9</v>
      </c>
    </row>
    <row r="8" spans="1:9" s="269" customFormat="1" ht="11.25" customHeight="1">
      <c r="A8" s="369">
        <v>10000452</v>
      </c>
      <c r="B8" s="370" t="s">
        <v>2019</v>
      </c>
      <c r="C8" s="371">
        <v>0</v>
      </c>
      <c r="D8" s="272" t="s">
        <v>8767</v>
      </c>
      <c r="E8" s="271" t="s">
        <v>33779</v>
      </c>
      <c r="F8" s="271" t="s">
        <v>2020</v>
      </c>
      <c r="G8" s="271" t="s">
        <v>251</v>
      </c>
      <c r="H8" s="225" t="s">
        <v>235</v>
      </c>
      <c r="I8" s="225" t="s">
        <v>9</v>
      </c>
    </row>
    <row r="9" spans="1:9" s="269" customFormat="1" ht="11.25" customHeight="1">
      <c r="A9" s="369">
        <v>10000453</v>
      </c>
      <c r="B9" s="370" t="s">
        <v>1995</v>
      </c>
      <c r="C9" s="371">
        <v>0</v>
      </c>
      <c r="D9" s="272" t="s">
        <v>8768</v>
      </c>
      <c r="E9" s="271" t="s">
        <v>33780</v>
      </c>
      <c r="F9" s="271" t="s">
        <v>1996</v>
      </c>
      <c r="G9" s="271" t="s">
        <v>251</v>
      </c>
      <c r="H9" s="225" t="s">
        <v>235</v>
      </c>
      <c r="I9" s="225" t="s">
        <v>9</v>
      </c>
    </row>
    <row r="10" spans="1:9" s="269" customFormat="1" ht="11.25" customHeight="1">
      <c r="A10" s="369">
        <v>10000453</v>
      </c>
      <c r="B10" s="370" t="s">
        <v>2019</v>
      </c>
      <c r="C10" s="371">
        <v>0</v>
      </c>
      <c r="D10" s="272" t="s">
        <v>8768</v>
      </c>
      <c r="E10" s="271" t="s">
        <v>33781</v>
      </c>
      <c r="F10" s="271" t="s">
        <v>2020</v>
      </c>
      <c r="G10" s="271" t="s">
        <v>251</v>
      </c>
      <c r="H10" s="225" t="s">
        <v>235</v>
      </c>
      <c r="I10" s="225" t="s">
        <v>9</v>
      </c>
    </row>
    <row r="11" spans="1:9" s="269" customFormat="1" ht="11.25" customHeight="1">
      <c r="A11" s="369">
        <v>10000455</v>
      </c>
      <c r="B11" s="370" t="s">
        <v>1995</v>
      </c>
      <c r="C11" s="371">
        <v>0</v>
      </c>
      <c r="D11" s="272" t="s">
        <v>8769</v>
      </c>
      <c r="E11" s="271" t="s">
        <v>33782</v>
      </c>
      <c r="F11" s="271" t="s">
        <v>1996</v>
      </c>
      <c r="G11" s="271" t="s">
        <v>516</v>
      </c>
      <c r="H11" s="225" t="s">
        <v>235</v>
      </c>
      <c r="I11" s="225" t="s">
        <v>9</v>
      </c>
    </row>
    <row r="12" spans="1:9" s="269" customFormat="1" ht="11.25" customHeight="1">
      <c r="A12" s="369">
        <v>10000455</v>
      </c>
      <c r="B12" s="370" t="s">
        <v>2019</v>
      </c>
      <c r="C12" s="371">
        <v>0</v>
      </c>
      <c r="D12" s="272" t="s">
        <v>8769</v>
      </c>
      <c r="E12" s="271" t="s">
        <v>33783</v>
      </c>
      <c r="F12" s="271" t="s">
        <v>2020</v>
      </c>
      <c r="G12" s="271" t="s">
        <v>516</v>
      </c>
      <c r="H12" s="225" t="s">
        <v>235</v>
      </c>
      <c r="I12" s="225" t="s">
        <v>9</v>
      </c>
    </row>
    <row r="13" spans="1:9" s="269" customFormat="1" ht="11.25" customHeight="1">
      <c r="A13" s="369">
        <v>10000508</v>
      </c>
      <c r="B13" s="370" t="s">
        <v>581</v>
      </c>
      <c r="C13" s="371">
        <v>0</v>
      </c>
      <c r="D13" s="272" t="s">
        <v>8880</v>
      </c>
      <c r="E13" s="271" t="s">
        <v>33784</v>
      </c>
      <c r="F13" s="271" t="s">
        <v>582</v>
      </c>
      <c r="G13" s="271" t="s">
        <v>251</v>
      </c>
      <c r="H13" s="225" t="s">
        <v>273</v>
      </c>
      <c r="I13" s="225" t="s">
        <v>9</v>
      </c>
    </row>
    <row r="14" spans="1:9" s="269" customFormat="1" ht="11.25" customHeight="1">
      <c r="A14" s="369">
        <v>10000508</v>
      </c>
      <c r="B14" s="370" t="s">
        <v>1995</v>
      </c>
      <c r="C14" s="371">
        <v>0</v>
      </c>
      <c r="D14" s="272" t="s">
        <v>8880</v>
      </c>
      <c r="E14" s="271" t="s">
        <v>33785</v>
      </c>
      <c r="F14" s="271" t="s">
        <v>1996</v>
      </c>
      <c r="G14" s="271" t="s">
        <v>251</v>
      </c>
      <c r="H14" s="225" t="s">
        <v>235</v>
      </c>
      <c r="I14" s="225" t="s">
        <v>9</v>
      </c>
    </row>
    <row r="15" spans="1:9" s="269" customFormat="1" ht="11.25" customHeight="1">
      <c r="A15" s="369">
        <v>10000508</v>
      </c>
      <c r="B15" s="370" t="s">
        <v>2019</v>
      </c>
      <c r="C15" s="371">
        <v>0</v>
      </c>
      <c r="D15" s="272" t="s">
        <v>8880</v>
      </c>
      <c r="E15" s="271" t="s">
        <v>33786</v>
      </c>
      <c r="F15" s="271" t="s">
        <v>2020</v>
      </c>
      <c r="G15" s="271" t="s">
        <v>251</v>
      </c>
      <c r="H15" s="225" t="s">
        <v>235</v>
      </c>
      <c r="I15" s="225" t="s">
        <v>9</v>
      </c>
    </row>
    <row r="16" spans="1:9" s="269" customFormat="1" ht="11.25" customHeight="1">
      <c r="A16" s="369">
        <v>10000508</v>
      </c>
      <c r="B16" s="370" t="s">
        <v>2088</v>
      </c>
      <c r="C16" s="371">
        <v>0</v>
      </c>
      <c r="D16" s="272" t="s">
        <v>8880</v>
      </c>
      <c r="E16" s="271" t="s">
        <v>33787</v>
      </c>
      <c r="F16" s="271" t="s">
        <v>2089</v>
      </c>
      <c r="G16" s="271" t="s">
        <v>251</v>
      </c>
      <c r="H16" s="225" t="s">
        <v>273</v>
      </c>
      <c r="I16" s="225" t="s">
        <v>9</v>
      </c>
    </row>
    <row r="17" spans="1:9" s="269" customFormat="1" ht="11.25" customHeight="1">
      <c r="A17" s="428">
        <v>10000516</v>
      </c>
      <c r="B17" s="429" t="s">
        <v>618</v>
      </c>
      <c r="C17" s="376">
        <v>0</v>
      </c>
      <c r="D17" s="272" t="s">
        <v>8904</v>
      </c>
      <c r="E17" s="271" t="s">
        <v>33788</v>
      </c>
      <c r="F17" s="271" t="s">
        <v>2068</v>
      </c>
      <c r="G17" s="271" t="s">
        <v>242</v>
      </c>
      <c r="H17" s="225" t="s">
        <v>235</v>
      </c>
      <c r="I17" s="225" t="s">
        <v>90</v>
      </c>
    </row>
    <row r="18" spans="1:9" s="269" customFormat="1" ht="11.25" customHeight="1">
      <c r="A18" s="428">
        <v>10000516</v>
      </c>
      <c r="B18" s="429" t="s">
        <v>421</v>
      </c>
      <c r="C18" s="376">
        <v>0</v>
      </c>
      <c r="D18" s="272" t="s">
        <v>8904</v>
      </c>
      <c r="E18" s="271" t="s">
        <v>33789</v>
      </c>
      <c r="F18" s="271" t="s">
        <v>2154</v>
      </c>
      <c r="G18" s="271" t="s">
        <v>242</v>
      </c>
      <c r="H18" s="225" t="s">
        <v>235</v>
      </c>
      <c r="I18" s="225" t="s">
        <v>107</v>
      </c>
    </row>
    <row r="19" spans="1:9" s="269" customFormat="1" ht="11.25" customHeight="1">
      <c r="A19" s="369">
        <v>10000546</v>
      </c>
      <c r="B19" s="370" t="s">
        <v>803</v>
      </c>
      <c r="C19" s="371">
        <v>0</v>
      </c>
      <c r="D19" s="272" t="s">
        <v>8948</v>
      </c>
      <c r="E19" s="271" t="s">
        <v>33790</v>
      </c>
      <c r="F19" s="271" t="s">
        <v>805</v>
      </c>
      <c r="G19" s="271" t="s">
        <v>251</v>
      </c>
      <c r="H19" s="225" t="s">
        <v>235</v>
      </c>
      <c r="I19" s="225" t="s">
        <v>9</v>
      </c>
    </row>
    <row r="20" spans="1:9" s="269" customFormat="1" ht="11.25" customHeight="1">
      <c r="A20" s="369">
        <v>10000548</v>
      </c>
      <c r="B20" s="370" t="s">
        <v>346</v>
      </c>
      <c r="C20" s="371">
        <v>0</v>
      </c>
      <c r="D20" s="272" t="s">
        <v>8978</v>
      </c>
      <c r="E20" s="271" t="s">
        <v>33791</v>
      </c>
      <c r="F20" s="271" t="s">
        <v>348</v>
      </c>
      <c r="G20" s="271" t="s">
        <v>251</v>
      </c>
      <c r="H20" s="225" t="s">
        <v>273</v>
      </c>
      <c r="I20" s="225" t="s">
        <v>9</v>
      </c>
    </row>
    <row r="21" spans="1:9" s="269" customFormat="1" ht="11.25" customHeight="1">
      <c r="A21" s="369">
        <v>10000548</v>
      </c>
      <c r="B21" s="370" t="s">
        <v>1514</v>
      </c>
      <c r="C21" s="371">
        <v>0</v>
      </c>
      <c r="D21" s="272" t="s">
        <v>8978</v>
      </c>
      <c r="E21" s="271" t="s">
        <v>33792</v>
      </c>
      <c r="F21" s="271" t="s">
        <v>1515</v>
      </c>
      <c r="G21" s="271" t="s">
        <v>251</v>
      </c>
      <c r="H21" s="225" t="s">
        <v>235</v>
      </c>
      <c r="I21" s="225" t="s">
        <v>9</v>
      </c>
    </row>
    <row r="22" spans="1:9" s="269" customFormat="1" ht="11.25" customHeight="1">
      <c r="A22" s="369">
        <v>10000551</v>
      </c>
      <c r="B22" s="370" t="s">
        <v>1154</v>
      </c>
      <c r="C22" s="371">
        <v>0</v>
      </c>
      <c r="D22" s="272" t="s">
        <v>8995</v>
      </c>
      <c r="E22" s="271" t="s">
        <v>33793</v>
      </c>
      <c r="F22" s="271" t="s">
        <v>1155</v>
      </c>
      <c r="G22" s="271" t="s">
        <v>257</v>
      </c>
      <c r="H22" s="225" t="s">
        <v>235</v>
      </c>
      <c r="I22" s="225" t="s">
        <v>9</v>
      </c>
    </row>
    <row r="23" spans="1:9" s="269" customFormat="1" ht="11.25" customHeight="1">
      <c r="A23" s="369">
        <v>10000552</v>
      </c>
      <c r="B23" s="370" t="s">
        <v>260</v>
      </c>
      <c r="C23" s="371">
        <v>0</v>
      </c>
      <c r="D23" s="272" t="s">
        <v>9006</v>
      </c>
      <c r="E23" s="271" t="s">
        <v>33794</v>
      </c>
      <c r="F23" s="271" t="s">
        <v>262</v>
      </c>
      <c r="G23" s="271" t="s">
        <v>257</v>
      </c>
      <c r="H23" s="225" t="s">
        <v>252</v>
      </c>
      <c r="I23" s="225" t="s">
        <v>9</v>
      </c>
    </row>
    <row r="24" spans="1:9" s="269" customFormat="1" ht="11.25" customHeight="1">
      <c r="A24" s="369">
        <v>10000552</v>
      </c>
      <c r="B24" s="370" t="s">
        <v>346</v>
      </c>
      <c r="C24" s="371">
        <v>0</v>
      </c>
      <c r="D24" s="272" t="s">
        <v>9006</v>
      </c>
      <c r="E24" s="271" t="s">
        <v>33795</v>
      </c>
      <c r="F24" s="271" t="s">
        <v>348</v>
      </c>
      <c r="G24" s="271" t="s">
        <v>257</v>
      </c>
      <c r="H24" s="225" t="s">
        <v>273</v>
      </c>
      <c r="I24" s="225" t="s">
        <v>9</v>
      </c>
    </row>
    <row r="25" spans="1:9" s="269" customFormat="1" ht="11.25" customHeight="1">
      <c r="A25" s="369">
        <v>10000552</v>
      </c>
      <c r="B25" s="370" t="s">
        <v>1639</v>
      </c>
      <c r="C25" s="371">
        <v>0</v>
      </c>
      <c r="D25" s="272" t="s">
        <v>9006</v>
      </c>
      <c r="E25" s="271" t="s">
        <v>33796</v>
      </c>
      <c r="F25" s="271" t="s">
        <v>1640</v>
      </c>
      <c r="G25" s="271" t="s">
        <v>257</v>
      </c>
      <c r="H25" s="225" t="s">
        <v>273</v>
      </c>
      <c r="I25" s="225" t="s">
        <v>9</v>
      </c>
    </row>
    <row r="26" spans="1:9" s="269" customFormat="1" ht="11.25" customHeight="1">
      <c r="A26" s="369">
        <v>10000552</v>
      </c>
      <c r="B26" s="370" t="s">
        <v>2247</v>
      </c>
      <c r="C26" s="371">
        <v>0</v>
      </c>
      <c r="D26" s="272" t="s">
        <v>9006</v>
      </c>
      <c r="E26" s="271" t="s">
        <v>33797</v>
      </c>
      <c r="F26" s="271" t="s">
        <v>2249</v>
      </c>
      <c r="G26" s="271" t="s">
        <v>257</v>
      </c>
      <c r="H26" s="225" t="s">
        <v>233</v>
      </c>
      <c r="I26" s="225" t="s">
        <v>9</v>
      </c>
    </row>
    <row r="27" spans="1:9" s="269" customFormat="1" ht="11.25" customHeight="1">
      <c r="A27" s="369">
        <v>10000554</v>
      </c>
      <c r="B27" s="370" t="s">
        <v>1421</v>
      </c>
      <c r="C27" s="371">
        <v>0</v>
      </c>
      <c r="D27" s="272" t="s">
        <v>9014</v>
      </c>
      <c r="E27" s="271" t="s">
        <v>33798</v>
      </c>
      <c r="F27" s="271" t="s">
        <v>1422</v>
      </c>
      <c r="G27" s="271" t="s">
        <v>945</v>
      </c>
      <c r="H27" s="225" t="s">
        <v>235</v>
      </c>
      <c r="I27" s="225" t="s">
        <v>9</v>
      </c>
    </row>
    <row r="28" spans="1:9" s="269" customFormat="1" ht="11.25" customHeight="1">
      <c r="A28" s="369">
        <v>10000555</v>
      </c>
      <c r="B28" s="370" t="s">
        <v>260</v>
      </c>
      <c r="C28" s="371">
        <v>0</v>
      </c>
      <c r="D28" s="272" t="s">
        <v>9026</v>
      </c>
      <c r="E28" s="271" t="s">
        <v>33799</v>
      </c>
      <c r="F28" s="271" t="s">
        <v>262</v>
      </c>
      <c r="G28" s="271" t="s">
        <v>945</v>
      </c>
      <c r="H28" s="225" t="s">
        <v>252</v>
      </c>
      <c r="I28" s="225" t="s">
        <v>9</v>
      </c>
    </row>
    <row r="29" spans="1:9" s="269" customFormat="1" ht="11.25" customHeight="1">
      <c r="A29" s="369">
        <v>10000652</v>
      </c>
      <c r="B29" s="370" t="s">
        <v>1995</v>
      </c>
      <c r="C29" s="371">
        <v>0</v>
      </c>
      <c r="D29" s="272" t="s">
        <v>9102</v>
      </c>
      <c r="E29" s="271" t="s">
        <v>33800</v>
      </c>
      <c r="F29" s="271" t="s">
        <v>1996</v>
      </c>
      <c r="G29" s="271" t="s">
        <v>945</v>
      </c>
      <c r="H29" s="225" t="s">
        <v>235</v>
      </c>
      <c r="I29" s="225" t="s">
        <v>9</v>
      </c>
    </row>
    <row r="30" spans="1:9" s="269" customFormat="1" ht="11.25" customHeight="1">
      <c r="A30" s="369">
        <v>10000652</v>
      </c>
      <c r="B30" s="370" t="s">
        <v>2019</v>
      </c>
      <c r="C30" s="371">
        <v>0</v>
      </c>
      <c r="D30" s="272" t="s">
        <v>9102</v>
      </c>
      <c r="E30" s="271" t="s">
        <v>33801</v>
      </c>
      <c r="F30" s="271" t="s">
        <v>2020</v>
      </c>
      <c r="G30" s="271" t="s">
        <v>945</v>
      </c>
      <c r="H30" s="225" t="s">
        <v>235</v>
      </c>
      <c r="I30" s="225" t="s">
        <v>9</v>
      </c>
    </row>
    <row r="31" spans="1:9" s="269" customFormat="1" ht="11.25" customHeight="1">
      <c r="A31" s="369">
        <v>10000654</v>
      </c>
      <c r="B31" s="370" t="s">
        <v>1995</v>
      </c>
      <c r="C31" s="371">
        <v>0</v>
      </c>
      <c r="D31" s="272" t="s">
        <v>9120</v>
      </c>
      <c r="E31" s="271" t="s">
        <v>33802</v>
      </c>
      <c r="F31" s="271" t="s">
        <v>1996</v>
      </c>
      <c r="G31" s="271" t="s">
        <v>2145</v>
      </c>
      <c r="H31" s="225" t="s">
        <v>235</v>
      </c>
      <c r="I31" s="225" t="s">
        <v>9</v>
      </c>
    </row>
    <row r="32" spans="1:9" s="269" customFormat="1" ht="11.25" customHeight="1">
      <c r="A32" s="369">
        <v>10000654</v>
      </c>
      <c r="B32" s="370" t="s">
        <v>2019</v>
      </c>
      <c r="C32" s="371">
        <v>0</v>
      </c>
      <c r="D32" s="272" t="s">
        <v>9120</v>
      </c>
      <c r="E32" s="271" t="s">
        <v>33803</v>
      </c>
      <c r="F32" s="271" t="s">
        <v>2020</v>
      </c>
      <c r="G32" s="271" t="s">
        <v>2145</v>
      </c>
      <c r="H32" s="225" t="s">
        <v>235</v>
      </c>
      <c r="I32" s="225" t="s">
        <v>9</v>
      </c>
    </row>
    <row r="33" spans="1:9" s="269" customFormat="1" ht="11.25" customHeight="1">
      <c r="A33" s="369">
        <v>10000660</v>
      </c>
      <c r="B33" s="370" t="s">
        <v>1995</v>
      </c>
      <c r="C33" s="371">
        <v>0</v>
      </c>
      <c r="D33" s="272" t="s">
        <v>9139</v>
      </c>
      <c r="E33" s="271" t="s">
        <v>33804</v>
      </c>
      <c r="F33" s="271" t="s">
        <v>1996</v>
      </c>
      <c r="G33" s="271" t="s">
        <v>945</v>
      </c>
      <c r="H33" s="225" t="s">
        <v>235</v>
      </c>
      <c r="I33" s="225" t="s">
        <v>9</v>
      </c>
    </row>
    <row r="34" spans="1:9" s="269" customFormat="1" ht="11.25" customHeight="1">
      <c r="A34" s="369">
        <v>10000660</v>
      </c>
      <c r="B34" s="370" t="s">
        <v>2019</v>
      </c>
      <c r="C34" s="371">
        <v>0</v>
      </c>
      <c r="D34" s="272" t="s">
        <v>9139</v>
      </c>
      <c r="E34" s="271" t="s">
        <v>33805</v>
      </c>
      <c r="F34" s="271" t="s">
        <v>2020</v>
      </c>
      <c r="G34" s="271" t="s">
        <v>945</v>
      </c>
      <c r="H34" s="225" t="s">
        <v>235</v>
      </c>
      <c r="I34" s="225" t="s">
        <v>9</v>
      </c>
    </row>
    <row r="35" spans="1:9" s="269" customFormat="1" ht="11.25" customHeight="1">
      <c r="A35" s="369">
        <v>10000661</v>
      </c>
      <c r="B35" s="370" t="s">
        <v>1995</v>
      </c>
      <c r="C35" s="371">
        <v>0</v>
      </c>
      <c r="D35" s="272" t="s">
        <v>9141</v>
      </c>
      <c r="E35" s="271" t="s">
        <v>33806</v>
      </c>
      <c r="F35" s="271" t="s">
        <v>1996</v>
      </c>
      <c r="G35" s="271" t="s">
        <v>242</v>
      </c>
      <c r="H35" s="225" t="s">
        <v>235</v>
      </c>
      <c r="I35" s="225" t="s">
        <v>9</v>
      </c>
    </row>
    <row r="36" spans="1:9" s="269" customFormat="1" ht="11.25" customHeight="1">
      <c r="A36" s="369">
        <v>10000661</v>
      </c>
      <c r="B36" s="370" t="s">
        <v>2019</v>
      </c>
      <c r="C36" s="371">
        <v>0</v>
      </c>
      <c r="D36" s="272" t="s">
        <v>9141</v>
      </c>
      <c r="E36" s="271" t="s">
        <v>33807</v>
      </c>
      <c r="F36" s="271" t="s">
        <v>2020</v>
      </c>
      <c r="G36" s="271" t="s">
        <v>242</v>
      </c>
      <c r="H36" s="225" t="s">
        <v>235</v>
      </c>
      <c r="I36" s="225" t="s">
        <v>9</v>
      </c>
    </row>
    <row r="37" spans="1:9" s="269" customFormat="1" ht="11.25" customHeight="1">
      <c r="A37" s="369">
        <v>10000696</v>
      </c>
      <c r="B37" s="452" t="s">
        <v>260</v>
      </c>
      <c r="C37" s="371">
        <v>0</v>
      </c>
      <c r="D37" s="272" t="s">
        <v>9187</v>
      </c>
      <c r="E37" s="271" t="s">
        <v>33808</v>
      </c>
      <c r="F37" s="271" t="s">
        <v>262</v>
      </c>
      <c r="G37" s="271" t="s">
        <v>2056</v>
      </c>
      <c r="H37" s="225" t="s">
        <v>252</v>
      </c>
      <c r="I37" s="225" t="s">
        <v>9</v>
      </c>
    </row>
    <row r="38" spans="1:9" s="269" customFormat="1" ht="11.25" customHeight="1">
      <c r="A38" s="369">
        <v>10000696</v>
      </c>
      <c r="B38" s="452" t="s">
        <v>667</v>
      </c>
      <c r="C38" s="371">
        <v>0</v>
      </c>
      <c r="D38" s="272" t="s">
        <v>9187</v>
      </c>
      <c r="E38" s="271" t="s">
        <v>33809</v>
      </c>
      <c r="F38" s="271" t="s">
        <v>668</v>
      </c>
      <c r="G38" s="271" t="s">
        <v>2056</v>
      </c>
      <c r="H38" s="225" t="s">
        <v>273</v>
      </c>
      <c r="I38" s="225" t="s">
        <v>9</v>
      </c>
    </row>
    <row r="39" spans="1:9" s="269" customFormat="1" ht="11.25" customHeight="1">
      <c r="A39" s="369">
        <v>10000696</v>
      </c>
      <c r="B39" s="370" t="s">
        <v>1987</v>
      </c>
      <c r="C39" s="371">
        <v>0</v>
      </c>
      <c r="D39" s="272" t="s">
        <v>9187</v>
      </c>
      <c r="E39" s="271" t="s">
        <v>33810</v>
      </c>
      <c r="F39" s="271" t="s">
        <v>1988</v>
      </c>
      <c r="G39" s="271" t="s">
        <v>2056</v>
      </c>
      <c r="H39" s="225" t="s">
        <v>235</v>
      </c>
      <c r="I39" s="225" t="s">
        <v>9</v>
      </c>
    </row>
    <row r="40" spans="1:9" s="269" customFormat="1" ht="11.25" customHeight="1">
      <c r="A40" s="369">
        <v>10000696</v>
      </c>
      <c r="B40" s="370" t="s">
        <v>1995</v>
      </c>
      <c r="C40" s="371">
        <v>0</v>
      </c>
      <c r="D40" s="272" t="s">
        <v>9187</v>
      </c>
      <c r="E40" s="271" t="s">
        <v>33811</v>
      </c>
      <c r="F40" s="271" t="s">
        <v>1996</v>
      </c>
      <c r="G40" s="271" t="s">
        <v>2056</v>
      </c>
      <c r="H40" s="225" t="s">
        <v>235</v>
      </c>
      <c r="I40" s="225" t="s">
        <v>9</v>
      </c>
    </row>
    <row r="41" spans="1:9" s="269" customFormat="1" ht="11.25" customHeight="1">
      <c r="A41" s="369">
        <v>10000696</v>
      </c>
      <c r="B41" s="370" t="s">
        <v>2019</v>
      </c>
      <c r="C41" s="371">
        <v>0</v>
      </c>
      <c r="D41" s="272" t="s">
        <v>9187</v>
      </c>
      <c r="E41" s="271" t="s">
        <v>33812</v>
      </c>
      <c r="F41" s="271" t="s">
        <v>2020</v>
      </c>
      <c r="G41" s="271" t="s">
        <v>2056</v>
      </c>
      <c r="H41" s="225" t="s">
        <v>235</v>
      </c>
      <c r="I41" s="225" t="s">
        <v>9</v>
      </c>
    </row>
    <row r="42" spans="1:9" s="269" customFormat="1" ht="11.25" customHeight="1">
      <c r="A42" s="428">
        <v>10000696</v>
      </c>
      <c r="B42" s="429" t="s">
        <v>421</v>
      </c>
      <c r="C42" s="376">
        <v>1</v>
      </c>
      <c r="D42" s="272" t="s">
        <v>9187</v>
      </c>
      <c r="E42" s="271" t="s">
        <v>33813</v>
      </c>
      <c r="F42" s="271" t="s">
        <v>2154</v>
      </c>
      <c r="G42" s="271" t="s">
        <v>2056</v>
      </c>
      <c r="H42" s="225" t="s">
        <v>235</v>
      </c>
      <c r="I42" s="225" t="s">
        <v>107</v>
      </c>
    </row>
    <row r="43" spans="1:9" s="269" customFormat="1" ht="11.25" customHeight="1">
      <c r="A43" s="369">
        <v>10000704</v>
      </c>
      <c r="B43" s="370" t="s">
        <v>346</v>
      </c>
      <c r="C43" s="371">
        <v>0</v>
      </c>
      <c r="D43" s="272" t="s">
        <v>9260</v>
      </c>
      <c r="E43" s="271" t="s">
        <v>33814</v>
      </c>
      <c r="F43" s="271" t="s">
        <v>348</v>
      </c>
      <c r="G43" s="271" t="s">
        <v>251</v>
      </c>
      <c r="H43" s="225" t="s">
        <v>273</v>
      </c>
      <c r="I43" s="225" t="s">
        <v>9</v>
      </c>
    </row>
    <row r="44" spans="1:9" s="269" customFormat="1" ht="11.25" customHeight="1">
      <c r="A44" s="428">
        <v>10000704</v>
      </c>
      <c r="B44" s="429" t="s">
        <v>429</v>
      </c>
      <c r="C44" s="376">
        <v>0</v>
      </c>
      <c r="D44" s="272" t="s">
        <v>9260</v>
      </c>
      <c r="E44" s="271" t="s">
        <v>33815</v>
      </c>
      <c r="F44" s="271" t="s">
        <v>430</v>
      </c>
      <c r="G44" s="271" t="s">
        <v>251</v>
      </c>
      <c r="H44" s="225" t="s">
        <v>273</v>
      </c>
      <c r="I44" s="225" t="s">
        <v>127</v>
      </c>
    </row>
    <row r="45" spans="1:9" s="269" customFormat="1" ht="11.25" customHeight="1">
      <c r="A45" s="369">
        <v>10000704</v>
      </c>
      <c r="B45" s="370" t="s">
        <v>1809</v>
      </c>
      <c r="C45" s="371">
        <v>0</v>
      </c>
      <c r="D45" s="272" t="s">
        <v>9260</v>
      </c>
      <c r="E45" s="271" t="s">
        <v>33816</v>
      </c>
      <c r="F45" s="271" t="s">
        <v>1810</v>
      </c>
      <c r="G45" s="271" t="s">
        <v>251</v>
      </c>
      <c r="H45" s="225" t="s">
        <v>235</v>
      </c>
      <c r="I45" s="225" t="s">
        <v>9</v>
      </c>
    </row>
    <row r="46" spans="1:9" s="269" customFormat="1" ht="11.25" customHeight="1">
      <c r="A46" s="369">
        <v>10000704</v>
      </c>
      <c r="B46" s="370" t="s">
        <v>1995</v>
      </c>
      <c r="C46" s="371">
        <v>0</v>
      </c>
      <c r="D46" s="272" t="s">
        <v>9260</v>
      </c>
      <c r="E46" s="271" t="s">
        <v>33817</v>
      </c>
      <c r="F46" s="271" t="s">
        <v>1996</v>
      </c>
      <c r="G46" s="271" t="s">
        <v>251</v>
      </c>
      <c r="H46" s="225" t="s">
        <v>235</v>
      </c>
      <c r="I46" s="225" t="s">
        <v>9</v>
      </c>
    </row>
    <row r="47" spans="1:9" s="269" customFormat="1" ht="11.25" customHeight="1">
      <c r="A47" s="369">
        <v>10000704</v>
      </c>
      <c r="B47" s="370" t="s">
        <v>2019</v>
      </c>
      <c r="C47" s="371">
        <v>0</v>
      </c>
      <c r="D47" s="272" t="s">
        <v>9260</v>
      </c>
      <c r="E47" s="271" t="s">
        <v>33818</v>
      </c>
      <c r="F47" s="271" t="s">
        <v>2020</v>
      </c>
      <c r="G47" s="271" t="s">
        <v>251</v>
      </c>
      <c r="H47" s="225" t="s">
        <v>235</v>
      </c>
      <c r="I47" s="225" t="s">
        <v>9</v>
      </c>
    </row>
    <row r="48" spans="1:9" s="269" customFormat="1" ht="11.25" customHeight="1">
      <c r="A48" s="369">
        <v>10000759</v>
      </c>
      <c r="B48" s="370" t="s">
        <v>346</v>
      </c>
      <c r="C48" s="371">
        <v>0</v>
      </c>
      <c r="D48" s="272" t="s">
        <v>9371</v>
      </c>
      <c r="E48" s="271" t="s">
        <v>33819</v>
      </c>
      <c r="F48" s="271" t="s">
        <v>348</v>
      </c>
      <c r="G48" s="271" t="s">
        <v>516</v>
      </c>
      <c r="H48" s="225" t="s">
        <v>273</v>
      </c>
      <c r="I48" s="225" t="s">
        <v>9</v>
      </c>
    </row>
    <row r="49" spans="1:9" s="269" customFormat="1" ht="11.25" customHeight="1">
      <c r="A49" s="369">
        <v>10000769</v>
      </c>
      <c r="B49" s="370" t="s">
        <v>260</v>
      </c>
      <c r="C49" s="371">
        <v>0</v>
      </c>
      <c r="D49" s="272" t="s">
        <v>9372</v>
      </c>
      <c r="E49" s="271" t="s">
        <v>33820</v>
      </c>
      <c r="F49" s="271" t="s">
        <v>262</v>
      </c>
      <c r="G49" s="271" t="s">
        <v>2211</v>
      </c>
      <c r="H49" s="225" t="s">
        <v>252</v>
      </c>
      <c r="I49" s="225" t="s">
        <v>9</v>
      </c>
    </row>
    <row r="50" spans="1:9" s="269" customFormat="1" ht="11.25" customHeight="1">
      <c r="A50" s="369">
        <v>10000769</v>
      </c>
      <c r="B50" s="370" t="s">
        <v>667</v>
      </c>
      <c r="C50" s="371">
        <v>0</v>
      </c>
      <c r="D50" s="272" t="s">
        <v>9372</v>
      </c>
      <c r="E50" s="271" t="s">
        <v>33821</v>
      </c>
      <c r="F50" s="271" t="s">
        <v>668</v>
      </c>
      <c r="G50" s="271" t="s">
        <v>2211</v>
      </c>
      <c r="H50" s="225" t="s">
        <v>273</v>
      </c>
      <c r="I50" s="225" t="s">
        <v>9</v>
      </c>
    </row>
    <row r="51" spans="1:9" s="269" customFormat="1" ht="11.25" customHeight="1">
      <c r="A51" s="369">
        <v>10000770</v>
      </c>
      <c r="B51" s="370" t="s">
        <v>260</v>
      </c>
      <c r="C51" s="371">
        <v>0</v>
      </c>
      <c r="D51" s="272" t="s">
        <v>9373</v>
      </c>
      <c r="E51" s="271" t="s">
        <v>33822</v>
      </c>
      <c r="F51" s="271" t="s">
        <v>262</v>
      </c>
      <c r="G51" s="271" t="s">
        <v>200</v>
      </c>
      <c r="H51" s="225" t="s">
        <v>252</v>
      </c>
      <c r="I51" s="225" t="s">
        <v>9</v>
      </c>
    </row>
    <row r="52" spans="1:9" s="269" customFormat="1" ht="11.25" customHeight="1">
      <c r="A52" s="369">
        <v>10000770</v>
      </c>
      <c r="B52" s="370" t="s">
        <v>346</v>
      </c>
      <c r="C52" s="371">
        <v>0</v>
      </c>
      <c r="D52" s="272" t="s">
        <v>9373</v>
      </c>
      <c r="E52" s="271" t="s">
        <v>33823</v>
      </c>
      <c r="F52" s="271" t="s">
        <v>348</v>
      </c>
      <c r="G52" s="271" t="s">
        <v>200</v>
      </c>
      <c r="H52" s="225" t="s">
        <v>273</v>
      </c>
      <c r="I52" s="225" t="s">
        <v>9</v>
      </c>
    </row>
    <row r="53" spans="1:9" s="269" customFormat="1" ht="11.25" customHeight="1">
      <c r="A53" s="369">
        <v>10000770</v>
      </c>
      <c r="B53" s="370" t="s">
        <v>667</v>
      </c>
      <c r="C53" s="371">
        <v>0</v>
      </c>
      <c r="D53" s="272" t="s">
        <v>9373</v>
      </c>
      <c r="E53" s="271" t="s">
        <v>33824</v>
      </c>
      <c r="F53" s="271" t="s">
        <v>668</v>
      </c>
      <c r="G53" s="271" t="s">
        <v>200</v>
      </c>
      <c r="H53" s="225" t="s">
        <v>273</v>
      </c>
      <c r="I53" s="225" t="s">
        <v>9</v>
      </c>
    </row>
    <row r="54" spans="1:9" s="269" customFormat="1" ht="11.25" customHeight="1">
      <c r="A54" s="369">
        <v>10000770</v>
      </c>
      <c r="B54" s="370" t="s">
        <v>1995</v>
      </c>
      <c r="C54" s="371">
        <v>0</v>
      </c>
      <c r="D54" s="272" t="s">
        <v>9373</v>
      </c>
      <c r="E54" s="271" t="s">
        <v>33825</v>
      </c>
      <c r="F54" s="271" t="s">
        <v>1996</v>
      </c>
      <c r="G54" s="271" t="s">
        <v>200</v>
      </c>
      <c r="H54" s="225" t="s">
        <v>235</v>
      </c>
      <c r="I54" s="225" t="s">
        <v>9</v>
      </c>
    </row>
    <row r="55" spans="1:9" s="269" customFormat="1" ht="11.25" customHeight="1">
      <c r="A55" s="369">
        <v>10000770</v>
      </c>
      <c r="B55" s="370" t="s">
        <v>2019</v>
      </c>
      <c r="C55" s="371">
        <v>0</v>
      </c>
      <c r="D55" s="272" t="s">
        <v>9373</v>
      </c>
      <c r="E55" s="271" t="s">
        <v>33826</v>
      </c>
      <c r="F55" s="271" t="s">
        <v>2020</v>
      </c>
      <c r="G55" s="271" t="s">
        <v>200</v>
      </c>
      <c r="H55" s="225" t="s">
        <v>235</v>
      </c>
      <c r="I55" s="225" t="s">
        <v>9</v>
      </c>
    </row>
    <row r="56" spans="1:9" s="269" customFormat="1" ht="11.25" customHeight="1">
      <c r="A56" s="369">
        <v>10000779</v>
      </c>
      <c r="B56" s="370" t="s">
        <v>260</v>
      </c>
      <c r="C56" s="371">
        <v>0</v>
      </c>
      <c r="D56" s="272" t="s">
        <v>9374</v>
      </c>
      <c r="E56" s="271" t="s">
        <v>33827</v>
      </c>
      <c r="F56" s="271" t="s">
        <v>262</v>
      </c>
      <c r="G56" s="271" t="s">
        <v>2194</v>
      </c>
      <c r="H56" s="225" t="s">
        <v>252</v>
      </c>
      <c r="I56" s="225" t="s">
        <v>9</v>
      </c>
    </row>
    <row r="57" spans="1:9" s="269" customFormat="1" ht="11.25" customHeight="1">
      <c r="A57" s="369">
        <v>10000779</v>
      </c>
      <c r="B57" s="370" t="s">
        <v>667</v>
      </c>
      <c r="C57" s="371">
        <v>0</v>
      </c>
      <c r="D57" s="272" t="s">
        <v>9374</v>
      </c>
      <c r="E57" s="271" t="s">
        <v>33828</v>
      </c>
      <c r="F57" s="271" t="s">
        <v>668</v>
      </c>
      <c r="G57" s="271" t="s">
        <v>2194</v>
      </c>
      <c r="H57" s="225" t="s">
        <v>273</v>
      </c>
      <c r="I57" s="225" t="s">
        <v>9</v>
      </c>
    </row>
    <row r="58" spans="1:9" s="269" customFormat="1" ht="11.25" customHeight="1">
      <c r="A58" s="369">
        <v>10000791</v>
      </c>
      <c r="B58" s="370" t="s">
        <v>1995</v>
      </c>
      <c r="C58" s="371">
        <v>0</v>
      </c>
      <c r="D58" s="272" t="s">
        <v>9418</v>
      </c>
      <c r="E58" s="271" t="s">
        <v>33829</v>
      </c>
      <c r="F58" s="271" t="s">
        <v>1996</v>
      </c>
      <c r="G58" s="271" t="s">
        <v>257</v>
      </c>
      <c r="H58" s="225" t="s">
        <v>235</v>
      </c>
      <c r="I58" s="225" t="s">
        <v>9</v>
      </c>
    </row>
    <row r="59" spans="1:9" s="269" customFormat="1" ht="11.25" customHeight="1">
      <c r="A59" s="369">
        <v>10000791</v>
      </c>
      <c r="B59" s="370" t="s">
        <v>2019</v>
      </c>
      <c r="C59" s="371">
        <v>0</v>
      </c>
      <c r="D59" s="272" t="s">
        <v>9418</v>
      </c>
      <c r="E59" s="271" t="s">
        <v>33830</v>
      </c>
      <c r="F59" s="271" t="s">
        <v>2020</v>
      </c>
      <c r="G59" s="271" t="s">
        <v>257</v>
      </c>
      <c r="H59" s="225" t="s">
        <v>235</v>
      </c>
      <c r="I59" s="225" t="s">
        <v>9</v>
      </c>
    </row>
    <row r="60" spans="1:9" s="269" customFormat="1" ht="11.25" customHeight="1">
      <c r="A60" s="212">
        <v>10000792</v>
      </c>
      <c r="B60" s="260" t="s">
        <v>1945</v>
      </c>
      <c r="C60" s="376">
        <v>0</v>
      </c>
      <c r="D60" s="272" t="s">
        <v>9427</v>
      </c>
      <c r="E60" s="271" t="s">
        <v>33831</v>
      </c>
      <c r="F60" s="271" t="s">
        <v>1946</v>
      </c>
      <c r="G60" s="271" t="s">
        <v>945</v>
      </c>
      <c r="H60" s="225" t="s">
        <v>235</v>
      </c>
      <c r="I60" s="225" t="s">
        <v>31</v>
      </c>
    </row>
    <row r="61" spans="1:9" s="269" customFormat="1" ht="11.25" customHeight="1">
      <c r="A61" s="369">
        <v>10000828</v>
      </c>
      <c r="B61" s="370" t="s">
        <v>388</v>
      </c>
      <c r="C61" s="371">
        <v>0</v>
      </c>
      <c r="D61" s="272" t="s">
        <v>9604</v>
      </c>
      <c r="E61" s="271" t="s">
        <v>33832</v>
      </c>
      <c r="F61" s="271" t="s">
        <v>390</v>
      </c>
      <c r="G61" s="271" t="s">
        <v>251</v>
      </c>
      <c r="H61" s="225" t="s">
        <v>273</v>
      </c>
      <c r="I61" s="225" t="s">
        <v>9</v>
      </c>
    </row>
    <row r="62" spans="1:9" s="269" customFormat="1" ht="11.25" customHeight="1">
      <c r="A62" s="369">
        <v>10000828</v>
      </c>
      <c r="B62" s="370" t="s">
        <v>1995</v>
      </c>
      <c r="C62" s="371">
        <v>0</v>
      </c>
      <c r="D62" s="272" t="s">
        <v>9604</v>
      </c>
      <c r="E62" s="271" t="s">
        <v>33833</v>
      </c>
      <c r="F62" s="271" t="s">
        <v>1996</v>
      </c>
      <c r="G62" s="271" t="s">
        <v>251</v>
      </c>
      <c r="H62" s="225" t="s">
        <v>235</v>
      </c>
      <c r="I62" s="225" t="s">
        <v>9</v>
      </c>
    </row>
    <row r="63" spans="1:9" s="269" customFormat="1" ht="11.25" customHeight="1">
      <c r="A63" s="369">
        <v>10000828</v>
      </c>
      <c r="B63" s="370" t="s">
        <v>2019</v>
      </c>
      <c r="C63" s="371">
        <v>0</v>
      </c>
      <c r="D63" s="272" t="s">
        <v>9604</v>
      </c>
      <c r="E63" s="271" t="s">
        <v>33834</v>
      </c>
      <c r="F63" s="271" t="s">
        <v>2020</v>
      </c>
      <c r="G63" s="271" t="s">
        <v>251</v>
      </c>
      <c r="H63" s="225" t="s">
        <v>235</v>
      </c>
      <c r="I63" s="225" t="s">
        <v>9</v>
      </c>
    </row>
    <row r="64" spans="1:9" s="269" customFormat="1" ht="11.25" customHeight="1">
      <c r="A64" s="369">
        <v>10001070</v>
      </c>
      <c r="B64" s="411" t="s">
        <v>839</v>
      </c>
      <c r="C64" s="371">
        <v>0</v>
      </c>
      <c r="D64" s="272" t="s">
        <v>9757</v>
      </c>
      <c r="E64" s="271" t="s">
        <v>33835</v>
      </c>
      <c r="F64" s="271" t="s">
        <v>840</v>
      </c>
      <c r="G64" s="271" t="s">
        <v>202</v>
      </c>
      <c r="H64" s="225" t="s">
        <v>235</v>
      </c>
      <c r="I64" s="225" t="s">
        <v>9</v>
      </c>
    </row>
    <row r="65" spans="1:9" s="269" customFormat="1" ht="11.25" customHeight="1">
      <c r="A65" s="369">
        <v>10001076</v>
      </c>
      <c r="B65" s="370" t="s">
        <v>839</v>
      </c>
      <c r="C65" s="371">
        <v>0</v>
      </c>
      <c r="D65" s="272" t="s">
        <v>9787</v>
      </c>
      <c r="E65" s="271" t="s">
        <v>33836</v>
      </c>
      <c r="F65" s="271" t="s">
        <v>840</v>
      </c>
      <c r="G65" s="271" t="s">
        <v>251</v>
      </c>
      <c r="H65" s="225" t="s">
        <v>235</v>
      </c>
      <c r="I65" s="225" t="s">
        <v>9</v>
      </c>
    </row>
    <row r="66" spans="1:9" s="269" customFormat="1" ht="11.25" customHeight="1">
      <c r="A66" s="369">
        <v>10001077</v>
      </c>
      <c r="B66" s="370" t="s">
        <v>839</v>
      </c>
      <c r="C66" s="371">
        <v>0</v>
      </c>
      <c r="D66" s="272" t="s">
        <v>9799</v>
      </c>
      <c r="E66" s="271" t="s">
        <v>33837</v>
      </c>
      <c r="F66" s="271" t="s">
        <v>840</v>
      </c>
      <c r="G66" s="271" t="s">
        <v>193</v>
      </c>
      <c r="H66" s="225" t="s">
        <v>235</v>
      </c>
      <c r="I66" s="225" t="s">
        <v>9</v>
      </c>
    </row>
    <row r="67" spans="1:9" s="269" customFormat="1" ht="11.25" customHeight="1">
      <c r="A67" s="369">
        <v>10001078</v>
      </c>
      <c r="B67" s="370" t="s">
        <v>839</v>
      </c>
      <c r="C67" s="371">
        <v>0</v>
      </c>
      <c r="D67" s="272" t="s">
        <v>9808</v>
      </c>
      <c r="E67" s="271" t="s">
        <v>33838</v>
      </c>
      <c r="F67" s="271" t="s">
        <v>840</v>
      </c>
      <c r="G67" s="271" t="s">
        <v>203</v>
      </c>
      <c r="H67" s="225" t="s">
        <v>235</v>
      </c>
      <c r="I67" s="225" t="s">
        <v>9</v>
      </c>
    </row>
    <row r="68" spans="1:9" s="269" customFormat="1" ht="11.25" customHeight="1">
      <c r="A68" s="369">
        <v>10001079</v>
      </c>
      <c r="B68" s="370" t="s">
        <v>839</v>
      </c>
      <c r="C68" s="371">
        <v>0</v>
      </c>
      <c r="D68" s="272" t="s">
        <v>9820</v>
      </c>
      <c r="E68" s="271" t="s">
        <v>33839</v>
      </c>
      <c r="F68" s="271" t="s">
        <v>840</v>
      </c>
      <c r="G68" s="271" t="s">
        <v>203</v>
      </c>
      <c r="H68" s="225" t="s">
        <v>235</v>
      </c>
      <c r="I68" s="225" t="s">
        <v>9</v>
      </c>
    </row>
    <row r="69" spans="1:9" s="269" customFormat="1" ht="11.25" customHeight="1">
      <c r="A69" s="369">
        <v>10001080</v>
      </c>
      <c r="B69" s="370" t="s">
        <v>839</v>
      </c>
      <c r="C69" s="371">
        <v>0</v>
      </c>
      <c r="D69" s="272" t="s">
        <v>9829</v>
      </c>
      <c r="E69" s="271" t="s">
        <v>33840</v>
      </c>
      <c r="F69" s="271" t="s">
        <v>840</v>
      </c>
      <c r="G69" s="271" t="s">
        <v>251</v>
      </c>
      <c r="H69" s="225" t="s">
        <v>235</v>
      </c>
      <c r="I69" s="225" t="s">
        <v>9</v>
      </c>
    </row>
    <row r="70" spans="1:9" s="269" customFormat="1" ht="11.25" customHeight="1">
      <c r="A70" s="369">
        <v>10001082</v>
      </c>
      <c r="B70" s="370" t="s">
        <v>839</v>
      </c>
      <c r="C70" s="371">
        <v>0</v>
      </c>
      <c r="D70" s="272" t="s">
        <v>9850</v>
      </c>
      <c r="E70" s="271" t="s">
        <v>33841</v>
      </c>
      <c r="F70" s="271" t="s">
        <v>840</v>
      </c>
      <c r="G70" s="271" t="s">
        <v>251</v>
      </c>
      <c r="H70" s="225" t="s">
        <v>235</v>
      </c>
      <c r="I70" s="225" t="s">
        <v>9</v>
      </c>
    </row>
    <row r="71" spans="1:9" s="269" customFormat="1" ht="11.25" customHeight="1">
      <c r="A71" s="369">
        <v>10001145</v>
      </c>
      <c r="B71" s="370" t="s">
        <v>1297</v>
      </c>
      <c r="C71" s="371">
        <v>0</v>
      </c>
      <c r="D71" s="272" t="s">
        <v>10411</v>
      </c>
      <c r="E71" s="271" t="s">
        <v>33842</v>
      </c>
      <c r="F71" s="271" t="s">
        <v>1298</v>
      </c>
      <c r="G71" s="271" t="s">
        <v>945</v>
      </c>
      <c r="H71" s="225" t="s">
        <v>273</v>
      </c>
      <c r="I71" s="225" t="s">
        <v>9</v>
      </c>
    </row>
    <row r="72" spans="1:9" s="269" customFormat="1" ht="11.25" customHeight="1">
      <c r="A72" s="369">
        <v>10001145</v>
      </c>
      <c r="B72" s="370" t="s">
        <v>1325</v>
      </c>
      <c r="C72" s="371">
        <v>0</v>
      </c>
      <c r="D72" s="272" t="s">
        <v>10411</v>
      </c>
      <c r="E72" s="271" t="s">
        <v>33843</v>
      </c>
      <c r="F72" s="271" t="s">
        <v>1326</v>
      </c>
      <c r="G72" s="271" t="s">
        <v>945</v>
      </c>
      <c r="H72" s="225" t="s">
        <v>235</v>
      </c>
      <c r="I72" s="225" t="s">
        <v>9</v>
      </c>
    </row>
    <row r="73" spans="1:9" s="269" customFormat="1" ht="11.25" customHeight="1">
      <c r="A73" s="369">
        <v>10001145</v>
      </c>
      <c r="B73" s="370" t="s">
        <v>1334</v>
      </c>
      <c r="C73" s="371">
        <v>0</v>
      </c>
      <c r="D73" s="272" t="s">
        <v>10411</v>
      </c>
      <c r="E73" s="271" t="s">
        <v>33844</v>
      </c>
      <c r="F73" s="271" t="s">
        <v>1335</v>
      </c>
      <c r="G73" s="271" t="s">
        <v>945</v>
      </c>
      <c r="H73" s="225" t="s">
        <v>233</v>
      </c>
      <c r="I73" s="225" t="s">
        <v>9</v>
      </c>
    </row>
    <row r="74" spans="1:9" s="269" customFormat="1" ht="11.25" customHeight="1">
      <c r="A74" s="369">
        <v>10001145</v>
      </c>
      <c r="B74" s="370" t="s">
        <v>1443</v>
      </c>
      <c r="C74" s="371">
        <v>0</v>
      </c>
      <c r="D74" s="272" t="s">
        <v>10411</v>
      </c>
      <c r="E74" s="271" t="s">
        <v>33845</v>
      </c>
      <c r="F74" s="271" t="s">
        <v>1444</v>
      </c>
      <c r="G74" s="271" t="s">
        <v>945</v>
      </c>
      <c r="H74" s="225" t="s">
        <v>233</v>
      </c>
      <c r="I74" s="225" t="s">
        <v>9</v>
      </c>
    </row>
    <row r="75" spans="1:9" s="269" customFormat="1" ht="11.25" customHeight="1">
      <c r="A75" s="369">
        <v>10001145</v>
      </c>
      <c r="B75" s="370" t="s">
        <v>1452</v>
      </c>
      <c r="C75" s="371">
        <v>0</v>
      </c>
      <c r="D75" s="272" t="s">
        <v>10411</v>
      </c>
      <c r="E75" s="271" t="s">
        <v>33846</v>
      </c>
      <c r="F75" s="271" t="s">
        <v>1453</v>
      </c>
      <c r="G75" s="271" t="s">
        <v>945</v>
      </c>
      <c r="H75" s="225" t="s">
        <v>235</v>
      </c>
      <c r="I75" s="225" t="s">
        <v>9</v>
      </c>
    </row>
    <row r="76" spans="1:9" s="269" customFormat="1" ht="11.25" customHeight="1">
      <c r="A76" s="428">
        <v>10001158</v>
      </c>
      <c r="B76" s="429" t="s">
        <v>337</v>
      </c>
      <c r="C76" s="376">
        <v>0</v>
      </c>
      <c r="D76" s="272" t="s">
        <v>10523</v>
      </c>
      <c r="E76" s="271" t="s">
        <v>33847</v>
      </c>
      <c r="F76" s="271" t="s">
        <v>338</v>
      </c>
      <c r="G76" s="271" t="s">
        <v>945</v>
      </c>
      <c r="H76" s="225" t="s">
        <v>273</v>
      </c>
      <c r="I76" s="225" t="s">
        <v>127</v>
      </c>
    </row>
    <row r="77" spans="1:9" s="269" customFormat="1" ht="11.25" customHeight="1">
      <c r="A77" s="369">
        <v>10001158</v>
      </c>
      <c r="B77" s="370" t="s">
        <v>346</v>
      </c>
      <c r="C77" s="371">
        <v>0</v>
      </c>
      <c r="D77" s="272" t="s">
        <v>10523</v>
      </c>
      <c r="E77" s="271" t="s">
        <v>33848</v>
      </c>
      <c r="F77" s="271" t="s">
        <v>348</v>
      </c>
      <c r="G77" s="271" t="s">
        <v>945</v>
      </c>
      <c r="H77" s="225" t="s">
        <v>273</v>
      </c>
      <c r="I77" s="225" t="s">
        <v>9</v>
      </c>
    </row>
    <row r="78" spans="1:9" s="269" customFormat="1" ht="11.25" customHeight="1">
      <c r="A78" s="428">
        <v>10001158</v>
      </c>
      <c r="B78" s="429" t="s">
        <v>478</v>
      </c>
      <c r="C78" s="376">
        <v>0</v>
      </c>
      <c r="D78" s="272" t="s">
        <v>10523</v>
      </c>
      <c r="E78" s="271" t="s">
        <v>33849</v>
      </c>
      <c r="F78" s="271" t="s">
        <v>479</v>
      </c>
      <c r="G78" s="271" t="s">
        <v>945</v>
      </c>
      <c r="H78" s="225" t="s">
        <v>273</v>
      </c>
      <c r="I78" s="225" t="s">
        <v>127</v>
      </c>
    </row>
    <row r="79" spans="1:9" s="269" customFormat="1" ht="11.25" customHeight="1">
      <c r="A79" s="369">
        <v>10001158</v>
      </c>
      <c r="B79" s="370" t="s">
        <v>1316</v>
      </c>
      <c r="C79" s="371">
        <v>0</v>
      </c>
      <c r="D79" s="272" t="s">
        <v>10523</v>
      </c>
      <c r="E79" s="271" t="s">
        <v>33850</v>
      </c>
      <c r="F79" s="271" t="s">
        <v>1317</v>
      </c>
      <c r="G79" s="271" t="s">
        <v>945</v>
      </c>
      <c r="H79" s="225" t="s">
        <v>235</v>
      </c>
      <c r="I79" s="225" t="s">
        <v>9</v>
      </c>
    </row>
    <row r="80" spans="1:9" s="269" customFormat="1" ht="11.25" customHeight="1">
      <c r="A80" s="428">
        <v>10001158</v>
      </c>
      <c r="B80" s="429" t="s">
        <v>1541</v>
      </c>
      <c r="C80" s="376">
        <v>0</v>
      </c>
      <c r="D80" s="272" t="s">
        <v>10523</v>
      </c>
      <c r="E80" s="271" t="s">
        <v>33851</v>
      </c>
      <c r="F80" s="271" t="s">
        <v>1542</v>
      </c>
      <c r="G80" s="271" t="s">
        <v>945</v>
      </c>
      <c r="H80" s="225" t="s">
        <v>235</v>
      </c>
      <c r="I80" s="225" t="s">
        <v>127</v>
      </c>
    </row>
    <row r="81" spans="1:9" s="269" customFormat="1" ht="11.25" customHeight="1">
      <c r="A81" s="369">
        <v>10001163</v>
      </c>
      <c r="B81" s="370" t="s">
        <v>346</v>
      </c>
      <c r="C81" s="371">
        <v>0</v>
      </c>
      <c r="D81" s="272" t="s">
        <v>10567</v>
      </c>
      <c r="E81" s="271" t="s">
        <v>33852</v>
      </c>
      <c r="F81" s="271" t="s">
        <v>348</v>
      </c>
      <c r="G81" s="271" t="s">
        <v>1975</v>
      </c>
      <c r="H81" s="225" t="s">
        <v>273</v>
      </c>
      <c r="I81" s="225" t="s">
        <v>9</v>
      </c>
    </row>
    <row r="82" spans="1:9" s="269" customFormat="1" ht="11.25" customHeight="1">
      <c r="A82" s="369">
        <v>10001164</v>
      </c>
      <c r="B82" s="370" t="s">
        <v>746</v>
      </c>
      <c r="C82" s="371">
        <v>0</v>
      </c>
      <c r="D82" s="272" t="s">
        <v>10574</v>
      </c>
      <c r="E82" s="271" t="s">
        <v>33853</v>
      </c>
      <c r="F82" s="271" t="s">
        <v>748</v>
      </c>
      <c r="G82" s="271" t="s">
        <v>257</v>
      </c>
      <c r="H82" s="225" t="s">
        <v>235</v>
      </c>
      <c r="I82" s="225" t="s">
        <v>9</v>
      </c>
    </row>
    <row r="83" spans="1:9" s="269" customFormat="1" ht="11.25" customHeight="1">
      <c r="A83" s="369">
        <v>10001164</v>
      </c>
      <c r="B83" s="370" t="s">
        <v>884</v>
      </c>
      <c r="C83" s="371">
        <v>0</v>
      </c>
      <c r="D83" s="272" t="s">
        <v>10574</v>
      </c>
      <c r="E83" s="271" t="s">
        <v>33854</v>
      </c>
      <c r="F83" s="271" t="s">
        <v>885</v>
      </c>
      <c r="G83" s="271" t="s">
        <v>257</v>
      </c>
      <c r="H83" s="225" t="s">
        <v>235</v>
      </c>
      <c r="I83" s="225" t="s">
        <v>9</v>
      </c>
    </row>
    <row r="84" spans="1:9" s="269" customFormat="1" ht="11.25" customHeight="1">
      <c r="A84" s="369">
        <v>10001168</v>
      </c>
      <c r="B84" s="370" t="s">
        <v>746</v>
      </c>
      <c r="C84" s="371">
        <v>0</v>
      </c>
      <c r="D84" s="272" t="s">
        <v>10609</v>
      </c>
      <c r="E84" s="271" t="s">
        <v>33855</v>
      </c>
      <c r="F84" s="271" t="s">
        <v>748</v>
      </c>
      <c r="G84" s="271" t="s">
        <v>257</v>
      </c>
      <c r="H84" s="225" t="s">
        <v>235</v>
      </c>
      <c r="I84" s="225" t="s">
        <v>9</v>
      </c>
    </row>
    <row r="85" spans="1:9" s="269" customFormat="1" ht="11.25" customHeight="1">
      <c r="A85" s="369">
        <v>10001168</v>
      </c>
      <c r="B85" s="370" t="s">
        <v>794</v>
      </c>
      <c r="C85" s="371">
        <v>0</v>
      </c>
      <c r="D85" s="272" t="s">
        <v>10609</v>
      </c>
      <c r="E85" s="271" t="s">
        <v>33856</v>
      </c>
      <c r="F85" s="271" t="s">
        <v>796</v>
      </c>
      <c r="G85" s="271" t="s">
        <v>257</v>
      </c>
      <c r="H85" s="225" t="s">
        <v>235</v>
      </c>
      <c r="I85" s="225" t="s">
        <v>9</v>
      </c>
    </row>
    <row r="86" spans="1:9" s="269" customFormat="1" ht="11.25" customHeight="1">
      <c r="A86" s="369">
        <v>10001168</v>
      </c>
      <c r="B86" s="370" t="s">
        <v>915</v>
      </c>
      <c r="C86" s="371">
        <v>0</v>
      </c>
      <c r="D86" s="272" t="s">
        <v>10609</v>
      </c>
      <c r="E86" s="271" t="s">
        <v>33857</v>
      </c>
      <c r="F86" s="271" t="s">
        <v>917</v>
      </c>
      <c r="G86" s="271" t="s">
        <v>257</v>
      </c>
      <c r="H86" s="225" t="s">
        <v>235</v>
      </c>
      <c r="I86" s="225" t="s">
        <v>9</v>
      </c>
    </row>
    <row r="87" spans="1:9" s="269" customFormat="1" ht="11.25" customHeight="1">
      <c r="A87" s="369">
        <v>10001170</v>
      </c>
      <c r="B87" s="370" t="s">
        <v>346</v>
      </c>
      <c r="C87" s="371">
        <v>0</v>
      </c>
      <c r="D87" s="272" t="s">
        <v>10627</v>
      </c>
      <c r="E87" s="271" t="s">
        <v>33858</v>
      </c>
      <c r="F87" s="271" t="s">
        <v>348</v>
      </c>
      <c r="G87" s="271" t="s">
        <v>251</v>
      </c>
      <c r="H87" s="225" t="s">
        <v>273</v>
      </c>
      <c r="I87" s="225" t="s">
        <v>9</v>
      </c>
    </row>
    <row r="88" spans="1:9" s="269" customFormat="1" ht="11.25" customHeight="1">
      <c r="A88" s="369">
        <v>10001170</v>
      </c>
      <c r="B88" s="370" t="s">
        <v>746</v>
      </c>
      <c r="C88" s="371">
        <v>0</v>
      </c>
      <c r="D88" s="272" t="s">
        <v>10627</v>
      </c>
      <c r="E88" s="271" t="s">
        <v>33859</v>
      </c>
      <c r="F88" s="271" t="s">
        <v>748</v>
      </c>
      <c r="G88" s="271" t="s">
        <v>251</v>
      </c>
      <c r="H88" s="225" t="s">
        <v>235</v>
      </c>
      <c r="I88" s="225" t="s">
        <v>9</v>
      </c>
    </row>
    <row r="89" spans="1:9" s="269" customFormat="1" ht="11.25" customHeight="1">
      <c r="A89" s="428">
        <v>10001170</v>
      </c>
      <c r="B89" s="429" t="s">
        <v>421</v>
      </c>
      <c r="C89" s="376">
        <v>0</v>
      </c>
      <c r="D89" s="272" t="s">
        <v>10627</v>
      </c>
      <c r="E89" s="271" t="s">
        <v>33860</v>
      </c>
      <c r="F89" s="271" t="s">
        <v>2154</v>
      </c>
      <c r="G89" s="271" t="s">
        <v>251</v>
      </c>
      <c r="H89" s="225" t="s">
        <v>235</v>
      </c>
      <c r="I89" s="225" t="s">
        <v>107</v>
      </c>
    </row>
    <row r="90" spans="1:9" s="269" customFormat="1" ht="11.25" customHeight="1">
      <c r="A90" s="369">
        <v>10001173</v>
      </c>
      <c r="B90" s="370" t="s">
        <v>746</v>
      </c>
      <c r="C90" s="371">
        <v>0</v>
      </c>
      <c r="D90" s="272" t="s">
        <v>10652</v>
      </c>
      <c r="E90" s="271" t="s">
        <v>33861</v>
      </c>
      <c r="F90" s="271" t="s">
        <v>748</v>
      </c>
      <c r="G90" s="271" t="s">
        <v>257</v>
      </c>
      <c r="H90" s="225" t="s">
        <v>235</v>
      </c>
      <c r="I90" s="225" t="s">
        <v>9</v>
      </c>
    </row>
    <row r="91" spans="1:9" s="269" customFormat="1" ht="11.25" customHeight="1">
      <c r="A91" s="369">
        <v>10001173</v>
      </c>
      <c r="B91" s="370" t="s">
        <v>915</v>
      </c>
      <c r="C91" s="371">
        <v>0</v>
      </c>
      <c r="D91" s="272" t="s">
        <v>10652</v>
      </c>
      <c r="E91" s="271" t="s">
        <v>33862</v>
      </c>
      <c r="F91" s="271" t="s">
        <v>917</v>
      </c>
      <c r="G91" s="271" t="s">
        <v>257</v>
      </c>
      <c r="H91" s="225" t="s">
        <v>235</v>
      </c>
      <c r="I91" s="225" t="s">
        <v>9</v>
      </c>
    </row>
    <row r="92" spans="1:9" s="269" customFormat="1" ht="11.25" customHeight="1">
      <c r="A92" s="369">
        <v>10001173</v>
      </c>
      <c r="B92" s="370" t="s">
        <v>1769</v>
      </c>
      <c r="C92" s="371">
        <v>0</v>
      </c>
      <c r="D92" s="272" t="s">
        <v>10652</v>
      </c>
      <c r="E92" s="271" t="s">
        <v>33863</v>
      </c>
      <c r="F92" s="271" t="s">
        <v>1770</v>
      </c>
      <c r="G92" s="271" t="s">
        <v>257</v>
      </c>
      <c r="H92" s="225" t="s">
        <v>235</v>
      </c>
      <c r="I92" s="225" t="s">
        <v>9</v>
      </c>
    </row>
    <row r="93" spans="1:9" s="269" customFormat="1" ht="11.25" customHeight="1">
      <c r="A93" s="369">
        <v>10001181</v>
      </c>
      <c r="B93" s="370" t="s">
        <v>1995</v>
      </c>
      <c r="C93" s="371">
        <v>0</v>
      </c>
      <c r="D93" s="272" t="s">
        <v>10693</v>
      </c>
      <c r="E93" s="271" t="s">
        <v>33864</v>
      </c>
      <c r="F93" s="271" t="s">
        <v>1996</v>
      </c>
      <c r="G93" s="271" t="s">
        <v>251</v>
      </c>
      <c r="H93" s="225" t="s">
        <v>235</v>
      </c>
      <c r="I93" s="225" t="s">
        <v>9</v>
      </c>
    </row>
    <row r="94" spans="1:9" s="269" customFormat="1" ht="11.25" customHeight="1">
      <c r="A94" s="369">
        <v>10001181</v>
      </c>
      <c r="B94" s="370" t="s">
        <v>2019</v>
      </c>
      <c r="C94" s="371">
        <v>0</v>
      </c>
      <c r="D94" s="272" t="s">
        <v>10693</v>
      </c>
      <c r="E94" s="271" t="s">
        <v>33865</v>
      </c>
      <c r="F94" s="271" t="s">
        <v>2020</v>
      </c>
      <c r="G94" s="271" t="s">
        <v>251</v>
      </c>
      <c r="H94" s="225" t="s">
        <v>235</v>
      </c>
      <c r="I94" s="225" t="s">
        <v>9</v>
      </c>
    </row>
    <row r="95" spans="1:9" s="269" customFormat="1" ht="11.25" customHeight="1">
      <c r="A95" s="369">
        <v>10001191</v>
      </c>
      <c r="B95" s="370" t="s">
        <v>760</v>
      </c>
      <c r="C95" s="371">
        <v>0</v>
      </c>
      <c r="D95" s="272" t="s">
        <v>10770</v>
      </c>
      <c r="E95" s="271" t="s">
        <v>33866</v>
      </c>
      <c r="F95" s="271" t="s">
        <v>762</v>
      </c>
      <c r="G95" s="271" t="s">
        <v>257</v>
      </c>
      <c r="H95" s="225" t="s">
        <v>235</v>
      </c>
      <c r="I95" s="225" t="s">
        <v>9</v>
      </c>
    </row>
    <row r="96" spans="1:9" s="269" customFormat="1" ht="11.25" customHeight="1">
      <c r="A96" s="369">
        <v>10001198</v>
      </c>
      <c r="B96" s="370" t="s">
        <v>770</v>
      </c>
      <c r="C96" s="371">
        <v>0</v>
      </c>
      <c r="D96" s="272" t="s">
        <v>10827</v>
      </c>
      <c r="E96" s="271" t="s">
        <v>33867</v>
      </c>
      <c r="F96" s="271" t="s">
        <v>772</v>
      </c>
      <c r="G96" s="271" t="s">
        <v>257</v>
      </c>
      <c r="H96" s="225" t="s">
        <v>235</v>
      </c>
      <c r="I96" s="225" t="s">
        <v>9</v>
      </c>
    </row>
    <row r="97" spans="1:9" s="269" customFormat="1" ht="11.25" customHeight="1">
      <c r="A97" s="369">
        <v>10001198</v>
      </c>
      <c r="B97" s="370" t="s">
        <v>1995</v>
      </c>
      <c r="C97" s="371">
        <v>0</v>
      </c>
      <c r="D97" s="272" t="s">
        <v>10827</v>
      </c>
      <c r="E97" s="271" t="s">
        <v>33868</v>
      </c>
      <c r="F97" s="271" t="s">
        <v>1996</v>
      </c>
      <c r="G97" s="271" t="s">
        <v>257</v>
      </c>
      <c r="H97" s="225" t="s">
        <v>235</v>
      </c>
      <c r="I97" s="225" t="s">
        <v>9</v>
      </c>
    </row>
    <row r="98" spans="1:9" s="269" customFormat="1" ht="11.25" customHeight="1">
      <c r="A98" s="369">
        <v>10001198</v>
      </c>
      <c r="B98" s="370" t="s">
        <v>2019</v>
      </c>
      <c r="C98" s="371">
        <v>0</v>
      </c>
      <c r="D98" s="272" t="s">
        <v>10827</v>
      </c>
      <c r="E98" s="271" t="s">
        <v>33869</v>
      </c>
      <c r="F98" s="271" t="s">
        <v>2020</v>
      </c>
      <c r="G98" s="271" t="s">
        <v>257</v>
      </c>
      <c r="H98" s="225" t="s">
        <v>235</v>
      </c>
      <c r="I98" s="225" t="s">
        <v>9</v>
      </c>
    </row>
    <row r="99" spans="1:9" s="269" customFormat="1" ht="11.25" customHeight="1">
      <c r="A99" s="369">
        <v>10001200</v>
      </c>
      <c r="B99" s="370" t="s">
        <v>1995</v>
      </c>
      <c r="C99" s="371">
        <v>0</v>
      </c>
      <c r="D99" s="272" t="s">
        <v>10845</v>
      </c>
      <c r="E99" s="271" t="s">
        <v>33870</v>
      </c>
      <c r="F99" s="271" t="s">
        <v>1996</v>
      </c>
      <c r="G99" s="271" t="s">
        <v>251</v>
      </c>
      <c r="H99" s="225" t="s">
        <v>235</v>
      </c>
      <c r="I99" s="225" t="s">
        <v>9</v>
      </c>
    </row>
    <row r="100" spans="1:9" s="269" customFormat="1" ht="11.25" customHeight="1">
      <c r="A100" s="470">
        <v>10001200</v>
      </c>
      <c r="B100" s="371" t="s">
        <v>2019</v>
      </c>
      <c r="C100" s="371">
        <v>0</v>
      </c>
      <c r="D100" s="272" t="s">
        <v>10845</v>
      </c>
      <c r="E100" s="271" t="s">
        <v>33871</v>
      </c>
      <c r="F100" s="271" t="s">
        <v>2020</v>
      </c>
      <c r="G100" s="271" t="s">
        <v>251</v>
      </c>
      <c r="H100" s="225" t="s">
        <v>235</v>
      </c>
      <c r="I100" s="225" t="s">
        <v>9</v>
      </c>
    </row>
    <row r="101" spans="1:9" s="269" customFormat="1" ht="11.25" customHeight="1">
      <c r="A101" s="449">
        <v>10001394</v>
      </c>
      <c r="B101" s="435" t="s">
        <v>839</v>
      </c>
      <c r="C101" s="371">
        <v>0</v>
      </c>
      <c r="D101" s="272" t="s">
        <v>12251</v>
      </c>
      <c r="E101" s="271" t="s">
        <v>33872</v>
      </c>
      <c r="F101" s="271" t="s">
        <v>840</v>
      </c>
      <c r="G101" s="271" t="s">
        <v>251</v>
      </c>
      <c r="H101" s="225" t="s">
        <v>235</v>
      </c>
      <c r="I101" s="225" t="s">
        <v>9</v>
      </c>
    </row>
    <row r="102" spans="1:9" s="269" customFormat="1" ht="11.25" customHeight="1">
      <c r="A102" s="369">
        <v>10001398</v>
      </c>
      <c r="B102" s="435" t="s">
        <v>839</v>
      </c>
      <c r="C102" s="371">
        <v>0</v>
      </c>
      <c r="D102" s="272" t="s">
        <v>12278</v>
      </c>
      <c r="E102" s="271" t="s">
        <v>33873</v>
      </c>
      <c r="F102" s="271" t="s">
        <v>840</v>
      </c>
      <c r="G102" s="271" t="s">
        <v>251</v>
      </c>
      <c r="H102" s="225" t="s">
        <v>235</v>
      </c>
      <c r="I102" s="225" t="s">
        <v>9</v>
      </c>
    </row>
    <row r="103" spans="1:9" s="269" customFormat="1" ht="11.25" customHeight="1">
      <c r="A103" s="369">
        <v>10001400</v>
      </c>
      <c r="B103" s="370" t="s">
        <v>1261</v>
      </c>
      <c r="C103" s="371">
        <v>0</v>
      </c>
      <c r="D103" s="272" t="s">
        <v>12287</v>
      </c>
      <c r="E103" s="271" t="s">
        <v>33874</v>
      </c>
      <c r="F103" s="271" t="s">
        <v>1262</v>
      </c>
      <c r="G103" s="271" t="s">
        <v>945</v>
      </c>
      <c r="H103" s="225" t="s">
        <v>235</v>
      </c>
      <c r="I103" s="225" t="s">
        <v>9</v>
      </c>
    </row>
    <row r="104" spans="1:9" s="269" customFormat="1" ht="11.25" customHeight="1">
      <c r="A104" s="369">
        <v>10001400</v>
      </c>
      <c r="B104" s="370" t="s">
        <v>1383</v>
      </c>
      <c r="C104" s="371">
        <v>0</v>
      </c>
      <c r="D104" s="272" t="s">
        <v>12287</v>
      </c>
      <c r="E104" s="271" t="s">
        <v>33875</v>
      </c>
      <c r="F104" s="271" t="s">
        <v>1384</v>
      </c>
      <c r="G104" s="271" t="s">
        <v>945</v>
      </c>
      <c r="H104" s="225" t="s">
        <v>235</v>
      </c>
      <c r="I104" s="225" t="s">
        <v>9</v>
      </c>
    </row>
    <row r="105" spans="1:9" s="269" customFormat="1" ht="11.25" customHeight="1">
      <c r="A105" s="369">
        <v>10001406</v>
      </c>
      <c r="B105" s="370" t="s">
        <v>1227</v>
      </c>
      <c r="C105" s="371">
        <v>0</v>
      </c>
      <c r="D105" s="272" t="s">
        <v>12346</v>
      </c>
      <c r="E105" s="271" t="s">
        <v>33876</v>
      </c>
      <c r="F105" s="271" t="s">
        <v>1228</v>
      </c>
      <c r="G105" s="271" t="s">
        <v>945</v>
      </c>
      <c r="H105" s="225" t="s">
        <v>235</v>
      </c>
      <c r="I105" s="225" t="s">
        <v>9</v>
      </c>
    </row>
    <row r="106" spans="1:9" s="269" customFormat="1" ht="11.25" customHeight="1">
      <c r="A106" s="369">
        <v>10001406</v>
      </c>
      <c r="B106" s="370" t="s">
        <v>1261</v>
      </c>
      <c r="C106" s="371">
        <v>0</v>
      </c>
      <c r="D106" s="272" t="s">
        <v>12346</v>
      </c>
      <c r="E106" s="271" t="s">
        <v>33877</v>
      </c>
      <c r="F106" s="271" t="s">
        <v>1262</v>
      </c>
      <c r="G106" s="271" t="s">
        <v>945</v>
      </c>
      <c r="H106" s="225" t="s">
        <v>235</v>
      </c>
      <c r="I106" s="225" t="s">
        <v>9</v>
      </c>
    </row>
    <row r="107" spans="1:9" s="269" customFormat="1" ht="11.25" customHeight="1">
      <c r="A107" s="369">
        <v>10001406</v>
      </c>
      <c r="B107" s="370" t="s">
        <v>1401</v>
      </c>
      <c r="C107" s="371">
        <v>0</v>
      </c>
      <c r="D107" s="272" t="s">
        <v>12346</v>
      </c>
      <c r="E107" s="271" t="s">
        <v>33878</v>
      </c>
      <c r="F107" s="271" t="s">
        <v>1402</v>
      </c>
      <c r="G107" s="271" t="s">
        <v>945</v>
      </c>
      <c r="H107" s="225" t="s">
        <v>235</v>
      </c>
      <c r="I107" s="225" t="s">
        <v>9</v>
      </c>
    </row>
    <row r="108" spans="1:9" s="269" customFormat="1" ht="11.25" customHeight="1">
      <c r="A108" s="369">
        <v>10001406</v>
      </c>
      <c r="B108" s="370" t="s">
        <v>1995</v>
      </c>
      <c r="C108" s="371">
        <v>0</v>
      </c>
      <c r="D108" s="272" t="s">
        <v>12346</v>
      </c>
      <c r="E108" s="271" t="s">
        <v>33879</v>
      </c>
      <c r="F108" s="271" t="s">
        <v>1996</v>
      </c>
      <c r="G108" s="271" t="s">
        <v>945</v>
      </c>
      <c r="H108" s="225" t="s">
        <v>235</v>
      </c>
      <c r="I108" s="225" t="s">
        <v>9</v>
      </c>
    </row>
    <row r="109" spans="1:9" s="269" customFormat="1" ht="11.25" customHeight="1">
      <c r="A109" s="369">
        <v>10001406</v>
      </c>
      <c r="B109" s="370" t="s">
        <v>2019</v>
      </c>
      <c r="C109" s="371">
        <v>0</v>
      </c>
      <c r="D109" s="272" t="s">
        <v>12346</v>
      </c>
      <c r="E109" s="271" t="s">
        <v>33880</v>
      </c>
      <c r="F109" s="271" t="s">
        <v>2020</v>
      </c>
      <c r="G109" s="271" t="s">
        <v>945</v>
      </c>
      <c r="H109" s="225" t="s">
        <v>235</v>
      </c>
      <c r="I109" s="225" t="s">
        <v>9</v>
      </c>
    </row>
    <row r="110" spans="1:9" s="269" customFormat="1" ht="11.25" customHeight="1">
      <c r="A110" s="369">
        <v>10001409</v>
      </c>
      <c r="B110" s="370" t="s">
        <v>346</v>
      </c>
      <c r="C110" s="371">
        <v>0</v>
      </c>
      <c r="D110" s="272" t="s">
        <v>12376</v>
      </c>
      <c r="E110" s="271" t="s">
        <v>33881</v>
      </c>
      <c r="F110" s="271" t="s">
        <v>348</v>
      </c>
      <c r="G110" s="271" t="s">
        <v>251</v>
      </c>
      <c r="H110" s="225" t="s">
        <v>273</v>
      </c>
      <c r="I110" s="225" t="s">
        <v>9</v>
      </c>
    </row>
    <row r="111" spans="1:9" s="269" customFormat="1" ht="11.25" customHeight="1">
      <c r="A111" s="369">
        <v>10001422</v>
      </c>
      <c r="B111" s="370" t="s">
        <v>346</v>
      </c>
      <c r="C111" s="371">
        <v>0</v>
      </c>
      <c r="D111" s="272" t="s">
        <v>12488</v>
      </c>
      <c r="E111" s="271" t="s">
        <v>33882</v>
      </c>
      <c r="F111" s="271" t="s">
        <v>348</v>
      </c>
      <c r="G111" s="271" t="s">
        <v>945</v>
      </c>
      <c r="H111" s="225" t="s">
        <v>273</v>
      </c>
      <c r="I111" s="225" t="s">
        <v>9</v>
      </c>
    </row>
    <row r="112" spans="1:9" s="269" customFormat="1" ht="11.25" customHeight="1">
      <c r="A112" s="369">
        <v>10001422</v>
      </c>
      <c r="B112" s="370" t="s">
        <v>760</v>
      </c>
      <c r="C112" s="371">
        <v>0</v>
      </c>
      <c r="D112" s="272" t="s">
        <v>12488</v>
      </c>
      <c r="E112" s="271" t="s">
        <v>33883</v>
      </c>
      <c r="F112" s="271" t="s">
        <v>762</v>
      </c>
      <c r="G112" s="271" t="s">
        <v>945</v>
      </c>
      <c r="H112" s="225" t="s">
        <v>235</v>
      </c>
      <c r="I112" s="225" t="s">
        <v>9</v>
      </c>
    </row>
    <row r="113" spans="1:9" s="269" customFormat="1" ht="11.25" customHeight="1">
      <c r="A113" s="369">
        <v>10001422</v>
      </c>
      <c r="B113" s="370" t="s">
        <v>1995</v>
      </c>
      <c r="C113" s="371">
        <v>0</v>
      </c>
      <c r="D113" s="272" t="s">
        <v>12488</v>
      </c>
      <c r="E113" s="271" t="s">
        <v>33884</v>
      </c>
      <c r="F113" s="271" t="s">
        <v>1996</v>
      </c>
      <c r="G113" s="271" t="s">
        <v>945</v>
      </c>
      <c r="H113" s="225" t="s">
        <v>235</v>
      </c>
      <c r="I113" s="225" t="s">
        <v>9</v>
      </c>
    </row>
    <row r="114" spans="1:9" s="269" customFormat="1" ht="11.25" customHeight="1">
      <c r="A114" s="369">
        <v>10001422</v>
      </c>
      <c r="B114" s="370" t="s">
        <v>2019</v>
      </c>
      <c r="C114" s="371">
        <v>0</v>
      </c>
      <c r="D114" s="272" t="s">
        <v>12488</v>
      </c>
      <c r="E114" s="271" t="s">
        <v>33885</v>
      </c>
      <c r="F114" s="271" t="s">
        <v>2020</v>
      </c>
      <c r="G114" s="271" t="s">
        <v>945</v>
      </c>
      <c r="H114" s="225" t="s">
        <v>235</v>
      </c>
      <c r="I114" s="225" t="s">
        <v>9</v>
      </c>
    </row>
    <row r="115" spans="1:9" s="269" customFormat="1" ht="11.25" customHeight="1">
      <c r="A115" s="369">
        <v>10001424</v>
      </c>
      <c r="B115" s="370" t="s">
        <v>770</v>
      </c>
      <c r="C115" s="371">
        <v>0</v>
      </c>
      <c r="D115" s="272" t="s">
        <v>12506</v>
      </c>
      <c r="E115" s="271" t="s">
        <v>33886</v>
      </c>
      <c r="F115" s="271" t="s">
        <v>772</v>
      </c>
      <c r="G115" s="271" t="s">
        <v>945</v>
      </c>
      <c r="H115" s="225" t="s">
        <v>235</v>
      </c>
      <c r="I115" s="225" t="s">
        <v>9</v>
      </c>
    </row>
    <row r="116" spans="1:9" s="269" customFormat="1" ht="11.25" customHeight="1">
      <c r="A116" s="369">
        <v>10001424</v>
      </c>
      <c r="B116" s="370" t="s">
        <v>1211</v>
      </c>
      <c r="C116" s="371">
        <v>0</v>
      </c>
      <c r="D116" s="272" t="s">
        <v>12506</v>
      </c>
      <c r="E116" s="271" t="s">
        <v>33887</v>
      </c>
      <c r="F116" s="271" t="s">
        <v>1212</v>
      </c>
      <c r="G116" s="271" t="s">
        <v>945</v>
      </c>
      <c r="H116" s="225" t="s">
        <v>235</v>
      </c>
      <c r="I116" s="225" t="s">
        <v>9</v>
      </c>
    </row>
    <row r="117" spans="1:9" s="269" customFormat="1" ht="11.25" customHeight="1">
      <c r="A117" s="369">
        <v>10001424</v>
      </c>
      <c r="B117" s="370" t="s">
        <v>1995</v>
      </c>
      <c r="C117" s="371">
        <v>0</v>
      </c>
      <c r="D117" s="272" t="s">
        <v>12506</v>
      </c>
      <c r="E117" s="271" t="s">
        <v>33888</v>
      </c>
      <c r="F117" s="271" t="s">
        <v>1996</v>
      </c>
      <c r="G117" s="271" t="s">
        <v>945</v>
      </c>
      <c r="H117" s="225" t="s">
        <v>235</v>
      </c>
      <c r="I117" s="225" t="s">
        <v>9</v>
      </c>
    </row>
    <row r="118" spans="1:9" s="269" customFormat="1" ht="11.25" customHeight="1">
      <c r="A118" s="369">
        <v>10001424</v>
      </c>
      <c r="B118" s="370" t="s">
        <v>2019</v>
      </c>
      <c r="C118" s="371">
        <v>0</v>
      </c>
      <c r="D118" s="272" t="s">
        <v>12506</v>
      </c>
      <c r="E118" s="271" t="s">
        <v>33889</v>
      </c>
      <c r="F118" s="271" t="s">
        <v>2020</v>
      </c>
      <c r="G118" s="271" t="s">
        <v>945</v>
      </c>
      <c r="H118" s="225" t="s">
        <v>235</v>
      </c>
      <c r="I118" s="225" t="s">
        <v>9</v>
      </c>
    </row>
    <row r="119" spans="1:9" s="269" customFormat="1" ht="11.25" customHeight="1">
      <c r="A119" s="369">
        <v>10001428</v>
      </c>
      <c r="B119" s="370" t="s">
        <v>1995</v>
      </c>
      <c r="C119" s="371">
        <v>0</v>
      </c>
      <c r="D119" s="272" t="s">
        <v>12542</v>
      </c>
      <c r="E119" s="271" t="s">
        <v>33890</v>
      </c>
      <c r="F119" s="271" t="s">
        <v>1996</v>
      </c>
      <c r="G119" s="271" t="s">
        <v>251</v>
      </c>
      <c r="H119" s="225" t="s">
        <v>235</v>
      </c>
      <c r="I119" s="225" t="s">
        <v>9</v>
      </c>
    </row>
    <row r="120" spans="1:9" s="269" customFormat="1" ht="11.25" customHeight="1">
      <c r="A120" s="369">
        <v>10001428</v>
      </c>
      <c r="B120" s="370" t="s">
        <v>2019</v>
      </c>
      <c r="C120" s="371">
        <v>0</v>
      </c>
      <c r="D120" s="272" t="s">
        <v>12542</v>
      </c>
      <c r="E120" s="271" t="s">
        <v>33891</v>
      </c>
      <c r="F120" s="271" t="s">
        <v>2020</v>
      </c>
      <c r="G120" s="271" t="s">
        <v>251</v>
      </c>
      <c r="H120" s="225" t="s">
        <v>235</v>
      </c>
      <c r="I120" s="225" t="s">
        <v>9</v>
      </c>
    </row>
    <row r="121" spans="1:9" s="269" customFormat="1" ht="11.25" customHeight="1">
      <c r="A121" s="369">
        <v>10001430</v>
      </c>
      <c r="B121" s="370" t="s">
        <v>1187</v>
      </c>
      <c r="C121" s="371">
        <v>0</v>
      </c>
      <c r="D121" s="272" t="s">
        <v>12563</v>
      </c>
      <c r="E121" s="271" t="s">
        <v>33892</v>
      </c>
      <c r="F121" s="271" t="s">
        <v>1188</v>
      </c>
      <c r="G121" s="271" t="s">
        <v>945</v>
      </c>
      <c r="H121" s="225" t="s">
        <v>235</v>
      </c>
      <c r="I121" s="225" t="s">
        <v>9</v>
      </c>
    </row>
    <row r="122" spans="1:9" s="269" customFormat="1" ht="11.25" customHeight="1">
      <c r="A122" s="369">
        <v>10001436</v>
      </c>
      <c r="B122" s="370" t="s">
        <v>346</v>
      </c>
      <c r="C122" s="371">
        <v>0</v>
      </c>
      <c r="D122" s="272" t="s">
        <v>12617</v>
      </c>
      <c r="E122" s="271" t="s">
        <v>33893</v>
      </c>
      <c r="F122" s="271" t="s">
        <v>348</v>
      </c>
      <c r="G122" s="271" t="s">
        <v>945</v>
      </c>
      <c r="H122" s="225" t="s">
        <v>273</v>
      </c>
      <c r="I122" s="225" t="s">
        <v>9</v>
      </c>
    </row>
    <row r="123" spans="1:9" s="269" customFormat="1" ht="11.25" customHeight="1">
      <c r="A123" s="369">
        <v>10001436</v>
      </c>
      <c r="B123" s="370" t="s">
        <v>1995</v>
      </c>
      <c r="C123" s="371">
        <v>0</v>
      </c>
      <c r="D123" s="272" t="s">
        <v>12617</v>
      </c>
      <c r="E123" s="271" t="s">
        <v>33894</v>
      </c>
      <c r="F123" s="271" t="s">
        <v>1996</v>
      </c>
      <c r="G123" s="271" t="s">
        <v>945</v>
      </c>
      <c r="H123" s="225" t="s">
        <v>235</v>
      </c>
      <c r="I123" s="225" t="s">
        <v>9</v>
      </c>
    </row>
    <row r="124" spans="1:9" s="269" customFormat="1" ht="11.25" customHeight="1">
      <c r="A124" s="369">
        <v>10001436</v>
      </c>
      <c r="B124" s="370" t="s">
        <v>2019</v>
      </c>
      <c r="C124" s="371">
        <v>0</v>
      </c>
      <c r="D124" s="272" t="s">
        <v>12617</v>
      </c>
      <c r="E124" s="271" t="s">
        <v>33895</v>
      </c>
      <c r="F124" s="271" t="s">
        <v>2020</v>
      </c>
      <c r="G124" s="271" t="s">
        <v>945</v>
      </c>
      <c r="H124" s="225" t="s">
        <v>235</v>
      </c>
      <c r="I124" s="225" t="s">
        <v>9</v>
      </c>
    </row>
    <row r="125" spans="1:9" s="269" customFormat="1" ht="11.25" customHeight="1">
      <c r="A125" s="369">
        <v>10001452</v>
      </c>
      <c r="B125" s="370" t="s">
        <v>864</v>
      </c>
      <c r="C125" s="371">
        <v>0</v>
      </c>
      <c r="D125" s="272" t="s">
        <v>12749</v>
      </c>
      <c r="E125" s="271" t="s">
        <v>33896</v>
      </c>
      <c r="F125" s="271" t="s">
        <v>865</v>
      </c>
      <c r="G125" s="271" t="s">
        <v>257</v>
      </c>
      <c r="H125" s="225" t="s">
        <v>235</v>
      </c>
      <c r="I125" s="225" t="s">
        <v>9</v>
      </c>
    </row>
    <row r="126" spans="1:9" s="269" customFormat="1" ht="11.25" customHeight="1">
      <c r="A126" s="369">
        <v>10001467</v>
      </c>
      <c r="B126" s="370" t="s">
        <v>1995</v>
      </c>
      <c r="C126" s="371">
        <v>0</v>
      </c>
      <c r="D126" s="272" t="s">
        <v>12860</v>
      </c>
      <c r="E126" s="271" t="s">
        <v>33897</v>
      </c>
      <c r="F126" s="271" t="s">
        <v>1996</v>
      </c>
      <c r="G126" s="271" t="s">
        <v>257</v>
      </c>
      <c r="H126" s="225" t="s">
        <v>235</v>
      </c>
      <c r="I126" s="225" t="s">
        <v>9</v>
      </c>
    </row>
    <row r="127" spans="1:9" s="269" customFormat="1" ht="11.25" customHeight="1">
      <c r="A127" s="369">
        <v>10001467</v>
      </c>
      <c r="B127" s="370" t="s">
        <v>2019</v>
      </c>
      <c r="C127" s="371">
        <v>0</v>
      </c>
      <c r="D127" s="272" t="s">
        <v>12860</v>
      </c>
      <c r="E127" s="271" t="s">
        <v>33898</v>
      </c>
      <c r="F127" s="271" t="s">
        <v>2020</v>
      </c>
      <c r="G127" s="271" t="s">
        <v>257</v>
      </c>
      <c r="H127" s="225" t="s">
        <v>235</v>
      </c>
      <c r="I127" s="225" t="s">
        <v>9</v>
      </c>
    </row>
    <row r="128" spans="1:9" s="269" customFormat="1" ht="11.25" customHeight="1">
      <c r="A128" s="369">
        <v>10001477</v>
      </c>
      <c r="B128" s="370" t="s">
        <v>925</v>
      </c>
      <c r="C128" s="371">
        <v>0</v>
      </c>
      <c r="D128" s="272" t="s">
        <v>12925</v>
      </c>
      <c r="E128" s="271" t="s">
        <v>33899</v>
      </c>
      <c r="F128" s="271" t="s">
        <v>926</v>
      </c>
      <c r="G128" s="271" t="s">
        <v>269</v>
      </c>
      <c r="H128" s="225" t="s">
        <v>235</v>
      </c>
      <c r="I128" s="225" t="s">
        <v>9</v>
      </c>
    </row>
    <row r="129" spans="1:9" s="269" customFormat="1" ht="11.25" customHeight="1">
      <c r="A129" s="369">
        <v>10001529</v>
      </c>
      <c r="B129" s="370" t="s">
        <v>1133</v>
      </c>
      <c r="C129" s="371">
        <v>0</v>
      </c>
      <c r="D129" s="272" t="s">
        <v>13358</v>
      </c>
      <c r="E129" s="271" t="s">
        <v>33900</v>
      </c>
      <c r="F129" s="271" t="s">
        <v>1134</v>
      </c>
      <c r="G129" s="271" t="s">
        <v>945</v>
      </c>
      <c r="H129" s="225" t="s">
        <v>235</v>
      </c>
      <c r="I129" s="225" t="s">
        <v>9</v>
      </c>
    </row>
    <row r="130" spans="1:9" s="269" customFormat="1" ht="11.25" customHeight="1">
      <c r="A130" s="369">
        <v>10001529</v>
      </c>
      <c r="B130" s="370" t="s">
        <v>1359</v>
      </c>
      <c r="C130" s="371">
        <v>0</v>
      </c>
      <c r="D130" s="272" t="s">
        <v>13358</v>
      </c>
      <c r="E130" s="271" t="s">
        <v>33901</v>
      </c>
      <c r="F130" s="271" t="s">
        <v>1360</v>
      </c>
      <c r="G130" s="271" t="s">
        <v>945</v>
      </c>
      <c r="H130" s="225" t="s">
        <v>273</v>
      </c>
      <c r="I130" s="225" t="s">
        <v>9</v>
      </c>
    </row>
    <row r="131" spans="1:9" s="269" customFormat="1" ht="11.25" customHeight="1">
      <c r="A131" s="369">
        <v>10001677</v>
      </c>
      <c r="B131" s="411" t="s">
        <v>1080</v>
      </c>
      <c r="C131" s="371">
        <v>0</v>
      </c>
      <c r="D131" s="272" t="s">
        <v>13439</v>
      </c>
      <c r="E131" s="271" t="s">
        <v>33902</v>
      </c>
      <c r="F131" s="271" t="s">
        <v>1081</v>
      </c>
      <c r="G131" s="271" t="s">
        <v>945</v>
      </c>
      <c r="H131" s="225" t="s">
        <v>235</v>
      </c>
      <c r="I131" s="225" t="s">
        <v>9</v>
      </c>
    </row>
    <row r="132" spans="1:9" s="269" customFormat="1" ht="11.25" customHeight="1">
      <c r="A132" s="369">
        <v>10001678</v>
      </c>
      <c r="B132" s="370" t="s">
        <v>963</v>
      </c>
      <c r="C132" s="371">
        <v>0</v>
      </c>
      <c r="D132" s="272" t="s">
        <v>13448</v>
      </c>
      <c r="E132" s="271" t="s">
        <v>33903</v>
      </c>
      <c r="F132" s="271" t="s">
        <v>965</v>
      </c>
      <c r="G132" s="271" t="s">
        <v>945</v>
      </c>
      <c r="H132" s="225" t="s">
        <v>235</v>
      </c>
      <c r="I132" s="225" t="s">
        <v>9</v>
      </c>
    </row>
    <row r="133" spans="1:9" s="269" customFormat="1" ht="11.25" customHeight="1">
      <c r="A133" s="428">
        <v>10001707</v>
      </c>
      <c r="B133" s="429" t="s">
        <v>421</v>
      </c>
      <c r="C133" s="376">
        <v>0</v>
      </c>
      <c r="D133" s="272" t="s">
        <v>13558</v>
      </c>
      <c r="E133" s="271" t="s">
        <v>33904</v>
      </c>
      <c r="F133" s="271" t="s">
        <v>2154</v>
      </c>
      <c r="G133" s="271" t="s">
        <v>945</v>
      </c>
      <c r="H133" s="225" t="s">
        <v>235</v>
      </c>
      <c r="I133" s="225" t="s">
        <v>107</v>
      </c>
    </row>
    <row r="134" spans="1:9" s="269" customFormat="1" ht="11.25" customHeight="1">
      <c r="A134" s="369">
        <v>10001810</v>
      </c>
      <c r="B134" s="370" t="s">
        <v>992</v>
      </c>
      <c r="C134" s="371">
        <v>0</v>
      </c>
      <c r="D134" s="272" t="s">
        <v>13907</v>
      </c>
      <c r="E134" s="271" t="s">
        <v>33905</v>
      </c>
      <c r="F134" s="271" t="s">
        <v>993</v>
      </c>
      <c r="G134" s="271" t="s">
        <v>945</v>
      </c>
      <c r="H134" s="225" t="s">
        <v>235</v>
      </c>
      <c r="I134" s="225" t="s">
        <v>9</v>
      </c>
    </row>
    <row r="135" spans="1:9" s="269" customFormat="1" ht="11.25" customHeight="1">
      <c r="A135" s="369">
        <v>10001810</v>
      </c>
      <c r="B135" s="370" t="s">
        <v>1056</v>
      </c>
      <c r="C135" s="371">
        <v>0</v>
      </c>
      <c r="D135" s="272" t="s">
        <v>13907</v>
      </c>
      <c r="E135" s="271" t="s">
        <v>33906</v>
      </c>
      <c r="F135" s="271" t="s">
        <v>1057</v>
      </c>
      <c r="G135" s="271" t="s">
        <v>945</v>
      </c>
      <c r="H135" s="225" t="s">
        <v>235</v>
      </c>
      <c r="I135" s="225" t="s">
        <v>9</v>
      </c>
    </row>
    <row r="136" spans="1:9" s="269" customFormat="1" ht="11.25" customHeight="1">
      <c r="A136" s="369">
        <v>10001941</v>
      </c>
      <c r="B136" s="370" t="s">
        <v>346</v>
      </c>
      <c r="C136" s="371">
        <v>0</v>
      </c>
      <c r="D136" s="272" t="s">
        <v>14771</v>
      </c>
      <c r="E136" s="271" t="s">
        <v>33907</v>
      </c>
      <c r="F136" s="271" t="s">
        <v>348</v>
      </c>
      <c r="G136" s="271" t="s">
        <v>251</v>
      </c>
      <c r="H136" s="225" t="s">
        <v>273</v>
      </c>
      <c r="I136" s="225" t="s">
        <v>9</v>
      </c>
    </row>
    <row r="137" spans="1:9" s="269" customFormat="1" ht="11.25" customHeight="1">
      <c r="A137" s="369">
        <v>10001950</v>
      </c>
      <c r="B137" s="370" t="s">
        <v>346</v>
      </c>
      <c r="C137" s="371">
        <v>0</v>
      </c>
      <c r="D137" s="272" t="s">
        <v>14788</v>
      </c>
      <c r="E137" s="271" t="s">
        <v>33908</v>
      </c>
      <c r="F137" s="271" t="s">
        <v>348</v>
      </c>
      <c r="G137" s="271" t="s">
        <v>251</v>
      </c>
      <c r="H137" s="225" t="s">
        <v>273</v>
      </c>
      <c r="I137" s="225" t="s">
        <v>9</v>
      </c>
    </row>
    <row r="138" spans="1:9" s="269" customFormat="1" ht="11.25" customHeight="1">
      <c r="A138" s="369">
        <v>10001951</v>
      </c>
      <c r="B138" s="370" t="s">
        <v>346</v>
      </c>
      <c r="C138" s="371">
        <v>0</v>
      </c>
      <c r="D138" s="272" t="s">
        <v>14800</v>
      </c>
      <c r="E138" s="271" t="s">
        <v>33909</v>
      </c>
      <c r="F138" s="271" t="s">
        <v>348</v>
      </c>
      <c r="G138" s="271" t="s">
        <v>251</v>
      </c>
      <c r="H138" s="225" t="s">
        <v>273</v>
      </c>
      <c r="I138" s="225" t="s">
        <v>9</v>
      </c>
    </row>
    <row r="139" spans="1:9" s="269" customFormat="1" ht="11.25" customHeight="1">
      <c r="A139" s="369">
        <v>10001952</v>
      </c>
      <c r="B139" s="370" t="s">
        <v>346</v>
      </c>
      <c r="C139" s="371">
        <v>0</v>
      </c>
      <c r="D139" s="272" t="s">
        <v>14809</v>
      </c>
      <c r="E139" s="271" t="s">
        <v>33910</v>
      </c>
      <c r="F139" s="271" t="s">
        <v>348</v>
      </c>
      <c r="G139" s="271" t="s">
        <v>251</v>
      </c>
      <c r="H139" s="225" t="s">
        <v>273</v>
      </c>
      <c r="I139" s="225" t="s">
        <v>9</v>
      </c>
    </row>
    <row r="140" spans="1:9" s="269" customFormat="1" ht="11.25" customHeight="1">
      <c r="A140" s="369">
        <v>10001964</v>
      </c>
      <c r="B140" s="370" t="s">
        <v>346</v>
      </c>
      <c r="C140" s="371">
        <v>0</v>
      </c>
      <c r="D140" s="272" t="s">
        <v>14914</v>
      </c>
      <c r="E140" s="271" t="s">
        <v>33911</v>
      </c>
      <c r="F140" s="271" t="s">
        <v>348</v>
      </c>
      <c r="G140" s="271" t="s">
        <v>251</v>
      </c>
      <c r="H140" s="225" t="s">
        <v>273</v>
      </c>
      <c r="I140" s="225" t="s">
        <v>9</v>
      </c>
    </row>
    <row r="141" spans="1:9" s="269" customFormat="1" ht="11.25" customHeight="1">
      <c r="A141" s="369">
        <v>10001965</v>
      </c>
      <c r="B141" s="370" t="s">
        <v>346</v>
      </c>
      <c r="C141" s="371">
        <v>0</v>
      </c>
      <c r="D141" s="272" t="s">
        <v>14926</v>
      </c>
      <c r="E141" s="271" t="s">
        <v>33912</v>
      </c>
      <c r="F141" s="271" t="s">
        <v>348</v>
      </c>
      <c r="G141" s="271" t="s">
        <v>251</v>
      </c>
      <c r="H141" s="225" t="s">
        <v>273</v>
      </c>
      <c r="I141" s="225" t="s">
        <v>9</v>
      </c>
    </row>
    <row r="142" spans="1:9" s="269" customFormat="1" ht="11.25" customHeight="1">
      <c r="A142" s="369">
        <v>10001965</v>
      </c>
      <c r="B142" s="370" t="s">
        <v>1995</v>
      </c>
      <c r="C142" s="371">
        <v>0</v>
      </c>
      <c r="D142" s="272" t="s">
        <v>14926</v>
      </c>
      <c r="E142" s="271" t="s">
        <v>33913</v>
      </c>
      <c r="F142" s="271" t="s">
        <v>1996</v>
      </c>
      <c r="G142" s="271" t="s">
        <v>251</v>
      </c>
      <c r="H142" s="225" t="s">
        <v>235</v>
      </c>
      <c r="I142" s="225" t="s">
        <v>9</v>
      </c>
    </row>
    <row r="143" spans="1:9" s="269" customFormat="1" ht="11.25" customHeight="1">
      <c r="A143" s="369">
        <v>10001965</v>
      </c>
      <c r="B143" s="370" t="s">
        <v>2019</v>
      </c>
      <c r="C143" s="371">
        <v>0</v>
      </c>
      <c r="D143" s="272" t="s">
        <v>14926</v>
      </c>
      <c r="E143" s="271" t="s">
        <v>33914</v>
      </c>
      <c r="F143" s="271" t="s">
        <v>2020</v>
      </c>
      <c r="G143" s="271" t="s">
        <v>251</v>
      </c>
      <c r="H143" s="225" t="s">
        <v>235</v>
      </c>
      <c r="I143" s="225" t="s">
        <v>9</v>
      </c>
    </row>
    <row r="144" spans="1:9" s="269" customFormat="1" ht="11.25" customHeight="1">
      <c r="A144" s="369">
        <v>10001969</v>
      </c>
      <c r="B144" s="370" t="s">
        <v>1470</v>
      </c>
      <c r="C144" s="371">
        <v>0</v>
      </c>
      <c r="D144" s="272" t="s">
        <v>14965</v>
      </c>
      <c r="E144" s="271" t="s">
        <v>33915</v>
      </c>
      <c r="F144" s="271" t="s">
        <v>1471</v>
      </c>
      <c r="G144" s="271" t="s">
        <v>945</v>
      </c>
      <c r="H144" s="225" t="s">
        <v>235</v>
      </c>
      <c r="I144" s="225" t="s">
        <v>9</v>
      </c>
    </row>
    <row r="145" spans="1:9" s="269" customFormat="1" ht="11.25" customHeight="1">
      <c r="A145" s="369">
        <v>10001969</v>
      </c>
      <c r="B145" s="370" t="s">
        <v>2186</v>
      </c>
      <c r="C145" s="371">
        <v>0</v>
      </c>
      <c r="D145" s="272" t="s">
        <v>14965</v>
      </c>
      <c r="E145" s="271" t="s">
        <v>33916</v>
      </c>
      <c r="F145" s="271" t="s">
        <v>2187</v>
      </c>
      <c r="G145" s="271" t="s">
        <v>945</v>
      </c>
      <c r="H145" s="225" t="s">
        <v>252</v>
      </c>
      <c r="I145" s="225" t="s">
        <v>9</v>
      </c>
    </row>
    <row r="146" spans="1:9" s="269" customFormat="1" ht="11.25" customHeight="1">
      <c r="A146" s="369">
        <v>10001971</v>
      </c>
      <c r="B146" s="370" t="s">
        <v>1179</v>
      </c>
      <c r="C146" s="371">
        <v>0</v>
      </c>
      <c r="D146" s="272" t="s">
        <v>14983</v>
      </c>
      <c r="E146" s="271" t="s">
        <v>33917</v>
      </c>
      <c r="F146" s="271" t="s">
        <v>1180</v>
      </c>
      <c r="G146" s="271" t="s">
        <v>945</v>
      </c>
      <c r="H146" s="225" t="s">
        <v>235</v>
      </c>
      <c r="I146" s="225" t="s">
        <v>9</v>
      </c>
    </row>
    <row r="147" spans="1:9" s="269" customFormat="1" ht="11.25" customHeight="1">
      <c r="A147" s="369">
        <v>10001981</v>
      </c>
      <c r="B147" s="370" t="s">
        <v>346</v>
      </c>
      <c r="C147" s="371">
        <v>0</v>
      </c>
      <c r="D147" s="272" t="s">
        <v>15064</v>
      </c>
      <c r="E147" s="271" t="s">
        <v>33918</v>
      </c>
      <c r="F147" s="271" t="s">
        <v>348</v>
      </c>
      <c r="G147" s="271" t="s">
        <v>945</v>
      </c>
      <c r="H147" s="225" t="s">
        <v>273</v>
      </c>
      <c r="I147" s="225" t="s">
        <v>9</v>
      </c>
    </row>
    <row r="148" spans="1:9" s="269" customFormat="1" ht="11.25" customHeight="1">
      <c r="A148" s="369">
        <v>10001981</v>
      </c>
      <c r="B148" s="370" t="s">
        <v>1235</v>
      </c>
      <c r="C148" s="371">
        <v>0</v>
      </c>
      <c r="D148" s="272" t="s">
        <v>15064</v>
      </c>
      <c r="E148" s="271" t="s">
        <v>33919</v>
      </c>
      <c r="F148" s="271" t="s">
        <v>1236</v>
      </c>
      <c r="G148" s="271" t="s">
        <v>945</v>
      </c>
      <c r="H148" s="225" t="s">
        <v>235</v>
      </c>
      <c r="I148" s="225" t="s">
        <v>9</v>
      </c>
    </row>
    <row r="149" spans="1:9" s="269" customFormat="1" ht="11.25" customHeight="1">
      <c r="A149" s="369">
        <v>10001983</v>
      </c>
      <c r="B149" s="370" t="s">
        <v>346</v>
      </c>
      <c r="C149" s="371">
        <v>0</v>
      </c>
      <c r="D149" s="272" t="s">
        <v>15081</v>
      </c>
      <c r="E149" s="271" t="s">
        <v>33920</v>
      </c>
      <c r="F149" s="271" t="s">
        <v>348</v>
      </c>
      <c r="G149" s="271" t="s">
        <v>945</v>
      </c>
      <c r="H149" s="225" t="s">
        <v>273</v>
      </c>
      <c r="I149" s="225" t="s">
        <v>9</v>
      </c>
    </row>
    <row r="150" spans="1:9" s="269" customFormat="1" ht="11.25" customHeight="1">
      <c r="A150" s="369">
        <v>10001985</v>
      </c>
      <c r="B150" s="370" t="s">
        <v>346</v>
      </c>
      <c r="C150" s="371">
        <v>0</v>
      </c>
      <c r="D150" s="272" t="s">
        <v>15099</v>
      </c>
      <c r="E150" s="271" t="s">
        <v>33921</v>
      </c>
      <c r="F150" s="271" t="s">
        <v>348</v>
      </c>
      <c r="G150" s="271" t="s">
        <v>251</v>
      </c>
      <c r="H150" s="225" t="s">
        <v>273</v>
      </c>
      <c r="I150" s="225" t="s">
        <v>9</v>
      </c>
    </row>
    <row r="151" spans="1:9" s="269" customFormat="1" ht="11.25" customHeight="1">
      <c r="A151" s="369">
        <v>10001985</v>
      </c>
      <c r="B151" s="370" t="s">
        <v>1995</v>
      </c>
      <c r="C151" s="371">
        <v>0</v>
      </c>
      <c r="D151" s="272" t="s">
        <v>15099</v>
      </c>
      <c r="E151" s="271" t="s">
        <v>33922</v>
      </c>
      <c r="F151" s="271" t="s">
        <v>1996</v>
      </c>
      <c r="G151" s="271" t="s">
        <v>251</v>
      </c>
      <c r="H151" s="225" t="s">
        <v>235</v>
      </c>
      <c r="I151" s="225" t="s">
        <v>9</v>
      </c>
    </row>
    <row r="152" spans="1:9" s="269" customFormat="1" ht="11.25" customHeight="1">
      <c r="A152" s="369">
        <v>10001985</v>
      </c>
      <c r="B152" s="370" t="s">
        <v>2019</v>
      </c>
      <c r="C152" s="371">
        <v>0</v>
      </c>
      <c r="D152" s="272" t="s">
        <v>15099</v>
      </c>
      <c r="E152" s="271" t="s">
        <v>33923</v>
      </c>
      <c r="F152" s="271" t="s">
        <v>2020</v>
      </c>
      <c r="G152" s="271" t="s">
        <v>251</v>
      </c>
      <c r="H152" s="225" t="s">
        <v>235</v>
      </c>
      <c r="I152" s="225" t="s">
        <v>9</v>
      </c>
    </row>
    <row r="153" spans="1:9" s="269" customFormat="1" ht="11.25" customHeight="1">
      <c r="A153" s="369">
        <v>10002002</v>
      </c>
      <c r="B153" s="370" t="s">
        <v>346</v>
      </c>
      <c r="C153" s="371">
        <v>0</v>
      </c>
      <c r="D153" s="272" t="s">
        <v>15177</v>
      </c>
      <c r="E153" s="271" t="s">
        <v>33924</v>
      </c>
      <c r="F153" s="271" t="s">
        <v>348</v>
      </c>
      <c r="G153" s="271" t="s">
        <v>945</v>
      </c>
      <c r="H153" s="225" t="s">
        <v>273</v>
      </c>
      <c r="I153" s="225" t="s">
        <v>9</v>
      </c>
    </row>
    <row r="154" spans="1:9" s="269" customFormat="1" ht="11.25" customHeight="1">
      <c r="A154" s="369">
        <v>10002002</v>
      </c>
      <c r="B154" s="370" t="s">
        <v>1995</v>
      </c>
      <c r="C154" s="371">
        <v>0</v>
      </c>
      <c r="D154" s="272" t="s">
        <v>15177</v>
      </c>
      <c r="E154" s="271" t="s">
        <v>33925</v>
      </c>
      <c r="F154" s="271" t="s">
        <v>1996</v>
      </c>
      <c r="G154" s="271" t="s">
        <v>945</v>
      </c>
      <c r="H154" s="225" t="s">
        <v>235</v>
      </c>
      <c r="I154" s="225" t="s">
        <v>9</v>
      </c>
    </row>
    <row r="155" spans="1:9" s="269" customFormat="1" ht="11.25" customHeight="1">
      <c r="A155" s="369">
        <v>10002002</v>
      </c>
      <c r="B155" s="370" t="s">
        <v>2019</v>
      </c>
      <c r="C155" s="371">
        <v>0</v>
      </c>
      <c r="D155" s="272" t="s">
        <v>15177</v>
      </c>
      <c r="E155" s="271" t="s">
        <v>33926</v>
      </c>
      <c r="F155" s="271" t="s">
        <v>2020</v>
      </c>
      <c r="G155" s="271" t="s">
        <v>945</v>
      </c>
      <c r="H155" s="225" t="s">
        <v>235</v>
      </c>
      <c r="I155" s="225" t="s">
        <v>9</v>
      </c>
    </row>
    <row r="156" spans="1:9" s="269" customFormat="1" ht="11.25" customHeight="1">
      <c r="A156" s="369">
        <v>10002011</v>
      </c>
      <c r="B156" s="370" t="s">
        <v>346</v>
      </c>
      <c r="C156" s="371">
        <v>0</v>
      </c>
      <c r="D156" s="272" t="s">
        <v>15231</v>
      </c>
      <c r="E156" s="271" t="s">
        <v>33927</v>
      </c>
      <c r="F156" s="271" t="s">
        <v>348</v>
      </c>
      <c r="G156" s="271" t="s">
        <v>945</v>
      </c>
      <c r="H156" s="225" t="s">
        <v>273</v>
      </c>
      <c r="I156" s="225" t="s">
        <v>9</v>
      </c>
    </row>
    <row r="157" spans="1:9" s="269" customFormat="1" ht="11.25" customHeight="1">
      <c r="A157" s="369">
        <v>10002011</v>
      </c>
      <c r="B157" s="370" t="s">
        <v>1154</v>
      </c>
      <c r="C157" s="371">
        <v>0</v>
      </c>
      <c r="D157" s="272" t="s">
        <v>15231</v>
      </c>
      <c r="E157" s="271" t="s">
        <v>33928</v>
      </c>
      <c r="F157" s="271" t="s">
        <v>1155</v>
      </c>
      <c r="G157" s="271" t="s">
        <v>945</v>
      </c>
      <c r="H157" s="225" t="s">
        <v>235</v>
      </c>
      <c r="I157" s="225" t="s">
        <v>9</v>
      </c>
    </row>
    <row r="158" spans="1:9" s="269" customFormat="1" ht="11.25" customHeight="1">
      <c r="A158" s="369">
        <v>10002011</v>
      </c>
      <c r="B158" s="370" t="s">
        <v>1162</v>
      </c>
      <c r="C158" s="371">
        <v>0</v>
      </c>
      <c r="D158" s="272" t="s">
        <v>15231</v>
      </c>
      <c r="E158" s="271" t="s">
        <v>33929</v>
      </c>
      <c r="F158" s="271" t="s">
        <v>1163</v>
      </c>
      <c r="G158" s="271" t="s">
        <v>945</v>
      </c>
      <c r="H158" s="225" t="s">
        <v>235</v>
      </c>
      <c r="I158" s="225" t="s">
        <v>9</v>
      </c>
    </row>
    <row r="159" spans="1:9" s="269" customFormat="1" ht="11.25" customHeight="1">
      <c r="A159" s="369">
        <v>10002012</v>
      </c>
      <c r="B159" s="370" t="s">
        <v>346</v>
      </c>
      <c r="C159" s="371">
        <v>0</v>
      </c>
      <c r="D159" s="272" t="s">
        <v>15240</v>
      </c>
      <c r="E159" s="271" t="s">
        <v>33930</v>
      </c>
      <c r="F159" s="271" t="s">
        <v>348</v>
      </c>
      <c r="G159" s="271" t="s">
        <v>945</v>
      </c>
      <c r="H159" s="225" t="s">
        <v>273</v>
      </c>
      <c r="I159" s="225" t="s">
        <v>9</v>
      </c>
    </row>
    <row r="160" spans="1:9" s="269" customFormat="1" ht="11.25" customHeight="1">
      <c r="A160" s="369">
        <v>10002012</v>
      </c>
      <c r="B160" s="370" t="s">
        <v>1995</v>
      </c>
      <c r="C160" s="371">
        <v>0</v>
      </c>
      <c r="D160" s="272" t="s">
        <v>15240</v>
      </c>
      <c r="E160" s="271" t="s">
        <v>33931</v>
      </c>
      <c r="F160" s="271" t="s">
        <v>1996</v>
      </c>
      <c r="G160" s="271" t="s">
        <v>945</v>
      </c>
      <c r="H160" s="225" t="s">
        <v>235</v>
      </c>
      <c r="I160" s="225" t="s">
        <v>9</v>
      </c>
    </row>
    <row r="161" spans="1:9" s="269" customFormat="1" ht="11.25" customHeight="1">
      <c r="A161" s="369">
        <v>10002012</v>
      </c>
      <c r="B161" s="370" t="s">
        <v>2019</v>
      </c>
      <c r="C161" s="371">
        <v>0</v>
      </c>
      <c r="D161" s="272" t="s">
        <v>15240</v>
      </c>
      <c r="E161" s="271" t="s">
        <v>33932</v>
      </c>
      <c r="F161" s="271" t="s">
        <v>2020</v>
      </c>
      <c r="G161" s="271" t="s">
        <v>945</v>
      </c>
      <c r="H161" s="225" t="s">
        <v>235</v>
      </c>
      <c r="I161" s="225" t="s">
        <v>9</v>
      </c>
    </row>
    <row r="162" spans="1:9" s="269" customFormat="1" ht="11.25" customHeight="1">
      <c r="A162" s="369">
        <v>10002023</v>
      </c>
      <c r="B162" s="370" t="s">
        <v>346</v>
      </c>
      <c r="C162" s="371">
        <v>0</v>
      </c>
      <c r="D162" s="272" t="s">
        <v>15326</v>
      </c>
      <c r="E162" s="271" t="s">
        <v>33933</v>
      </c>
      <c r="F162" s="271" t="s">
        <v>348</v>
      </c>
      <c r="G162" s="271" t="s">
        <v>1975</v>
      </c>
      <c r="H162" s="225" t="s">
        <v>273</v>
      </c>
      <c r="I162" s="225" t="s">
        <v>9</v>
      </c>
    </row>
    <row r="163" spans="1:9" s="269" customFormat="1" ht="11.25" customHeight="1">
      <c r="A163" s="369">
        <v>10002028</v>
      </c>
      <c r="B163" s="370" t="s">
        <v>1343</v>
      </c>
      <c r="C163" s="371">
        <v>0</v>
      </c>
      <c r="D163" s="272" t="s">
        <v>15348</v>
      </c>
      <c r="E163" s="271" t="s">
        <v>33934</v>
      </c>
      <c r="F163" s="271" t="s">
        <v>1344</v>
      </c>
      <c r="G163" s="271" t="s">
        <v>945</v>
      </c>
      <c r="H163" s="225" t="s">
        <v>235</v>
      </c>
      <c r="I163" s="225" t="s">
        <v>9</v>
      </c>
    </row>
    <row r="164" spans="1:9" s="269" customFormat="1" ht="11.25" customHeight="1">
      <c r="A164" s="369">
        <v>10002028</v>
      </c>
      <c r="B164" s="370" t="s">
        <v>1351</v>
      </c>
      <c r="C164" s="371">
        <v>0</v>
      </c>
      <c r="D164" s="272" t="s">
        <v>15348</v>
      </c>
      <c r="E164" s="271" t="s">
        <v>33935</v>
      </c>
      <c r="F164" s="271" t="s">
        <v>1352</v>
      </c>
      <c r="G164" s="271" t="s">
        <v>945</v>
      </c>
      <c r="H164" s="225" t="s">
        <v>235</v>
      </c>
      <c r="I164" s="225" t="s">
        <v>9</v>
      </c>
    </row>
    <row r="165" spans="1:9" s="269" customFormat="1" ht="11.25" customHeight="1">
      <c r="A165" s="369">
        <v>10002028</v>
      </c>
      <c r="B165" s="370" t="s">
        <v>1987</v>
      </c>
      <c r="C165" s="371">
        <v>0</v>
      </c>
      <c r="D165" s="272" t="s">
        <v>15348</v>
      </c>
      <c r="E165" s="271" t="s">
        <v>33936</v>
      </c>
      <c r="F165" s="271" t="s">
        <v>1988</v>
      </c>
      <c r="G165" s="271" t="s">
        <v>945</v>
      </c>
      <c r="H165" s="225" t="s">
        <v>235</v>
      </c>
      <c r="I165" s="225" t="s">
        <v>9</v>
      </c>
    </row>
    <row r="166" spans="1:9" s="269" customFormat="1" ht="11.25" customHeight="1">
      <c r="A166" s="369">
        <v>10002028</v>
      </c>
      <c r="B166" s="370" t="s">
        <v>1995</v>
      </c>
      <c r="C166" s="371">
        <v>0</v>
      </c>
      <c r="D166" s="272" t="s">
        <v>15348</v>
      </c>
      <c r="E166" s="271" t="s">
        <v>33937</v>
      </c>
      <c r="F166" s="271" t="s">
        <v>1996</v>
      </c>
      <c r="G166" s="271" t="s">
        <v>945</v>
      </c>
      <c r="H166" s="225" t="s">
        <v>235</v>
      </c>
      <c r="I166" s="225" t="s">
        <v>9</v>
      </c>
    </row>
    <row r="167" spans="1:9" s="269" customFormat="1" ht="11.25" customHeight="1">
      <c r="A167" s="369">
        <v>10002028</v>
      </c>
      <c r="B167" s="370" t="s">
        <v>2019</v>
      </c>
      <c r="C167" s="371">
        <v>0</v>
      </c>
      <c r="D167" s="272" t="s">
        <v>15348</v>
      </c>
      <c r="E167" s="271" t="s">
        <v>33938</v>
      </c>
      <c r="F167" s="271" t="s">
        <v>2020</v>
      </c>
      <c r="G167" s="271" t="s">
        <v>945</v>
      </c>
      <c r="H167" s="225" t="s">
        <v>235</v>
      </c>
      <c r="I167" s="225" t="s">
        <v>9</v>
      </c>
    </row>
    <row r="168" spans="1:9" s="269" customFormat="1" ht="11.25" customHeight="1">
      <c r="A168" s="369">
        <v>10002028</v>
      </c>
      <c r="B168" s="370" t="s">
        <v>2035</v>
      </c>
      <c r="C168" s="371">
        <v>0</v>
      </c>
      <c r="D168" s="272" t="s">
        <v>15348</v>
      </c>
      <c r="E168" s="271" t="s">
        <v>33939</v>
      </c>
      <c r="F168" s="271" t="s">
        <v>2036</v>
      </c>
      <c r="G168" s="271" t="s">
        <v>945</v>
      </c>
      <c r="H168" s="225" t="s">
        <v>235</v>
      </c>
      <c r="I168" s="225" t="s">
        <v>9</v>
      </c>
    </row>
    <row r="169" spans="1:9" s="269" customFormat="1" ht="11.25" customHeight="1">
      <c r="A169" s="369">
        <v>10002029</v>
      </c>
      <c r="B169" s="370" t="s">
        <v>1995</v>
      </c>
      <c r="C169" s="371">
        <v>0</v>
      </c>
      <c r="D169" s="272" t="s">
        <v>15360</v>
      </c>
      <c r="E169" s="271" t="s">
        <v>33940</v>
      </c>
      <c r="F169" s="271" t="s">
        <v>1996</v>
      </c>
      <c r="G169" s="271" t="s">
        <v>251</v>
      </c>
      <c r="H169" s="225" t="s">
        <v>235</v>
      </c>
      <c r="I169" s="225" t="s">
        <v>9</v>
      </c>
    </row>
    <row r="170" spans="1:9" s="269" customFormat="1" ht="11.25" customHeight="1">
      <c r="A170" s="369">
        <v>10002029</v>
      </c>
      <c r="B170" s="370" t="s">
        <v>2019</v>
      </c>
      <c r="C170" s="371">
        <v>0</v>
      </c>
      <c r="D170" s="272" t="s">
        <v>15360</v>
      </c>
      <c r="E170" s="271" t="s">
        <v>33941</v>
      </c>
      <c r="F170" s="271" t="s">
        <v>2020</v>
      </c>
      <c r="G170" s="271" t="s">
        <v>251</v>
      </c>
      <c r="H170" s="225" t="s">
        <v>235</v>
      </c>
      <c r="I170" s="225" t="s">
        <v>9</v>
      </c>
    </row>
    <row r="171" spans="1:9" s="269" customFormat="1" ht="11.25" customHeight="1">
      <c r="A171" s="369">
        <v>10002030</v>
      </c>
      <c r="B171" s="370" t="s">
        <v>346</v>
      </c>
      <c r="C171" s="371">
        <v>0</v>
      </c>
      <c r="D171" s="272" t="s">
        <v>15369</v>
      </c>
      <c r="E171" s="271" t="s">
        <v>33942</v>
      </c>
      <c r="F171" s="271" t="s">
        <v>348</v>
      </c>
      <c r="G171" s="271" t="s">
        <v>945</v>
      </c>
      <c r="H171" s="225" t="s">
        <v>273</v>
      </c>
      <c r="I171" s="225" t="s">
        <v>9</v>
      </c>
    </row>
    <row r="172" spans="1:9" s="269" customFormat="1" ht="11.25" customHeight="1">
      <c r="A172" s="369">
        <v>10002030</v>
      </c>
      <c r="B172" s="452" t="s">
        <v>1285</v>
      </c>
      <c r="C172" s="371">
        <v>0</v>
      </c>
      <c r="D172" s="272" t="s">
        <v>15369</v>
      </c>
      <c r="E172" s="271" t="s">
        <v>33943</v>
      </c>
      <c r="F172" s="271" t="s">
        <v>1286</v>
      </c>
      <c r="G172" s="271" t="s">
        <v>945</v>
      </c>
      <c r="H172" s="225" t="s">
        <v>273</v>
      </c>
      <c r="I172" s="225" t="s">
        <v>9</v>
      </c>
    </row>
    <row r="173" spans="1:9" s="269" customFormat="1" ht="11.25" customHeight="1">
      <c r="A173" s="369">
        <v>10002032</v>
      </c>
      <c r="B173" s="370" t="s">
        <v>1995</v>
      </c>
      <c r="C173" s="371">
        <v>0</v>
      </c>
      <c r="D173" s="272" t="s">
        <v>15378</v>
      </c>
      <c r="E173" s="271" t="s">
        <v>33944</v>
      </c>
      <c r="F173" s="271" t="s">
        <v>1996</v>
      </c>
      <c r="G173" s="271" t="s">
        <v>251</v>
      </c>
      <c r="H173" s="225" t="s">
        <v>235</v>
      </c>
      <c r="I173" s="225" t="s">
        <v>9</v>
      </c>
    </row>
    <row r="174" spans="1:9" s="269" customFormat="1" ht="11.25" customHeight="1">
      <c r="A174" s="369">
        <v>10002032</v>
      </c>
      <c r="B174" s="370" t="s">
        <v>2019</v>
      </c>
      <c r="C174" s="371">
        <v>0</v>
      </c>
      <c r="D174" s="272" t="s">
        <v>15378</v>
      </c>
      <c r="E174" s="271" t="s">
        <v>33945</v>
      </c>
      <c r="F174" s="271" t="s">
        <v>2020</v>
      </c>
      <c r="G174" s="271" t="s">
        <v>251</v>
      </c>
      <c r="H174" s="225" t="s">
        <v>235</v>
      </c>
      <c r="I174" s="225" t="s">
        <v>9</v>
      </c>
    </row>
    <row r="175" spans="1:9" s="269" customFormat="1" ht="11.25" customHeight="1">
      <c r="A175" s="369">
        <v>10002076</v>
      </c>
      <c r="B175" s="370" t="s">
        <v>1995</v>
      </c>
      <c r="C175" s="371">
        <v>0</v>
      </c>
      <c r="D175" s="272" t="s">
        <v>15485</v>
      </c>
      <c r="E175" s="271" t="s">
        <v>33946</v>
      </c>
      <c r="F175" s="271" t="s">
        <v>1996</v>
      </c>
      <c r="G175" s="271" t="s">
        <v>251</v>
      </c>
      <c r="H175" s="225" t="s">
        <v>235</v>
      </c>
      <c r="I175" s="225" t="s">
        <v>9</v>
      </c>
    </row>
    <row r="176" spans="1:9" s="269" customFormat="1" ht="11.25" customHeight="1">
      <c r="A176" s="369">
        <v>10002076</v>
      </c>
      <c r="B176" s="370" t="s">
        <v>2019</v>
      </c>
      <c r="C176" s="371">
        <v>0</v>
      </c>
      <c r="D176" s="272" t="s">
        <v>15485</v>
      </c>
      <c r="E176" s="271" t="s">
        <v>33947</v>
      </c>
      <c r="F176" s="271" t="s">
        <v>2020</v>
      </c>
      <c r="G176" s="271" t="s">
        <v>251</v>
      </c>
      <c r="H176" s="225" t="s">
        <v>235</v>
      </c>
      <c r="I176" s="225" t="s">
        <v>9</v>
      </c>
    </row>
    <row r="177" spans="1:9" s="269" customFormat="1" ht="11.25" customHeight="1">
      <c r="A177" s="428">
        <v>10002117</v>
      </c>
      <c r="B177" s="429" t="s">
        <v>1277</v>
      </c>
      <c r="C177" s="376">
        <v>0</v>
      </c>
      <c r="D177" s="272" t="s">
        <v>15719</v>
      </c>
      <c r="E177" s="271" t="s">
        <v>33948</v>
      </c>
      <c r="F177" s="271" t="s">
        <v>1630</v>
      </c>
      <c r="G177" s="271" t="s">
        <v>945</v>
      </c>
      <c r="H177" s="225" t="s">
        <v>235</v>
      </c>
      <c r="I177" s="225" t="s">
        <v>93</v>
      </c>
    </row>
    <row r="178" spans="1:9" s="269" customFormat="1" ht="11.25" customHeight="1">
      <c r="A178" s="369">
        <v>10002118</v>
      </c>
      <c r="B178" s="370" t="s">
        <v>1470</v>
      </c>
      <c r="C178" s="371">
        <v>0</v>
      </c>
      <c r="D178" s="272" t="s">
        <v>15734</v>
      </c>
      <c r="E178" s="271" t="s">
        <v>33949</v>
      </c>
      <c r="F178" s="271" t="s">
        <v>1471</v>
      </c>
      <c r="G178" s="271" t="s">
        <v>251</v>
      </c>
      <c r="H178" s="225" t="s">
        <v>235</v>
      </c>
      <c r="I178" s="225" t="s">
        <v>9</v>
      </c>
    </row>
    <row r="179" spans="1:9" s="269" customFormat="1" ht="11.25" customHeight="1">
      <c r="A179" s="369">
        <v>10002118</v>
      </c>
      <c r="B179" s="411" t="s">
        <v>1478</v>
      </c>
      <c r="C179" s="371">
        <v>0</v>
      </c>
      <c r="D179" s="272" t="s">
        <v>15734</v>
      </c>
      <c r="E179" s="271" t="s">
        <v>33950</v>
      </c>
      <c r="F179" s="271" t="s">
        <v>1480</v>
      </c>
      <c r="G179" s="271" t="s">
        <v>251</v>
      </c>
      <c r="H179" s="225" t="s">
        <v>235</v>
      </c>
      <c r="I179" s="225" t="s">
        <v>9</v>
      </c>
    </row>
    <row r="180" spans="1:9" s="269" customFormat="1" ht="11.25" customHeight="1">
      <c r="A180" s="428">
        <v>10002118</v>
      </c>
      <c r="B180" s="429" t="s">
        <v>421</v>
      </c>
      <c r="C180" s="376">
        <v>1</v>
      </c>
      <c r="D180" s="272" t="s">
        <v>15734</v>
      </c>
      <c r="E180" s="271" t="s">
        <v>33951</v>
      </c>
      <c r="F180" s="271" t="s">
        <v>2154</v>
      </c>
      <c r="G180" s="271" t="s">
        <v>251</v>
      </c>
      <c r="H180" s="225" t="s">
        <v>235</v>
      </c>
      <c r="I180" s="225" t="s">
        <v>107</v>
      </c>
    </row>
    <row r="181" spans="1:9" s="269" customFormat="1" ht="11.25" customHeight="1">
      <c r="A181" s="369">
        <v>10002118</v>
      </c>
      <c r="B181" s="370" t="s">
        <v>2186</v>
      </c>
      <c r="C181" s="371">
        <v>0</v>
      </c>
      <c r="D181" s="272" t="s">
        <v>15734</v>
      </c>
      <c r="E181" s="271" t="s">
        <v>33952</v>
      </c>
      <c r="F181" s="271" t="s">
        <v>2187</v>
      </c>
      <c r="G181" s="271" t="s">
        <v>251</v>
      </c>
      <c r="H181" s="225" t="s">
        <v>252</v>
      </c>
      <c r="I181" s="225" t="s">
        <v>9</v>
      </c>
    </row>
    <row r="182" spans="1:9" s="269" customFormat="1" ht="11.25" customHeight="1">
      <c r="A182" s="369">
        <v>10002147</v>
      </c>
      <c r="B182" s="370" t="s">
        <v>1170</v>
      </c>
      <c r="C182" s="371">
        <v>0</v>
      </c>
      <c r="D182" s="272" t="s">
        <v>15935</v>
      </c>
      <c r="E182" s="271" t="s">
        <v>33953</v>
      </c>
      <c r="F182" s="271" t="s">
        <v>1171</v>
      </c>
      <c r="G182" s="271" t="s">
        <v>945</v>
      </c>
      <c r="H182" s="225" t="s">
        <v>235</v>
      </c>
      <c r="I182" s="225" t="s">
        <v>9</v>
      </c>
    </row>
    <row r="183" spans="1:9" s="269" customFormat="1" ht="11.25" customHeight="1">
      <c r="A183" s="428">
        <v>10002153</v>
      </c>
      <c r="B183" s="429" t="s">
        <v>443</v>
      </c>
      <c r="C183" s="376">
        <v>0</v>
      </c>
      <c r="D183" s="272" t="s">
        <v>15989</v>
      </c>
      <c r="E183" s="271" t="s">
        <v>33954</v>
      </c>
      <c r="F183" s="271" t="s">
        <v>444</v>
      </c>
      <c r="G183" s="271" t="s">
        <v>945</v>
      </c>
      <c r="H183" s="225" t="s">
        <v>235</v>
      </c>
      <c r="I183" s="225" t="s">
        <v>53</v>
      </c>
    </row>
    <row r="184" spans="1:9" s="269" customFormat="1" ht="11.25" customHeight="1">
      <c r="A184" s="212">
        <v>10002153</v>
      </c>
      <c r="B184" s="260" t="s">
        <v>1392</v>
      </c>
      <c r="C184" s="376">
        <v>0</v>
      </c>
      <c r="D184" s="272" t="s">
        <v>15989</v>
      </c>
      <c r="E184" s="271" t="s">
        <v>33955</v>
      </c>
      <c r="F184" s="271" t="s">
        <v>1393</v>
      </c>
      <c r="G184" s="271" t="s">
        <v>945</v>
      </c>
      <c r="H184" s="225" t="s">
        <v>235</v>
      </c>
      <c r="I184" s="225" t="s">
        <v>21</v>
      </c>
    </row>
    <row r="185" spans="1:9" s="269" customFormat="1" ht="11.25" customHeight="1">
      <c r="A185" s="428">
        <v>10002153</v>
      </c>
      <c r="B185" s="429" t="s">
        <v>1467</v>
      </c>
      <c r="C185" s="376">
        <v>0</v>
      </c>
      <c r="D185" s="272" t="s">
        <v>15989</v>
      </c>
      <c r="E185" s="271" t="s">
        <v>33956</v>
      </c>
      <c r="F185" s="271" t="s">
        <v>1468</v>
      </c>
      <c r="G185" s="271" t="s">
        <v>945</v>
      </c>
      <c r="H185" s="225" t="s">
        <v>235</v>
      </c>
      <c r="I185" s="225" t="s">
        <v>53</v>
      </c>
    </row>
    <row r="186" spans="1:9" s="269" customFormat="1" ht="11.25" customHeight="1">
      <c r="A186" s="428">
        <v>10002153</v>
      </c>
      <c r="B186" s="429" t="s">
        <v>2176</v>
      </c>
      <c r="C186" s="376">
        <v>0</v>
      </c>
      <c r="D186" s="272" t="s">
        <v>15989</v>
      </c>
      <c r="E186" s="271" t="s">
        <v>33957</v>
      </c>
      <c r="F186" s="271" t="s">
        <v>2177</v>
      </c>
      <c r="G186" s="271" t="s">
        <v>945</v>
      </c>
      <c r="H186" s="225" t="s">
        <v>235</v>
      </c>
      <c r="I186" s="225" t="s">
        <v>53</v>
      </c>
    </row>
    <row r="187" spans="1:9" s="269" customFormat="1" ht="11.25" customHeight="1">
      <c r="A187" s="369">
        <v>10002162</v>
      </c>
      <c r="B187" s="370" t="s">
        <v>667</v>
      </c>
      <c r="C187" s="371">
        <v>0</v>
      </c>
      <c r="D187" s="272" t="s">
        <v>16057</v>
      </c>
      <c r="E187" s="271" t="s">
        <v>33958</v>
      </c>
      <c r="F187" s="271" t="s">
        <v>668</v>
      </c>
      <c r="G187" s="271" t="s">
        <v>200</v>
      </c>
      <c r="H187" s="225" t="s">
        <v>273</v>
      </c>
      <c r="I187" s="225" t="s">
        <v>9</v>
      </c>
    </row>
    <row r="188" spans="1:9" s="269" customFormat="1" ht="11.25" customHeight="1">
      <c r="A188" s="369">
        <v>10002168</v>
      </c>
      <c r="B188" s="370" t="s">
        <v>450</v>
      </c>
      <c r="C188" s="371">
        <v>0</v>
      </c>
      <c r="D188" s="272" t="s">
        <v>16090</v>
      </c>
      <c r="E188" s="271" t="s">
        <v>33959</v>
      </c>
      <c r="F188" s="271" t="s">
        <v>451</v>
      </c>
      <c r="G188" s="271" t="s">
        <v>1975</v>
      </c>
      <c r="H188" s="225" t="s">
        <v>273</v>
      </c>
      <c r="I188" s="225" t="s">
        <v>9</v>
      </c>
    </row>
    <row r="189" spans="1:9" s="269" customFormat="1" ht="11.25" customHeight="1">
      <c r="A189" s="369">
        <v>10002193</v>
      </c>
      <c r="B189" s="370" t="s">
        <v>711</v>
      </c>
      <c r="C189" s="371">
        <v>0</v>
      </c>
      <c r="D189" s="272" t="s">
        <v>16282</v>
      </c>
      <c r="E189" s="271" t="s">
        <v>33960</v>
      </c>
      <c r="F189" s="271" t="s">
        <v>712</v>
      </c>
      <c r="G189" s="271" t="s">
        <v>945</v>
      </c>
      <c r="H189" s="225" t="s">
        <v>273</v>
      </c>
      <c r="I189" s="225" t="s">
        <v>9</v>
      </c>
    </row>
    <row r="190" spans="1:9" s="269" customFormat="1" ht="11.25" customHeight="1">
      <c r="A190" s="369">
        <v>10002193</v>
      </c>
      <c r="B190" s="370" t="s">
        <v>719</v>
      </c>
      <c r="C190" s="371">
        <v>0</v>
      </c>
      <c r="D190" s="272" t="s">
        <v>16282</v>
      </c>
      <c r="E190" s="271" t="s">
        <v>33961</v>
      </c>
      <c r="F190" s="271" t="s">
        <v>720</v>
      </c>
      <c r="G190" s="271" t="s">
        <v>945</v>
      </c>
      <c r="H190" s="225" t="s">
        <v>273</v>
      </c>
      <c r="I190" s="225" t="s">
        <v>9</v>
      </c>
    </row>
    <row r="191" spans="1:9" s="269" customFormat="1" ht="11.25" customHeight="1">
      <c r="A191" s="369">
        <v>10002195</v>
      </c>
      <c r="B191" s="370" t="s">
        <v>711</v>
      </c>
      <c r="C191" s="371">
        <v>0</v>
      </c>
      <c r="D191" s="272" t="s">
        <v>16300</v>
      </c>
      <c r="E191" s="271" t="s">
        <v>33962</v>
      </c>
      <c r="F191" s="271" t="s">
        <v>712</v>
      </c>
      <c r="G191" s="271" t="s">
        <v>945</v>
      </c>
      <c r="H191" s="225" t="s">
        <v>273</v>
      </c>
      <c r="I191" s="225" t="s">
        <v>9</v>
      </c>
    </row>
    <row r="192" spans="1:9" s="269" customFormat="1" ht="11.25" customHeight="1">
      <c r="A192" s="369">
        <v>10002195</v>
      </c>
      <c r="B192" s="370" t="s">
        <v>719</v>
      </c>
      <c r="C192" s="371">
        <v>0</v>
      </c>
      <c r="D192" s="272" t="s">
        <v>16300</v>
      </c>
      <c r="E192" s="271" t="s">
        <v>33963</v>
      </c>
      <c r="F192" s="271" t="s">
        <v>720</v>
      </c>
      <c r="G192" s="271" t="s">
        <v>945</v>
      </c>
      <c r="H192" s="225" t="s">
        <v>273</v>
      </c>
      <c r="I192" s="225" t="s">
        <v>9</v>
      </c>
    </row>
    <row r="193" spans="1:9" s="269" customFormat="1" ht="11.25" customHeight="1">
      <c r="A193" s="369">
        <v>10002196</v>
      </c>
      <c r="B193" s="370" t="s">
        <v>711</v>
      </c>
      <c r="C193" s="371">
        <v>0</v>
      </c>
      <c r="D193" s="272" t="s">
        <v>16309</v>
      </c>
      <c r="E193" s="271" t="s">
        <v>33964</v>
      </c>
      <c r="F193" s="271" t="s">
        <v>712</v>
      </c>
      <c r="G193" s="271" t="s">
        <v>945</v>
      </c>
      <c r="H193" s="225" t="s">
        <v>273</v>
      </c>
      <c r="I193" s="225" t="s">
        <v>9</v>
      </c>
    </row>
    <row r="194" spans="1:9" s="269" customFormat="1" ht="11.25" customHeight="1">
      <c r="A194" s="369">
        <v>10002196</v>
      </c>
      <c r="B194" s="370" t="s">
        <v>719</v>
      </c>
      <c r="C194" s="371">
        <v>0</v>
      </c>
      <c r="D194" s="272" t="s">
        <v>16309</v>
      </c>
      <c r="E194" s="271" t="s">
        <v>33965</v>
      </c>
      <c r="F194" s="271" t="s">
        <v>720</v>
      </c>
      <c r="G194" s="271" t="s">
        <v>945</v>
      </c>
      <c r="H194" s="225" t="s">
        <v>273</v>
      </c>
      <c r="I194" s="225" t="s">
        <v>9</v>
      </c>
    </row>
    <row r="195" spans="1:9" s="269" customFormat="1" ht="11.25" customHeight="1">
      <c r="A195" s="369">
        <v>10002197</v>
      </c>
      <c r="B195" s="370" t="s">
        <v>719</v>
      </c>
      <c r="C195" s="371">
        <v>0</v>
      </c>
      <c r="D195" s="272" t="s">
        <v>16318</v>
      </c>
      <c r="E195" s="271" t="s">
        <v>33966</v>
      </c>
      <c r="F195" s="271" t="s">
        <v>720</v>
      </c>
      <c r="G195" s="271" t="s">
        <v>945</v>
      </c>
      <c r="H195" s="225" t="s">
        <v>273</v>
      </c>
      <c r="I195" s="225" t="s">
        <v>9</v>
      </c>
    </row>
    <row r="196" spans="1:9" s="269" customFormat="1" ht="11.25" customHeight="1">
      <c r="A196" s="369">
        <v>10002198</v>
      </c>
      <c r="B196" s="370" t="s">
        <v>719</v>
      </c>
      <c r="C196" s="371">
        <v>0</v>
      </c>
      <c r="D196" s="272" t="s">
        <v>16327</v>
      </c>
      <c r="E196" s="271" t="s">
        <v>33967</v>
      </c>
      <c r="F196" s="271" t="s">
        <v>720</v>
      </c>
      <c r="G196" s="271" t="s">
        <v>2145</v>
      </c>
      <c r="H196" s="225" t="s">
        <v>273</v>
      </c>
      <c r="I196" s="225" t="s">
        <v>9</v>
      </c>
    </row>
    <row r="197" spans="1:9" s="269" customFormat="1" ht="11.25" customHeight="1">
      <c r="A197" s="369">
        <v>10002202</v>
      </c>
      <c r="B197" s="370" t="s">
        <v>589</v>
      </c>
      <c r="C197" s="371">
        <v>0</v>
      </c>
      <c r="D197" s="272" t="s">
        <v>16363</v>
      </c>
      <c r="E197" s="271" t="s">
        <v>33968</v>
      </c>
      <c r="F197" s="271" t="s">
        <v>590</v>
      </c>
      <c r="G197" s="271" t="s">
        <v>945</v>
      </c>
      <c r="H197" s="225" t="s">
        <v>273</v>
      </c>
      <c r="I197" s="225" t="s">
        <v>9</v>
      </c>
    </row>
    <row r="198" spans="1:9" s="269" customFormat="1" ht="11.25" customHeight="1">
      <c r="A198" s="369">
        <v>10002214</v>
      </c>
      <c r="B198" s="435" t="s">
        <v>1907</v>
      </c>
      <c r="C198" s="371">
        <v>0</v>
      </c>
      <c r="D198" s="272" t="s">
        <v>7544</v>
      </c>
      <c r="E198" s="271" t="s">
        <v>33969</v>
      </c>
      <c r="F198" s="271" t="s">
        <v>1909</v>
      </c>
      <c r="G198" s="271" t="s">
        <v>307</v>
      </c>
      <c r="H198" s="225" t="s">
        <v>273</v>
      </c>
      <c r="I198" s="225" t="s">
        <v>9</v>
      </c>
    </row>
    <row r="199" spans="1:9" s="269" customFormat="1" ht="11.25" customHeight="1">
      <c r="A199" s="369">
        <v>10002232</v>
      </c>
      <c r="B199" s="370" t="s">
        <v>1243</v>
      </c>
      <c r="C199" s="371">
        <v>0</v>
      </c>
      <c r="D199" s="272" t="s">
        <v>16599</v>
      </c>
      <c r="E199" s="271" t="s">
        <v>33970</v>
      </c>
      <c r="F199" s="271" t="s">
        <v>1245</v>
      </c>
      <c r="G199" s="271" t="s">
        <v>945</v>
      </c>
      <c r="H199" s="225" t="s">
        <v>235</v>
      </c>
      <c r="I199" s="225" t="s">
        <v>9</v>
      </c>
    </row>
    <row r="200" spans="1:9" s="269" customFormat="1" ht="11.25" customHeight="1">
      <c r="A200" s="428">
        <v>10002232</v>
      </c>
      <c r="B200" s="429" t="s">
        <v>421</v>
      </c>
      <c r="C200" s="376">
        <v>1</v>
      </c>
      <c r="D200" s="272" t="s">
        <v>16599</v>
      </c>
      <c r="E200" s="271" t="s">
        <v>33971</v>
      </c>
      <c r="F200" s="271" t="s">
        <v>2154</v>
      </c>
      <c r="G200" s="271" t="s">
        <v>945</v>
      </c>
      <c r="H200" s="225" t="s">
        <v>235</v>
      </c>
      <c r="I200" s="225" t="s">
        <v>107</v>
      </c>
    </row>
    <row r="201" spans="1:9" s="269" customFormat="1" ht="11.25" customHeight="1">
      <c r="A201" s="369">
        <v>10002234</v>
      </c>
      <c r="B201" s="370" t="s">
        <v>520</v>
      </c>
      <c r="C201" s="371">
        <v>0</v>
      </c>
      <c r="D201" s="272" t="s">
        <v>16616</v>
      </c>
      <c r="E201" s="271" t="s">
        <v>33972</v>
      </c>
      <c r="F201" s="271" t="s">
        <v>521</v>
      </c>
      <c r="G201" s="271" t="s">
        <v>307</v>
      </c>
      <c r="H201" s="225" t="s">
        <v>235</v>
      </c>
      <c r="I201" s="225" t="s">
        <v>9</v>
      </c>
    </row>
    <row r="202" spans="1:9" s="269" customFormat="1" ht="11.25" customHeight="1">
      <c r="A202" s="369">
        <v>10002237</v>
      </c>
      <c r="B202" s="370" t="s">
        <v>346</v>
      </c>
      <c r="C202" s="371">
        <v>0</v>
      </c>
      <c r="D202" s="272" t="s">
        <v>16643</v>
      </c>
      <c r="E202" s="271" t="s">
        <v>33973</v>
      </c>
      <c r="F202" s="271" t="s">
        <v>348</v>
      </c>
      <c r="G202" s="271" t="s">
        <v>945</v>
      </c>
      <c r="H202" s="225" t="s">
        <v>273</v>
      </c>
      <c r="I202" s="225" t="s">
        <v>9</v>
      </c>
    </row>
    <row r="203" spans="1:9" s="269" customFormat="1" ht="11.25" customHeight="1">
      <c r="A203" s="369">
        <v>10002237</v>
      </c>
      <c r="B203" s="370" t="s">
        <v>1253</v>
      </c>
      <c r="C203" s="371">
        <v>0</v>
      </c>
      <c r="D203" s="272" t="s">
        <v>16643</v>
      </c>
      <c r="E203" s="271" t="s">
        <v>33974</v>
      </c>
      <c r="F203" s="271" t="s">
        <v>1254</v>
      </c>
      <c r="G203" s="271" t="s">
        <v>945</v>
      </c>
      <c r="H203" s="225" t="s">
        <v>235</v>
      </c>
      <c r="I203" s="225" t="s">
        <v>9</v>
      </c>
    </row>
    <row r="204" spans="1:9" s="269" customFormat="1" ht="11.25" customHeight="1">
      <c r="A204" s="470">
        <v>10002237</v>
      </c>
      <c r="B204" s="371" t="s">
        <v>1995</v>
      </c>
      <c r="C204" s="371">
        <v>0</v>
      </c>
      <c r="D204" s="272" t="s">
        <v>16643</v>
      </c>
      <c r="E204" s="271" t="s">
        <v>33975</v>
      </c>
      <c r="F204" s="271" t="s">
        <v>1996</v>
      </c>
      <c r="G204" s="271" t="s">
        <v>945</v>
      </c>
      <c r="H204" s="225" t="s">
        <v>235</v>
      </c>
      <c r="I204" s="225" t="s">
        <v>9</v>
      </c>
    </row>
    <row r="205" spans="1:9" s="269" customFormat="1" ht="11.25" customHeight="1">
      <c r="A205" s="369">
        <v>10002237</v>
      </c>
      <c r="B205" s="370" t="s">
        <v>2019</v>
      </c>
      <c r="C205" s="371">
        <v>0</v>
      </c>
      <c r="D205" s="272" t="s">
        <v>16643</v>
      </c>
      <c r="E205" s="271" t="s">
        <v>33976</v>
      </c>
      <c r="F205" s="271" t="s">
        <v>2020</v>
      </c>
      <c r="G205" s="271" t="s">
        <v>945</v>
      </c>
      <c r="H205" s="225" t="s">
        <v>235</v>
      </c>
      <c r="I205" s="225" t="s">
        <v>9</v>
      </c>
    </row>
    <row r="206" spans="1:9" s="269" customFormat="1" ht="11.25" customHeight="1">
      <c r="A206" s="369">
        <v>10002240</v>
      </c>
      <c r="B206" s="370" t="s">
        <v>1367</v>
      </c>
      <c r="C206" s="371">
        <v>0</v>
      </c>
      <c r="D206" s="272" t="s">
        <v>16661</v>
      </c>
      <c r="E206" s="271" t="s">
        <v>33977</v>
      </c>
      <c r="F206" s="271" t="s">
        <v>1369</v>
      </c>
      <c r="G206" s="271" t="s">
        <v>945</v>
      </c>
      <c r="H206" s="225" t="s">
        <v>235</v>
      </c>
      <c r="I206" s="225" t="s">
        <v>9</v>
      </c>
    </row>
    <row r="207" spans="1:9" s="269" customFormat="1" ht="11.25" customHeight="1">
      <c r="A207" s="428">
        <v>10002245</v>
      </c>
      <c r="B207" s="429" t="s">
        <v>421</v>
      </c>
      <c r="C207" s="376">
        <v>1</v>
      </c>
      <c r="D207" s="272" t="s">
        <v>16690</v>
      </c>
      <c r="E207" s="271" t="s">
        <v>33978</v>
      </c>
      <c r="F207" s="271" t="s">
        <v>2154</v>
      </c>
      <c r="G207" s="271" t="s">
        <v>516</v>
      </c>
      <c r="H207" s="225" t="s">
        <v>235</v>
      </c>
      <c r="I207" s="225" t="s">
        <v>107</v>
      </c>
    </row>
    <row r="208" spans="1:9" s="269" customFormat="1" ht="11.25" customHeight="1">
      <c r="A208" s="369">
        <v>10002246</v>
      </c>
      <c r="B208" s="370" t="s">
        <v>1203</v>
      </c>
      <c r="C208" s="371">
        <v>0</v>
      </c>
      <c r="D208" s="272" t="s">
        <v>16699</v>
      </c>
      <c r="E208" s="271" t="s">
        <v>33979</v>
      </c>
      <c r="F208" s="271" t="s">
        <v>1204</v>
      </c>
      <c r="G208" s="271" t="s">
        <v>945</v>
      </c>
      <c r="H208" s="225" t="s">
        <v>235</v>
      </c>
      <c r="I208" s="225" t="s">
        <v>9</v>
      </c>
    </row>
    <row r="209" spans="1:9" s="9" customFormat="1" ht="11.25" customHeight="1">
      <c r="A209" s="369">
        <v>10002248</v>
      </c>
      <c r="B209" s="370" t="s">
        <v>1203</v>
      </c>
      <c r="C209" s="371">
        <v>0</v>
      </c>
      <c r="D209" s="272" t="s">
        <v>16716</v>
      </c>
      <c r="E209" s="271" t="s">
        <v>33980</v>
      </c>
      <c r="F209" s="271" t="s">
        <v>1204</v>
      </c>
      <c r="G209" s="271" t="s">
        <v>2096</v>
      </c>
      <c r="H209" s="225" t="s">
        <v>235</v>
      </c>
      <c r="I209" s="225" t="s">
        <v>9</v>
      </c>
    </row>
    <row r="210" spans="1:9" s="9" customFormat="1" ht="11.25" customHeight="1">
      <c r="A210" s="369">
        <v>10002252</v>
      </c>
      <c r="B210" s="370" t="s">
        <v>1995</v>
      </c>
      <c r="C210" s="371">
        <v>0</v>
      </c>
      <c r="D210" s="272" t="s">
        <v>16734</v>
      </c>
      <c r="E210" s="271" t="s">
        <v>33981</v>
      </c>
      <c r="F210" s="271" t="s">
        <v>1996</v>
      </c>
      <c r="G210" s="271" t="s">
        <v>945</v>
      </c>
      <c r="H210" s="225" t="s">
        <v>235</v>
      </c>
      <c r="I210" s="225" t="s">
        <v>9</v>
      </c>
    </row>
    <row r="211" spans="1:9" s="9" customFormat="1" ht="11.25" customHeight="1">
      <c r="A211" s="369">
        <v>10002252</v>
      </c>
      <c r="B211" s="370" t="s">
        <v>2019</v>
      </c>
      <c r="C211" s="371">
        <v>0</v>
      </c>
      <c r="D211" s="272" t="s">
        <v>16734</v>
      </c>
      <c r="E211" s="271" t="s">
        <v>33982</v>
      </c>
      <c r="F211" s="271" t="s">
        <v>2020</v>
      </c>
      <c r="G211" s="271" t="s">
        <v>945</v>
      </c>
      <c r="H211" s="225" t="s">
        <v>235</v>
      </c>
      <c r="I211" s="225" t="s">
        <v>9</v>
      </c>
    </row>
    <row r="212" spans="1:9" s="9" customFormat="1" ht="11.25" customHeight="1">
      <c r="A212" s="369">
        <v>10002429</v>
      </c>
      <c r="B212" s="370" t="s">
        <v>520</v>
      </c>
      <c r="C212" s="371">
        <v>0</v>
      </c>
      <c r="D212" s="272" t="s">
        <v>16769</v>
      </c>
      <c r="E212" s="271" t="s">
        <v>33983</v>
      </c>
      <c r="F212" s="271" t="s">
        <v>521</v>
      </c>
      <c r="G212" s="271" t="s">
        <v>307</v>
      </c>
      <c r="H212" s="225" t="s">
        <v>235</v>
      </c>
      <c r="I212" s="225" t="s">
        <v>9</v>
      </c>
    </row>
    <row r="213" spans="1:9" s="9" customFormat="1" ht="11.25" customHeight="1">
      <c r="A213" s="369">
        <v>10002432</v>
      </c>
      <c r="B213" s="370" t="s">
        <v>520</v>
      </c>
      <c r="C213" s="371">
        <v>0</v>
      </c>
      <c r="D213" s="272" t="s">
        <v>16793</v>
      </c>
      <c r="E213" s="271" t="s">
        <v>33984</v>
      </c>
      <c r="F213" s="271" t="s">
        <v>521</v>
      </c>
      <c r="G213" s="271" t="s">
        <v>307</v>
      </c>
      <c r="H213" s="225" t="s">
        <v>235</v>
      </c>
      <c r="I213" s="225" t="s">
        <v>9</v>
      </c>
    </row>
    <row r="214" spans="1:9" s="9" customFormat="1" ht="11.25" customHeight="1">
      <c r="A214" s="369">
        <v>10002446</v>
      </c>
      <c r="B214" s="370" t="s">
        <v>1351</v>
      </c>
      <c r="C214" s="371">
        <v>0</v>
      </c>
      <c r="D214" s="272" t="s">
        <v>16847</v>
      </c>
      <c r="E214" s="271" t="s">
        <v>33985</v>
      </c>
      <c r="F214" s="271" t="s">
        <v>1352</v>
      </c>
      <c r="G214" s="271" t="s">
        <v>945</v>
      </c>
      <c r="H214" s="225" t="s">
        <v>235</v>
      </c>
      <c r="I214" s="225" t="s">
        <v>9</v>
      </c>
    </row>
    <row r="215" spans="1:9" s="9" customFormat="1" ht="11.25" customHeight="1">
      <c r="A215" s="369">
        <v>10002447</v>
      </c>
      <c r="B215" s="370" t="s">
        <v>316</v>
      </c>
      <c r="C215" s="371">
        <v>0</v>
      </c>
      <c r="D215" s="272" t="s">
        <v>16856</v>
      </c>
      <c r="E215" s="271" t="s">
        <v>33986</v>
      </c>
      <c r="F215" s="271" t="s">
        <v>318</v>
      </c>
      <c r="G215" s="271" t="s">
        <v>945</v>
      </c>
      <c r="H215" s="225" t="s">
        <v>235</v>
      </c>
      <c r="I215" s="225" t="s">
        <v>9</v>
      </c>
    </row>
    <row r="216" spans="1:9" s="9" customFormat="1" ht="11.25" customHeight="1">
      <c r="A216" s="369">
        <v>10002448</v>
      </c>
      <c r="B216" s="370" t="s">
        <v>316</v>
      </c>
      <c r="C216" s="371">
        <v>0</v>
      </c>
      <c r="D216" s="272" t="s">
        <v>16865</v>
      </c>
      <c r="E216" s="271" t="s">
        <v>33987</v>
      </c>
      <c r="F216" s="271" t="s">
        <v>318</v>
      </c>
      <c r="G216" s="271" t="s">
        <v>945</v>
      </c>
      <c r="H216" s="225" t="s">
        <v>235</v>
      </c>
      <c r="I216" s="225" t="s">
        <v>9</v>
      </c>
    </row>
    <row r="217" spans="1:9" s="9" customFormat="1" ht="11.25" customHeight="1">
      <c r="A217" s="369">
        <v>10002451</v>
      </c>
      <c r="B217" s="370" t="s">
        <v>316</v>
      </c>
      <c r="C217" s="371">
        <v>0</v>
      </c>
      <c r="D217" s="272" t="s">
        <v>16892</v>
      </c>
      <c r="E217" s="271" t="s">
        <v>33988</v>
      </c>
      <c r="F217" s="271" t="s">
        <v>318</v>
      </c>
      <c r="G217" s="271" t="s">
        <v>945</v>
      </c>
      <c r="H217" s="225" t="s">
        <v>235</v>
      </c>
      <c r="I217" s="225" t="s">
        <v>9</v>
      </c>
    </row>
    <row r="218" spans="1:9" s="9" customFormat="1" ht="11.25" customHeight="1">
      <c r="A218" s="449">
        <v>10002462</v>
      </c>
      <c r="B218" s="435" t="s">
        <v>1926</v>
      </c>
      <c r="C218" s="450">
        <v>0</v>
      </c>
      <c r="D218" s="272" t="s">
        <v>16956</v>
      </c>
      <c r="E218" s="271" t="s">
        <v>33989</v>
      </c>
      <c r="F218" s="271" t="s">
        <v>1927</v>
      </c>
      <c r="G218" s="271" t="s">
        <v>306</v>
      </c>
      <c r="H218" s="225" t="s">
        <v>235</v>
      </c>
      <c r="I218" s="225" t="s">
        <v>9</v>
      </c>
    </row>
    <row r="219" spans="1:9" s="9" customFormat="1" ht="11.25" customHeight="1">
      <c r="A219" s="369">
        <v>10002490</v>
      </c>
      <c r="B219" s="379" t="s">
        <v>589</v>
      </c>
      <c r="C219" s="371">
        <v>0</v>
      </c>
      <c r="D219" s="272" t="s">
        <v>16990</v>
      </c>
      <c r="E219" s="271" t="s">
        <v>33990</v>
      </c>
      <c r="F219" s="271" t="s">
        <v>590</v>
      </c>
      <c r="G219" s="271" t="s">
        <v>258</v>
      </c>
      <c r="H219" s="225" t="s">
        <v>273</v>
      </c>
      <c r="I219" s="225" t="s">
        <v>9</v>
      </c>
    </row>
    <row r="220" spans="1:9" s="9" customFormat="1" ht="11.25" customHeight="1">
      <c r="A220" s="369">
        <v>10002522</v>
      </c>
      <c r="B220" s="435" t="s">
        <v>820</v>
      </c>
      <c r="C220" s="371">
        <v>0</v>
      </c>
      <c r="D220" s="272" t="s">
        <v>7962</v>
      </c>
      <c r="E220" s="271" t="s">
        <v>33991</v>
      </c>
      <c r="F220" s="271" t="s">
        <v>822</v>
      </c>
      <c r="G220" s="271" t="s">
        <v>251</v>
      </c>
      <c r="H220" s="225" t="s">
        <v>235</v>
      </c>
      <c r="I220" s="225" t="s">
        <v>9</v>
      </c>
    </row>
    <row r="221" spans="1:9" s="9" customFormat="1" ht="11.25" customHeight="1">
      <c r="A221" s="369">
        <v>10002526</v>
      </c>
      <c r="B221" s="411" t="s">
        <v>820</v>
      </c>
      <c r="C221" s="371">
        <v>0</v>
      </c>
      <c r="D221" s="272" t="s">
        <v>2391</v>
      </c>
      <c r="E221" s="271" t="s">
        <v>33992</v>
      </c>
      <c r="F221" s="271" t="s">
        <v>822</v>
      </c>
      <c r="G221" s="271" t="s">
        <v>546</v>
      </c>
      <c r="H221" s="225" t="s">
        <v>235</v>
      </c>
      <c r="I221" s="225" t="s">
        <v>9</v>
      </c>
    </row>
    <row r="222" spans="1:9" s="9" customFormat="1" ht="11.25" customHeight="1">
      <c r="A222" s="369">
        <v>10002528</v>
      </c>
      <c r="B222" s="411" t="s">
        <v>820</v>
      </c>
      <c r="C222" s="371">
        <v>0</v>
      </c>
      <c r="D222" s="272" t="s">
        <v>17122</v>
      </c>
      <c r="E222" s="271" t="s">
        <v>33993</v>
      </c>
      <c r="F222" s="271" t="s">
        <v>822</v>
      </c>
      <c r="G222" s="271" t="s">
        <v>546</v>
      </c>
      <c r="H222" s="225" t="s">
        <v>235</v>
      </c>
      <c r="I222" s="225" t="s">
        <v>9</v>
      </c>
    </row>
    <row r="223" spans="1:9" s="9" customFormat="1" ht="11.25" customHeight="1">
      <c r="A223" s="418">
        <v>10002573</v>
      </c>
      <c r="B223" s="419" t="s">
        <v>893</v>
      </c>
      <c r="C223" s="420">
        <v>0</v>
      </c>
      <c r="D223" s="272" t="s">
        <v>17369</v>
      </c>
      <c r="E223" s="271" t="s">
        <v>33994</v>
      </c>
      <c r="F223" s="271" t="s">
        <v>894</v>
      </c>
      <c r="G223" s="271" t="s">
        <v>269</v>
      </c>
      <c r="H223" s="225" t="s">
        <v>235</v>
      </c>
      <c r="I223" s="225" t="s">
        <v>9</v>
      </c>
    </row>
    <row r="224" spans="1:9" s="9" customFormat="1" ht="11.25" customHeight="1">
      <c r="A224" s="369">
        <v>10002586</v>
      </c>
      <c r="B224" s="370" t="s">
        <v>1787</v>
      </c>
      <c r="C224" s="371">
        <v>0</v>
      </c>
      <c r="D224" s="272" t="s">
        <v>17451</v>
      </c>
      <c r="E224" s="271" t="s">
        <v>33995</v>
      </c>
      <c r="F224" s="271" t="s">
        <v>1788</v>
      </c>
      <c r="G224" s="271" t="s">
        <v>516</v>
      </c>
      <c r="H224" s="225" t="s">
        <v>235</v>
      </c>
      <c r="I224" s="225" t="s">
        <v>9</v>
      </c>
    </row>
    <row r="225" spans="1:9" s="9" customFormat="1" ht="11.25" customHeight="1">
      <c r="A225" s="369">
        <v>10002589</v>
      </c>
      <c r="B225" s="370" t="s">
        <v>1779</v>
      </c>
      <c r="C225" s="371">
        <v>0</v>
      </c>
      <c r="D225" s="272" t="s">
        <v>17476</v>
      </c>
      <c r="E225" s="271" t="s">
        <v>33996</v>
      </c>
      <c r="F225" s="271" t="s">
        <v>1780</v>
      </c>
      <c r="G225" s="271" t="s">
        <v>516</v>
      </c>
      <c r="H225" s="225" t="s">
        <v>235</v>
      </c>
      <c r="I225" s="225" t="s">
        <v>9</v>
      </c>
    </row>
    <row r="226" spans="1:9" s="9" customFormat="1" ht="11.25" customHeight="1">
      <c r="A226" s="428">
        <v>10002589</v>
      </c>
      <c r="B226" s="429" t="s">
        <v>618</v>
      </c>
      <c r="C226" s="376">
        <v>0</v>
      </c>
      <c r="D226" s="272" t="s">
        <v>17476</v>
      </c>
      <c r="E226" s="271" t="s">
        <v>33997</v>
      </c>
      <c r="F226" s="271" t="s">
        <v>2068</v>
      </c>
      <c r="G226" s="271" t="s">
        <v>516</v>
      </c>
      <c r="H226" s="225" t="s">
        <v>235</v>
      </c>
      <c r="I226" s="225" t="s">
        <v>90</v>
      </c>
    </row>
    <row r="227" spans="1:9" s="9" customFormat="1" ht="11.25" customHeight="1">
      <c r="A227" s="369">
        <v>10002590</v>
      </c>
      <c r="B227" s="370" t="s">
        <v>1470</v>
      </c>
      <c r="C227" s="371">
        <v>0</v>
      </c>
      <c r="D227" s="272" t="s">
        <v>17485</v>
      </c>
      <c r="E227" s="271" t="s">
        <v>33998</v>
      </c>
      <c r="F227" s="271" t="s">
        <v>1471</v>
      </c>
      <c r="G227" s="271" t="s">
        <v>251</v>
      </c>
      <c r="H227" s="225" t="s">
        <v>235</v>
      </c>
      <c r="I227" s="225" t="s">
        <v>9</v>
      </c>
    </row>
    <row r="228" spans="1:9" s="9" customFormat="1" ht="11.25" customHeight="1">
      <c r="A228" s="369">
        <v>10002590</v>
      </c>
      <c r="B228" s="411" t="s">
        <v>1478</v>
      </c>
      <c r="C228" s="371">
        <v>0</v>
      </c>
      <c r="D228" s="272" t="s">
        <v>17485</v>
      </c>
      <c r="E228" s="271" t="s">
        <v>33999</v>
      </c>
      <c r="F228" s="271" t="s">
        <v>1480</v>
      </c>
      <c r="G228" s="271" t="s">
        <v>251</v>
      </c>
      <c r="H228" s="225" t="s">
        <v>235</v>
      </c>
      <c r="I228" s="225" t="s">
        <v>9</v>
      </c>
    </row>
    <row r="229" spans="1:9" s="9" customFormat="1" ht="11.25" customHeight="1">
      <c r="A229" s="369">
        <v>10002590</v>
      </c>
      <c r="B229" s="370" t="s">
        <v>2186</v>
      </c>
      <c r="C229" s="371">
        <v>0</v>
      </c>
      <c r="D229" s="272" t="s">
        <v>17485</v>
      </c>
      <c r="E229" s="271" t="s">
        <v>34000</v>
      </c>
      <c r="F229" s="271" t="s">
        <v>2187</v>
      </c>
      <c r="G229" s="271" t="s">
        <v>251</v>
      </c>
      <c r="H229" s="225" t="s">
        <v>252</v>
      </c>
      <c r="I229" s="225" t="s">
        <v>9</v>
      </c>
    </row>
    <row r="230" spans="1:9" s="9" customFormat="1" ht="11.25" customHeight="1">
      <c r="A230" s="369">
        <v>10002595</v>
      </c>
      <c r="B230" s="370" t="s">
        <v>1470</v>
      </c>
      <c r="C230" s="371">
        <v>0</v>
      </c>
      <c r="D230" s="272" t="s">
        <v>17512</v>
      </c>
      <c r="E230" s="271" t="s">
        <v>34001</v>
      </c>
      <c r="F230" s="271" t="s">
        <v>1471</v>
      </c>
      <c r="G230" s="271" t="s">
        <v>516</v>
      </c>
      <c r="H230" s="225" t="s">
        <v>235</v>
      </c>
      <c r="I230" s="225" t="s">
        <v>9</v>
      </c>
    </row>
    <row r="231" spans="1:9" s="9" customFormat="1" ht="11.25" customHeight="1">
      <c r="A231" s="369">
        <v>10002595</v>
      </c>
      <c r="B231" s="370" t="s">
        <v>2186</v>
      </c>
      <c r="C231" s="371">
        <v>0</v>
      </c>
      <c r="D231" s="272" t="s">
        <v>17512</v>
      </c>
      <c r="E231" s="271" t="s">
        <v>34002</v>
      </c>
      <c r="F231" s="271" t="s">
        <v>2187</v>
      </c>
      <c r="G231" s="271" t="s">
        <v>516</v>
      </c>
      <c r="H231" s="225" t="s">
        <v>252</v>
      </c>
      <c r="I231" s="225" t="s">
        <v>9</v>
      </c>
    </row>
    <row r="232" spans="1:9" s="9" customFormat="1" ht="11.25" customHeight="1">
      <c r="A232" s="369">
        <v>10002596</v>
      </c>
      <c r="B232" s="370" t="s">
        <v>1470</v>
      </c>
      <c r="C232" s="371">
        <v>0</v>
      </c>
      <c r="D232" s="272" t="s">
        <v>17521</v>
      </c>
      <c r="E232" s="271" t="s">
        <v>34003</v>
      </c>
      <c r="F232" s="271" t="s">
        <v>1471</v>
      </c>
      <c r="G232" s="271" t="s">
        <v>516</v>
      </c>
      <c r="H232" s="225" t="s">
        <v>235</v>
      </c>
      <c r="I232" s="225" t="s">
        <v>9</v>
      </c>
    </row>
    <row r="233" spans="1:9" s="9" customFormat="1" ht="11.25" customHeight="1">
      <c r="A233" s="369">
        <v>10002596</v>
      </c>
      <c r="B233" s="411" t="s">
        <v>1478</v>
      </c>
      <c r="C233" s="371">
        <v>0</v>
      </c>
      <c r="D233" s="272" t="s">
        <v>17521</v>
      </c>
      <c r="E233" s="271" t="s">
        <v>34004</v>
      </c>
      <c r="F233" s="271" t="s">
        <v>1480</v>
      </c>
      <c r="G233" s="271" t="s">
        <v>516</v>
      </c>
      <c r="H233" s="225" t="s">
        <v>235</v>
      </c>
      <c r="I233" s="225" t="s">
        <v>9</v>
      </c>
    </row>
    <row r="234" spans="1:9" s="9" customFormat="1" ht="11.25" customHeight="1">
      <c r="A234" s="428">
        <v>10002596</v>
      </c>
      <c r="B234" s="429" t="s">
        <v>421</v>
      </c>
      <c r="C234" s="376">
        <v>1</v>
      </c>
      <c r="D234" s="272" t="s">
        <v>17521</v>
      </c>
      <c r="E234" s="271" t="s">
        <v>34005</v>
      </c>
      <c r="F234" s="271" t="s">
        <v>2154</v>
      </c>
      <c r="G234" s="271" t="s">
        <v>516</v>
      </c>
      <c r="H234" s="225" t="s">
        <v>235</v>
      </c>
      <c r="I234" s="225" t="s">
        <v>107</v>
      </c>
    </row>
    <row r="235" spans="1:9" s="9" customFormat="1" ht="11.25" customHeight="1">
      <c r="A235" s="369">
        <v>10002596</v>
      </c>
      <c r="B235" s="370" t="s">
        <v>2186</v>
      </c>
      <c r="C235" s="371">
        <v>0</v>
      </c>
      <c r="D235" s="272" t="s">
        <v>17521</v>
      </c>
      <c r="E235" s="271" t="s">
        <v>34006</v>
      </c>
      <c r="F235" s="271" t="s">
        <v>2187</v>
      </c>
      <c r="G235" s="271" t="s">
        <v>516</v>
      </c>
      <c r="H235" s="225" t="s">
        <v>252</v>
      </c>
      <c r="I235" s="225" t="s">
        <v>9</v>
      </c>
    </row>
    <row r="236" spans="1:9" s="9" customFormat="1" ht="11.25" customHeight="1">
      <c r="A236" s="369">
        <v>10002597</v>
      </c>
      <c r="B236" s="370" t="s">
        <v>1470</v>
      </c>
      <c r="C236" s="371">
        <v>0</v>
      </c>
      <c r="D236" s="272" t="s">
        <v>17530</v>
      </c>
      <c r="E236" s="271" t="s">
        <v>34007</v>
      </c>
      <c r="F236" s="271" t="s">
        <v>1471</v>
      </c>
      <c r="G236" s="271" t="s">
        <v>516</v>
      </c>
      <c r="H236" s="225" t="s">
        <v>235</v>
      </c>
      <c r="I236" s="225" t="s">
        <v>9</v>
      </c>
    </row>
    <row r="237" spans="1:9" s="9" customFormat="1" ht="11.25" customHeight="1">
      <c r="A237" s="369">
        <v>10002597</v>
      </c>
      <c r="B237" s="370" t="s">
        <v>1487</v>
      </c>
      <c r="C237" s="371">
        <v>0</v>
      </c>
      <c r="D237" s="272" t="s">
        <v>17530</v>
      </c>
      <c r="E237" s="271" t="s">
        <v>34008</v>
      </c>
      <c r="F237" s="271" t="s">
        <v>1488</v>
      </c>
      <c r="G237" s="271" t="s">
        <v>516</v>
      </c>
      <c r="H237" s="225" t="s">
        <v>235</v>
      </c>
      <c r="I237" s="225" t="s">
        <v>9</v>
      </c>
    </row>
    <row r="238" spans="1:9" s="9" customFormat="1" ht="11.25" customHeight="1">
      <c r="A238" s="428">
        <v>10002597</v>
      </c>
      <c r="B238" s="429" t="s">
        <v>421</v>
      </c>
      <c r="C238" s="376">
        <v>0</v>
      </c>
      <c r="D238" s="272" t="s">
        <v>17530</v>
      </c>
      <c r="E238" s="271" t="s">
        <v>34009</v>
      </c>
      <c r="F238" s="271" t="s">
        <v>2154</v>
      </c>
      <c r="G238" s="271" t="s">
        <v>516</v>
      </c>
      <c r="H238" s="225" t="s">
        <v>235</v>
      </c>
      <c r="I238" s="225" t="s">
        <v>107</v>
      </c>
    </row>
    <row r="239" spans="1:9" s="9" customFormat="1" ht="11.25" customHeight="1">
      <c r="A239" s="369">
        <v>10002597</v>
      </c>
      <c r="B239" s="370" t="s">
        <v>2186</v>
      </c>
      <c r="C239" s="371">
        <v>0</v>
      </c>
      <c r="D239" s="272" t="s">
        <v>17530</v>
      </c>
      <c r="E239" s="271" t="s">
        <v>34010</v>
      </c>
      <c r="F239" s="271" t="s">
        <v>2187</v>
      </c>
      <c r="G239" s="271" t="s">
        <v>516</v>
      </c>
      <c r="H239" s="225" t="s">
        <v>252</v>
      </c>
      <c r="I239" s="225" t="s">
        <v>9</v>
      </c>
    </row>
    <row r="240" spans="1:9" s="9" customFormat="1" ht="11.25" customHeight="1">
      <c r="A240" s="369">
        <v>10002599</v>
      </c>
      <c r="B240" s="370" t="s">
        <v>782</v>
      </c>
      <c r="C240" s="371">
        <v>0</v>
      </c>
      <c r="D240" s="272" t="s">
        <v>17539</v>
      </c>
      <c r="E240" s="271" t="s">
        <v>34011</v>
      </c>
      <c r="F240" s="271" t="s">
        <v>783</v>
      </c>
      <c r="G240" s="271" t="s">
        <v>516</v>
      </c>
      <c r="H240" s="225" t="s">
        <v>235</v>
      </c>
      <c r="I240" s="225" t="s">
        <v>9</v>
      </c>
    </row>
    <row r="241" spans="1:9" s="9" customFormat="1" ht="11.25" customHeight="1">
      <c r="A241" s="369">
        <v>10002599</v>
      </c>
      <c r="B241" s="370" t="s">
        <v>1470</v>
      </c>
      <c r="C241" s="371">
        <v>0</v>
      </c>
      <c r="D241" s="272" t="s">
        <v>17539</v>
      </c>
      <c r="E241" s="271" t="s">
        <v>34012</v>
      </c>
      <c r="F241" s="271" t="s">
        <v>1471</v>
      </c>
      <c r="G241" s="271" t="s">
        <v>516</v>
      </c>
      <c r="H241" s="225" t="s">
        <v>235</v>
      </c>
      <c r="I241" s="225" t="s">
        <v>9</v>
      </c>
    </row>
    <row r="242" spans="1:9" s="9" customFormat="1" ht="11.25" customHeight="1">
      <c r="A242" s="369">
        <v>10002599</v>
      </c>
      <c r="B242" s="370" t="s">
        <v>2186</v>
      </c>
      <c r="C242" s="371">
        <v>0</v>
      </c>
      <c r="D242" s="272" t="s">
        <v>17539</v>
      </c>
      <c r="E242" s="271" t="s">
        <v>34013</v>
      </c>
      <c r="F242" s="271" t="s">
        <v>2187</v>
      </c>
      <c r="G242" s="271" t="s">
        <v>516</v>
      </c>
      <c r="H242" s="225" t="s">
        <v>252</v>
      </c>
      <c r="I242" s="225" t="s">
        <v>9</v>
      </c>
    </row>
    <row r="243" spans="1:9" s="9" customFormat="1" ht="11.25" customHeight="1">
      <c r="A243" s="369">
        <v>10002600</v>
      </c>
      <c r="B243" s="370" t="s">
        <v>829</v>
      </c>
      <c r="C243" s="371">
        <v>0</v>
      </c>
      <c r="D243" s="272" t="s">
        <v>17548</v>
      </c>
      <c r="E243" s="271" t="s">
        <v>34014</v>
      </c>
      <c r="F243" s="271" t="s">
        <v>830</v>
      </c>
      <c r="G243" s="271" t="s">
        <v>516</v>
      </c>
      <c r="H243" s="225" t="s">
        <v>235</v>
      </c>
      <c r="I243" s="225" t="s">
        <v>9</v>
      </c>
    </row>
    <row r="244" spans="1:9" s="9" customFormat="1" ht="11.25" customHeight="1">
      <c r="A244" s="369">
        <v>10002600</v>
      </c>
      <c r="B244" s="370" t="s">
        <v>1487</v>
      </c>
      <c r="C244" s="371">
        <v>0</v>
      </c>
      <c r="D244" s="272" t="s">
        <v>17548</v>
      </c>
      <c r="E244" s="271" t="s">
        <v>34015</v>
      </c>
      <c r="F244" s="271" t="s">
        <v>1488</v>
      </c>
      <c r="G244" s="271" t="s">
        <v>516</v>
      </c>
      <c r="H244" s="225" t="s">
        <v>235</v>
      </c>
      <c r="I244" s="225" t="s">
        <v>9</v>
      </c>
    </row>
    <row r="245" spans="1:9" s="9" customFormat="1" ht="11.25" customHeight="1">
      <c r="A245" s="369">
        <v>10002601</v>
      </c>
      <c r="B245" s="370" t="s">
        <v>829</v>
      </c>
      <c r="C245" s="371">
        <v>0</v>
      </c>
      <c r="D245" s="272" t="s">
        <v>17557</v>
      </c>
      <c r="E245" s="271" t="s">
        <v>34016</v>
      </c>
      <c r="F245" s="271" t="s">
        <v>830</v>
      </c>
      <c r="G245" s="271" t="s">
        <v>516</v>
      </c>
      <c r="H245" s="225" t="s">
        <v>235</v>
      </c>
      <c r="I245" s="225" t="s">
        <v>9</v>
      </c>
    </row>
    <row r="246" spans="1:9" s="9" customFormat="1" ht="11.25" customHeight="1">
      <c r="A246" s="428">
        <v>10002610</v>
      </c>
      <c r="B246" s="429" t="s">
        <v>727</v>
      </c>
      <c r="C246" s="376">
        <v>0</v>
      </c>
      <c r="D246" s="272" t="s">
        <v>17593</v>
      </c>
      <c r="E246" s="271" t="s">
        <v>34017</v>
      </c>
      <c r="F246" s="271" t="s">
        <v>728</v>
      </c>
      <c r="G246" s="271" t="s">
        <v>516</v>
      </c>
      <c r="H246" s="225" t="s">
        <v>235</v>
      </c>
      <c r="I246" s="225" t="s">
        <v>127</v>
      </c>
    </row>
    <row r="247" spans="1:9" s="9" customFormat="1" ht="11.25" customHeight="1">
      <c r="A247" s="369">
        <v>10002610</v>
      </c>
      <c r="B247" s="370" t="s">
        <v>1253</v>
      </c>
      <c r="C247" s="371">
        <v>0</v>
      </c>
      <c r="D247" s="272" t="s">
        <v>17593</v>
      </c>
      <c r="E247" s="271" t="s">
        <v>34018</v>
      </c>
      <c r="F247" s="271" t="s">
        <v>1254</v>
      </c>
      <c r="G247" s="271" t="s">
        <v>516</v>
      </c>
      <c r="H247" s="225" t="s">
        <v>235</v>
      </c>
      <c r="I247" s="225" t="s">
        <v>9</v>
      </c>
    </row>
    <row r="248" spans="1:9" s="9" customFormat="1" ht="11.25" customHeight="1">
      <c r="A248" s="369">
        <v>10002610</v>
      </c>
      <c r="B248" s="370" t="s">
        <v>2199</v>
      </c>
      <c r="C248" s="371">
        <v>0</v>
      </c>
      <c r="D248" s="272" t="s">
        <v>17593</v>
      </c>
      <c r="E248" s="271" t="s">
        <v>34019</v>
      </c>
      <c r="F248" s="271" t="s">
        <v>2201</v>
      </c>
      <c r="G248" s="271" t="s">
        <v>516</v>
      </c>
      <c r="H248" s="225" t="s">
        <v>235</v>
      </c>
      <c r="I248" s="225" t="s">
        <v>9</v>
      </c>
    </row>
    <row r="249" spans="1:9" s="9" customFormat="1" ht="11.25" customHeight="1">
      <c r="A249" s="369">
        <v>10002611</v>
      </c>
      <c r="B249" s="370" t="s">
        <v>346</v>
      </c>
      <c r="C249" s="371">
        <v>0</v>
      </c>
      <c r="D249" s="272" t="s">
        <v>17602</v>
      </c>
      <c r="E249" s="271" t="s">
        <v>34020</v>
      </c>
      <c r="F249" s="271" t="s">
        <v>348</v>
      </c>
      <c r="G249" s="271" t="s">
        <v>1469</v>
      </c>
      <c r="H249" s="225" t="s">
        <v>273</v>
      </c>
      <c r="I249" s="225" t="s">
        <v>9</v>
      </c>
    </row>
    <row r="250" spans="1:9" s="9" customFormat="1" ht="11.25" customHeight="1">
      <c r="A250" s="212">
        <v>10002612</v>
      </c>
      <c r="B250" s="260" t="s">
        <v>617</v>
      </c>
      <c r="C250" s="376">
        <v>0</v>
      </c>
      <c r="D250" s="272" t="s">
        <v>17614</v>
      </c>
      <c r="E250" s="271" t="s">
        <v>34021</v>
      </c>
      <c r="F250" s="271" t="s">
        <v>619</v>
      </c>
      <c r="G250" s="271" t="s">
        <v>516</v>
      </c>
      <c r="H250" s="225" t="s">
        <v>235</v>
      </c>
      <c r="I250" s="225" t="s">
        <v>90</v>
      </c>
    </row>
    <row r="251" spans="1:9" s="9" customFormat="1" ht="11.25" customHeight="1">
      <c r="A251" s="212">
        <v>10002612</v>
      </c>
      <c r="B251" s="258" t="s">
        <v>626</v>
      </c>
      <c r="C251" s="376">
        <v>0</v>
      </c>
      <c r="D251" s="272" t="s">
        <v>17614</v>
      </c>
      <c r="E251" s="271" t="s">
        <v>34022</v>
      </c>
      <c r="F251" s="271" t="s">
        <v>627</v>
      </c>
      <c r="G251" s="271" t="s">
        <v>516</v>
      </c>
      <c r="H251" s="225" t="s">
        <v>235</v>
      </c>
      <c r="I251" s="225" t="s">
        <v>90</v>
      </c>
    </row>
    <row r="252" spans="1:9" s="9" customFormat="1" ht="11.25" customHeight="1">
      <c r="A252" s="212">
        <v>10002612</v>
      </c>
      <c r="B252" s="258" t="s">
        <v>691</v>
      </c>
      <c r="C252" s="376">
        <v>0</v>
      </c>
      <c r="D252" s="272" t="s">
        <v>17614</v>
      </c>
      <c r="E252" s="271" t="s">
        <v>34023</v>
      </c>
      <c r="F252" s="271" t="s">
        <v>692</v>
      </c>
      <c r="G252" s="271" t="s">
        <v>516</v>
      </c>
      <c r="H252" s="225" t="s">
        <v>235</v>
      </c>
      <c r="I252" s="225" t="s">
        <v>90</v>
      </c>
    </row>
    <row r="253" spans="1:9" s="9" customFormat="1" ht="11.25" customHeight="1">
      <c r="A253" s="428">
        <v>10002612</v>
      </c>
      <c r="B253" s="429" t="s">
        <v>618</v>
      </c>
      <c r="C253" s="376">
        <v>1</v>
      </c>
      <c r="D253" s="272" t="s">
        <v>17614</v>
      </c>
      <c r="E253" s="271" t="s">
        <v>34024</v>
      </c>
      <c r="F253" s="271" t="s">
        <v>2068</v>
      </c>
      <c r="G253" s="271" t="s">
        <v>516</v>
      </c>
      <c r="H253" s="225" t="s">
        <v>235</v>
      </c>
      <c r="I253" s="225" t="s">
        <v>90</v>
      </c>
    </row>
    <row r="254" spans="1:9" s="9" customFormat="1" ht="11.25" customHeight="1">
      <c r="A254" s="369">
        <v>10002654</v>
      </c>
      <c r="B254" s="370" t="s">
        <v>904</v>
      </c>
      <c r="C254" s="371">
        <v>0</v>
      </c>
      <c r="D254" s="272" t="s">
        <v>7548</v>
      </c>
      <c r="E254" s="271" t="s">
        <v>34025</v>
      </c>
      <c r="F254" s="271" t="s">
        <v>905</v>
      </c>
      <c r="G254" s="271" t="s">
        <v>546</v>
      </c>
      <c r="H254" s="225" t="s">
        <v>235</v>
      </c>
      <c r="I254" s="225" t="s">
        <v>9</v>
      </c>
    </row>
    <row r="255" spans="1:9" s="9" customFormat="1" ht="11.25" customHeight="1">
      <c r="A255" s="369">
        <v>10002657</v>
      </c>
      <c r="B255" s="370" t="s">
        <v>346</v>
      </c>
      <c r="C255" s="371">
        <v>0</v>
      </c>
      <c r="D255" s="272" t="s">
        <v>17728</v>
      </c>
      <c r="E255" s="271" t="s">
        <v>34026</v>
      </c>
      <c r="F255" s="271" t="s">
        <v>348</v>
      </c>
      <c r="G255" s="271" t="s">
        <v>546</v>
      </c>
      <c r="H255" s="225" t="s">
        <v>273</v>
      </c>
      <c r="I255" s="225" t="s">
        <v>9</v>
      </c>
    </row>
    <row r="256" spans="1:9" s="9" customFormat="1" ht="11.25" customHeight="1">
      <c r="A256" s="369">
        <v>10002658</v>
      </c>
      <c r="B256" s="370" t="s">
        <v>346</v>
      </c>
      <c r="C256" s="371">
        <v>0</v>
      </c>
      <c r="D256" s="272" t="s">
        <v>17737</v>
      </c>
      <c r="E256" s="271" t="s">
        <v>34027</v>
      </c>
      <c r="F256" s="271" t="s">
        <v>348</v>
      </c>
      <c r="G256" s="271" t="s">
        <v>546</v>
      </c>
      <c r="H256" s="225" t="s">
        <v>273</v>
      </c>
      <c r="I256" s="225" t="s">
        <v>9</v>
      </c>
    </row>
    <row r="257" spans="1:9" s="9" customFormat="1" ht="11.25" customHeight="1">
      <c r="A257" s="369">
        <v>10002658</v>
      </c>
      <c r="B257" s="370" t="s">
        <v>667</v>
      </c>
      <c r="C257" s="371">
        <v>0</v>
      </c>
      <c r="D257" s="272" t="s">
        <v>17737</v>
      </c>
      <c r="E257" s="271" t="s">
        <v>34028</v>
      </c>
      <c r="F257" s="271" t="s">
        <v>668</v>
      </c>
      <c r="G257" s="271" t="s">
        <v>546</v>
      </c>
      <c r="H257" s="225" t="s">
        <v>273</v>
      </c>
      <c r="I257" s="225" t="s">
        <v>9</v>
      </c>
    </row>
    <row r="258" spans="1:9" s="9" customFormat="1" ht="11.25" customHeight="1">
      <c r="A258" s="369">
        <v>10002665</v>
      </c>
      <c r="B258" s="411" t="s">
        <v>1881</v>
      </c>
      <c r="C258" s="371">
        <v>0</v>
      </c>
      <c r="D258" s="272" t="s">
        <v>17785</v>
      </c>
      <c r="E258" s="271" t="s">
        <v>34029</v>
      </c>
      <c r="F258" s="271" t="s">
        <v>1882</v>
      </c>
      <c r="G258" s="271" t="s">
        <v>546</v>
      </c>
      <c r="H258" s="225" t="s">
        <v>273</v>
      </c>
      <c r="I258" s="225" t="s">
        <v>9</v>
      </c>
    </row>
    <row r="259" spans="1:9" s="9" customFormat="1" ht="11.25" customHeight="1">
      <c r="A259" s="369">
        <v>10002855</v>
      </c>
      <c r="B259" s="370" t="s">
        <v>1995</v>
      </c>
      <c r="C259" s="371">
        <v>0</v>
      </c>
      <c r="D259" s="272" t="s">
        <v>18455</v>
      </c>
      <c r="E259" s="271" t="s">
        <v>34030</v>
      </c>
      <c r="F259" s="271" t="s">
        <v>1996</v>
      </c>
      <c r="G259" s="271" t="s">
        <v>561</v>
      </c>
      <c r="H259" s="225" t="s">
        <v>235</v>
      </c>
      <c r="I259" s="225" t="s">
        <v>9</v>
      </c>
    </row>
    <row r="260" spans="1:9" s="9" customFormat="1" ht="11.25" customHeight="1">
      <c r="A260" s="369">
        <v>10002855</v>
      </c>
      <c r="B260" s="370" t="s">
        <v>2019</v>
      </c>
      <c r="C260" s="371">
        <v>0</v>
      </c>
      <c r="D260" s="272" t="s">
        <v>18455</v>
      </c>
      <c r="E260" s="271" t="s">
        <v>34031</v>
      </c>
      <c r="F260" s="271" t="s">
        <v>2020</v>
      </c>
      <c r="G260" s="271" t="s">
        <v>561</v>
      </c>
      <c r="H260" s="225" t="s">
        <v>235</v>
      </c>
      <c r="I260" s="225" t="s">
        <v>9</v>
      </c>
    </row>
    <row r="261" spans="1:9" s="9" customFormat="1" ht="11.25" customHeight="1">
      <c r="A261" s="369">
        <v>10002882</v>
      </c>
      <c r="B261" s="370" t="s">
        <v>1995</v>
      </c>
      <c r="C261" s="371">
        <v>0</v>
      </c>
      <c r="D261" s="272" t="s">
        <v>18689</v>
      </c>
      <c r="E261" s="271" t="s">
        <v>34032</v>
      </c>
      <c r="F261" s="271" t="s">
        <v>1996</v>
      </c>
      <c r="G261" s="271" t="s">
        <v>251</v>
      </c>
      <c r="H261" s="225" t="s">
        <v>235</v>
      </c>
      <c r="I261" s="225" t="s">
        <v>9</v>
      </c>
    </row>
    <row r="262" spans="1:9" s="9" customFormat="1" ht="11.25" customHeight="1">
      <c r="A262" s="369">
        <v>10002882</v>
      </c>
      <c r="B262" s="370" t="s">
        <v>2019</v>
      </c>
      <c r="C262" s="371">
        <v>0</v>
      </c>
      <c r="D262" s="272" t="s">
        <v>18689</v>
      </c>
      <c r="E262" s="271" t="s">
        <v>34033</v>
      </c>
      <c r="F262" s="271" t="s">
        <v>2020</v>
      </c>
      <c r="G262" s="271" t="s">
        <v>251</v>
      </c>
      <c r="H262" s="225" t="s">
        <v>235</v>
      </c>
      <c r="I262" s="225" t="s">
        <v>9</v>
      </c>
    </row>
    <row r="263" spans="1:9" s="9" customFormat="1" ht="11.25" customHeight="1">
      <c r="A263" s="369">
        <v>10002883</v>
      </c>
      <c r="B263" s="370" t="s">
        <v>1995</v>
      </c>
      <c r="C263" s="371">
        <v>0</v>
      </c>
      <c r="D263" s="272" t="s">
        <v>18698</v>
      </c>
      <c r="E263" s="271" t="s">
        <v>34034</v>
      </c>
      <c r="F263" s="271" t="s">
        <v>1996</v>
      </c>
      <c r="G263" s="271" t="s">
        <v>251</v>
      </c>
      <c r="H263" s="225" t="s">
        <v>235</v>
      </c>
      <c r="I263" s="225" t="s">
        <v>9</v>
      </c>
    </row>
    <row r="264" spans="1:9" s="9" customFormat="1" ht="11.25" customHeight="1">
      <c r="A264" s="369">
        <v>10002883</v>
      </c>
      <c r="B264" s="370" t="s">
        <v>2019</v>
      </c>
      <c r="C264" s="371">
        <v>0</v>
      </c>
      <c r="D264" s="272" t="s">
        <v>18698</v>
      </c>
      <c r="E264" s="271" t="s">
        <v>34035</v>
      </c>
      <c r="F264" s="271" t="s">
        <v>2020</v>
      </c>
      <c r="G264" s="271" t="s">
        <v>251</v>
      </c>
      <c r="H264" s="225" t="s">
        <v>235</v>
      </c>
      <c r="I264" s="225" t="s">
        <v>9</v>
      </c>
    </row>
    <row r="265" spans="1:9" s="9" customFormat="1" ht="11.25" customHeight="1">
      <c r="A265" s="369">
        <v>10002900</v>
      </c>
      <c r="B265" s="370" t="s">
        <v>589</v>
      </c>
      <c r="C265" s="371">
        <v>0</v>
      </c>
      <c r="D265" s="272" t="s">
        <v>18862</v>
      </c>
      <c r="E265" s="271" t="s">
        <v>34036</v>
      </c>
      <c r="F265" s="271" t="s">
        <v>590</v>
      </c>
      <c r="G265" s="271" t="s">
        <v>945</v>
      </c>
      <c r="H265" s="225" t="s">
        <v>273</v>
      </c>
      <c r="I265" s="225" t="s">
        <v>9</v>
      </c>
    </row>
    <row r="266" spans="1:9" s="9" customFormat="1" ht="11.25" customHeight="1">
      <c r="A266" s="369">
        <v>10002901</v>
      </c>
      <c r="B266" s="370" t="s">
        <v>589</v>
      </c>
      <c r="C266" s="371">
        <v>0</v>
      </c>
      <c r="D266" s="272" t="s">
        <v>18871</v>
      </c>
      <c r="E266" s="271" t="s">
        <v>34037</v>
      </c>
      <c r="F266" s="271" t="s">
        <v>590</v>
      </c>
      <c r="G266" s="271" t="s">
        <v>2194</v>
      </c>
      <c r="H266" s="225" t="s">
        <v>273</v>
      </c>
      <c r="I266" s="225" t="s">
        <v>9</v>
      </c>
    </row>
    <row r="267" spans="1:9" s="9" customFormat="1" ht="11.25" customHeight="1">
      <c r="A267" s="369">
        <v>10002928</v>
      </c>
      <c r="B267" s="370" t="s">
        <v>346</v>
      </c>
      <c r="C267" s="371">
        <v>0</v>
      </c>
      <c r="D267" s="272" t="s">
        <v>19067</v>
      </c>
      <c r="E267" s="271" t="s">
        <v>34038</v>
      </c>
      <c r="F267" s="271" t="s">
        <v>348</v>
      </c>
      <c r="G267" s="271" t="s">
        <v>945</v>
      </c>
      <c r="H267" s="225" t="s">
        <v>273</v>
      </c>
      <c r="I267" s="225" t="s">
        <v>9</v>
      </c>
    </row>
    <row r="268" spans="1:9" s="9" customFormat="1" ht="11.25" customHeight="1">
      <c r="A268" s="369">
        <v>10002928</v>
      </c>
      <c r="B268" s="370" t="s">
        <v>1995</v>
      </c>
      <c r="C268" s="371">
        <v>0</v>
      </c>
      <c r="D268" s="272" t="s">
        <v>19067</v>
      </c>
      <c r="E268" s="271" t="s">
        <v>34039</v>
      </c>
      <c r="F268" s="271" t="s">
        <v>1996</v>
      </c>
      <c r="G268" s="271" t="s">
        <v>945</v>
      </c>
      <c r="H268" s="225" t="s">
        <v>235</v>
      </c>
      <c r="I268" s="225" t="s">
        <v>9</v>
      </c>
    </row>
    <row r="269" spans="1:9" s="9" customFormat="1" ht="11.25" customHeight="1">
      <c r="A269" s="369">
        <v>10002928</v>
      </c>
      <c r="B269" s="370" t="s">
        <v>2019</v>
      </c>
      <c r="C269" s="371">
        <v>0</v>
      </c>
      <c r="D269" s="272" t="s">
        <v>19067</v>
      </c>
      <c r="E269" s="271" t="s">
        <v>34040</v>
      </c>
      <c r="F269" s="271" t="s">
        <v>2020</v>
      </c>
      <c r="G269" s="271" t="s">
        <v>945</v>
      </c>
      <c r="H269" s="225" t="s">
        <v>235</v>
      </c>
      <c r="I269" s="225" t="s">
        <v>9</v>
      </c>
    </row>
    <row r="270" spans="1:9" s="9" customFormat="1" ht="11.25" customHeight="1">
      <c r="A270" s="369">
        <v>10002931</v>
      </c>
      <c r="B270" s="370" t="s">
        <v>1001</v>
      </c>
      <c r="C270" s="371">
        <v>0</v>
      </c>
      <c r="D270" s="272" t="s">
        <v>19097</v>
      </c>
      <c r="E270" s="271" t="s">
        <v>34041</v>
      </c>
      <c r="F270" s="271" t="s">
        <v>1002</v>
      </c>
      <c r="G270" s="271" t="s">
        <v>945</v>
      </c>
      <c r="H270" s="225" t="s">
        <v>235</v>
      </c>
      <c r="I270" s="225" t="s">
        <v>9</v>
      </c>
    </row>
    <row r="271" spans="1:9" s="9" customFormat="1" ht="11.25" customHeight="1">
      <c r="A271" s="369">
        <v>10002931</v>
      </c>
      <c r="B271" s="370" t="s">
        <v>1065</v>
      </c>
      <c r="C271" s="371">
        <v>0</v>
      </c>
      <c r="D271" s="272" t="s">
        <v>19097</v>
      </c>
      <c r="E271" s="271" t="s">
        <v>34042</v>
      </c>
      <c r="F271" s="271" t="s">
        <v>1066</v>
      </c>
      <c r="G271" s="271" t="s">
        <v>945</v>
      </c>
      <c r="H271" s="225" t="s">
        <v>273</v>
      </c>
      <c r="I271" s="225" t="s">
        <v>9</v>
      </c>
    </row>
    <row r="272" spans="1:9" s="9" customFormat="1" ht="11.25" customHeight="1">
      <c r="A272" s="369">
        <v>10002944</v>
      </c>
      <c r="B272" s="370" t="s">
        <v>346</v>
      </c>
      <c r="C272" s="371">
        <v>0</v>
      </c>
      <c r="D272" s="272" t="s">
        <v>19150</v>
      </c>
      <c r="E272" s="271" t="s">
        <v>34043</v>
      </c>
      <c r="F272" s="271" t="s">
        <v>348</v>
      </c>
      <c r="G272" s="271" t="s">
        <v>945</v>
      </c>
      <c r="H272" s="225" t="s">
        <v>273</v>
      </c>
      <c r="I272" s="225" t="s">
        <v>9</v>
      </c>
    </row>
    <row r="273" spans="1:9" s="9" customFormat="1" ht="11.25" customHeight="1">
      <c r="A273" s="369">
        <v>10002964</v>
      </c>
      <c r="B273" s="370" t="s">
        <v>589</v>
      </c>
      <c r="C273" s="371">
        <v>0</v>
      </c>
      <c r="D273" s="272" t="s">
        <v>19224</v>
      </c>
      <c r="E273" s="271" t="s">
        <v>34044</v>
      </c>
      <c r="F273" s="271" t="s">
        <v>590</v>
      </c>
      <c r="G273" s="271" t="s">
        <v>945</v>
      </c>
      <c r="H273" s="225" t="s">
        <v>273</v>
      </c>
      <c r="I273" s="225" t="s">
        <v>9</v>
      </c>
    </row>
    <row r="274" spans="1:9" s="9" customFormat="1" ht="11.25" customHeight="1">
      <c r="A274" s="428">
        <v>10002970</v>
      </c>
      <c r="B274" s="429" t="s">
        <v>421</v>
      </c>
      <c r="C274" s="376">
        <v>0</v>
      </c>
      <c r="D274" s="272" t="s">
        <v>19275</v>
      </c>
      <c r="E274" s="271" t="s">
        <v>34045</v>
      </c>
      <c r="F274" s="271" t="s">
        <v>2154</v>
      </c>
      <c r="G274" s="271" t="s">
        <v>945</v>
      </c>
      <c r="H274" s="225" t="s">
        <v>235</v>
      </c>
      <c r="I274" s="225" t="s">
        <v>107</v>
      </c>
    </row>
    <row r="275" spans="1:9" s="9" customFormat="1" ht="11.25" customHeight="1">
      <c r="A275" s="369">
        <v>10002991</v>
      </c>
      <c r="B275" s="370" t="s">
        <v>875</v>
      </c>
      <c r="C275" s="371">
        <v>0</v>
      </c>
      <c r="D275" s="272" t="s">
        <v>19441</v>
      </c>
      <c r="E275" s="271" t="s">
        <v>34046</v>
      </c>
      <c r="F275" s="271" t="s">
        <v>876</v>
      </c>
      <c r="G275" s="271" t="s">
        <v>945</v>
      </c>
      <c r="H275" s="225" t="s">
        <v>235</v>
      </c>
      <c r="I275" s="225" t="s">
        <v>9</v>
      </c>
    </row>
    <row r="276" spans="1:9" s="9" customFormat="1" ht="11.25" customHeight="1">
      <c r="A276" s="369">
        <v>10002993</v>
      </c>
      <c r="B276" s="370" t="s">
        <v>981</v>
      </c>
      <c r="C276" s="371">
        <v>0</v>
      </c>
      <c r="D276" s="272" t="s">
        <v>19456</v>
      </c>
      <c r="E276" s="271" t="s">
        <v>34047</v>
      </c>
      <c r="F276" s="271" t="s">
        <v>982</v>
      </c>
      <c r="G276" s="271" t="s">
        <v>945</v>
      </c>
      <c r="H276" s="225" t="s">
        <v>235</v>
      </c>
      <c r="I276" s="225" t="s">
        <v>9</v>
      </c>
    </row>
    <row r="277" spans="1:9" s="9" customFormat="1" ht="11.25" customHeight="1">
      <c r="A277" s="369">
        <v>10002993</v>
      </c>
      <c r="B277" s="370" t="s">
        <v>1020</v>
      </c>
      <c r="C277" s="371">
        <v>0</v>
      </c>
      <c r="D277" s="272" t="s">
        <v>19456</v>
      </c>
      <c r="E277" s="271" t="s">
        <v>34048</v>
      </c>
      <c r="F277" s="271" t="s">
        <v>1021</v>
      </c>
      <c r="G277" s="271" t="s">
        <v>945</v>
      </c>
      <c r="H277" s="225" t="s">
        <v>273</v>
      </c>
      <c r="I277" s="225" t="s">
        <v>9</v>
      </c>
    </row>
    <row r="278" spans="1:9" s="9" customFormat="1" ht="11.25" customHeight="1">
      <c r="A278" s="369">
        <v>10002993</v>
      </c>
      <c r="B278" s="370" t="s">
        <v>1029</v>
      </c>
      <c r="C278" s="371">
        <v>0</v>
      </c>
      <c r="D278" s="272" t="s">
        <v>19456</v>
      </c>
      <c r="E278" s="271" t="s">
        <v>34049</v>
      </c>
      <c r="F278" s="271" t="s">
        <v>1030</v>
      </c>
      <c r="G278" s="271" t="s">
        <v>945</v>
      </c>
      <c r="H278" s="225" t="s">
        <v>273</v>
      </c>
      <c r="I278" s="225" t="s">
        <v>9</v>
      </c>
    </row>
    <row r="279" spans="1:9" s="9" customFormat="1" ht="11.25" customHeight="1">
      <c r="A279" s="369">
        <v>10002993</v>
      </c>
      <c r="B279" s="370" t="s">
        <v>1038</v>
      </c>
      <c r="C279" s="371">
        <v>0</v>
      </c>
      <c r="D279" s="272" t="s">
        <v>19456</v>
      </c>
      <c r="E279" s="271" t="s">
        <v>34050</v>
      </c>
      <c r="F279" s="271" t="s">
        <v>1039</v>
      </c>
      <c r="G279" s="271" t="s">
        <v>945</v>
      </c>
      <c r="H279" s="225" t="s">
        <v>273</v>
      </c>
      <c r="I279" s="225" t="s">
        <v>9</v>
      </c>
    </row>
    <row r="280" spans="1:9" s="9" customFormat="1" ht="11.25" customHeight="1">
      <c r="A280" s="369">
        <v>10002994</v>
      </c>
      <c r="B280" s="370" t="s">
        <v>973</v>
      </c>
      <c r="C280" s="371">
        <v>0</v>
      </c>
      <c r="D280" s="272" t="s">
        <v>19463</v>
      </c>
      <c r="E280" s="271" t="s">
        <v>34051</v>
      </c>
      <c r="F280" s="271" t="s">
        <v>974</v>
      </c>
      <c r="G280" s="271" t="s">
        <v>945</v>
      </c>
      <c r="H280" s="225" t="s">
        <v>235</v>
      </c>
      <c r="I280" s="225" t="s">
        <v>9</v>
      </c>
    </row>
    <row r="281" spans="1:9" s="9" customFormat="1" ht="11.25" customHeight="1">
      <c r="A281" s="369">
        <v>10003031</v>
      </c>
      <c r="B281" s="370" t="s">
        <v>875</v>
      </c>
      <c r="C281" s="371">
        <v>0</v>
      </c>
      <c r="D281" s="272" t="s">
        <v>19668</v>
      </c>
      <c r="E281" s="271" t="s">
        <v>34052</v>
      </c>
      <c r="F281" s="271" t="s">
        <v>876</v>
      </c>
      <c r="G281" s="271" t="s">
        <v>945</v>
      </c>
      <c r="H281" s="225" t="s">
        <v>235</v>
      </c>
      <c r="I281" s="225" t="s">
        <v>9</v>
      </c>
    </row>
    <row r="282" spans="1:9" s="9" customFormat="1" ht="11.25" customHeight="1">
      <c r="A282" s="369">
        <v>10003036</v>
      </c>
      <c r="B282" s="370" t="s">
        <v>875</v>
      </c>
      <c r="C282" s="371">
        <v>0</v>
      </c>
      <c r="D282" s="272" t="s">
        <v>19685</v>
      </c>
      <c r="E282" s="271" t="s">
        <v>34053</v>
      </c>
      <c r="F282" s="271" t="s">
        <v>876</v>
      </c>
      <c r="G282" s="271" t="s">
        <v>945</v>
      </c>
      <c r="H282" s="225" t="s">
        <v>235</v>
      </c>
      <c r="I282" s="225" t="s">
        <v>9</v>
      </c>
    </row>
    <row r="283" spans="1:9" s="9" customFormat="1" ht="11.25" customHeight="1">
      <c r="A283" s="369">
        <v>10003056</v>
      </c>
      <c r="B283" s="370" t="s">
        <v>875</v>
      </c>
      <c r="C283" s="371">
        <v>0</v>
      </c>
      <c r="D283" s="272" t="s">
        <v>19813</v>
      </c>
      <c r="E283" s="271" t="s">
        <v>34054</v>
      </c>
      <c r="F283" s="271" t="s">
        <v>876</v>
      </c>
      <c r="G283" s="271" t="s">
        <v>945</v>
      </c>
      <c r="H283" s="225" t="s">
        <v>235</v>
      </c>
      <c r="I283" s="225" t="s">
        <v>9</v>
      </c>
    </row>
    <row r="284" spans="1:9" s="9" customFormat="1" ht="11.25" customHeight="1">
      <c r="A284" s="369">
        <v>10003081</v>
      </c>
      <c r="B284" s="370" t="s">
        <v>1010</v>
      </c>
      <c r="C284" s="371">
        <v>0</v>
      </c>
      <c r="D284" s="272" t="s">
        <v>19870</v>
      </c>
      <c r="E284" s="271" t="s">
        <v>34055</v>
      </c>
      <c r="F284" s="271" t="s">
        <v>1012</v>
      </c>
      <c r="G284" s="271" t="s">
        <v>945</v>
      </c>
      <c r="H284" s="225" t="s">
        <v>235</v>
      </c>
      <c r="I284" s="225" t="s">
        <v>9</v>
      </c>
    </row>
    <row r="285" spans="1:9" s="9" customFormat="1" ht="11.25" customHeight="1">
      <c r="A285" s="369">
        <v>10003181</v>
      </c>
      <c r="B285" s="370" t="s">
        <v>936</v>
      </c>
      <c r="C285" s="371">
        <v>0</v>
      </c>
      <c r="D285" s="272" t="s">
        <v>2479</v>
      </c>
      <c r="E285" s="271" t="s">
        <v>34056</v>
      </c>
      <c r="F285" s="271" t="s">
        <v>937</v>
      </c>
      <c r="G285" s="271" t="s">
        <v>269</v>
      </c>
      <c r="H285" s="225" t="s">
        <v>235</v>
      </c>
      <c r="I285" s="225" t="s">
        <v>9</v>
      </c>
    </row>
    <row r="286" spans="1:9" s="9" customFormat="1" ht="11.25" customHeight="1">
      <c r="A286" s="369">
        <v>10003196</v>
      </c>
      <c r="B286" s="411" t="s">
        <v>589</v>
      </c>
      <c r="C286" s="371">
        <v>0</v>
      </c>
      <c r="D286" s="272" t="s">
        <v>8085</v>
      </c>
      <c r="E286" s="271" t="s">
        <v>34057</v>
      </c>
      <c r="F286" s="271" t="s">
        <v>590</v>
      </c>
      <c r="G286" s="271" t="s">
        <v>307</v>
      </c>
      <c r="H286" s="225" t="s">
        <v>273</v>
      </c>
      <c r="I286" s="225" t="s">
        <v>9</v>
      </c>
    </row>
    <row r="287" spans="1:9" s="9" customFormat="1" ht="11.25" customHeight="1">
      <c r="A287" s="369">
        <v>10003197</v>
      </c>
      <c r="B287" s="370" t="s">
        <v>589</v>
      </c>
      <c r="C287" s="371">
        <v>0</v>
      </c>
      <c r="D287" s="272" t="s">
        <v>7998</v>
      </c>
      <c r="E287" s="271" t="s">
        <v>34058</v>
      </c>
      <c r="F287" s="271" t="s">
        <v>590</v>
      </c>
      <c r="G287" s="271" t="s">
        <v>307</v>
      </c>
      <c r="H287" s="225" t="s">
        <v>273</v>
      </c>
      <c r="I287" s="225" t="s">
        <v>9</v>
      </c>
    </row>
    <row r="288" spans="1:9" s="9" customFormat="1" ht="11.25" customHeight="1">
      <c r="A288" s="369">
        <v>10003201</v>
      </c>
      <c r="B288" s="370" t="s">
        <v>589</v>
      </c>
      <c r="C288" s="371">
        <v>0</v>
      </c>
      <c r="D288" s="272" t="s">
        <v>20304</v>
      </c>
      <c r="E288" s="271" t="s">
        <v>34059</v>
      </c>
      <c r="F288" s="271" t="s">
        <v>590</v>
      </c>
      <c r="G288" s="271" t="s">
        <v>307</v>
      </c>
      <c r="H288" s="225" t="s">
        <v>273</v>
      </c>
      <c r="I288" s="225" t="s">
        <v>9</v>
      </c>
    </row>
    <row r="289" spans="1:9" s="9" customFormat="1" ht="11.25" customHeight="1">
      <c r="A289" s="369">
        <v>10003203</v>
      </c>
      <c r="B289" s="370" t="s">
        <v>328</v>
      </c>
      <c r="C289" s="371">
        <v>0</v>
      </c>
      <c r="D289" s="272" t="s">
        <v>20322</v>
      </c>
      <c r="E289" s="271" t="s">
        <v>34060</v>
      </c>
      <c r="F289" s="271" t="s">
        <v>330</v>
      </c>
      <c r="G289" s="271" t="s">
        <v>8547</v>
      </c>
      <c r="H289" s="225" t="s">
        <v>273</v>
      </c>
      <c r="I289" s="225" t="s">
        <v>9</v>
      </c>
    </row>
    <row r="290" spans="1:9" s="9" customFormat="1" ht="11.25" customHeight="1">
      <c r="A290" s="369">
        <v>10003203</v>
      </c>
      <c r="B290" s="370" t="s">
        <v>681</v>
      </c>
      <c r="C290" s="371">
        <v>0</v>
      </c>
      <c r="D290" s="272" t="s">
        <v>20322</v>
      </c>
      <c r="E290" s="271" t="s">
        <v>34061</v>
      </c>
      <c r="F290" s="271" t="s">
        <v>683</v>
      </c>
      <c r="G290" s="271" t="s">
        <v>8547</v>
      </c>
      <c r="H290" s="225" t="s">
        <v>273</v>
      </c>
      <c r="I290" s="225" t="s">
        <v>9</v>
      </c>
    </row>
    <row r="291" spans="1:9" s="9" customFormat="1" ht="11.25" customHeight="1">
      <c r="A291" s="369">
        <v>10003203</v>
      </c>
      <c r="B291" s="370" t="s">
        <v>820</v>
      </c>
      <c r="C291" s="371">
        <v>0</v>
      </c>
      <c r="D291" s="272" t="s">
        <v>20322</v>
      </c>
      <c r="E291" s="271" t="s">
        <v>34062</v>
      </c>
      <c r="F291" s="271" t="s">
        <v>822</v>
      </c>
      <c r="G291" s="271" t="s">
        <v>8547</v>
      </c>
      <c r="H291" s="225" t="s">
        <v>235</v>
      </c>
      <c r="I291" s="225" t="s">
        <v>9</v>
      </c>
    </row>
    <row r="292" spans="1:9" s="9" customFormat="1" ht="11.25" customHeight="1">
      <c r="A292" s="369">
        <v>10003206</v>
      </c>
      <c r="B292" s="370" t="s">
        <v>904</v>
      </c>
      <c r="C292" s="371">
        <v>0</v>
      </c>
      <c r="D292" s="272" t="s">
        <v>20352</v>
      </c>
      <c r="E292" s="271" t="s">
        <v>34063</v>
      </c>
      <c r="F292" s="271" t="s">
        <v>905</v>
      </c>
      <c r="G292" s="271" t="s">
        <v>8548</v>
      </c>
      <c r="H292" s="225" t="s">
        <v>235</v>
      </c>
      <c r="I292" s="225" t="s">
        <v>9</v>
      </c>
    </row>
    <row r="293" spans="1:9" s="9" customFormat="1" ht="11.25" customHeight="1">
      <c r="A293" s="369">
        <v>10003208</v>
      </c>
      <c r="B293" s="370" t="s">
        <v>328</v>
      </c>
      <c r="C293" s="371">
        <v>0</v>
      </c>
      <c r="D293" s="272" t="s">
        <v>20370</v>
      </c>
      <c r="E293" s="271" t="s">
        <v>34064</v>
      </c>
      <c r="F293" s="271" t="s">
        <v>330</v>
      </c>
      <c r="G293" s="271" t="s">
        <v>612</v>
      </c>
      <c r="H293" s="225" t="s">
        <v>273</v>
      </c>
      <c r="I293" s="225" t="s">
        <v>9</v>
      </c>
    </row>
    <row r="294" spans="1:9" s="9" customFormat="1" ht="11.25" customHeight="1">
      <c r="A294" s="369">
        <v>10003218</v>
      </c>
      <c r="B294" s="370" t="s">
        <v>893</v>
      </c>
      <c r="C294" s="371">
        <v>0</v>
      </c>
      <c r="D294" s="272" t="s">
        <v>20428</v>
      </c>
      <c r="E294" s="271" t="s">
        <v>34065</v>
      </c>
      <c r="F294" s="271" t="s">
        <v>894</v>
      </c>
      <c r="G294" s="271" t="s">
        <v>945</v>
      </c>
      <c r="H294" s="225" t="s">
        <v>235</v>
      </c>
      <c r="I294" s="225" t="s">
        <v>9</v>
      </c>
    </row>
    <row r="295" spans="1:9" s="270" customFormat="1" ht="11.25" customHeight="1">
      <c r="A295" s="369">
        <v>10003224</v>
      </c>
      <c r="B295" s="370" t="s">
        <v>346</v>
      </c>
      <c r="C295" s="371">
        <v>0</v>
      </c>
      <c r="D295" s="272" t="s">
        <v>20485</v>
      </c>
      <c r="E295" s="271" t="s">
        <v>34066</v>
      </c>
      <c r="F295" s="271" t="s">
        <v>348</v>
      </c>
      <c r="G295" s="271" t="s">
        <v>199</v>
      </c>
      <c r="H295" s="225" t="s">
        <v>273</v>
      </c>
      <c r="I295" s="225" t="s">
        <v>9</v>
      </c>
    </row>
    <row r="296" spans="1:9" s="9" customFormat="1" ht="11.25" customHeight="1">
      <c r="A296" s="369">
        <v>10003224</v>
      </c>
      <c r="B296" s="370" t="s">
        <v>1995</v>
      </c>
      <c r="C296" s="371">
        <v>0</v>
      </c>
      <c r="D296" s="272" t="s">
        <v>20485</v>
      </c>
      <c r="E296" s="271" t="s">
        <v>34067</v>
      </c>
      <c r="F296" s="271" t="s">
        <v>1996</v>
      </c>
      <c r="G296" s="271" t="s">
        <v>199</v>
      </c>
      <c r="H296" s="225" t="s">
        <v>235</v>
      </c>
      <c r="I296" s="225" t="s">
        <v>9</v>
      </c>
    </row>
    <row r="297" spans="1:9" s="9" customFormat="1" ht="11.25" customHeight="1">
      <c r="A297" s="369">
        <v>10003224</v>
      </c>
      <c r="B297" s="370" t="s">
        <v>2019</v>
      </c>
      <c r="C297" s="371">
        <v>0</v>
      </c>
      <c r="D297" s="272" t="s">
        <v>20485</v>
      </c>
      <c r="E297" s="271" t="s">
        <v>34068</v>
      </c>
      <c r="F297" s="271" t="s">
        <v>2020</v>
      </c>
      <c r="G297" s="271" t="s">
        <v>199</v>
      </c>
      <c r="H297" s="225" t="s">
        <v>235</v>
      </c>
      <c r="I297" s="225" t="s">
        <v>9</v>
      </c>
    </row>
    <row r="298" spans="1:9" s="9" customFormat="1" ht="11.25" customHeight="1">
      <c r="A298" s="369">
        <v>10003225</v>
      </c>
      <c r="B298" s="370" t="s">
        <v>346</v>
      </c>
      <c r="C298" s="371">
        <v>0</v>
      </c>
      <c r="D298" s="272" t="s">
        <v>20494</v>
      </c>
      <c r="E298" s="271" t="s">
        <v>34069</v>
      </c>
      <c r="F298" s="271" t="s">
        <v>348</v>
      </c>
      <c r="G298" s="271" t="s">
        <v>251</v>
      </c>
      <c r="H298" s="225" t="s">
        <v>273</v>
      </c>
      <c r="I298" s="225" t="s">
        <v>9</v>
      </c>
    </row>
    <row r="299" spans="1:9" s="9" customFormat="1" ht="11.25" customHeight="1">
      <c r="A299" s="369">
        <v>10003225</v>
      </c>
      <c r="B299" s="370" t="s">
        <v>1995</v>
      </c>
      <c r="C299" s="371">
        <v>0</v>
      </c>
      <c r="D299" s="272" t="s">
        <v>20494</v>
      </c>
      <c r="E299" s="271" t="s">
        <v>34070</v>
      </c>
      <c r="F299" s="271" t="s">
        <v>1996</v>
      </c>
      <c r="G299" s="271" t="s">
        <v>251</v>
      </c>
      <c r="H299" s="225" t="s">
        <v>235</v>
      </c>
      <c r="I299" s="225" t="s">
        <v>9</v>
      </c>
    </row>
    <row r="300" spans="1:9" s="9" customFormat="1" ht="11.25" customHeight="1">
      <c r="A300" s="369">
        <v>10003225</v>
      </c>
      <c r="B300" s="370" t="s">
        <v>2019</v>
      </c>
      <c r="C300" s="371">
        <v>0</v>
      </c>
      <c r="D300" s="272" t="s">
        <v>20494</v>
      </c>
      <c r="E300" s="271" t="s">
        <v>34071</v>
      </c>
      <c r="F300" s="271" t="s">
        <v>2020</v>
      </c>
      <c r="G300" s="271" t="s">
        <v>251</v>
      </c>
      <c r="H300" s="225" t="s">
        <v>235</v>
      </c>
      <c r="I300" s="225" t="s">
        <v>9</v>
      </c>
    </row>
    <row r="301" spans="1:9" s="9" customFormat="1" ht="11.25" customHeight="1">
      <c r="A301" s="428">
        <v>10003234</v>
      </c>
      <c r="B301" s="429" t="s">
        <v>2220</v>
      </c>
      <c r="C301" s="376">
        <v>0</v>
      </c>
      <c r="D301" s="272" t="s">
        <v>20512</v>
      </c>
      <c r="E301" s="271" t="s">
        <v>34072</v>
      </c>
      <c r="F301" s="271" t="s">
        <v>2260</v>
      </c>
      <c r="G301" s="271" t="s">
        <v>251</v>
      </c>
      <c r="H301" s="225" t="s">
        <v>2266</v>
      </c>
      <c r="I301" s="225" t="s">
        <v>46</v>
      </c>
    </row>
    <row r="302" spans="1:9" s="9" customFormat="1" ht="11.25" customHeight="1">
      <c r="A302" s="446">
        <v>10003236</v>
      </c>
      <c r="B302" s="429" t="s">
        <v>2220</v>
      </c>
      <c r="C302" s="376">
        <v>1</v>
      </c>
      <c r="D302" s="272" t="s">
        <v>20521</v>
      </c>
      <c r="E302" s="271" t="s">
        <v>34074</v>
      </c>
      <c r="F302" s="271" t="s">
        <v>2260</v>
      </c>
      <c r="G302" s="271" t="s">
        <v>251</v>
      </c>
      <c r="H302" s="225" t="s">
        <v>2266</v>
      </c>
      <c r="I302" s="225" t="s">
        <v>46</v>
      </c>
    </row>
    <row r="303" spans="1:9" s="9" customFormat="1" ht="11.25" customHeight="1">
      <c r="A303" s="212">
        <v>10003236</v>
      </c>
      <c r="B303" s="260" t="s">
        <v>2219</v>
      </c>
      <c r="C303" s="376">
        <v>0</v>
      </c>
      <c r="D303" s="272" t="s">
        <v>20521</v>
      </c>
      <c r="E303" s="271" t="s">
        <v>34073</v>
      </c>
      <c r="F303" s="271" t="s">
        <v>2221</v>
      </c>
      <c r="G303" s="271" t="s">
        <v>251</v>
      </c>
      <c r="H303" s="225" t="s">
        <v>235</v>
      </c>
      <c r="I303" s="225" t="s">
        <v>46</v>
      </c>
    </row>
    <row r="304" spans="1:9" s="9" customFormat="1" ht="11.25" customHeight="1">
      <c r="A304" s="369">
        <v>10003237</v>
      </c>
      <c r="B304" s="370" t="s">
        <v>589</v>
      </c>
      <c r="C304" s="371">
        <v>0</v>
      </c>
      <c r="D304" s="272" t="s">
        <v>20533</v>
      </c>
      <c r="E304" s="271" t="s">
        <v>34075</v>
      </c>
      <c r="F304" s="271" t="s">
        <v>590</v>
      </c>
      <c r="G304" s="271" t="s">
        <v>2145</v>
      </c>
      <c r="H304" s="225" t="s">
        <v>273</v>
      </c>
      <c r="I304" s="225" t="s">
        <v>9</v>
      </c>
    </row>
    <row r="305" spans="1:9" s="9" customFormat="1" ht="11.25" customHeight="1">
      <c r="A305" s="369">
        <v>10003242</v>
      </c>
      <c r="B305" s="370" t="s">
        <v>702</v>
      </c>
      <c r="C305" s="371">
        <v>0</v>
      </c>
      <c r="D305" s="272" t="s">
        <v>20571</v>
      </c>
      <c r="E305" s="271" t="s">
        <v>34076</v>
      </c>
      <c r="F305" s="271" t="s">
        <v>704</v>
      </c>
      <c r="G305" s="271" t="s">
        <v>251</v>
      </c>
      <c r="H305" s="225" t="s">
        <v>273</v>
      </c>
      <c r="I305" s="225" t="s">
        <v>9</v>
      </c>
    </row>
    <row r="306" spans="1:9" s="9" customFormat="1" ht="11.25" customHeight="1">
      <c r="A306" s="369">
        <v>10003242</v>
      </c>
      <c r="B306" s="370" t="s">
        <v>711</v>
      </c>
      <c r="C306" s="371">
        <v>0</v>
      </c>
      <c r="D306" s="272" t="s">
        <v>20571</v>
      </c>
      <c r="E306" s="271" t="s">
        <v>34077</v>
      </c>
      <c r="F306" s="271" t="s">
        <v>712</v>
      </c>
      <c r="G306" s="271" t="s">
        <v>251</v>
      </c>
      <c r="H306" s="225" t="s">
        <v>273</v>
      </c>
      <c r="I306" s="225" t="s">
        <v>9</v>
      </c>
    </row>
    <row r="307" spans="1:9" s="9" customFormat="1" ht="11.25" customHeight="1">
      <c r="A307" s="369">
        <v>10003242</v>
      </c>
      <c r="B307" s="370" t="s">
        <v>719</v>
      </c>
      <c r="C307" s="371">
        <v>0</v>
      </c>
      <c r="D307" s="272" t="s">
        <v>20571</v>
      </c>
      <c r="E307" s="271" t="s">
        <v>34078</v>
      </c>
      <c r="F307" s="271" t="s">
        <v>720</v>
      </c>
      <c r="G307" s="271" t="s">
        <v>251</v>
      </c>
      <c r="H307" s="225" t="s">
        <v>273</v>
      </c>
      <c r="I307" s="225" t="s">
        <v>9</v>
      </c>
    </row>
    <row r="308" spans="1:9" s="9" customFormat="1" ht="11.25" customHeight="1">
      <c r="A308" s="369">
        <v>10003243</v>
      </c>
      <c r="B308" s="370" t="s">
        <v>702</v>
      </c>
      <c r="C308" s="371">
        <v>0</v>
      </c>
      <c r="D308" s="272" t="s">
        <v>20583</v>
      </c>
      <c r="E308" s="271" t="s">
        <v>34079</v>
      </c>
      <c r="F308" s="271" t="s">
        <v>704</v>
      </c>
      <c r="G308" s="271" t="s">
        <v>251</v>
      </c>
      <c r="H308" s="225" t="s">
        <v>273</v>
      </c>
      <c r="I308" s="225" t="s">
        <v>9</v>
      </c>
    </row>
    <row r="309" spans="1:9" s="9" customFormat="1" ht="11.25" customHeight="1">
      <c r="A309" s="369">
        <v>10003243</v>
      </c>
      <c r="B309" s="411" t="s">
        <v>711</v>
      </c>
      <c r="C309" s="371">
        <v>0</v>
      </c>
      <c r="D309" s="272" t="s">
        <v>20583</v>
      </c>
      <c r="E309" s="271" t="s">
        <v>34080</v>
      </c>
      <c r="F309" s="271" t="s">
        <v>712</v>
      </c>
      <c r="G309" s="271" t="s">
        <v>251</v>
      </c>
      <c r="H309" s="225" t="s">
        <v>273</v>
      </c>
      <c r="I309" s="225" t="s">
        <v>9</v>
      </c>
    </row>
    <row r="310" spans="1:9" s="9" customFormat="1" ht="11.25" customHeight="1">
      <c r="A310" s="369">
        <v>10003243</v>
      </c>
      <c r="B310" s="411" t="s">
        <v>719</v>
      </c>
      <c r="C310" s="371">
        <v>0</v>
      </c>
      <c r="D310" s="272" t="s">
        <v>20583</v>
      </c>
      <c r="E310" s="271" t="s">
        <v>34081</v>
      </c>
      <c r="F310" s="271" t="s">
        <v>720</v>
      </c>
      <c r="G310" s="271" t="s">
        <v>251</v>
      </c>
      <c r="H310" s="225" t="s">
        <v>273</v>
      </c>
      <c r="I310" s="225" t="s">
        <v>9</v>
      </c>
    </row>
    <row r="311" spans="1:9" s="9" customFormat="1" ht="11.25" customHeight="1">
      <c r="A311" s="369">
        <v>10003245</v>
      </c>
      <c r="B311" s="370" t="s">
        <v>589</v>
      </c>
      <c r="C311" s="371">
        <v>0</v>
      </c>
      <c r="D311" s="272" t="s">
        <v>20592</v>
      </c>
      <c r="E311" s="271" t="s">
        <v>34082</v>
      </c>
      <c r="F311" s="271" t="s">
        <v>590</v>
      </c>
      <c r="G311" s="271" t="s">
        <v>251</v>
      </c>
      <c r="H311" s="225" t="s">
        <v>273</v>
      </c>
      <c r="I311" s="225" t="s">
        <v>9</v>
      </c>
    </row>
    <row r="312" spans="1:9" s="9" customFormat="1" ht="11.25" customHeight="1">
      <c r="A312" s="369">
        <v>10003245</v>
      </c>
      <c r="B312" s="370" t="s">
        <v>2186</v>
      </c>
      <c r="C312" s="371">
        <v>0</v>
      </c>
      <c r="D312" s="272" t="s">
        <v>20592</v>
      </c>
      <c r="E312" s="271" t="s">
        <v>34083</v>
      </c>
      <c r="F312" s="271" t="s">
        <v>2187</v>
      </c>
      <c r="G312" s="271" t="s">
        <v>251</v>
      </c>
      <c r="H312" s="225" t="s">
        <v>252</v>
      </c>
      <c r="I312" s="225" t="s">
        <v>9</v>
      </c>
    </row>
    <row r="313" spans="1:9" s="9" customFormat="1" ht="11.25" customHeight="1">
      <c r="A313" s="369">
        <v>10003248</v>
      </c>
      <c r="B313" s="370" t="s">
        <v>702</v>
      </c>
      <c r="C313" s="371">
        <v>0</v>
      </c>
      <c r="D313" s="272" t="s">
        <v>20610</v>
      </c>
      <c r="E313" s="271" t="s">
        <v>34084</v>
      </c>
      <c r="F313" s="271" t="s">
        <v>704</v>
      </c>
      <c r="G313" s="271" t="s">
        <v>251</v>
      </c>
      <c r="H313" s="225" t="s">
        <v>273</v>
      </c>
      <c r="I313" s="225" t="s">
        <v>9</v>
      </c>
    </row>
    <row r="314" spans="1:9" s="9" customFormat="1" ht="11.25" customHeight="1">
      <c r="A314" s="369">
        <v>10003248</v>
      </c>
      <c r="B314" s="370" t="s">
        <v>711</v>
      </c>
      <c r="C314" s="371">
        <v>0</v>
      </c>
      <c r="D314" s="272" t="s">
        <v>20610</v>
      </c>
      <c r="E314" s="271" t="s">
        <v>34085</v>
      </c>
      <c r="F314" s="271" t="s">
        <v>712</v>
      </c>
      <c r="G314" s="271" t="s">
        <v>251</v>
      </c>
      <c r="H314" s="225" t="s">
        <v>273</v>
      </c>
      <c r="I314" s="225" t="s">
        <v>9</v>
      </c>
    </row>
    <row r="315" spans="1:9" s="9" customFormat="1" ht="11.25" customHeight="1">
      <c r="A315" s="369">
        <v>10003248</v>
      </c>
      <c r="B315" s="370" t="s">
        <v>719</v>
      </c>
      <c r="C315" s="371">
        <v>0</v>
      </c>
      <c r="D315" s="272" t="s">
        <v>20610</v>
      </c>
      <c r="E315" s="271" t="s">
        <v>34086</v>
      </c>
      <c r="F315" s="271" t="s">
        <v>720</v>
      </c>
      <c r="G315" s="271" t="s">
        <v>251</v>
      </c>
      <c r="H315" s="225" t="s">
        <v>273</v>
      </c>
      <c r="I315" s="225" t="s">
        <v>9</v>
      </c>
    </row>
    <row r="316" spans="1:9" s="9" customFormat="1" ht="11.25" customHeight="1">
      <c r="A316" s="369">
        <v>10003249</v>
      </c>
      <c r="B316" s="370" t="s">
        <v>702</v>
      </c>
      <c r="C316" s="371">
        <v>0</v>
      </c>
      <c r="D316" s="272" t="s">
        <v>20619</v>
      </c>
      <c r="E316" s="271" t="s">
        <v>34087</v>
      </c>
      <c r="F316" s="271" t="s">
        <v>704</v>
      </c>
      <c r="G316" s="271" t="s">
        <v>251</v>
      </c>
      <c r="H316" s="225" t="s">
        <v>273</v>
      </c>
      <c r="I316" s="225" t="s">
        <v>9</v>
      </c>
    </row>
    <row r="317" spans="1:9" s="9" customFormat="1" ht="11.25" customHeight="1">
      <c r="A317" s="369">
        <v>10003249</v>
      </c>
      <c r="B317" s="411" t="s">
        <v>711</v>
      </c>
      <c r="C317" s="371">
        <v>0</v>
      </c>
      <c r="D317" s="272" t="s">
        <v>20619</v>
      </c>
      <c r="E317" s="271" t="s">
        <v>34088</v>
      </c>
      <c r="F317" s="271" t="s">
        <v>712</v>
      </c>
      <c r="G317" s="271" t="s">
        <v>251</v>
      </c>
      <c r="H317" s="225" t="s">
        <v>273</v>
      </c>
      <c r="I317" s="225" t="s">
        <v>9</v>
      </c>
    </row>
    <row r="318" spans="1:9" s="9" customFormat="1" ht="11.25" customHeight="1">
      <c r="A318" s="369">
        <v>10003249</v>
      </c>
      <c r="B318" s="411" t="s">
        <v>719</v>
      </c>
      <c r="C318" s="371">
        <v>0</v>
      </c>
      <c r="D318" s="272" t="s">
        <v>20619</v>
      </c>
      <c r="E318" s="271" t="s">
        <v>34089</v>
      </c>
      <c r="F318" s="271" t="s">
        <v>720</v>
      </c>
      <c r="G318" s="271" t="s">
        <v>251</v>
      </c>
      <c r="H318" s="225" t="s">
        <v>273</v>
      </c>
      <c r="I318" s="225" t="s">
        <v>9</v>
      </c>
    </row>
    <row r="319" spans="1:9" ht="11.25" customHeight="1">
      <c r="A319" s="428">
        <v>10003264</v>
      </c>
      <c r="B319" s="429" t="s">
        <v>618</v>
      </c>
      <c r="C319" s="376">
        <v>0</v>
      </c>
      <c r="D319" s="272" t="s">
        <v>20712</v>
      </c>
      <c r="E319" s="271" t="s">
        <v>34090</v>
      </c>
      <c r="F319" s="271" t="s">
        <v>2068</v>
      </c>
      <c r="G319" s="271" t="s">
        <v>945</v>
      </c>
      <c r="H319" s="225" t="s">
        <v>235</v>
      </c>
      <c r="I319" s="225" t="s">
        <v>90</v>
      </c>
    </row>
    <row r="320" spans="1:9" ht="11.25" customHeight="1">
      <c r="A320" s="428">
        <v>10003268</v>
      </c>
      <c r="B320" s="429" t="s">
        <v>618</v>
      </c>
      <c r="C320" s="376">
        <v>0</v>
      </c>
      <c r="D320" s="272" t="s">
        <v>20729</v>
      </c>
      <c r="E320" s="271" t="s">
        <v>34091</v>
      </c>
      <c r="F320" s="271" t="s">
        <v>2068</v>
      </c>
      <c r="G320" s="271" t="s">
        <v>251</v>
      </c>
      <c r="H320" s="225" t="s">
        <v>235</v>
      </c>
      <c r="I320" s="225" t="s">
        <v>90</v>
      </c>
    </row>
    <row r="321" spans="1:9" ht="11.25" customHeight="1">
      <c r="A321" s="369">
        <v>10003271</v>
      </c>
      <c r="B321" s="370" t="s">
        <v>1104</v>
      </c>
      <c r="C321" s="371">
        <v>0</v>
      </c>
      <c r="D321" s="272" t="s">
        <v>20747</v>
      </c>
      <c r="E321" s="271" t="s">
        <v>34092</v>
      </c>
      <c r="F321" s="271" t="s">
        <v>1105</v>
      </c>
      <c r="G321" s="271" t="s">
        <v>945</v>
      </c>
      <c r="H321" s="225" t="s">
        <v>273</v>
      </c>
      <c r="I321" s="225" t="s">
        <v>9</v>
      </c>
    </row>
    <row r="322" spans="1:9" ht="11.25" customHeight="1">
      <c r="A322" s="428">
        <v>10003272</v>
      </c>
      <c r="B322" s="429" t="s">
        <v>618</v>
      </c>
      <c r="C322" s="376">
        <v>0</v>
      </c>
      <c r="D322" s="272" t="s">
        <v>20754</v>
      </c>
      <c r="E322" s="271" t="s">
        <v>34093</v>
      </c>
      <c r="F322" s="271" t="s">
        <v>2068</v>
      </c>
      <c r="G322" s="271" t="s">
        <v>251</v>
      </c>
      <c r="H322" s="225" t="s">
        <v>235</v>
      </c>
      <c r="I322" s="225" t="s">
        <v>90</v>
      </c>
    </row>
    <row r="323" spans="1:9" ht="11.25" customHeight="1">
      <c r="A323" s="428">
        <v>10003273</v>
      </c>
      <c r="B323" s="429" t="s">
        <v>618</v>
      </c>
      <c r="C323" s="376">
        <v>0</v>
      </c>
      <c r="D323" s="272" t="s">
        <v>20763</v>
      </c>
      <c r="E323" s="271" t="s">
        <v>34094</v>
      </c>
      <c r="F323" s="271" t="s">
        <v>2068</v>
      </c>
      <c r="G323" s="271" t="s">
        <v>612</v>
      </c>
      <c r="H323" s="225" t="s">
        <v>235</v>
      </c>
      <c r="I323" s="225" t="s">
        <v>90</v>
      </c>
    </row>
    <row r="324" spans="1:9" ht="11.25" customHeight="1">
      <c r="A324" s="428">
        <v>10003274</v>
      </c>
      <c r="B324" s="429" t="s">
        <v>618</v>
      </c>
      <c r="C324" s="376">
        <v>0</v>
      </c>
      <c r="D324" s="272" t="s">
        <v>20772</v>
      </c>
      <c r="E324" s="271" t="s">
        <v>34095</v>
      </c>
      <c r="F324" s="271" t="s">
        <v>2068</v>
      </c>
      <c r="G324" s="271" t="s">
        <v>251</v>
      </c>
      <c r="H324" s="225" t="s">
        <v>235</v>
      </c>
      <c r="I324" s="225" t="s">
        <v>90</v>
      </c>
    </row>
    <row r="325" spans="1:9" ht="11.25" customHeight="1">
      <c r="A325" s="369">
        <v>10003283</v>
      </c>
      <c r="B325" s="370" t="s">
        <v>346</v>
      </c>
      <c r="C325" s="371">
        <v>0</v>
      </c>
      <c r="D325" s="272" t="s">
        <v>20838</v>
      </c>
      <c r="E325" s="271" t="s">
        <v>34096</v>
      </c>
      <c r="F325" s="271" t="s">
        <v>348</v>
      </c>
      <c r="G325" s="271" t="s">
        <v>945</v>
      </c>
      <c r="H325" s="225" t="s">
        <v>273</v>
      </c>
      <c r="I325" s="225" t="s">
        <v>9</v>
      </c>
    </row>
    <row r="326" spans="1:9" ht="11.25" customHeight="1">
      <c r="A326" s="428">
        <v>10003313</v>
      </c>
      <c r="B326" s="429" t="s">
        <v>421</v>
      </c>
      <c r="C326" s="376">
        <v>0</v>
      </c>
      <c r="D326" s="272" t="s">
        <v>20925</v>
      </c>
      <c r="E326" s="271" t="s">
        <v>34097</v>
      </c>
      <c r="F326" s="271" t="s">
        <v>2154</v>
      </c>
      <c r="G326" s="271" t="s">
        <v>251</v>
      </c>
      <c r="H326" s="225" t="s">
        <v>235</v>
      </c>
      <c r="I326" s="225" t="s">
        <v>107</v>
      </c>
    </row>
    <row r="327" spans="1:9" ht="11.25" customHeight="1">
      <c r="A327" s="369">
        <v>10003323</v>
      </c>
      <c r="B327" s="370" t="s">
        <v>875</v>
      </c>
      <c r="C327" s="371">
        <v>0</v>
      </c>
      <c r="D327" s="272" t="s">
        <v>20967</v>
      </c>
      <c r="E327" s="271" t="s">
        <v>34098</v>
      </c>
      <c r="F327" s="271" t="s">
        <v>876</v>
      </c>
      <c r="G327" s="271" t="s">
        <v>945</v>
      </c>
      <c r="H327" s="225" t="s">
        <v>235</v>
      </c>
      <c r="I327" s="225" t="s">
        <v>9</v>
      </c>
    </row>
    <row r="328" spans="1:9" ht="11.25" customHeight="1">
      <c r="A328" s="428">
        <v>10003323</v>
      </c>
      <c r="B328" s="429" t="s">
        <v>421</v>
      </c>
      <c r="C328" s="376">
        <v>0</v>
      </c>
      <c r="D328" s="272" t="s">
        <v>20967</v>
      </c>
      <c r="E328" s="271" t="s">
        <v>34099</v>
      </c>
      <c r="F328" s="271" t="s">
        <v>2154</v>
      </c>
      <c r="G328" s="271" t="s">
        <v>945</v>
      </c>
      <c r="H328" s="225" t="s">
        <v>235</v>
      </c>
      <c r="I328" s="225" t="s">
        <v>107</v>
      </c>
    </row>
    <row r="329" spans="1:9" ht="11.25" customHeight="1">
      <c r="A329" s="369">
        <v>10003324</v>
      </c>
      <c r="B329" s="370" t="s">
        <v>1470</v>
      </c>
      <c r="C329" s="371">
        <v>0</v>
      </c>
      <c r="D329" s="272" t="s">
        <v>20979</v>
      </c>
      <c r="E329" s="271" t="s">
        <v>34100</v>
      </c>
      <c r="F329" s="271" t="s">
        <v>1471</v>
      </c>
      <c r="G329" s="271" t="s">
        <v>251</v>
      </c>
      <c r="H329" s="225" t="s">
        <v>235</v>
      </c>
      <c r="I329" s="225" t="s">
        <v>9</v>
      </c>
    </row>
    <row r="330" spans="1:9" ht="11.25" customHeight="1">
      <c r="A330" s="369">
        <v>10003324</v>
      </c>
      <c r="B330" s="370" t="s">
        <v>2186</v>
      </c>
      <c r="C330" s="371">
        <v>0</v>
      </c>
      <c r="D330" s="272" t="s">
        <v>20979</v>
      </c>
      <c r="E330" s="271" t="s">
        <v>34101</v>
      </c>
      <c r="F330" s="271" t="s">
        <v>2187</v>
      </c>
      <c r="G330" s="271" t="s">
        <v>251</v>
      </c>
      <c r="H330" s="225" t="s">
        <v>252</v>
      </c>
      <c r="I330" s="225" t="s">
        <v>9</v>
      </c>
    </row>
    <row r="331" spans="1:9" ht="11.25" customHeight="1">
      <c r="A331" s="369">
        <v>10003328</v>
      </c>
      <c r="B331" s="370" t="s">
        <v>1154</v>
      </c>
      <c r="C331" s="371">
        <v>0</v>
      </c>
      <c r="D331" s="272" t="s">
        <v>20987</v>
      </c>
      <c r="E331" s="271" t="s">
        <v>34102</v>
      </c>
      <c r="F331" s="271" t="s">
        <v>1155</v>
      </c>
      <c r="G331" s="271" t="s">
        <v>251</v>
      </c>
      <c r="H331" s="225" t="s">
        <v>235</v>
      </c>
      <c r="I331" s="225" t="s">
        <v>9</v>
      </c>
    </row>
    <row r="332" spans="1:9" ht="11.25" customHeight="1">
      <c r="A332" s="369">
        <v>10003328</v>
      </c>
      <c r="B332" s="370" t="s">
        <v>1470</v>
      </c>
      <c r="C332" s="371">
        <v>0</v>
      </c>
      <c r="D332" s="272" t="s">
        <v>20987</v>
      </c>
      <c r="E332" s="271" t="s">
        <v>34103</v>
      </c>
      <c r="F332" s="271" t="s">
        <v>1471</v>
      </c>
      <c r="G332" s="271" t="s">
        <v>251</v>
      </c>
      <c r="H332" s="225" t="s">
        <v>235</v>
      </c>
      <c r="I332" s="225" t="s">
        <v>9</v>
      </c>
    </row>
    <row r="333" spans="1:9" ht="11.25" customHeight="1">
      <c r="A333" s="369">
        <v>10003328</v>
      </c>
      <c r="B333" s="370" t="s">
        <v>2178</v>
      </c>
      <c r="C333" s="371">
        <v>0</v>
      </c>
      <c r="D333" s="272" t="s">
        <v>20987</v>
      </c>
      <c r="E333" s="271" t="s">
        <v>34104</v>
      </c>
      <c r="F333" s="271" t="s">
        <v>2179</v>
      </c>
      <c r="G333" s="271" t="s">
        <v>251</v>
      </c>
      <c r="H333" s="225" t="s">
        <v>235</v>
      </c>
      <c r="I333" s="225" t="s">
        <v>9</v>
      </c>
    </row>
    <row r="334" spans="1:9" ht="11.25" customHeight="1">
      <c r="A334" s="369">
        <v>10003328</v>
      </c>
      <c r="B334" s="370" t="s">
        <v>2186</v>
      </c>
      <c r="C334" s="371">
        <v>0</v>
      </c>
      <c r="D334" s="272" t="s">
        <v>20987</v>
      </c>
      <c r="E334" s="271" t="s">
        <v>34105</v>
      </c>
      <c r="F334" s="271" t="s">
        <v>2187</v>
      </c>
      <c r="G334" s="271" t="s">
        <v>251</v>
      </c>
      <c r="H334" s="225" t="s">
        <v>252</v>
      </c>
      <c r="I334" s="225" t="s">
        <v>9</v>
      </c>
    </row>
    <row r="335" spans="1:9" ht="11.25" customHeight="1">
      <c r="A335" s="428">
        <v>10003336</v>
      </c>
      <c r="B335" s="429" t="s">
        <v>443</v>
      </c>
      <c r="C335" s="376">
        <v>0</v>
      </c>
      <c r="D335" s="272" t="s">
        <v>21031</v>
      </c>
      <c r="E335" s="271" t="s">
        <v>34106</v>
      </c>
      <c r="F335" s="271" t="s">
        <v>444</v>
      </c>
      <c r="G335" s="271" t="s">
        <v>251</v>
      </c>
      <c r="H335" s="225" t="s">
        <v>235</v>
      </c>
      <c r="I335" s="225" t="s">
        <v>99</v>
      </c>
    </row>
    <row r="336" spans="1:9" ht="11.25" customHeight="1">
      <c r="A336" s="428">
        <v>10003336</v>
      </c>
      <c r="B336" s="429" t="s">
        <v>458</v>
      </c>
      <c r="C336" s="376">
        <v>0</v>
      </c>
      <c r="D336" s="272" t="s">
        <v>21031</v>
      </c>
      <c r="E336" s="271" t="s">
        <v>34107</v>
      </c>
      <c r="F336" s="271" t="s">
        <v>459</v>
      </c>
      <c r="G336" s="271" t="s">
        <v>251</v>
      </c>
      <c r="H336" s="225" t="s">
        <v>235</v>
      </c>
      <c r="I336" s="225" t="s">
        <v>99</v>
      </c>
    </row>
    <row r="337" spans="1:9" ht="11.25" customHeight="1">
      <c r="A337" s="428">
        <v>10003336</v>
      </c>
      <c r="B337" s="429" t="s">
        <v>460</v>
      </c>
      <c r="C337" s="376">
        <v>0</v>
      </c>
      <c r="D337" s="272" t="s">
        <v>21031</v>
      </c>
      <c r="E337" s="271" t="s">
        <v>34108</v>
      </c>
      <c r="F337" s="271" t="s">
        <v>461</v>
      </c>
      <c r="G337" s="271" t="s">
        <v>251</v>
      </c>
      <c r="H337" s="225" t="s">
        <v>235</v>
      </c>
      <c r="I337" s="225" t="s">
        <v>99</v>
      </c>
    </row>
    <row r="338" spans="1:9" ht="11.25" customHeight="1">
      <c r="A338" s="428">
        <v>10003336</v>
      </c>
      <c r="B338" s="429" t="s">
        <v>1467</v>
      </c>
      <c r="C338" s="376">
        <v>0</v>
      </c>
      <c r="D338" s="272" t="s">
        <v>21031</v>
      </c>
      <c r="E338" s="271" t="s">
        <v>34109</v>
      </c>
      <c r="F338" s="271" t="s">
        <v>1468</v>
      </c>
      <c r="G338" s="271" t="s">
        <v>251</v>
      </c>
      <c r="H338" s="225" t="s">
        <v>235</v>
      </c>
      <c r="I338" s="225" t="s">
        <v>99</v>
      </c>
    </row>
    <row r="339" spans="1:9" ht="11.25" customHeight="1">
      <c r="A339" s="428">
        <v>10003336</v>
      </c>
      <c r="B339" s="429" t="s">
        <v>2124</v>
      </c>
      <c r="C339" s="376">
        <v>0</v>
      </c>
      <c r="D339" s="272" t="s">
        <v>21031</v>
      </c>
      <c r="E339" s="271" t="s">
        <v>34110</v>
      </c>
      <c r="F339" s="271" t="s">
        <v>2125</v>
      </c>
      <c r="G339" s="271" t="s">
        <v>251</v>
      </c>
      <c r="H339" s="225" t="s">
        <v>235</v>
      </c>
      <c r="I339" s="225" t="s">
        <v>99</v>
      </c>
    </row>
    <row r="340" spans="1:9" ht="11.25" customHeight="1">
      <c r="A340" s="428">
        <v>10003336</v>
      </c>
      <c r="B340" s="429" t="s">
        <v>2126</v>
      </c>
      <c r="C340" s="376">
        <v>0</v>
      </c>
      <c r="D340" s="272" t="s">
        <v>21031</v>
      </c>
      <c r="E340" s="271" t="s">
        <v>34111</v>
      </c>
      <c r="F340" s="271" t="s">
        <v>2127</v>
      </c>
      <c r="G340" s="271" t="s">
        <v>251</v>
      </c>
      <c r="H340" s="225" t="s">
        <v>235</v>
      </c>
      <c r="I340" s="225" t="s">
        <v>99</v>
      </c>
    </row>
    <row r="341" spans="1:9" ht="11.25" customHeight="1">
      <c r="A341" s="428">
        <v>10003336</v>
      </c>
      <c r="B341" s="429" t="s">
        <v>2128</v>
      </c>
      <c r="C341" s="376">
        <v>0</v>
      </c>
      <c r="D341" s="272" t="s">
        <v>21031</v>
      </c>
      <c r="E341" s="271" t="s">
        <v>34112</v>
      </c>
      <c r="F341" s="271" t="s">
        <v>2129</v>
      </c>
      <c r="G341" s="271" t="s">
        <v>251</v>
      </c>
      <c r="H341" s="225" t="s">
        <v>514</v>
      </c>
      <c r="I341" s="225" t="s">
        <v>99</v>
      </c>
    </row>
    <row r="342" spans="1:9" ht="11.25" customHeight="1">
      <c r="A342" s="428">
        <v>10003336</v>
      </c>
      <c r="B342" s="429" t="s">
        <v>2130</v>
      </c>
      <c r="C342" s="376">
        <v>0</v>
      </c>
      <c r="D342" s="272" t="s">
        <v>21031</v>
      </c>
      <c r="E342" s="271" t="s">
        <v>34113</v>
      </c>
      <c r="F342" s="271" t="s">
        <v>2131</v>
      </c>
      <c r="G342" s="271" t="s">
        <v>251</v>
      </c>
      <c r="H342" s="225" t="s">
        <v>514</v>
      </c>
      <c r="I342" s="225" t="s">
        <v>99</v>
      </c>
    </row>
    <row r="343" spans="1:9" ht="11.25" customHeight="1">
      <c r="A343" s="428">
        <v>10003336</v>
      </c>
      <c r="B343" s="429" t="s">
        <v>2132</v>
      </c>
      <c r="C343" s="376">
        <v>0</v>
      </c>
      <c r="D343" s="272" t="s">
        <v>21031</v>
      </c>
      <c r="E343" s="271" t="s">
        <v>34114</v>
      </c>
      <c r="F343" s="271" t="s">
        <v>2133</v>
      </c>
      <c r="G343" s="271" t="s">
        <v>251</v>
      </c>
      <c r="H343" s="225" t="s">
        <v>2134</v>
      </c>
      <c r="I343" s="225" t="s">
        <v>99</v>
      </c>
    </row>
    <row r="344" spans="1:9" ht="11.25" customHeight="1">
      <c r="A344" s="428">
        <v>10003336</v>
      </c>
      <c r="B344" s="429" t="s">
        <v>2135</v>
      </c>
      <c r="C344" s="376">
        <v>0</v>
      </c>
      <c r="D344" s="272" t="s">
        <v>21031</v>
      </c>
      <c r="E344" s="271" t="s">
        <v>34115</v>
      </c>
      <c r="F344" s="271" t="s">
        <v>2136</v>
      </c>
      <c r="G344" s="271" t="s">
        <v>251</v>
      </c>
      <c r="H344" s="225" t="s">
        <v>235</v>
      </c>
      <c r="I344" s="225" t="s">
        <v>99</v>
      </c>
    </row>
    <row r="345" spans="1:9" ht="11.25" customHeight="1">
      <c r="A345" s="428">
        <v>10003336</v>
      </c>
      <c r="B345" s="429" t="s">
        <v>2137</v>
      </c>
      <c r="C345" s="376">
        <v>0</v>
      </c>
      <c r="D345" s="272" t="s">
        <v>21031</v>
      </c>
      <c r="E345" s="271" t="s">
        <v>34116</v>
      </c>
      <c r="F345" s="271" t="s">
        <v>2138</v>
      </c>
      <c r="G345" s="271" t="s">
        <v>251</v>
      </c>
      <c r="H345" s="225" t="s">
        <v>252</v>
      </c>
      <c r="I345" s="225" t="s">
        <v>99</v>
      </c>
    </row>
    <row r="346" spans="1:9" ht="11.25" customHeight="1">
      <c r="A346" s="428">
        <v>10003336</v>
      </c>
      <c r="B346" s="429" t="s">
        <v>2139</v>
      </c>
      <c r="C346" s="376">
        <v>0</v>
      </c>
      <c r="D346" s="272" t="s">
        <v>21031</v>
      </c>
      <c r="E346" s="271" t="s">
        <v>34117</v>
      </c>
      <c r="F346" s="271" t="s">
        <v>2140</v>
      </c>
      <c r="G346" s="271" t="s">
        <v>251</v>
      </c>
      <c r="H346" s="225" t="s">
        <v>235</v>
      </c>
      <c r="I346" s="225" t="s">
        <v>99</v>
      </c>
    </row>
    <row r="347" spans="1:9" ht="11.25" customHeight="1">
      <c r="A347" s="428">
        <v>10003336</v>
      </c>
      <c r="B347" s="429" t="s">
        <v>2141</v>
      </c>
      <c r="C347" s="376">
        <v>0</v>
      </c>
      <c r="D347" s="272" t="s">
        <v>21031</v>
      </c>
      <c r="E347" s="271" t="s">
        <v>34118</v>
      </c>
      <c r="F347" s="271" t="s">
        <v>2142</v>
      </c>
      <c r="G347" s="271" t="s">
        <v>251</v>
      </c>
      <c r="H347" s="225" t="s">
        <v>2134</v>
      </c>
      <c r="I347" s="225" t="s">
        <v>99</v>
      </c>
    </row>
    <row r="348" spans="1:9" ht="11.25" customHeight="1">
      <c r="A348" s="428">
        <v>10003336</v>
      </c>
      <c r="B348" s="429" t="s">
        <v>2176</v>
      </c>
      <c r="C348" s="376">
        <v>0</v>
      </c>
      <c r="D348" s="272" t="s">
        <v>21031</v>
      </c>
      <c r="E348" s="271" t="s">
        <v>34119</v>
      </c>
      <c r="F348" s="271" t="s">
        <v>2177</v>
      </c>
      <c r="G348" s="271" t="s">
        <v>251</v>
      </c>
      <c r="H348" s="225" t="s">
        <v>235</v>
      </c>
      <c r="I348" s="225" t="s">
        <v>99</v>
      </c>
    </row>
    <row r="349" spans="1:9" ht="11.25" customHeight="1">
      <c r="A349" s="369">
        <v>10003338</v>
      </c>
      <c r="B349" s="370" t="s">
        <v>1987</v>
      </c>
      <c r="C349" s="371">
        <v>0</v>
      </c>
      <c r="D349" s="272" t="s">
        <v>21040</v>
      </c>
      <c r="E349" s="271" t="s">
        <v>34120</v>
      </c>
      <c r="F349" s="271" t="s">
        <v>1988</v>
      </c>
      <c r="G349" s="271" t="s">
        <v>612</v>
      </c>
      <c r="H349" s="225" t="s">
        <v>235</v>
      </c>
      <c r="I349" s="225" t="s">
        <v>9</v>
      </c>
    </row>
    <row r="350" spans="1:9" ht="11.25" customHeight="1">
      <c r="A350" s="369">
        <v>10003338</v>
      </c>
      <c r="B350" s="370" t="s">
        <v>1995</v>
      </c>
      <c r="C350" s="371">
        <v>0</v>
      </c>
      <c r="D350" s="272" t="s">
        <v>21040</v>
      </c>
      <c r="E350" s="271" t="s">
        <v>34121</v>
      </c>
      <c r="F350" s="271" t="s">
        <v>1996</v>
      </c>
      <c r="G350" s="271" t="s">
        <v>612</v>
      </c>
      <c r="H350" s="225" t="s">
        <v>235</v>
      </c>
      <c r="I350" s="225" t="s">
        <v>9</v>
      </c>
    </row>
    <row r="351" spans="1:9" ht="11.25" customHeight="1">
      <c r="A351" s="369">
        <v>10003338</v>
      </c>
      <c r="B351" s="370" t="s">
        <v>2003</v>
      </c>
      <c r="C351" s="371">
        <v>0</v>
      </c>
      <c r="D351" s="272" t="s">
        <v>21040</v>
      </c>
      <c r="E351" s="271" t="s">
        <v>34122</v>
      </c>
      <c r="F351" s="271" t="s">
        <v>2004</v>
      </c>
      <c r="G351" s="271" t="s">
        <v>612</v>
      </c>
      <c r="H351" s="225" t="s">
        <v>235</v>
      </c>
      <c r="I351" s="225" t="s">
        <v>9</v>
      </c>
    </row>
    <row r="352" spans="1:9" ht="11.25" customHeight="1">
      <c r="A352" s="369">
        <v>10003338</v>
      </c>
      <c r="B352" s="370" t="s">
        <v>2019</v>
      </c>
      <c r="C352" s="371">
        <v>0</v>
      </c>
      <c r="D352" s="272" t="s">
        <v>21040</v>
      </c>
      <c r="E352" s="271" t="s">
        <v>34123</v>
      </c>
      <c r="F352" s="271" t="s">
        <v>2020</v>
      </c>
      <c r="G352" s="271" t="s">
        <v>612</v>
      </c>
      <c r="H352" s="225" t="s">
        <v>235</v>
      </c>
      <c r="I352" s="225" t="s">
        <v>9</v>
      </c>
    </row>
    <row r="353" spans="1:9" ht="11.25" customHeight="1">
      <c r="A353" s="369">
        <v>10003347</v>
      </c>
      <c r="B353" s="370" t="s">
        <v>1987</v>
      </c>
      <c r="C353" s="371">
        <v>0</v>
      </c>
      <c r="D353" s="272" t="s">
        <v>21061</v>
      </c>
      <c r="E353" s="271" t="s">
        <v>34124</v>
      </c>
      <c r="F353" s="271" t="s">
        <v>1988</v>
      </c>
      <c r="G353" s="271" t="s">
        <v>612</v>
      </c>
      <c r="H353" s="225" t="s">
        <v>235</v>
      </c>
      <c r="I353" s="225" t="s">
        <v>9</v>
      </c>
    </row>
    <row r="354" spans="1:9" ht="11.25" customHeight="1">
      <c r="A354" s="369">
        <v>10003347</v>
      </c>
      <c r="B354" s="370" t="s">
        <v>1995</v>
      </c>
      <c r="C354" s="371">
        <v>0</v>
      </c>
      <c r="D354" s="272" t="s">
        <v>21061</v>
      </c>
      <c r="E354" s="271" t="s">
        <v>34125</v>
      </c>
      <c r="F354" s="271" t="s">
        <v>1996</v>
      </c>
      <c r="G354" s="271" t="s">
        <v>612</v>
      </c>
      <c r="H354" s="225" t="s">
        <v>235</v>
      </c>
      <c r="I354" s="225" t="s">
        <v>9</v>
      </c>
    </row>
    <row r="355" spans="1:9" ht="11.25" customHeight="1">
      <c r="A355" s="369">
        <v>10003347</v>
      </c>
      <c r="B355" s="370" t="s">
        <v>2003</v>
      </c>
      <c r="C355" s="371">
        <v>0</v>
      </c>
      <c r="D355" s="272" t="s">
        <v>21061</v>
      </c>
      <c r="E355" s="271" t="s">
        <v>34126</v>
      </c>
      <c r="F355" s="271" t="s">
        <v>2004</v>
      </c>
      <c r="G355" s="271" t="s">
        <v>612</v>
      </c>
      <c r="H355" s="225" t="s">
        <v>235</v>
      </c>
      <c r="I355" s="225" t="s">
        <v>9</v>
      </c>
    </row>
    <row r="356" spans="1:9" ht="11.25" customHeight="1">
      <c r="A356" s="369">
        <v>10003347</v>
      </c>
      <c r="B356" s="370" t="s">
        <v>2019</v>
      </c>
      <c r="C356" s="371">
        <v>0</v>
      </c>
      <c r="D356" s="272" t="s">
        <v>21061</v>
      </c>
      <c r="E356" s="271" t="s">
        <v>34127</v>
      </c>
      <c r="F356" s="271" t="s">
        <v>2020</v>
      </c>
      <c r="G356" s="271" t="s">
        <v>612</v>
      </c>
      <c r="H356" s="225" t="s">
        <v>235</v>
      </c>
      <c r="I356" s="225" t="s">
        <v>9</v>
      </c>
    </row>
    <row r="357" spans="1:9" ht="11.25" customHeight="1">
      <c r="A357" s="369">
        <v>10003351</v>
      </c>
      <c r="B357" s="370" t="s">
        <v>1987</v>
      </c>
      <c r="C357" s="371">
        <v>0</v>
      </c>
      <c r="D357" s="272" t="s">
        <v>21070</v>
      </c>
      <c r="E357" s="271" t="s">
        <v>34128</v>
      </c>
      <c r="F357" s="271" t="s">
        <v>1988</v>
      </c>
      <c r="G357" s="271" t="s">
        <v>612</v>
      </c>
      <c r="H357" s="225" t="s">
        <v>235</v>
      </c>
      <c r="I357" s="225" t="s">
        <v>9</v>
      </c>
    </row>
    <row r="358" spans="1:9" ht="11.25" customHeight="1">
      <c r="A358" s="369">
        <v>10003351</v>
      </c>
      <c r="B358" s="370" t="s">
        <v>2003</v>
      </c>
      <c r="C358" s="371">
        <v>0</v>
      </c>
      <c r="D358" s="272" t="s">
        <v>21070</v>
      </c>
      <c r="E358" s="271" t="s">
        <v>34129</v>
      </c>
      <c r="F358" s="271" t="s">
        <v>2004</v>
      </c>
      <c r="G358" s="271" t="s">
        <v>612</v>
      </c>
      <c r="H358" s="225" t="s">
        <v>235</v>
      </c>
      <c r="I358" s="225" t="s">
        <v>9</v>
      </c>
    </row>
    <row r="359" spans="1:9" ht="11.25" customHeight="1">
      <c r="A359" s="369">
        <v>10003351</v>
      </c>
      <c r="B359" s="370" t="s">
        <v>2019</v>
      </c>
      <c r="C359" s="371">
        <v>0</v>
      </c>
      <c r="D359" s="272" t="s">
        <v>21070</v>
      </c>
      <c r="E359" s="271" t="s">
        <v>34130</v>
      </c>
      <c r="F359" s="271" t="s">
        <v>2020</v>
      </c>
      <c r="G359" s="271" t="s">
        <v>612</v>
      </c>
      <c r="H359" s="225" t="s">
        <v>235</v>
      </c>
      <c r="I359" s="225" t="s">
        <v>9</v>
      </c>
    </row>
    <row r="360" spans="1:9" ht="11.25" customHeight="1">
      <c r="A360" s="369">
        <v>10003353</v>
      </c>
      <c r="B360" s="370" t="s">
        <v>1987</v>
      </c>
      <c r="C360" s="371">
        <v>0</v>
      </c>
      <c r="D360" s="272" t="s">
        <v>21088</v>
      </c>
      <c r="E360" s="271" t="s">
        <v>34131</v>
      </c>
      <c r="F360" s="271" t="s">
        <v>1988</v>
      </c>
      <c r="G360" s="271" t="s">
        <v>612</v>
      </c>
      <c r="H360" s="225" t="s">
        <v>235</v>
      </c>
      <c r="I360" s="225" t="s">
        <v>9</v>
      </c>
    </row>
    <row r="361" spans="1:9" ht="11.25" customHeight="1">
      <c r="A361" s="369">
        <v>10003353</v>
      </c>
      <c r="B361" s="370" t="s">
        <v>1995</v>
      </c>
      <c r="C361" s="371">
        <v>0</v>
      </c>
      <c r="D361" s="272" t="s">
        <v>21088</v>
      </c>
      <c r="E361" s="271" t="s">
        <v>34132</v>
      </c>
      <c r="F361" s="271" t="s">
        <v>1996</v>
      </c>
      <c r="G361" s="271" t="s">
        <v>612</v>
      </c>
      <c r="H361" s="225" t="s">
        <v>235</v>
      </c>
      <c r="I361" s="225" t="s">
        <v>9</v>
      </c>
    </row>
    <row r="362" spans="1:9" ht="11.25" customHeight="1">
      <c r="A362" s="369">
        <v>10003353</v>
      </c>
      <c r="B362" s="370" t="s">
        <v>2003</v>
      </c>
      <c r="C362" s="371">
        <v>0</v>
      </c>
      <c r="D362" s="272" t="s">
        <v>21088</v>
      </c>
      <c r="E362" s="271" t="s">
        <v>34133</v>
      </c>
      <c r="F362" s="271" t="s">
        <v>2004</v>
      </c>
      <c r="G362" s="271" t="s">
        <v>612</v>
      </c>
      <c r="H362" s="225" t="s">
        <v>235</v>
      </c>
      <c r="I362" s="225" t="s">
        <v>9</v>
      </c>
    </row>
    <row r="363" spans="1:9" ht="11.25" customHeight="1">
      <c r="A363" s="369">
        <v>10003353</v>
      </c>
      <c r="B363" s="370" t="s">
        <v>2019</v>
      </c>
      <c r="C363" s="371">
        <v>0</v>
      </c>
      <c r="D363" s="272" t="s">
        <v>21088</v>
      </c>
      <c r="E363" s="271" t="s">
        <v>34134</v>
      </c>
      <c r="F363" s="271" t="s">
        <v>2020</v>
      </c>
      <c r="G363" s="271" t="s">
        <v>612</v>
      </c>
      <c r="H363" s="225" t="s">
        <v>235</v>
      </c>
      <c r="I363" s="225" t="s">
        <v>9</v>
      </c>
    </row>
    <row r="364" spans="1:9" ht="11.25" customHeight="1">
      <c r="A364" s="428">
        <v>10003355</v>
      </c>
      <c r="B364" s="429" t="s">
        <v>389</v>
      </c>
      <c r="C364" s="376">
        <v>0</v>
      </c>
      <c r="D364" s="272" t="s">
        <v>21097</v>
      </c>
      <c r="E364" s="271" t="s">
        <v>34135</v>
      </c>
      <c r="F364" s="271" t="s">
        <v>701</v>
      </c>
      <c r="G364" s="271" t="s">
        <v>612</v>
      </c>
      <c r="H364" s="225" t="s">
        <v>273</v>
      </c>
      <c r="I364" s="225" t="s">
        <v>127</v>
      </c>
    </row>
    <row r="365" spans="1:9" ht="11.25" customHeight="1">
      <c r="A365" s="369">
        <v>10003355</v>
      </c>
      <c r="B365" s="452" t="s">
        <v>1826</v>
      </c>
      <c r="C365" s="371">
        <v>0</v>
      </c>
      <c r="D365" s="272" t="s">
        <v>21097</v>
      </c>
      <c r="E365" s="271" t="s">
        <v>34136</v>
      </c>
      <c r="F365" s="271" t="s">
        <v>1827</v>
      </c>
      <c r="G365" s="271" t="s">
        <v>612</v>
      </c>
      <c r="H365" s="225" t="s">
        <v>273</v>
      </c>
      <c r="I365" s="225" t="s">
        <v>9</v>
      </c>
    </row>
    <row r="366" spans="1:9" ht="11.25" customHeight="1">
      <c r="A366" s="369">
        <v>10003355</v>
      </c>
      <c r="B366" s="370" t="s">
        <v>1987</v>
      </c>
      <c r="C366" s="371">
        <v>0</v>
      </c>
      <c r="D366" s="272" t="s">
        <v>21097</v>
      </c>
      <c r="E366" s="271" t="s">
        <v>34137</v>
      </c>
      <c r="F366" s="271" t="s">
        <v>1988</v>
      </c>
      <c r="G366" s="271" t="s">
        <v>612</v>
      </c>
      <c r="H366" s="225" t="s">
        <v>235</v>
      </c>
      <c r="I366" s="225" t="s">
        <v>9</v>
      </c>
    </row>
    <row r="367" spans="1:9" ht="11.25" customHeight="1">
      <c r="A367" s="369">
        <v>10003355</v>
      </c>
      <c r="B367" s="370" t="s">
        <v>1995</v>
      </c>
      <c r="C367" s="371">
        <v>0</v>
      </c>
      <c r="D367" s="272" t="s">
        <v>21097</v>
      </c>
      <c r="E367" s="271" t="s">
        <v>34138</v>
      </c>
      <c r="F367" s="271" t="s">
        <v>1996</v>
      </c>
      <c r="G367" s="271" t="s">
        <v>612</v>
      </c>
      <c r="H367" s="225" t="s">
        <v>235</v>
      </c>
      <c r="I367" s="225" t="s">
        <v>9</v>
      </c>
    </row>
    <row r="368" spans="1:9" ht="11.25" customHeight="1">
      <c r="A368" s="369">
        <v>10003355</v>
      </c>
      <c r="B368" s="370" t="s">
        <v>2003</v>
      </c>
      <c r="C368" s="371">
        <v>0</v>
      </c>
      <c r="D368" s="272" t="s">
        <v>21097</v>
      </c>
      <c r="E368" s="271" t="s">
        <v>34139</v>
      </c>
      <c r="F368" s="271" t="s">
        <v>2004</v>
      </c>
      <c r="G368" s="271" t="s">
        <v>612</v>
      </c>
      <c r="H368" s="225" t="s">
        <v>235</v>
      </c>
      <c r="I368" s="225" t="s">
        <v>9</v>
      </c>
    </row>
    <row r="369" spans="1:9" ht="11.25" customHeight="1">
      <c r="A369" s="369">
        <v>10003355</v>
      </c>
      <c r="B369" s="370" t="s">
        <v>2019</v>
      </c>
      <c r="C369" s="371">
        <v>0</v>
      </c>
      <c r="D369" s="272" t="s">
        <v>21097</v>
      </c>
      <c r="E369" s="271" t="s">
        <v>34140</v>
      </c>
      <c r="F369" s="271" t="s">
        <v>2020</v>
      </c>
      <c r="G369" s="271" t="s">
        <v>612</v>
      </c>
      <c r="H369" s="225" t="s">
        <v>235</v>
      </c>
      <c r="I369" s="225" t="s">
        <v>9</v>
      </c>
    </row>
    <row r="370" spans="1:9" ht="11.25" customHeight="1">
      <c r="A370" s="428">
        <v>10003359</v>
      </c>
      <c r="B370" s="429" t="s">
        <v>367</v>
      </c>
      <c r="C370" s="376">
        <v>0</v>
      </c>
      <c r="D370" s="272" t="s">
        <v>21106</v>
      </c>
      <c r="E370" s="271" t="s">
        <v>34141</v>
      </c>
      <c r="F370" s="271" t="s">
        <v>368</v>
      </c>
      <c r="G370" s="271" t="s">
        <v>612</v>
      </c>
      <c r="H370" s="225" t="s">
        <v>273</v>
      </c>
      <c r="I370" s="225" t="s">
        <v>93</v>
      </c>
    </row>
    <row r="371" spans="1:9" ht="11.25" customHeight="1">
      <c r="A371" s="369">
        <v>10003359</v>
      </c>
      <c r="B371" s="370" t="s">
        <v>1987</v>
      </c>
      <c r="C371" s="371">
        <v>0</v>
      </c>
      <c r="D371" s="272" t="s">
        <v>21106</v>
      </c>
      <c r="E371" s="271" t="s">
        <v>34142</v>
      </c>
      <c r="F371" s="271" t="s">
        <v>1988</v>
      </c>
      <c r="G371" s="271" t="s">
        <v>612</v>
      </c>
      <c r="H371" s="225" t="s">
        <v>235</v>
      </c>
      <c r="I371" s="225" t="s">
        <v>9</v>
      </c>
    </row>
    <row r="372" spans="1:9" ht="11.25" customHeight="1">
      <c r="A372" s="369">
        <v>10003359</v>
      </c>
      <c r="B372" s="370" t="s">
        <v>1995</v>
      </c>
      <c r="C372" s="371">
        <v>0</v>
      </c>
      <c r="D372" s="272" t="s">
        <v>21106</v>
      </c>
      <c r="E372" s="271" t="s">
        <v>34143</v>
      </c>
      <c r="F372" s="271" t="s">
        <v>1996</v>
      </c>
      <c r="G372" s="271" t="s">
        <v>612</v>
      </c>
      <c r="H372" s="225" t="s">
        <v>235</v>
      </c>
      <c r="I372" s="225" t="s">
        <v>9</v>
      </c>
    </row>
    <row r="373" spans="1:9" ht="11.25" customHeight="1">
      <c r="A373" s="369">
        <v>10003359</v>
      </c>
      <c r="B373" s="452" t="s">
        <v>2003</v>
      </c>
      <c r="C373" s="371">
        <v>0</v>
      </c>
      <c r="D373" s="272" t="s">
        <v>21106</v>
      </c>
      <c r="E373" s="271" t="s">
        <v>34144</v>
      </c>
      <c r="F373" s="271" t="s">
        <v>2004</v>
      </c>
      <c r="G373" s="271" t="s">
        <v>612</v>
      </c>
      <c r="H373" s="225" t="s">
        <v>235</v>
      </c>
      <c r="I373" s="225" t="s">
        <v>9</v>
      </c>
    </row>
    <row r="374" spans="1:9" ht="11.25" customHeight="1">
      <c r="A374" s="369">
        <v>10003359</v>
      </c>
      <c r="B374" s="370" t="s">
        <v>2019</v>
      </c>
      <c r="C374" s="371">
        <v>0</v>
      </c>
      <c r="D374" s="272" t="s">
        <v>21106</v>
      </c>
      <c r="E374" s="271" t="s">
        <v>34145</v>
      </c>
      <c r="F374" s="271" t="s">
        <v>2020</v>
      </c>
      <c r="G374" s="271" t="s">
        <v>612</v>
      </c>
      <c r="H374" s="225" t="s">
        <v>235</v>
      </c>
      <c r="I374" s="225" t="s">
        <v>9</v>
      </c>
    </row>
    <row r="375" spans="1:9" ht="11.25" customHeight="1">
      <c r="A375" s="369">
        <v>10003359</v>
      </c>
      <c r="B375" s="370" t="s">
        <v>2035</v>
      </c>
      <c r="C375" s="371">
        <v>0</v>
      </c>
      <c r="D375" s="272" t="s">
        <v>21106</v>
      </c>
      <c r="E375" s="271" t="s">
        <v>34146</v>
      </c>
      <c r="F375" s="271" t="s">
        <v>2036</v>
      </c>
      <c r="G375" s="271" t="s">
        <v>612</v>
      </c>
      <c r="H375" s="225" t="s">
        <v>235</v>
      </c>
      <c r="I375" s="225" t="s">
        <v>9</v>
      </c>
    </row>
    <row r="376" spans="1:9" ht="11.25" customHeight="1">
      <c r="A376" s="369">
        <v>10003365</v>
      </c>
      <c r="B376" s="370" t="s">
        <v>346</v>
      </c>
      <c r="C376" s="371">
        <v>0</v>
      </c>
      <c r="D376" s="272" t="s">
        <v>21115</v>
      </c>
      <c r="E376" s="271" t="s">
        <v>34147</v>
      </c>
      <c r="F376" s="271" t="s">
        <v>348</v>
      </c>
      <c r="G376" s="271" t="s">
        <v>251</v>
      </c>
      <c r="H376" s="225" t="s">
        <v>273</v>
      </c>
      <c r="I376" s="225" t="s">
        <v>9</v>
      </c>
    </row>
    <row r="377" spans="1:9" ht="11.25" customHeight="1">
      <c r="A377" s="369">
        <v>10003367</v>
      </c>
      <c r="B377" s="370" t="s">
        <v>388</v>
      </c>
      <c r="C377" s="371">
        <v>0</v>
      </c>
      <c r="D377" s="272" t="s">
        <v>21124</v>
      </c>
      <c r="E377" s="271" t="s">
        <v>34148</v>
      </c>
      <c r="F377" s="271" t="s">
        <v>390</v>
      </c>
      <c r="G377" s="271" t="s">
        <v>945</v>
      </c>
      <c r="H377" s="225" t="s">
        <v>273</v>
      </c>
      <c r="I377" s="225" t="s">
        <v>9</v>
      </c>
    </row>
    <row r="378" spans="1:9" ht="11.25" customHeight="1">
      <c r="A378" s="369">
        <v>10003367</v>
      </c>
      <c r="B378" s="370" t="s">
        <v>1987</v>
      </c>
      <c r="C378" s="371">
        <v>0</v>
      </c>
      <c r="D378" s="272" t="s">
        <v>21124</v>
      </c>
      <c r="E378" s="271" t="s">
        <v>34149</v>
      </c>
      <c r="F378" s="271" t="s">
        <v>1988</v>
      </c>
      <c r="G378" s="271" t="s">
        <v>945</v>
      </c>
      <c r="H378" s="225" t="s">
        <v>235</v>
      </c>
      <c r="I378" s="225" t="s">
        <v>9</v>
      </c>
    </row>
    <row r="379" spans="1:9" ht="11.25" customHeight="1">
      <c r="A379" s="369">
        <v>10003367</v>
      </c>
      <c r="B379" s="370" t="s">
        <v>2003</v>
      </c>
      <c r="C379" s="371">
        <v>0</v>
      </c>
      <c r="D379" s="272" t="s">
        <v>21124</v>
      </c>
      <c r="E379" s="271" t="s">
        <v>34150</v>
      </c>
      <c r="F379" s="271" t="s">
        <v>2004</v>
      </c>
      <c r="G379" s="271" t="s">
        <v>945</v>
      </c>
      <c r="H379" s="225" t="s">
        <v>235</v>
      </c>
      <c r="I379" s="225" t="s">
        <v>9</v>
      </c>
    </row>
    <row r="380" spans="1:9" ht="11.25" customHeight="1">
      <c r="A380" s="369">
        <v>10003367</v>
      </c>
      <c r="B380" s="370" t="s">
        <v>2019</v>
      </c>
      <c r="C380" s="371">
        <v>0</v>
      </c>
      <c r="D380" s="272" t="s">
        <v>21124</v>
      </c>
      <c r="E380" s="271" t="s">
        <v>34151</v>
      </c>
      <c r="F380" s="271" t="s">
        <v>2020</v>
      </c>
      <c r="G380" s="271" t="s">
        <v>945</v>
      </c>
      <c r="H380" s="225" t="s">
        <v>235</v>
      </c>
      <c r="I380" s="225" t="s">
        <v>9</v>
      </c>
    </row>
    <row r="381" spans="1:9" ht="11.25" customHeight="1">
      <c r="A381" s="369">
        <v>10003373</v>
      </c>
      <c r="B381" s="370" t="s">
        <v>450</v>
      </c>
      <c r="C381" s="371">
        <v>0</v>
      </c>
      <c r="D381" s="272" t="s">
        <v>21148</v>
      </c>
      <c r="E381" s="271" t="s">
        <v>34152</v>
      </c>
      <c r="F381" s="271" t="s">
        <v>451</v>
      </c>
      <c r="G381" s="271" t="s">
        <v>612</v>
      </c>
      <c r="H381" s="225" t="s">
        <v>273</v>
      </c>
      <c r="I381" s="225" t="s">
        <v>9</v>
      </c>
    </row>
    <row r="382" spans="1:9" ht="11.25" customHeight="1">
      <c r="A382" s="369">
        <v>10003373</v>
      </c>
      <c r="B382" s="370" t="s">
        <v>1987</v>
      </c>
      <c r="C382" s="371">
        <v>0</v>
      </c>
      <c r="D382" s="272" t="s">
        <v>21148</v>
      </c>
      <c r="E382" s="271" t="s">
        <v>34153</v>
      </c>
      <c r="F382" s="271" t="s">
        <v>1988</v>
      </c>
      <c r="G382" s="271" t="s">
        <v>612</v>
      </c>
      <c r="H382" s="225" t="s">
        <v>235</v>
      </c>
      <c r="I382" s="225" t="s">
        <v>9</v>
      </c>
    </row>
    <row r="383" spans="1:9" ht="11.25" customHeight="1">
      <c r="A383" s="369">
        <v>10003373</v>
      </c>
      <c r="B383" s="370" t="s">
        <v>1995</v>
      </c>
      <c r="C383" s="371">
        <v>0</v>
      </c>
      <c r="D383" s="272" t="s">
        <v>21148</v>
      </c>
      <c r="E383" s="271" t="s">
        <v>34154</v>
      </c>
      <c r="F383" s="271" t="s">
        <v>1996</v>
      </c>
      <c r="G383" s="271" t="s">
        <v>612</v>
      </c>
      <c r="H383" s="225" t="s">
        <v>235</v>
      </c>
      <c r="I383" s="225" t="s">
        <v>9</v>
      </c>
    </row>
    <row r="384" spans="1:9" ht="11.25" customHeight="1">
      <c r="A384" s="369">
        <v>10003373</v>
      </c>
      <c r="B384" s="452" t="s">
        <v>2003</v>
      </c>
      <c r="C384" s="371">
        <v>0</v>
      </c>
      <c r="D384" s="272" t="s">
        <v>21148</v>
      </c>
      <c r="E384" s="271" t="s">
        <v>34155</v>
      </c>
      <c r="F384" s="271" t="s">
        <v>2004</v>
      </c>
      <c r="G384" s="271" t="s">
        <v>612</v>
      </c>
      <c r="H384" s="225" t="s">
        <v>235</v>
      </c>
      <c r="I384" s="225" t="s">
        <v>9</v>
      </c>
    </row>
    <row r="385" spans="1:9" ht="11.25" customHeight="1">
      <c r="A385" s="369">
        <v>10003373</v>
      </c>
      <c r="B385" s="370" t="s">
        <v>2019</v>
      </c>
      <c r="C385" s="371">
        <v>0</v>
      </c>
      <c r="D385" s="272" t="s">
        <v>21148</v>
      </c>
      <c r="E385" s="271" t="s">
        <v>34156</v>
      </c>
      <c r="F385" s="271" t="s">
        <v>2020</v>
      </c>
      <c r="G385" s="271" t="s">
        <v>612</v>
      </c>
      <c r="H385" s="225" t="s">
        <v>235</v>
      </c>
      <c r="I385" s="225" t="s">
        <v>9</v>
      </c>
    </row>
    <row r="386" spans="1:9" ht="11.25" customHeight="1">
      <c r="A386" s="369">
        <v>10003375</v>
      </c>
      <c r="B386" s="370" t="s">
        <v>1987</v>
      </c>
      <c r="C386" s="371">
        <v>0</v>
      </c>
      <c r="D386" s="272" t="s">
        <v>21157</v>
      </c>
      <c r="E386" s="271" t="s">
        <v>34157</v>
      </c>
      <c r="F386" s="271" t="s">
        <v>1988</v>
      </c>
      <c r="G386" s="271" t="s">
        <v>945</v>
      </c>
      <c r="H386" s="225" t="s">
        <v>235</v>
      </c>
      <c r="I386" s="225" t="s">
        <v>9</v>
      </c>
    </row>
    <row r="387" spans="1:9" ht="11.25" customHeight="1">
      <c r="A387" s="369">
        <v>10003375</v>
      </c>
      <c r="B387" s="370" t="s">
        <v>2003</v>
      </c>
      <c r="C387" s="371">
        <v>0</v>
      </c>
      <c r="D387" s="272" t="s">
        <v>21157</v>
      </c>
      <c r="E387" s="271" t="s">
        <v>34158</v>
      </c>
      <c r="F387" s="271" t="s">
        <v>2004</v>
      </c>
      <c r="G387" s="271" t="s">
        <v>945</v>
      </c>
      <c r="H387" s="225" t="s">
        <v>235</v>
      </c>
      <c r="I387" s="225" t="s">
        <v>9</v>
      </c>
    </row>
    <row r="388" spans="1:9" ht="11.25" customHeight="1">
      <c r="A388" s="369">
        <v>10003375</v>
      </c>
      <c r="B388" s="370" t="s">
        <v>2019</v>
      </c>
      <c r="C388" s="371">
        <v>0</v>
      </c>
      <c r="D388" s="272" t="s">
        <v>21157</v>
      </c>
      <c r="E388" s="271" t="s">
        <v>34159</v>
      </c>
      <c r="F388" s="271" t="s">
        <v>2020</v>
      </c>
      <c r="G388" s="271" t="s">
        <v>945</v>
      </c>
      <c r="H388" s="225" t="s">
        <v>235</v>
      </c>
      <c r="I388" s="225" t="s">
        <v>9</v>
      </c>
    </row>
    <row r="389" spans="1:9" ht="11.25" customHeight="1">
      <c r="A389" s="369">
        <v>10003377</v>
      </c>
      <c r="B389" s="370" t="s">
        <v>450</v>
      </c>
      <c r="C389" s="371">
        <v>0</v>
      </c>
      <c r="D389" s="272" t="s">
        <v>21175</v>
      </c>
      <c r="E389" s="271" t="s">
        <v>34160</v>
      </c>
      <c r="F389" s="271" t="s">
        <v>451</v>
      </c>
      <c r="G389" s="271" t="s">
        <v>945</v>
      </c>
      <c r="H389" s="225" t="s">
        <v>273</v>
      </c>
      <c r="I389" s="225" t="s">
        <v>9</v>
      </c>
    </row>
    <row r="390" spans="1:9" ht="11.25" customHeight="1">
      <c r="A390" s="369">
        <v>10003379</v>
      </c>
      <c r="B390" s="370" t="s">
        <v>450</v>
      </c>
      <c r="C390" s="371">
        <v>0</v>
      </c>
      <c r="D390" s="272" t="s">
        <v>21184</v>
      </c>
      <c r="E390" s="271" t="s">
        <v>34161</v>
      </c>
      <c r="F390" s="271" t="s">
        <v>451</v>
      </c>
      <c r="G390" s="271" t="s">
        <v>612</v>
      </c>
      <c r="H390" s="225" t="s">
        <v>273</v>
      </c>
      <c r="I390" s="225" t="s">
        <v>9</v>
      </c>
    </row>
    <row r="391" spans="1:9" ht="11.25" customHeight="1">
      <c r="A391" s="369">
        <v>10003380</v>
      </c>
      <c r="B391" s="370" t="s">
        <v>450</v>
      </c>
      <c r="C391" s="371">
        <v>0</v>
      </c>
      <c r="D391" s="272" t="s">
        <v>21193</v>
      </c>
      <c r="E391" s="271" t="s">
        <v>34162</v>
      </c>
      <c r="F391" s="271" t="s">
        <v>451</v>
      </c>
      <c r="G391" s="271" t="s">
        <v>612</v>
      </c>
      <c r="H391" s="225" t="s">
        <v>273</v>
      </c>
      <c r="I391" s="225" t="s">
        <v>9</v>
      </c>
    </row>
    <row r="392" spans="1:9" ht="11.25" customHeight="1">
      <c r="A392" s="369">
        <v>10003381</v>
      </c>
      <c r="B392" s="370" t="s">
        <v>450</v>
      </c>
      <c r="C392" s="371">
        <v>0</v>
      </c>
      <c r="D392" s="272" t="s">
        <v>21202</v>
      </c>
      <c r="E392" s="271" t="s">
        <v>34163</v>
      </c>
      <c r="F392" s="271" t="s">
        <v>451</v>
      </c>
      <c r="G392" s="271" t="s">
        <v>612</v>
      </c>
      <c r="H392" s="225" t="s">
        <v>273</v>
      </c>
      <c r="I392" s="225" t="s">
        <v>9</v>
      </c>
    </row>
    <row r="393" spans="1:9" ht="11.25" customHeight="1">
      <c r="A393" s="369">
        <v>10003383</v>
      </c>
      <c r="B393" s="452" t="s">
        <v>450</v>
      </c>
      <c r="C393" s="371">
        <v>0</v>
      </c>
      <c r="D393" s="272" t="s">
        <v>21210</v>
      </c>
      <c r="E393" s="271" t="s">
        <v>34164</v>
      </c>
      <c r="F393" s="271" t="s">
        <v>451</v>
      </c>
      <c r="G393" s="271" t="s">
        <v>612</v>
      </c>
      <c r="H393" s="225" t="s">
        <v>273</v>
      </c>
      <c r="I393" s="225" t="s">
        <v>9</v>
      </c>
    </row>
    <row r="394" spans="1:9" ht="11.25" customHeight="1">
      <c r="A394" s="369">
        <v>10003384</v>
      </c>
      <c r="B394" s="411" t="s">
        <v>450</v>
      </c>
      <c r="C394" s="371">
        <v>0</v>
      </c>
      <c r="D394" s="272" t="s">
        <v>21219</v>
      </c>
      <c r="E394" s="271" t="s">
        <v>34165</v>
      </c>
      <c r="F394" s="271" t="s">
        <v>451</v>
      </c>
      <c r="G394" s="271" t="s">
        <v>612</v>
      </c>
      <c r="H394" s="225" t="s">
        <v>273</v>
      </c>
      <c r="I394" s="225" t="s">
        <v>9</v>
      </c>
    </row>
    <row r="395" spans="1:9" ht="11.25" customHeight="1">
      <c r="A395" s="369">
        <v>10003387</v>
      </c>
      <c r="B395" s="370" t="s">
        <v>450</v>
      </c>
      <c r="C395" s="371">
        <v>0</v>
      </c>
      <c r="D395" s="272" t="s">
        <v>21246</v>
      </c>
      <c r="E395" s="271" t="s">
        <v>34166</v>
      </c>
      <c r="F395" s="271" t="s">
        <v>451</v>
      </c>
      <c r="G395" s="271" t="s">
        <v>612</v>
      </c>
      <c r="H395" s="225" t="s">
        <v>273</v>
      </c>
      <c r="I395" s="225" t="s">
        <v>9</v>
      </c>
    </row>
    <row r="396" spans="1:9" ht="11.25" customHeight="1">
      <c r="A396" s="369">
        <v>10003401</v>
      </c>
      <c r="B396" s="370" t="s">
        <v>1799</v>
      </c>
      <c r="C396" s="371">
        <v>0</v>
      </c>
      <c r="D396" s="272" t="s">
        <v>21371</v>
      </c>
      <c r="E396" s="271" t="s">
        <v>34167</v>
      </c>
      <c r="F396" s="271" t="s">
        <v>1800</v>
      </c>
      <c r="G396" s="271" t="s">
        <v>945</v>
      </c>
      <c r="H396" s="225" t="s">
        <v>235</v>
      </c>
      <c r="I396" s="225" t="s">
        <v>9</v>
      </c>
    </row>
    <row r="397" spans="1:9" ht="11.25" customHeight="1">
      <c r="A397" s="369">
        <v>10003401</v>
      </c>
      <c r="B397" s="370" t="s">
        <v>1987</v>
      </c>
      <c r="C397" s="371">
        <v>0</v>
      </c>
      <c r="D397" s="272" t="s">
        <v>21371</v>
      </c>
      <c r="E397" s="271" t="s">
        <v>34168</v>
      </c>
      <c r="F397" s="271" t="s">
        <v>1988</v>
      </c>
      <c r="G397" s="271" t="s">
        <v>945</v>
      </c>
      <c r="H397" s="225" t="s">
        <v>235</v>
      </c>
      <c r="I397" s="225" t="s">
        <v>9</v>
      </c>
    </row>
    <row r="398" spans="1:9" ht="11.25" customHeight="1">
      <c r="A398" s="369">
        <v>10003401</v>
      </c>
      <c r="B398" s="370" t="s">
        <v>2011</v>
      </c>
      <c r="C398" s="371">
        <v>0</v>
      </c>
      <c r="D398" s="272" t="s">
        <v>21371</v>
      </c>
      <c r="E398" s="271" t="s">
        <v>34169</v>
      </c>
      <c r="F398" s="271" t="s">
        <v>2012</v>
      </c>
      <c r="G398" s="271" t="s">
        <v>945</v>
      </c>
      <c r="H398" s="225" t="s">
        <v>235</v>
      </c>
      <c r="I398" s="225" t="s">
        <v>9</v>
      </c>
    </row>
    <row r="399" spans="1:9" ht="11.25" customHeight="1">
      <c r="A399" s="369">
        <v>10003401</v>
      </c>
      <c r="B399" s="370" t="s">
        <v>2019</v>
      </c>
      <c r="C399" s="371">
        <v>0</v>
      </c>
      <c r="D399" s="272" t="s">
        <v>21371</v>
      </c>
      <c r="E399" s="271" t="s">
        <v>34170</v>
      </c>
      <c r="F399" s="271" t="s">
        <v>2020</v>
      </c>
      <c r="G399" s="271" t="s">
        <v>945</v>
      </c>
      <c r="H399" s="225" t="s">
        <v>235</v>
      </c>
      <c r="I399" s="225" t="s">
        <v>9</v>
      </c>
    </row>
    <row r="400" spans="1:9" ht="11.25" customHeight="1">
      <c r="A400" s="369">
        <v>10003408</v>
      </c>
      <c r="B400" s="370" t="s">
        <v>1987</v>
      </c>
      <c r="C400" s="371">
        <v>0</v>
      </c>
      <c r="D400" s="272" t="s">
        <v>21434</v>
      </c>
      <c r="E400" s="271" t="s">
        <v>34171</v>
      </c>
      <c r="F400" s="271" t="s">
        <v>1988</v>
      </c>
      <c r="G400" s="271" t="s">
        <v>251</v>
      </c>
      <c r="H400" s="225" t="s">
        <v>235</v>
      </c>
      <c r="I400" s="225" t="s">
        <v>9</v>
      </c>
    </row>
    <row r="401" spans="1:9" ht="11.25" customHeight="1">
      <c r="A401" s="369">
        <v>10003408</v>
      </c>
      <c r="B401" s="370" t="s">
        <v>1995</v>
      </c>
      <c r="C401" s="371">
        <v>0</v>
      </c>
      <c r="D401" s="272" t="s">
        <v>21434</v>
      </c>
      <c r="E401" s="271" t="s">
        <v>34172</v>
      </c>
      <c r="F401" s="271" t="s">
        <v>1996</v>
      </c>
      <c r="G401" s="271" t="s">
        <v>251</v>
      </c>
      <c r="H401" s="225" t="s">
        <v>235</v>
      </c>
      <c r="I401" s="225" t="s">
        <v>9</v>
      </c>
    </row>
    <row r="402" spans="1:9" ht="11.25" customHeight="1">
      <c r="A402" s="369">
        <v>10003408</v>
      </c>
      <c r="B402" s="370" t="s">
        <v>2003</v>
      </c>
      <c r="C402" s="371">
        <v>0</v>
      </c>
      <c r="D402" s="272" t="s">
        <v>21434</v>
      </c>
      <c r="E402" s="271" t="s">
        <v>34173</v>
      </c>
      <c r="F402" s="271" t="s">
        <v>2004</v>
      </c>
      <c r="G402" s="271" t="s">
        <v>251</v>
      </c>
      <c r="H402" s="225" t="s">
        <v>235</v>
      </c>
      <c r="I402" s="225" t="s">
        <v>9</v>
      </c>
    </row>
    <row r="403" spans="1:9" ht="11.25" customHeight="1">
      <c r="A403" s="369">
        <v>10003408</v>
      </c>
      <c r="B403" s="370" t="s">
        <v>2011</v>
      </c>
      <c r="C403" s="371">
        <v>0</v>
      </c>
      <c r="D403" s="272" t="s">
        <v>21434</v>
      </c>
      <c r="E403" s="271" t="s">
        <v>34174</v>
      </c>
      <c r="F403" s="271" t="s">
        <v>2012</v>
      </c>
      <c r="G403" s="271" t="s">
        <v>251</v>
      </c>
      <c r="H403" s="225" t="s">
        <v>235</v>
      </c>
      <c r="I403" s="225" t="s">
        <v>9</v>
      </c>
    </row>
    <row r="404" spans="1:9" ht="11.25" customHeight="1">
      <c r="A404" s="369">
        <v>10003408</v>
      </c>
      <c r="B404" s="370" t="s">
        <v>2019</v>
      </c>
      <c r="C404" s="371">
        <v>0</v>
      </c>
      <c r="D404" s="272" t="s">
        <v>21434</v>
      </c>
      <c r="E404" s="271" t="s">
        <v>34175</v>
      </c>
      <c r="F404" s="271" t="s">
        <v>2020</v>
      </c>
      <c r="G404" s="271" t="s">
        <v>251</v>
      </c>
      <c r="H404" s="225" t="s">
        <v>235</v>
      </c>
      <c r="I404" s="225" t="s">
        <v>9</v>
      </c>
    </row>
    <row r="405" spans="1:9" ht="11.25" customHeight="1">
      <c r="A405" s="369">
        <v>10003408</v>
      </c>
      <c r="B405" s="370" t="s">
        <v>2035</v>
      </c>
      <c r="C405" s="371">
        <v>0</v>
      </c>
      <c r="D405" s="272" t="s">
        <v>21434</v>
      </c>
      <c r="E405" s="271" t="s">
        <v>34176</v>
      </c>
      <c r="F405" s="271" t="s">
        <v>2036</v>
      </c>
      <c r="G405" s="271" t="s">
        <v>251</v>
      </c>
      <c r="H405" s="225" t="s">
        <v>235</v>
      </c>
      <c r="I405" s="225" t="s">
        <v>9</v>
      </c>
    </row>
    <row r="406" spans="1:9" ht="11.25" customHeight="1">
      <c r="A406" s="428">
        <v>10003432</v>
      </c>
      <c r="B406" s="429" t="s">
        <v>421</v>
      </c>
      <c r="C406" s="376">
        <v>0</v>
      </c>
      <c r="D406" s="272" t="s">
        <v>21563</v>
      </c>
      <c r="E406" s="271" t="s">
        <v>34177</v>
      </c>
      <c r="F406" s="271" t="s">
        <v>2154</v>
      </c>
      <c r="G406" s="271" t="s">
        <v>945</v>
      </c>
      <c r="H406" s="225" t="s">
        <v>235</v>
      </c>
      <c r="I406" s="225" t="s">
        <v>107</v>
      </c>
    </row>
    <row r="407" spans="1:9" ht="11.25" customHeight="1">
      <c r="A407" s="369">
        <v>10003451</v>
      </c>
      <c r="B407" s="370" t="s">
        <v>1995</v>
      </c>
      <c r="C407" s="371">
        <v>0</v>
      </c>
      <c r="D407" s="272" t="s">
        <v>21671</v>
      </c>
      <c r="E407" s="271" t="s">
        <v>34178</v>
      </c>
      <c r="F407" s="271" t="s">
        <v>1996</v>
      </c>
      <c r="G407" s="271" t="s">
        <v>251</v>
      </c>
      <c r="H407" s="225" t="s">
        <v>235</v>
      </c>
      <c r="I407" s="225" t="s">
        <v>9</v>
      </c>
    </row>
    <row r="408" spans="1:9" ht="11.25" customHeight="1">
      <c r="A408" s="369">
        <v>10003451</v>
      </c>
      <c r="B408" s="370" t="s">
        <v>2019</v>
      </c>
      <c r="C408" s="371">
        <v>0</v>
      </c>
      <c r="D408" s="272" t="s">
        <v>21671</v>
      </c>
      <c r="E408" s="271" t="s">
        <v>34179</v>
      </c>
      <c r="F408" s="271" t="s">
        <v>2020</v>
      </c>
      <c r="G408" s="271" t="s">
        <v>251</v>
      </c>
      <c r="H408" s="225" t="s">
        <v>235</v>
      </c>
      <c r="I408" s="225" t="s">
        <v>9</v>
      </c>
    </row>
    <row r="409" spans="1:9" ht="11.25" customHeight="1">
      <c r="A409" s="369">
        <v>10003455</v>
      </c>
      <c r="B409" s="411" t="s">
        <v>589</v>
      </c>
      <c r="C409" s="371">
        <v>0</v>
      </c>
      <c r="D409" s="272" t="s">
        <v>21710</v>
      </c>
      <c r="E409" s="271" t="s">
        <v>34180</v>
      </c>
      <c r="F409" s="271" t="s">
        <v>590</v>
      </c>
      <c r="G409" s="271" t="s">
        <v>561</v>
      </c>
      <c r="H409" s="225" t="s">
        <v>273</v>
      </c>
      <c r="I409" s="225" t="s">
        <v>9</v>
      </c>
    </row>
    <row r="410" spans="1:9" ht="11.25" customHeight="1">
      <c r="A410" s="421">
        <v>10003458</v>
      </c>
      <c r="B410" s="379" t="s">
        <v>589</v>
      </c>
      <c r="C410" s="371">
        <v>0</v>
      </c>
      <c r="D410" s="272" t="s">
        <v>21719</v>
      </c>
      <c r="E410" s="271" t="s">
        <v>34181</v>
      </c>
      <c r="F410" s="271" t="s">
        <v>590</v>
      </c>
      <c r="G410" s="271" t="s">
        <v>561</v>
      </c>
      <c r="H410" s="225" t="s">
        <v>273</v>
      </c>
      <c r="I410" s="225" t="s">
        <v>9</v>
      </c>
    </row>
    <row r="411" spans="1:9" ht="11.25" customHeight="1">
      <c r="A411" s="369">
        <v>10003463</v>
      </c>
      <c r="B411" s="411" t="s">
        <v>589</v>
      </c>
      <c r="C411" s="371">
        <v>0</v>
      </c>
      <c r="D411" s="272" t="s">
        <v>21746</v>
      </c>
      <c r="E411" s="271" t="s">
        <v>34182</v>
      </c>
      <c r="F411" s="271" t="s">
        <v>590</v>
      </c>
      <c r="G411" s="271" t="s">
        <v>561</v>
      </c>
      <c r="H411" s="225" t="s">
        <v>273</v>
      </c>
      <c r="I411" s="225" t="s">
        <v>9</v>
      </c>
    </row>
    <row r="412" spans="1:9" ht="11.25" customHeight="1">
      <c r="A412" s="369">
        <v>10003464</v>
      </c>
      <c r="B412" s="411" t="s">
        <v>589</v>
      </c>
      <c r="C412" s="371">
        <v>0</v>
      </c>
      <c r="D412" s="272" t="s">
        <v>21755</v>
      </c>
      <c r="E412" s="271" t="s">
        <v>34183</v>
      </c>
      <c r="F412" s="271" t="s">
        <v>590</v>
      </c>
      <c r="G412" s="271" t="s">
        <v>561</v>
      </c>
      <c r="H412" s="225" t="s">
        <v>273</v>
      </c>
      <c r="I412" s="225" t="s">
        <v>9</v>
      </c>
    </row>
    <row r="413" spans="1:9" ht="11.25" customHeight="1">
      <c r="A413" s="369">
        <v>10003465</v>
      </c>
      <c r="B413" s="370" t="s">
        <v>589</v>
      </c>
      <c r="C413" s="371">
        <v>0</v>
      </c>
      <c r="D413" s="272" t="s">
        <v>21761</v>
      </c>
      <c r="E413" s="271" t="s">
        <v>34184</v>
      </c>
      <c r="F413" s="271" t="s">
        <v>590</v>
      </c>
      <c r="G413" s="271" t="s">
        <v>561</v>
      </c>
      <c r="H413" s="225" t="s">
        <v>273</v>
      </c>
      <c r="I413" s="225" t="s">
        <v>9</v>
      </c>
    </row>
    <row r="414" spans="1:9" ht="11.25" customHeight="1">
      <c r="A414" s="369">
        <v>10003465</v>
      </c>
      <c r="B414" s="370" t="s">
        <v>1995</v>
      </c>
      <c r="C414" s="371">
        <v>0</v>
      </c>
      <c r="D414" s="272" t="s">
        <v>21761</v>
      </c>
      <c r="E414" s="271" t="s">
        <v>34185</v>
      </c>
      <c r="F414" s="271" t="s">
        <v>1996</v>
      </c>
      <c r="G414" s="271" t="s">
        <v>561</v>
      </c>
      <c r="H414" s="225" t="s">
        <v>235</v>
      </c>
      <c r="I414" s="225" t="s">
        <v>9</v>
      </c>
    </row>
    <row r="415" spans="1:9" ht="11.25" customHeight="1">
      <c r="A415" s="369">
        <v>10003465</v>
      </c>
      <c r="B415" s="370" t="s">
        <v>2019</v>
      </c>
      <c r="C415" s="371">
        <v>0</v>
      </c>
      <c r="D415" s="272" t="s">
        <v>21761</v>
      </c>
      <c r="E415" s="271" t="s">
        <v>34186</v>
      </c>
      <c r="F415" s="271" t="s">
        <v>2020</v>
      </c>
      <c r="G415" s="271" t="s">
        <v>561</v>
      </c>
      <c r="H415" s="225" t="s">
        <v>235</v>
      </c>
      <c r="I415" s="225" t="s">
        <v>9</v>
      </c>
    </row>
    <row r="416" spans="1:9" ht="11.25" customHeight="1">
      <c r="A416" s="470">
        <v>10003480</v>
      </c>
      <c r="B416" s="371" t="s">
        <v>581</v>
      </c>
      <c r="C416" s="371">
        <v>0</v>
      </c>
      <c r="D416" s="272" t="s">
        <v>21836</v>
      </c>
      <c r="E416" s="271" t="s">
        <v>34187</v>
      </c>
      <c r="F416" s="271" t="s">
        <v>582</v>
      </c>
      <c r="G416" s="271" t="s">
        <v>561</v>
      </c>
      <c r="H416" s="225" t="s">
        <v>273</v>
      </c>
      <c r="I416" s="225" t="s">
        <v>9</v>
      </c>
    </row>
    <row r="417" spans="1:9" ht="11.25" customHeight="1">
      <c r="A417" s="369">
        <v>10003481</v>
      </c>
      <c r="B417" s="370" t="s">
        <v>581</v>
      </c>
      <c r="C417" s="371">
        <v>0</v>
      </c>
      <c r="D417" s="272" t="s">
        <v>21848</v>
      </c>
      <c r="E417" s="271" t="s">
        <v>34188</v>
      </c>
      <c r="F417" s="271" t="s">
        <v>582</v>
      </c>
      <c r="G417" s="271" t="s">
        <v>561</v>
      </c>
      <c r="H417" s="225" t="s">
        <v>273</v>
      </c>
      <c r="I417" s="225" t="s">
        <v>9</v>
      </c>
    </row>
    <row r="418" spans="1:9" ht="11.25" customHeight="1">
      <c r="A418" s="470">
        <v>10003483</v>
      </c>
      <c r="B418" s="371" t="s">
        <v>581</v>
      </c>
      <c r="C418" s="371">
        <v>0</v>
      </c>
      <c r="D418" s="272" t="s">
        <v>21866</v>
      </c>
      <c r="E418" s="271" t="s">
        <v>34189</v>
      </c>
      <c r="F418" s="271" t="s">
        <v>582</v>
      </c>
      <c r="G418" s="271" t="s">
        <v>561</v>
      </c>
      <c r="H418" s="225" t="s">
        <v>273</v>
      </c>
      <c r="I418" s="225" t="s">
        <v>9</v>
      </c>
    </row>
    <row r="419" spans="1:9" ht="11.25" customHeight="1">
      <c r="A419" s="421">
        <v>10003486</v>
      </c>
      <c r="B419" s="379" t="s">
        <v>581</v>
      </c>
      <c r="C419" s="371">
        <v>0</v>
      </c>
      <c r="D419" s="272" t="s">
        <v>21887</v>
      </c>
      <c r="E419" s="271" t="s">
        <v>34190</v>
      </c>
      <c r="F419" s="271" t="s">
        <v>582</v>
      </c>
      <c r="G419" s="271" t="s">
        <v>561</v>
      </c>
      <c r="H419" s="225" t="s">
        <v>273</v>
      </c>
      <c r="I419" s="225" t="s">
        <v>9</v>
      </c>
    </row>
    <row r="420" spans="1:9" ht="11.25" customHeight="1">
      <c r="A420" s="369">
        <v>10003488</v>
      </c>
      <c r="B420" s="370" t="s">
        <v>290</v>
      </c>
      <c r="C420" s="371">
        <v>1</v>
      </c>
      <c r="D420" s="272" t="s">
        <v>21908</v>
      </c>
      <c r="E420" s="271" t="s">
        <v>34191</v>
      </c>
      <c r="F420" s="271" t="s">
        <v>291</v>
      </c>
      <c r="G420" s="271" t="s">
        <v>561</v>
      </c>
      <c r="H420" s="225" t="s">
        <v>233</v>
      </c>
      <c r="I420" s="225" t="s">
        <v>93</v>
      </c>
    </row>
    <row r="421" spans="1:9" ht="11.25" customHeight="1">
      <c r="A421" s="369">
        <v>10003488</v>
      </c>
      <c r="B421" s="370" t="s">
        <v>292</v>
      </c>
      <c r="C421" s="371">
        <v>0</v>
      </c>
      <c r="D421" s="272" t="s">
        <v>21908</v>
      </c>
      <c r="E421" s="271" t="s">
        <v>34192</v>
      </c>
      <c r="F421" s="271" t="s">
        <v>293</v>
      </c>
      <c r="G421" s="271" t="s">
        <v>561</v>
      </c>
      <c r="H421" s="225" t="s">
        <v>233</v>
      </c>
      <c r="I421" s="225" t="s">
        <v>93</v>
      </c>
    </row>
    <row r="422" spans="1:9" ht="11.25" customHeight="1">
      <c r="A422" s="421">
        <v>10003488</v>
      </c>
      <c r="B422" s="379" t="s">
        <v>297</v>
      </c>
      <c r="C422" s="377">
        <v>0</v>
      </c>
      <c r="D422" s="272" t="s">
        <v>21908</v>
      </c>
      <c r="E422" s="271" t="s">
        <v>34193</v>
      </c>
      <c r="F422" s="271" t="s">
        <v>298</v>
      </c>
      <c r="G422" s="271" t="s">
        <v>561</v>
      </c>
      <c r="H422" s="225" t="s">
        <v>233</v>
      </c>
      <c r="I422" s="225" t="s">
        <v>93</v>
      </c>
    </row>
    <row r="423" spans="1:9" ht="11.25" customHeight="1">
      <c r="A423" s="369">
        <v>10003488</v>
      </c>
      <c r="B423" s="370" t="s">
        <v>314</v>
      </c>
      <c r="C423" s="371">
        <v>0</v>
      </c>
      <c r="D423" s="272" t="s">
        <v>21908</v>
      </c>
      <c r="E423" s="271" t="s">
        <v>34194</v>
      </c>
      <c r="F423" s="271" t="s">
        <v>315</v>
      </c>
      <c r="G423" s="271" t="s">
        <v>561</v>
      </c>
      <c r="H423" s="225" t="s">
        <v>235</v>
      </c>
      <c r="I423" s="225" t="s">
        <v>93</v>
      </c>
    </row>
    <row r="424" spans="1:9" ht="11.25" customHeight="1">
      <c r="A424" s="428">
        <v>10003488</v>
      </c>
      <c r="B424" s="429" t="s">
        <v>360</v>
      </c>
      <c r="C424" s="376">
        <v>0</v>
      </c>
      <c r="D424" s="272" t="s">
        <v>21908</v>
      </c>
      <c r="E424" s="271" t="s">
        <v>34195</v>
      </c>
      <c r="F424" s="271" t="s">
        <v>361</v>
      </c>
      <c r="G424" s="271" t="s">
        <v>561</v>
      </c>
      <c r="H424" s="225" t="s">
        <v>235</v>
      </c>
      <c r="I424" s="225" t="s">
        <v>93</v>
      </c>
    </row>
    <row r="425" spans="1:9" ht="11.25" customHeight="1">
      <c r="A425" s="428">
        <v>10003488</v>
      </c>
      <c r="B425" s="429" t="s">
        <v>443</v>
      </c>
      <c r="C425" s="376">
        <v>0</v>
      </c>
      <c r="D425" s="272" t="s">
        <v>21908</v>
      </c>
      <c r="E425" s="271" t="s">
        <v>34196</v>
      </c>
      <c r="F425" s="271" t="s">
        <v>444</v>
      </c>
      <c r="G425" s="271" t="s">
        <v>561</v>
      </c>
      <c r="H425" s="225" t="s">
        <v>235</v>
      </c>
      <c r="I425" s="225" t="s">
        <v>93</v>
      </c>
    </row>
    <row r="426" spans="1:9" ht="11.25" customHeight="1">
      <c r="A426" s="369">
        <v>10003488</v>
      </c>
      <c r="B426" s="411" t="s">
        <v>504</v>
      </c>
      <c r="C426" s="371">
        <v>1</v>
      </c>
      <c r="D426" s="272" t="s">
        <v>21908</v>
      </c>
      <c r="E426" s="271" t="s">
        <v>34197</v>
      </c>
      <c r="F426" s="271" t="s">
        <v>505</v>
      </c>
      <c r="G426" s="271" t="s">
        <v>561</v>
      </c>
      <c r="H426" s="225" t="s">
        <v>235</v>
      </c>
      <c r="I426" s="225" t="s">
        <v>93</v>
      </c>
    </row>
    <row r="427" spans="1:9" ht="11.25" customHeight="1">
      <c r="A427" s="428">
        <v>10003488</v>
      </c>
      <c r="B427" s="429" t="s">
        <v>1467</v>
      </c>
      <c r="C427" s="376">
        <v>0</v>
      </c>
      <c r="D427" s="272" t="s">
        <v>21908</v>
      </c>
      <c r="E427" s="271" t="s">
        <v>34198</v>
      </c>
      <c r="F427" s="271" t="s">
        <v>1468</v>
      </c>
      <c r="G427" s="271" t="s">
        <v>561</v>
      </c>
      <c r="H427" s="225" t="s">
        <v>235</v>
      </c>
      <c r="I427" s="225" t="s">
        <v>93</v>
      </c>
    </row>
    <row r="428" spans="1:9" ht="11.25" customHeight="1">
      <c r="A428" s="428">
        <v>10003488</v>
      </c>
      <c r="B428" s="429" t="s">
        <v>1277</v>
      </c>
      <c r="C428" s="376">
        <v>0</v>
      </c>
      <c r="D428" s="272" t="s">
        <v>21908</v>
      </c>
      <c r="E428" s="271" t="s">
        <v>34199</v>
      </c>
      <c r="F428" s="271" t="s">
        <v>1630</v>
      </c>
      <c r="G428" s="271" t="s">
        <v>561</v>
      </c>
      <c r="H428" s="225" t="s">
        <v>235</v>
      </c>
      <c r="I428" s="225" t="s">
        <v>93</v>
      </c>
    </row>
    <row r="429" spans="1:9" ht="11.25" customHeight="1">
      <c r="A429" s="369">
        <v>10003488</v>
      </c>
      <c r="B429" s="370" t="s">
        <v>1954</v>
      </c>
      <c r="C429" s="371">
        <v>0</v>
      </c>
      <c r="D429" s="272" t="s">
        <v>21908</v>
      </c>
      <c r="E429" s="271" t="s">
        <v>34200</v>
      </c>
      <c r="F429" s="271" t="s">
        <v>1955</v>
      </c>
      <c r="G429" s="271" t="s">
        <v>561</v>
      </c>
      <c r="H429" s="225" t="s">
        <v>235</v>
      </c>
      <c r="I429" s="225" t="s">
        <v>93</v>
      </c>
    </row>
    <row r="430" spans="1:9" ht="11.25" customHeight="1">
      <c r="A430" s="369">
        <v>10003488</v>
      </c>
      <c r="B430" s="370" t="s">
        <v>1956</v>
      </c>
      <c r="C430" s="371">
        <v>0</v>
      </c>
      <c r="D430" s="272" t="s">
        <v>21908</v>
      </c>
      <c r="E430" s="271" t="s">
        <v>34201</v>
      </c>
      <c r="F430" s="271" t="s">
        <v>1957</v>
      </c>
      <c r="G430" s="271" t="s">
        <v>561</v>
      </c>
      <c r="H430" s="225" t="s">
        <v>235</v>
      </c>
      <c r="I430" s="225" t="s">
        <v>93</v>
      </c>
    </row>
    <row r="431" spans="1:9" ht="11.25" customHeight="1">
      <c r="A431" s="369">
        <v>10003488</v>
      </c>
      <c r="B431" s="370" t="s">
        <v>2174</v>
      </c>
      <c r="C431" s="371">
        <v>0</v>
      </c>
      <c r="D431" s="272" t="s">
        <v>21908</v>
      </c>
      <c r="E431" s="271" t="s">
        <v>34202</v>
      </c>
      <c r="F431" s="271" t="s">
        <v>2175</v>
      </c>
      <c r="G431" s="271" t="s">
        <v>561</v>
      </c>
      <c r="H431" s="225" t="s">
        <v>235</v>
      </c>
      <c r="I431" s="225" t="s">
        <v>93</v>
      </c>
    </row>
    <row r="432" spans="1:9" ht="11.25" customHeight="1">
      <c r="A432" s="369">
        <v>10003490</v>
      </c>
      <c r="B432" s="370" t="s">
        <v>571</v>
      </c>
      <c r="C432" s="371">
        <v>0</v>
      </c>
      <c r="D432" s="272" t="s">
        <v>21929</v>
      </c>
      <c r="E432" s="271" t="s">
        <v>34203</v>
      </c>
      <c r="F432" s="271" t="s">
        <v>572</v>
      </c>
      <c r="G432" s="271" t="s">
        <v>561</v>
      </c>
      <c r="H432" s="225" t="s">
        <v>273</v>
      </c>
      <c r="I432" s="225" t="s">
        <v>9</v>
      </c>
    </row>
    <row r="433" spans="1:9" ht="11.25" customHeight="1">
      <c r="A433" s="369">
        <v>10003492</v>
      </c>
      <c r="B433" s="370" t="s">
        <v>277</v>
      </c>
      <c r="C433" s="371">
        <v>1</v>
      </c>
      <c r="D433" s="272" t="s">
        <v>21947</v>
      </c>
      <c r="E433" s="271" t="s">
        <v>34204</v>
      </c>
      <c r="F433" s="271" t="s">
        <v>278</v>
      </c>
      <c r="G433" s="271" t="s">
        <v>561</v>
      </c>
      <c r="H433" s="225" t="s">
        <v>235</v>
      </c>
      <c r="I433" s="225" t="s">
        <v>93</v>
      </c>
    </row>
    <row r="434" spans="1:9" ht="11.25" customHeight="1">
      <c r="A434" s="421">
        <v>10003492</v>
      </c>
      <c r="B434" s="379" t="s">
        <v>314</v>
      </c>
      <c r="C434" s="377">
        <v>0</v>
      </c>
      <c r="D434" s="272" t="s">
        <v>21947</v>
      </c>
      <c r="E434" s="271" t="s">
        <v>34205</v>
      </c>
      <c r="F434" s="271" t="s">
        <v>315</v>
      </c>
      <c r="G434" s="271" t="s">
        <v>561</v>
      </c>
      <c r="H434" s="225" t="s">
        <v>235</v>
      </c>
      <c r="I434" s="225" t="s">
        <v>93</v>
      </c>
    </row>
    <row r="435" spans="1:9" ht="11.25" customHeight="1">
      <c r="A435" s="369">
        <v>10003492</v>
      </c>
      <c r="B435" s="370" t="s">
        <v>450</v>
      </c>
      <c r="C435" s="371">
        <v>0</v>
      </c>
      <c r="D435" s="272" t="s">
        <v>21947</v>
      </c>
      <c r="E435" s="271" t="s">
        <v>34206</v>
      </c>
      <c r="F435" s="271" t="s">
        <v>451</v>
      </c>
      <c r="G435" s="271" t="s">
        <v>561</v>
      </c>
      <c r="H435" s="225" t="s">
        <v>273</v>
      </c>
      <c r="I435" s="225" t="s">
        <v>9</v>
      </c>
    </row>
    <row r="436" spans="1:9" ht="11.25" customHeight="1">
      <c r="A436" s="421">
        <v>10003492</v>
      </c>
      <c r="B436" s="379" t="s">
        <v>581</v>
      </c>
      <c r="C436" s="371">
        <v>0</v>
      </c>
      <c r="D436" s="272" t="s">
        <v>21947</v>
      </c>
      <c r="E436" s="271" t="s">
        <v>34207</v>
      </c>
      <c r="F436" s="271" t="s">
        <v>582</v>
      </c>
      <c r="G436" s="271" t="s">
        <v>561</v>
      </c>
      <c r="H436" s="225" t="s">
        <v>273</v>
      </c>
      <c r="I436" s="225" t="s">
        <v>9</v>
      </c>
    </row>
    <row r="437" spans="1:9" ht="11.25" customHeight="1">
      <c r="A437" s="428">
        <v>10003492</v>
      </c>
      <c r="B437" s="429" t="s">
        <v>329</v>
      </c>
      <c r="C437" s="376">
        <v>0</v>
      </c>
      <c r="D437" s="272" t="s">
        <v>21947</v>
      </c>
      <c r="E437" s="271" t="s">
        <v>34208</v>
      </c>
      <c r="F437" s="271" t="s">
        <v>607</v>
      </c>
      <c r="G437" s="271" t="s">
        <v>561</v>
      </c>
      <c r="H437" s="225" t="s">
        <v>273</v>
      </c>
      <c r="I437" s="225" t="s">
        <v>93</v>
      </c>
    </row>
    <row r="438" spans="1:9" ht="11.25" customHeight="1">
      <c r="A438" s="428">
        <v>10003492</v>
      </c>
      <c r="B438" s="429" t="s">
        <v>1277</v>
      </c>
      <c r="C438" s="376">
        <v>0</v>
      </c>
      <c r="D438" s="272" t="s">
        <v>21947</v>
      </c>
      <c r="E438" s="271" t="s">
        <v>34209</v>
      </c>
      <c r="F438" s="271" t="s">
        <v>1630</v>
      </c>
      <c r="G438" s="271" t="s">
        <v>561</v>
      </c>
      <c r="H438" s="225" t="s">
        <v>235</v>
      </c>
      <c r="I438" s="225" t="s">
        <v>93</v>
      </c>
    </row>
    <row r="439" spans="1:9" ht="11.25" customHeight="1">
      <c r="A439" s="369">
        <v>10003492</v>
      </c>
      <c r="B439" s="370" t="s">
        <v>1954</v>
      </c>
      <c r="C439" s="371">
        <v>0</v>
      </c>
      <c r="D439" s="272" t="s">
        <v>21947</v>
      </c>
      <c r="E439" s="271" t="s">
        <v>34210</v>
      </c>
      <c r="F439" s="271" t="s">
        <v>1955</v>
      </c>
      <c r="G439" s="271" t="s">
        <v>561</v>
      </c>
      <c r="H439" s="225" t="s">
        <v>235</v>
      </c>
      <c r="I439" s="225" t="s">
        <v>93</v>
      </c>
    </row>
    <row r="440" spans="1:9" ht="11.25" customHeight="1">
      <c r="A440" s="369">
        <v>10003492</v>
      </c>
      <c r="B440" s="370" t="s">
        <v>1956</v>
      </c>
      <c r="C440" s="371">
        <v>0</v>
      </c>
      <c r="D440" s="272" t="s">
        <v>21947</v>
      </c>
      <c r="E440" s="271" t="s">
        <v>34211</v>
      </c>
      <c r="F440" s="271" t="s">
        <v>1957</v>
      </c>
      <c r="G440" s="271" t="s">
        <v>561</v>
      </c>
      <c r="H440" s="225" t="s">
        <v>235</v>
      </c>
      <c r="I440" s="225" t="s">
        <v>93</v>
      </c>
    </row>
    <row r="441" spans="1:9" ht="11.25" customHeight="1">
      <c r="A441" s="369">
        <v>10003499</v>
      </c>
      <c r="B441" s="370" t="s">
        <v>589</v>
      </c>
      <c r="C441" s="371">
        <v>0</v>
      </c>
      <c r="D441" s="272" t="s">
        <v>21998</v>
      </c>
      <c r="E441" s="271" t="s">
        <v>34212</v>
      </c>
      <c r="F441" s="271" t="s">
        <v>590</v>
      </c>
      <c r="G441" s="271" t="s">
        <v>561</v>
      </c>
      <c r="H441" s="225" t="s">
        <v>273</v>
      </c>
      <c r="I441" s="225" t="s">
        <v>9</v>
      </c>
    </row>
    <row r="442" spans="1:9" ht="11.25" customHeight="1">
      <c r="A442" s="369">
        <v>10003500</v>
      </c>
      <c r="B442" s="370" t="s">
        <v>277</v>
      </c>
      <c r="C442" s="371">
        <v>1</v>
      </c>
      <c r="D442" s="272" t="s">
        <v>22006</v>
      </c>
      <c r="E442" s="271" t="s">
        <v>34213</v>
      </c>
      <c r="F442" s="271" t="s">
        <v>278</v>
      </c>
      <c r="G442" s="271" t="s">
        <v>561</v>
      </c>
      <c r="H442" s="225" t="s">
        <v>235</v>
      </c>
      <c r="I442" s="225" t="s">
        <v>93</v>
      </c>
    </row>
    <row r="443" spans="1:9" ht="11.25" customHeight="1">
      <c r="A443" s="369">
        <v>10003500</v>
      </c>
      <c r="B443" s="370" t="s">
        <v>297</v>
      </c>
      <c r="C443" s="371">
        <v>1</v>
      </c>
      <c r="D443" s="272" t="s">
        <v>22006</v>
      </c>
      <c r="E443" s="271" t="s">
        <v>34214</v>
      </c>
      <c r="F443" s="271" t="s">
        <v>298</v>
      </c>
      <c r="G443" s="271" t="s">
        <v>561</v>
      </c>
      <c r="H443" s="225" t="s">
        <v>233</v>
      </c>
      <c r="I443" s="225" t="s">
        <v>93</v>
      </c>
    </row>
    <row r="444" spans="1:9" ht="11.25" customHeight="1">
      <c r="A444" s="369">
        <v>10003500</v>
      </c>
      <c r="B444" s="370" t="s">
        <v>308</v>
      </c>
      <c r="C444" s="371">
        <v>1</v>
      </c>
      <c r="D444" s="272" t="s">
        <v>22006</v>
      </c>
      <c r="E444" s="271" t="s">
        <v>34215</v>
      </c>
      <c r="F444" s="271" t="s">
        <v>309</v>
      </c>
      <c r="G444" s="271" t="s">
        <v>561</v>
      </c>
      <c r="H444" s="225" t="s">
        <v>235</v>
      </c>
      <c r="I444" s="225" t="s">
        <v>93</v>
      </c>
    </row>
    <row r="445" spans="1:9" ht="11.25" customHeight="1">
      <c r="A445" s="369">
        <v>10003500</v>
      </c>
      <c r="B445" s="411" t="s">
        <v>314</v>
      </c>
      <c r="C445" s="371">
        <v>0</v>
      </c>
      <c r="D445" s="272" t="s">
        <v>22006</v>
      </c>
      <c r="E445" s="271" t="s">
        <v>34216</v>
      </c>
      <c r="F445" s="271" t="s">
        <v>315</v>
      </c>
      <c r="G445" s="271" t="s">
        <v>561</v>
      </c>
      <c r="H445" s="225" t="s">
        <v>235</v>
      </c>
      <c r="I445" s="225" t="s">
        <v>93</v>
      </c>
    </row>
    <row r="446" spans="1:9" ht="11.25" customHeight="1">
      <c r="A446" s="421">
        <v>10003500</v>
      </c>
      <c r="B446" s="379" t="s">
        <v>480</v>
      </c>
      <c r="C446" s="377">
        <v>0</v>
      </c>
      <c r="D446" s="272" t="s">
        <v>22006</v>
      </c>
      <c r="E446" s="271" t="s">
        <v>34217</v>
      </c>
      <c r="F446" s="271" t="s">
        <v>481</v>
      </c>
      <c r="G446" s="271" t="s">
        <v>561</v>
      </c>
      <c r="H446" s="225" t="s">
        <v>273</v>
      </c>
      <c r="I446" s="225" t="s">
        <v>93</v>
      </c>
    </row>
    <row r="447" spans="1:9" ht="11.25" customHeight="1">
      <c r="A447" s="369">
        <v>10003500</v>
      </c>
      <c r="B447" s="381" t="s">
        <v>1628</v>
      </c>
      <c r="C447" s="371">
        <v>0</v>
      </c>
      <c r="D447" s="272" t="s">
        <v>22006</v>
      </c>
      <c r="E447" s="271" t="s">
        <v>34218</v>
      </c>
      <c r="F447" s="271" t="s">
        <v>1629</v>
      </c>
      <c r="G447" s="271" t="s">
        <v>561</v>
      </c>
      <c r="H447" s="225" t="s">
        <v>273</v>
      </c>
      <c r="I447" s="225" t="s">
        <v>93</v>
      </c>
    </row>
    <row r="448" spans="1:9" ht="11.25" customHeight="1">
      <c r="A448" s="369">
        <v>10003500</v>
      </c>
      <c r="B448" s="370" t="s">
        <v>1954</v>
      </c>
      <c r="C448" s="371">
        <v>0</v>
      </c>
      <c r="D448" s="272" t="s">
        <v>22006</v>
      </c>
      <c r="E448" s="271" t="s">
        <v>34219</v>
      </c>
      <c r="F448" s="271" t="s">
        <v>1955</v>
      </c>
      <c r="G448" s="271" t="s">
        <v>561</v>
      </c>
      <c r="H448" s="225" t="s">
        <v>235</v>
      </c>
      <c r="I448" s="225" t="s">
        <v>93</v>
      </c>
    </row>
    <row r="449" spans="1:9" ht="11.25" customHeight="1">
      <c r="A449" s="369">
        <v>10003500</v>
      </c>
      <c r="B449" s="370" t="s">
        <v>1956</v>
      </c>
      <c r="C449" s="371">
        <v>0</v>
      </c>
      <c r="D449" s="272" t="s">
        <v>22006</v>
      </c>
      <c r="E449" s="271" t="s">
        <v>34220</v>
      </c>
      <c r="F449" s="271" t="s">
        <v>1957</v>
      </c>
      <c r="G449" s="271" t="s">
        <v>561</v>
      </c>
      <c r="H449" s="225" t="s">
        <v>235</v>
      </c>
      <c r="I449" s="225" t="s">
        <v>93</v>
      </c>
    </row>
    <row r="450" spans="1:9" ht="11.25" customHeight="1">
      <c r="A450" s="369">
        <v>10003500</v>
      </c>
      <c r="B450" s="370" t="s">
        <v>2174</v>
      </c>
      <c r="C450" s="371">
        <v>0</v>
      </c>
      <c r="D450" s="272" t="s">
        <v>22006</v>
      </c>
      <c r="E450" s="271" t="s">
        <v>34221</v>
      </c>
      <c r="F450" s="271" t="s">
        <v>2175</v>
      </c>
      <c r="G450" s="271" t="s">
        <v>561</v>
      </c>
      <c r="H450" s="225" t="s">
        <v>235</v>
      </c>
      <c r="I450" s="225" t="s">
        <v>93</v>
      </c>
    </row>
    <row r="451" spans="1:9" ht="11.25" customHeight="1">
      <c r="A451" s="369">
        <v>10003500</v>
      </c>
      <c r="B451" s="370" t="s">
        <v>2176</v>
      </c>
      <c r="C451" s="371">
        <v>0</v>
      </c>
      <c r="D451" s="272" t="s">
        <v>22006</v>
      </c>
      <c r="E451" s="271" t="s">
        <v>34222</v>
      </c>
      <c r="F451" s="271" t="s">
        <v>2177</v>
      </c>
      <c r="G451" s="271" t="s">
        <v>561</v>
      </c>
      <c r="H451" s="225" t="s">
        <v>235</v>
      </c>
      <c r="I451" s="225" t="s">
        <v>93</v>
      </c>
    </row>
    <row r="452" spans="1:9" ht="11.25" customHeight="1">
      <c r="A452" s="428">
        <v>10003508</v>
      </c>
      <c r="B452" s="429" t="s">
        <v>360</v>
      </c>
      <c r="C452" s="376">
        <v>0</v>
      </c>
      <c r="D452" s="272" t="s">
        <v>22063</v>
      </c>
      <c r="E452" s="271" t="s">
        <v>34223</v>
      </c>
      <c r="F452" s="271" t="s">
        <v>361</v>
      </c>
      <c r="G452" s="271" t="s">
        <v>561</v>
      </c>
      <c r="H452" s="225" t="s">
        <v>235</v>
      </c>
      <c r="I452" s="225" t="s">
        <v>93</v>
      </c>
    </row>
    <row r="453" spans="1:9" ht="11.25" customHeight="1">
      <c r="A453" s="369">
        <v>10003532</v>
      </c>
      <c r="B453" s="370" t="s">
        <v>290</v>
      </c>
      <c r="C453" s="371">
        <v>0</v>
      </c>
      <c r="D453" s="272" t="s">
        <v>22104</v>
      </c>
      <c r="E453" s="271" t="s">
        <v>34224</v>
      </c>
      <c r="F453" s="271" t="s">
        <v>291</v>
      </c>
      <c r="G453" s="271" t="s">
        <v>561</v>
      </c>
      <c r="H453" s="225" t="s">
        <v>233</v>
      </c>
      <c r="I453" s="225" t="s">
        <v>93</v>
      </c>
    </row>
    <row r="454" spans="1:9" ht="11.25" customHeight="1">
      <c r="A454" s="369">
        <v>10003532</v>
      </c>
      <c r="B454" s="370" t="s">
        <v>292</v>
      </c>
      <c r="C454" s="371">
        <v>0</v>
      </c>
      <c r="D454" s="272" t="s">
        <v>22104</v>
      </c>
      <c r="E454" s="271" t="s">
        <v>34225</v>
      </c>
      <c r="F454" s="271" t="s">
        <v>293</v>
      </c>
      <c r="G454" s="271" t="s">
        <v>561</v>
      </c>
      <c r="H454" s="225" t="s">
        <v>233</v>
      </c>
      <c r="I454" s="225" t="s">
        <v>93</v>
      </c>
    </row>
    <row r="455" spans="1:9" ht="11.25" customHeight="1">
      <c r="A455" s="369">
        <v>10003532</v>
      </c>
      <c r="B455" s="370" t="s">
        <v>297</v>
      </c>
      <c r="C455" s="371">
        <v>1</v>
      </c>
      <c r="D455" s="272" t="s">
        <v>22104</v>
      </c>
      <c r="E455" s="271" t="s">
        <v>34226</v>
      </c>
      <c r="F455" s="271" t="s">
        <v>298</v>
      </c>
      <c r="G455" s="271" t="s">
        <v>561</v>
      </c>
      <c r="H455" s="225" t="s">
        <v>233</v>
      </c>
      <c r="I455" s="225" t="s">
        <v>93</v>
      </c>
    </row>
    <row r="456" spans="1:9" ht="11.25" customHeight="1">
      <c r="A456" s="369">
        <v>10003532</v>
      </c>
      <c r="B456" s="370" t="s">
        <v>314</v>
      </c>
      <c r="C456" s="371">
        <v>0</v>
      </c>
      <c r="D456" s="272" t="s">
        <v>22104</v>
      </c>
      <c r="E456" s="271" t="s">
        <v>34227</v>
      </c>
      <c r="F456" s="271" t="s">
        <v>315</v>
      </c>
      <c r="G456" s="271" t="s">
        <v>561</v>
      </c>
      <c r="H456" s="225" t="s">
        <v>235</v>
      </c>
      <c r="I456" s="225" t="s">
        <v>93</v>
      </c>
    </row>
    <row r="457" spans="1:9" ht="11.25" customHeight="1">
      <c r="A457" s="369">
        <v>10003532</v>
      </c>
      <c r="B457" s="411" t="s">
        <v>371</v>
      </c>
      <c r="C457" s="371">
        <v>0</v>
      </c>
      <c r="D457" s="272" t="s">
        <v>22104</v>
      </c>
      <c r="E457" s="271" t="s">
        <v>34228</v>
      </c>
      <c r="F457" s="271" t="s">
        <v>372</v>
      </c>
      <c r="G457" s="271" t="s">
        <v>561</v>
      </c>
      <c r="H457" s="225" t="s">
        <v>273</v>
      </c>
      <c r="I457" s="225" t="s">
        <v>93</v>
      </c>
    </row>
    <row r="458" spans="1:9" ht="11.25" customHeight="1">
      <c r="A458" s="421">
        <v>10003532</v>
      </c>
      <c r="B458" s="379" t="s">
        <v>373</v>
      </c>
      <c r="C458" s="377">
        <v>1</v>
      </c>
      <c r="D458" s="272" t="s">
        <v>22104</v>
      </c>
      <c r="E458" s="271" t="s">
        <v>34229</v>
      </c>
      <c r="F458" s="271" t="s">
        <v>374</v>
      </c>
      <c r="G458" s="271" t="s">
        <v>561</v>
      </c>
      <c r="H458" s="225" t="s">
        <v>273</v>
      </c>
      <c r="I458" s="225" t="s">
        <v>93</v>
      </c>
    </row>
    <row r="459" spans="1:9" ht="11.25" customHeight="1">
      <c r="A459" s="369">
        <v>10003532</v>
      </c>
      <c r="B459" s="370" t="s">
        <v>463</v>
      </c>
      <c r="C459" s="371">
        <v>0</v>
      </c>
      <c r="D459" s="272" t="s">
        <v>22104</v>
      </c>
      <c r="E459" s="271" t="s">
        <v>34230</v>
      </c>
      <c r="F459" s="271" t="s">
        <v>464</v>
      </c>
      <c r="G459" s="271" t="s">
        <v>561</v>
      </c>
      <c r="H459" s="225" t="s">
        <v>235</v>
      </c>
      <c r="I459" s="225" t="s">
        <v>93</v>
      </c>
    </row>
    <row r="460" spans="1:9" ht="11.25" customHeight="1">
      <c r="A460" s="421">
        <v>10003532</v>
      </c>
      <c r="B460" s="379" t="s">
        <v>480</v>
      </c>
      <c r="C460" s="377">
        <v>0</v>
      </c>
      <c r="D460" s="272" t="s">
        <v>22104</v>
      </c>
      <c r="E460" s="271" t="s">
        <v>34231</v>
      </c>
      <c r="F460" s="271" t="s">
        <v>481</v>
      </c>
      <c r="G460" s="271" t="s">
        <v>561</v>
      </c>
      <c r="H460" s="225" t="s">
        <v>273</v>
      </c>
      <c r="I460" s="225" t="s">
        <v>93</v>
      </c>
    </row>
    <row r="461" spans="1:9" ht="11.1" customHeight="1">
      <c r="A461" s="421">
        <v>10003532</v>
      </c>
      <c r="B461" s="379" t="s">
        <v>518</v>
      </c>
      <c r="C461" s="377">
        <v>1</v>
      </c>
      <c r="D461" s="272" t="s">
        <v>22104</v>
      </c>
      <c r="E461" s="271" t="s">
        <v>34232</v>
      </c>
      <c r="F461" s="271" t="s">
        <v>519</v>
      </c>
      <c r="G461" s="271" t="s">
        <v>561</v>
      </c>
      <c r="H461" s="225" t="s">
        <v>235</v>
      </c>
      <c r="I461" s="225" t="s">
        <v>93</v>
      </c>
    </row>
    <row r="462" spans="1:9" ht="11.25" customHeight="1">
      <c r="A462" s="421">
        <v>10003532</v>
      </c>
      <c r="B462" s="379" t="s">
        <v>581</v>
      </c>
      <c r="C462" s="377">
        <v>0</v>
      </c>
      <c r="D462" s="272" t="s">
        <v>22104</v>
      </c>
      <c r="E462" s="271" t="s">
        <v>34233</v>
      </c>
      <c r="F462" s="271" t="s">
        <v>582</v>
      </c>
      <c r="G462" s="271" t="s">
        <v>561</v>
      </c>
      <c r="H462" s="225" t="s">
        <v>273</v>
      </c>
      <c r="I462" s="225" t="s">
        <v>9</v>
      </c>
    </row>
    <row r="463" spans="1:9" ht="11.25" customHeight="1">
      <c r="A463" s="428">
        <v>10003532</v>
      </c>
      <c r="B463" s="429" t="s">
        <v>329</v>
      </c>
      <c r="C463" s="376">
        <v>0</v>
      </c>
      <c r="D463" s="272" t="s">
        <v>22104</v>
      </c>
      <c r="E463" s="271" t="s">
        <v>34234</v>
      </c>
      <c r="F463" s="271" t="s">
        <v>607</v>
      </c>
      <c r="G463" s="271" t="s">
        <v>561</v>
      </c>
      <c r="H463" s="225" t="s">
        <v>273</v>
      </c>
      <c r="I463" s="225" t="s">
        <v>93</v>
      </c>
    </row>
    <row r="464" spans="1:9" ht="11.25" customHeight="1">
      <c r="A464" s="428">
        <v>10003532</v>
      </c>
      <c r="B464" s="429" t="s">
        <v>389</v>
      </c>
      <c r="C464" s="376">
        <v>0</v>
      </c>
      <c r="D464" s="272" t="s">
        <v>22104</v>
      </c>
      <c r="E464" s="271" t="s">
        <v>34235</v>
      </c>
      <c r="F464" s="271" t="s">
        <v>701</v>
      </c>
      <c r="G464" s="271" t="s">
        <v>561</v>
      </c>
      <c r="H464" s="225" t="s">
        <v>273</v>
      </c>
      <c r="I464" s="225" t="s">
        <v>93</v>
      </c>
    </row>
    <row r="465" spans="1:9" ht="11.25" customHeight="1">
      <c r="A465" s="421">
        <v>10003532</v>
      </c>
      <c r="B465" s="379" t="s">
        <v>1600</v>
      </c>
      <c r="C465" s="377">
        <v>0</v>
      </c>
      <c r="D465" s="272" t="s">
        <v>22104</v>
      </c>
      <c r="E465" s="271" t="s">
        <v>34236</v>
      </c>
      <c r="F465" s="271" t="s">
        <v>1601</v>
      </c>
      <c r="G465" s="271" t="s">
        <v>561</v>
      </c>
      <c r="H465" s="225" t="s">
        <v>235</v>
      </c>
      <c r="I465" s="225" t="s">
        <v>93</v>
      </c>
    </row>
    <row r="466" spans="1:9" ht="11.25" customHeight="1">
      <c r="A466" s="421">
        <v>10003532</v>
      </c>
      <c r="B466" s="379" t="s">
        <v>1602</v>
      </c>
      <c r="C466" s="377">
        <v>1</v>
      </c>
      <c r="D466" s="272" t="s">
        <v>22104</v>
      </c>
      <c r="E466" s="271" t="s">
        <v>34237</v>
      </c>
      <c r="F466" s="271" t="s">
        <v>1603</v>
      </c>
      <c r="G466" s="271" t="s">
        <v>561</v>
      </c>
      <c r="H466" s="225" t="s">
        <v>235</v>
      </c>
      <c r="I466" s="225" t="s">
        <v>93</v>
      </c>
    </row>
    <row r="467" spans="1:9" ht="11.25" customHeight="1">
      <c r="A467" s="421">
        <v>10003532</v>
      </c>
      <c r="B467" s="379" t="s">
        <v>1604</v>
      </c>
      <c r="C467" s="377">
        <v>1</v>
      </c>
      <c r="D467" s="272" t="s">
        <v>22104</v>
      </c>
      <c r="E467" s="271" t="s">
        <v>34238</v>
      </c>
      <c r="F467" s="271" t="s">
        <v>1605</v>
      </c>
      <c r="G467" s="271" t="s">
        <v>561</v>
      </c>
      <c r="H467" s="225" t="s">
        <v>235</v>
      </c>
      <c r="I467" s="225" t="s">
        <v>93</v>
      </c>
    </row>
    <row r="468" spans="1:9" ht="11.25" customHeight="1">
      <c r="A468" s="369">
        <v>10003532</v>
      </c>
      <c r="B468" s="381" t="s">
        <v>1606</v>
      </c>
      <c r="C468" s="371">
        <v>1</v>
      </c>
      <c r="D468" s="272" t="s">
        <v>22104</v>
      </c>
      <c r="E468" s="271" t="s">
        <v>34239</v>
      </c>
      <c r="F468" s="271" t="s">
        <v>1607</v>
      </c>
      <c r="G468" s="271" t="s">
        <v>561</v>
      </c>
      <c r="H468" s="225" t="s">
        <v>235</v>
      </c>
      <c r="I468" s="225" t="s">
        <v>93</v>
      </c>
    </row>
    <row r="469" spans="1:9" ht="11.25" customHeight="1">
      <c r="A469" s="369">
        <v>10003532</v>
      </c>
      <c r="B469" s="381" t="s">
        <v>1608</v>
      </c>
      <c r="C469" s="371">
        <v>0</v>
      </c>
      <c r="D469" s="272" t="s">
        <v>22104</v>
      </c>
      <c r="E469" s="271" t="s">
        <v>34240</v>
      </c>
      <c r="F469" s="271" t="s">
        <v>1609</v>
      </c>
      <c r="G469" s="271" t="s">
        <v>561</v>
      </c>
      <c r="H469" s="225" t="s">
        <v>235</v>
      </c>
      <c r="I469" s="225" t="s">
        <v>93</v>
      </c>
    </row>
    <row r="470" spans="1:9" ht="11.25" customHeight="1">
      <c r="A470" s="369">
        <v>10003532</v>
      </c>
      <c r="B470" s="381" t="s">
        <v>1612</v>
      </c>
      <c r="C470" s="371">
        <v>0</v>
      </c>
      <c r="D470" s="272" t="s">
        <v>22104</v>
      </c>
      <c r="E470" s="271" t="s">
        <v>34241</v>
      </c>
      <c r="F470" s="271" t="s">
        <v>1613</v>
      </c>
      <c r="G470" s="271" t="s">
        <v>561</v>
      </c>
      <c r="H470" s="225" t="s">
        <v>273</v>
      </c>
      <c r="I470" s="225" t="s">
        <v>93</v>
      </c>
    </row>
    <row r="471" spans="1:9" ht="11.25" customHeight="1">
      <c r="A471" s="369">
        <v>10003535</v>
      </c>
      <c r="B471" s="370" t="s">
        <v>314</v>
      </c>
      <c r="C471" s="371">
        <v>0</v>
      </c>
      <c r="D471" s="272" t="s">
        <v>22134</v>
      </c>
      <c r="E471" s="271" t="s">
        <v>34242</v>
      </c>
      <c r="F471" s="271" t="s">
        <v>315</v>
      </c>
      <c r="G471" s="271" t="s">
        <v>561</v>
      </c>
      <c r="H471" s="225" t="s">
        <v>235</v>
      </c>
      <c r="I471" s="225" t="s">
        <v>93</v>
      </c>
    </row>
    <row r="472" spans="1:9" ht="11.25" customHeight="1">
      <c r="A472" s="428">
        <v>10003535</v>
      </c>
      <c r="B472" s="429" t="s">
        <v>360</v>
      </c>
      <c r="C472" s="376">
        <v>0</v>
      </c>
      <c r="D472" s="272" t="s">
        <v>22134</v>
      </c>
      <c r="E472" s="271" t="s">
        <v>34243</v>
      </c>
      <c r="F472" s="271" t="s">
        <v>361</v>
      </c>
      <c r="G472" s="271" t="s">
        <v>561</v>
      </c>
      <c r="H472" s="225" t="s">
        <v>235</v>
      </c>
      <c r="I472" s="225" t="s">
        <v>93</v>
      </c>
    </row>
    <row r="473" spans="1:9" ht="11.25" customHeight="1">
      <c r="A473" s="369">
        <v>10003535</v>
      </c>
      <c r="B473" s="370" t="s">
        <v>371</v>
      </c>
      <c r="C473" s="371">
        <v>0</v>
      </c>
      <c r="D473" s="272" t="s">
        <v>22134</v>
      </c>
      <c r="E473" s="271" t="s">
        <v>34244</v>
      </c>
      <c r="F473" s="271" t="s">
        <v>372</v>
      </c>
      <c r="G473" s="271" t="s">
        <v>561</v>
      </c>
      <c r="H473" s="225" t="s">
        <v>273</v>
      </c>
      <c r="I473" s="225" t="s">
        <v>93</v>
      </c>
    </row>
    <row r="474" spans="1:9" ht="11.25" customHeight="1">
      <c r="A474" s="421">
        <v>10003535</v>
      </c>
      <c r="B474" s="379" t="s">
        <v>373</v>
      </c>
      <c r="C474" s="377">
        <v>1</v>
      </c>
      <c r="D474" s="272" t="s">
        <v>22134</v>
      </c>
      <c r="E474" s="271" t="s">
        <v>34245</v>
      </c>
      <c r="F474" s="271" t="s">
        <v>374</v>
      </c>
      <c r="G474" s="271" t="s">
        <v>561</v>
      </c>
      <c r="H474" s="225" t="s">
        <v>273</v>
      </c>
      <c r="I474" s="225" t="s">
        <v>93</v>
      </c>
    </row>
    <row r="475" spans="1:9" ht="11.25" customHeight="1">
      <c r="A475" s="421">
        <v>10003535</v>
      </c>
      <c r="B475" s="379" t="s">
        <v>569</v>
      </c>
      <c r="C475" s="377">
        <v>0</v>
      </c>
      <c r="D475" s="272" t="s">
        <v>22134</v>
      </c>
      <c r="E475" s="271" t="s">
        <v>34246</v>
      </c>
      <c r="F475" s="271" t="s">
        <v>570</v>
      </c>
      <c r="G475" s="271" t="s">
        <v>561</v>
      </c>
      <c r="H475" s="225" t="s">
        <v>273</v>
      </c>
      <c r="I475" s="225" t="s">
        <v>93</v>
      </c>
    </row>
    <row r="476" spans="1:9" ht="11.25" customHeight="1">
      <c r="A476" s="421">
        <v>10003535</v>
      </c>
      <c r="B476" s="379" t="s">
        <v>579</v>
      </c>
      <c r="C476" s="377">
        <v>1</v>
      </c>
      <c r="D476" s="272" t="s">
        <v>22134</v>
      </c>
      <c r="E476" s="271" t="s">
        <v>34247</v>
      </c>
      <c r="F476" s="271" t="s">
        <v>580</v>
      </c>
      <c r="G476" s="271" t="s">
        <v>561</v>
      </c>
      <c r="H476" s="225" t="s">
        <v>273</v>
      </c>
      <c r="I476" s="225" t="s">
        <v>93</v>
      </c>
    </row>
    <row r="477" spans="1:9" ht="11.25" customHeight="1">
      <c r="A477" s="471">
        <v>10003535</v>
      </c>
      <c r="B477" s="370" t="s">
        <v>597</v>
      </c>
      <c r="C477" s="371">
        <v>0</v>
      </c>
      <c r="D477" s="272" t="s">
        <v>22134</v>
      </c>
      <c r="E477" s="271" t="s">
        <v>35139</v>
      </c>
      <c r="F477" s="271" t="s">
        <v>598</v>
      </c>
      <c r="G477" s="271" t="s">
        <v>561</v>
      </c>
      <c r="H477" s="225" t="s">
        <v>273</v>
      </c>
      <c r="I477" s="353" t="s">
        <v>93</v>
      </c>
    </row>
    <row r="478" spans="1:9" ht="11.25" customHeight="1">
      <c r="A478" s="428">
        <v>10003535</v>
      </c>
      <c r="B478" s="429" t="s">
        <v>329</v>
      </c>
      <c r="C478" s="376">
        <v>0</v>
      </c>
      <c r="D478" s="272" t="s">
        <v>22134</v>
      </c>
      <c r="E478" s="271" t="s">
        <v>34248</v>
      </c>
      <c r="F478" s="271" t="s">
        <v>607</v>
      </c>
      <c r="G478" s="271" t="s">
        <v>561</v>
      </c>
      <c r="H478" s="225" t="s">
        <v>273</v>
      </c>
      <c r="I478" s="225" t="s">
        <v>93</v>
      </c>
    </row>
    <row r="479" spans="1:9" ht="11.25" customHeight="1">
      <c r="A479" s="369">
        <v>10003535</v>
      </c>
      <c r="B479" s="411" t="s">
        <v>790</v>
      </c>
      <c r="C479" s="371">
        <v>1</v>
      </c>
      <c r="D479" s="272" t="s">
        <v>22134</v>
      </c>
      <c r="E479" s="271" t="s">
        <v>34249</v>
      </c>
      <c r="F479" s="271" t="s">
        <v>791</v>
      </c>
      <c r="G479" s="271" t="s">
        <v>561</v>
      </c>
      <c r="H479" s="225" t="s">
        <v>235</v>
      </c>
      <c r="I479" s="225" t="s">
        <v>93</v>
      </c>
    </row>
    <row r="480" spans="1:9" ht="11.25" customHeight="1">
      <c r="A480" s="369">
        <v>10003535</v>
      </c>
      <c r="B480" s="411" t="s">
        <v>990</v>
      </c>
      <c r="C480" s="371">
        <v>1</v>
      </c>
      <c r="D480" s="272" t="s">
        <v>22134</v>
      </c>
      <c r="E480" s="271" t="s">
        <v>34250</v>
      </c>
      <c r="F480" s="271" t="s">
        <v>991</v>
      </c>
      <c r="G480" s="271" t="s">
        <v>561</v>
      </c>
      <c r="H480" s="225" t="s">
        <v>235</v>
      </c>
      <c r="I480" s="225" t="s">
        <v>93</v>
      </c>
    </row>
    <row r="481" spans="1:9" ht="11.25" customHeight="1">
      <c r="A481" s="428">
        <v>10003535</v>
      </c>
      <c r="B481" s="429" t="s">
        <v>1099</v>
      </c>
      <c r="C481" s="376">
        <v>0</v>
      </c>
      <c r="D481" s="272" t="s">
        <v>22134</v>
      </c>
      <c r="E481" s="271" t="s">
        <v>34251</v>
      </c>
      <c r="F481" s="271" t="s">
        <v>1100</v>
      </c>
      <c r="G481" s="271" t="s">
        <v>561</v>
      </c>
      <c r="H481" s="225" t="s">
        <v>235</v>
      </c>
      <c r="I481" s="225" t="s">
        <v>93</v>
      </c>
    </row>
    <row r="482" spans="1:9" ht="11.25" customHeight="1">
      <c r="A482" s="369">
        <v>10003535</v>
      </c>
      <c r="B482" s="370" t="s">
        <v>1610</v>
      </c>
      <c r="C482" s="371">
        <v>1</v>
      </c>
      <c r="D482" s="272" t="s">
        <v>22134</v>
      </c>
      <c r="E482" s="271" t="s">
        <v>34252</v>
      </c>
      <c r="F482" s="271" t="s">
        <v>1611</v>
      </c>
      <c r="G482" s="271" t="s">
        <v>561</v>
      </c>
      <c r="H482" s="225" t="s">
        <v>235</v>
      </c>
      <c r="I482" s="225" t="s">
        <v>93</v>
      </c>
    </row>
    <row r="483" spans="1:9" ht="11.25" customHeight="1">
      <c r="A483" s="428">
        <v>10003535</v>
      </c>
      <c r="B483" s="429" t="s">
        <v>1277</v>
      </c>
      <c r="C483" s="376">
        <v>0</v>
      </c>
      <c r="D483" s="272" t="s">
        <v>22134</v>
      </c>
      <c r="E483" s="271" t="s">
        <v>34253</v>
      </c>
      <c r="F483" s="271" t="s">
        <v>1630</v>
      </c>
      <c r="G483" s="271" t="s">
        <v>561</v>
      </c>
      <c r="H483" s="225" t="s">
        <v>235</v>
      </c>
      <c r="I483" s="225" t="s">
        <v>93</v>
      </c>
    </row>
    <row r="484" spans="1:9" ht="11.25" customHeight="1">
      <c r="A484" s="369">
        <v>10003535</v>
      </c>
      <c r="B484" s="370" t="s">
        <v>1954</v>
      </c>
      <c r="C484" s="371">
        <v>0</v>
      </c>
      <c r="D484" s="272" t="s">
        <v>22134</v>
      </c>
      <c r="E484" s="271" t="s">
        <v>34254</v>
      </c>
      <c r="F484" s="271" t="s">
        <v>1955</v>
      </c>
      <c r="G484" s="271" t="s">
        <v>561</v>
      </c>
      <c r="H484" s="225" t="s">
        <v>235</v>
      </c>
      <c r="I484" s="225" t="s">
        <v>93</v>
      </c>
    </row>
    <row r="485" spans="1:9" ht="11.25" customHeight="1">
      <c r="A485" s="369">
        <v>10003535</v>
      </c>
      <c r="B485" s="370" t="s">
        <v>1956</v>
      </c>
      <c r="C485" s="371">
        <v>0</v>
      </c>
      <c r="D485" s="272" t="s">
        <v>22134</v>
      </c>
      <c r="E485" s="271" t="s">
        <v>34255</v>
      </c>
      <c r="F485" s="271" t="s">
        <v>1957</v>
      </c>
      <c r="G485" s="271" t="s">
        <v>561</v>
      </c>
      <c r="H485" s="225" t="s">
        <v>235</v>
      </c>
      <c r="I485" s="225" t="s">
        <v>93</v>
      </c>
    </row>
    <row r="486" spans="1:9" ht="11.25" customHeight="1">
      <c r="A486" s="421">
        <v>10003536</v>
      </c>
      <c r="B486" s="379" t="s">
        <v>904</v>
      </c>
      <c r="C486" s="377">
        <v>0</v>
      </c>
      <c r="D486" s="272" t="s">
        <v>22146</v>
      </c>
      <c r="E486" s="271" t="s">
        <v>34256</v>
      </c>
      <c r="F486" s="271" t="s">
        <v>905</v>
      </c>
      <c r="G486" s="271" t="s">
        <v>561</v>
      </c>
      <c r="H486" s="225" t="s">
        <v>235</v>
      </c>
      <c r="I486" s="225" t="s">
        <v>9</v>
      </c>
    </row>
    <row r="487" spans="1:9" ht="11.25" customHeight="1">
      <c r="A487" s="369">
        <v>10003543</v>
      </c>
      <c r="B487" s="370" t="s">
        <v>450</v>
      </c>
      <c r="C487" s="371">
        <v>0</v>
      </c>
      <c r="D487" s="272" t="s">
        <v>22215</v>
      </c>
      <c r="E487" s="271" t="s">
        <v>34257</v>
      </c>
      <c r="F487" s="271" t="s">
        <v>451</v>
      </c>
      <c r="G487" s="271" t="s">
        <v>561</v>
      </c>
      <c r="H487" s="225" t="s">
        <v>273</v>
      </c>
      <c r="I487" s="225" t="s">
        <v>9</v>
      </c>
    </row>
    <row r="488" spans="1:9" ht="11.25" customHeight="1">
      <c r="A488" s="369">
        <v>10003555</v>
      </c>
      <c r="B488" s="370" t="s">
        <v>1987</v>
      </c>
      <c r="C488" s="371">
        <v>0</v>
      </c>
      <c r="D488" s="272" t="s">
        <v>22305</v>
      </c>
      <c r="E488" s="271" t="s">
        <v>34258</v>
      </c>
      <c r="F488" s="271" t="s">
        <v>1988</v>
      </c>
      <c r="G488" s="271" t="s">
        <v>552</v>
      </c>
      <c r="H488" s="225" t="s">
        <v>235</v>
      </c>
      <c r="I488" s="225" t="s">
        <v>9</v>
      </c>
    </row>
    <row r="489" spans="1:9" ht="11.25" customHeight="1">
      <c r="A489" s="470">
        <v>10003555</v>
      </c>
      <c r="B489" s="371" t="s">
        <v>1995</v>
      </c>
      <c r="C489" s="371">
        <v>0</v>
      </c>
      <c r="D489" s="272" t="s">
        <v>22305</v>
      </c>
      <c r="E489" s="271" t="s">
        <v>34259</v>
      </c>
      <c r="F489" s="271" t="s">
        <v>1996</v>
      </c>
      <c r="G489" s="271" t="s">
        <v>552</v>
      </c>
      <c r="H489" s="225" t="s">
        <v>235</v>
      </c>
      <c r="I489" s="225" t="s">
        <v>9</v>
      </c>
    </row>
    <row r="490" spans="1:9" ht="11.25" customHeight="1">
      <c r="A490" s="369">
        <v>10003555</v>
      </c>
      <c r="B490" s="370" t="s">
        <v>2003</v>
      </c>
      <c r="C490" s="371">
        <v>0</v>
      </c>
      <c r="D490" s="272" t="s">
        <v>22305</v>
      </c>
      <c r="E490" s="271" t="s">
        <v>34260</v>
      </c>
      <c r="F490" s="271" t="s">
        <v>2004</v>
      </c>
      <c r="G490" s="271" t="s">
        <v>552</v>
      </c>
      <c r="H490" s="225" t="s">
        <v>235</v>
      </c>
      <c r="I490" s="225" t="s">
        <v>9</v>
      </c>
    </row>
    <row r="491" spans="1:9" ht="11.25" customHeight="1">
      <c r="A491" s="369">
        <v>10003555</v>
      </c>
      <c r="B491" s="370" t="s">
        <v>2019</v>
      </c>
      <c r="C491" s="371">
        <v>0</v>
      </c>
      <c r="D491" s="272" t="s">
        <v>22305</v>
      </c>
      <c r="E491" s="271" t="s">
        <v>34261</v>
      </c>
      <c r="F491" s="271" t="s">
        <v>2020</v>
      </c>
      <c r="G491" s="271" t="s">
        <v>552</v>
      </c>
      <c r="H491" s="225" t="s">
        <v>235</v>
      </c>
      <c r="I491" s="225" t="s">
        <v>9</v>
      </c>
    </row>
    <row r="492" spans="1:9" ht="11.25" customHeight="1">
      <c r="A492" s="369">
        <v>10003555</v>
      </c>
      <c r="B492" s="370" t="s">
        <v>2035</v>
      </c>
      <c r="C492" s="371">
        <v>0</v>
      </c>
      <c r="D492" s="272" t="s">
        <v>22305</v>
      </c>
      <c r="E492" s="271" t="s">
        <v>34262</v>
      </c>
      <c r="F492" s="271" t="s">
        <v>2036</v>
      </c>
      <c r="G492" s="271" t="s">
        <v>552</v>
      </c>
      <c r="H492" s="225" t="s">
        <v>235</v>
      </c>
      <c r="I492" s="225" t="s">
        <v>9</v>
      </c>
    </row>
    <row r="493" spans="1:9" ht="11.25" customHeight="1">
      <c r="A493" s="369">
        <v>10003562</v>
      </c>
      <c r="B493" s="370" t="s">
        <v>936</v>
      </c>
      <c r="C493" s="371">
        <v>0</v>
      </c>
      <c r="D493" s="272" t="s">
        <v>22317</v>
      </c>
      <c r="E493" s="271" t="s">
        <v>34263</v>
      </c>
      <c r="F493" s="271" t="s">
        <v>937</v>
      </c>
      <c r="G493" s="271" t="s">
        <v>561</v>
      </c>
      <c r="H493" s="225" t="s">
        <v>235</v>
      </c>
      <c r="I493" s="225" t="s">
        <v>9</v>
      </c>
    </row>
    <row r="494" spans="1:9" ht="11.25" customHeight="1">
      <c r="A494" s="369">
        <v>10003564</v>
      </c>
      <c r="B494" s="370" t="s">
        <v>589</v>
      </c>
      <c r="C494" s="371">
        <v>0</v>
      </c>
      <c r="D494" s="272" t="s">
        <v>22335</v>
      </c>
      <c r="E494" s="271" t="s">
        <v>34264</v>
      </c>
      <c r="F494" s="271" t="s">
        <v>590</v>
      </c>
      <c r="G494" s="271" t="s">
        <v>561</v>
      </c>
      <c r="H494" s="225" t="s">
        <v>273</v>
      </c>
      <c r="I494" s="225" t="s">
        <v>9</v>
      </c>
    </row>
    <row r="495" spans="1:9" ht="11.25" customHeight="1">
      <c r="A495" s="449">
        <v>10003594</v>
      </c>
      <c r="B495" s="435" t="s">
        <v>314</v>
      </c>
      <c r="C495" s="450">
        <v>0</v>
      </c>
      <c r="D495" s="272" t="s">
        <v>22400</v>
      </c>
      <c r="E495" s="271" t="s">
        <v>34265</v>
      </c>
      <c r="F495" s="271" t="s">
        <v>315</v>
      </c>
      <c r="G495" s="271" t="s">
        <v>561</v>
      </c>
      <c r="H495" s="225" t="s">
        <v>235</v>
      </c>
      <c r="I495" s="225" t="s">
        <v>93</v>
      </c>
    </row>
    <row r="496" spans="1:9" ht="11.25" customHeight="1">
      <c r="A496" s="428">
        <v>10003594</v>
      </c>
      <c r="B496" s="429" t="s">
        <v>389</v>
      </c>
      <c r="C496" s="376">
        <v>0</v>
      </c>
      <c r="D496" s="272" t="s">
        <v>22400</v>
      </c>
      <c r="E496" s="271" t="s">
        <v>34266</v>
      </c>
      <c r="F496" s="271" t="s">
        <v>701</v>
      </c>
      <c r="G496" s="271" t="s">
        <v>561</v>
      </c>
      <c r="H496" s="225" t="s">
        <v>273</v>
      </c>
      <c r="I496" s="225" t="s">
        <v>93</v>
      </c>
    </row>
    <row r="497" spans="1:9" ht="11.25" customHeight="1">
      <c r="A497" s="369">
        <v>10003594</v>
      </c>
      <c r="B497" s="411" t="s">
        <v>1614</v>
      </c>
      <c r="C497" s="371">
        <v>0</v>
      </c>
      <c r="D497" s="272" t="s">
        <v>22400</v>
      </c>
      <c r="E497" s="271" t="s">
        <v>34267</v>
      </c>
      <c r="F497" s="271" t="s">
        <v>1615</v>
      </c>
      <c r="G497" s="271" t="s">
        <v>561</v>
      </c>
      <c r="H497" s="225" t="s">
        <v>235</v>
      </c>
      <c r="I497" s="225" t="s">
        <v>93</v>
      </c>
    </row>
    <row r="498" spans="1:9" ht="11.25" customHeight="1">
      <c r="A498" s="428">
        <v>10003594</v>
      </c>
      <c r="B498" s="429" t="s">
        <v>1628</v>
      </c>
      <c r="C498" s="376">
        <v>0</v>
      </c>
      <c r="D498" s="272" t="s">
        <v>22400</v>
      </c>
      <c r="E498" s="271" t="s">
        <v>34268</v>
      </c>
      <c r="F498" s="271" t="s">
        <v>1629</v>
      </c>
      <c r="G498" s="271" t="s">
        <v>561</v>
      </c>
      <c r="H498" s="225" t="s">
        <v>273</v>
      </c>
      <c r="I498" s="225" t="s">
        <v>93</v>
      </c>
    </row>
    <row r="499" spans="1:9" ht="11.25" customHeight="1">
      <c r="A499" s="428">
        <v>10003594</v>
      </c>
      <c r="B499" s="429" t="s">
        <v>1277</v>
      </c>
      <c r="C499" s="376">
        <v>0</v>
      </c>
      <c r="D499" s="272" t="s">
        <v>22400</v>
      </c>
      <c r="E499" s="271" t="s">
        <v>34269</v>
      </c>
      <c r="F499" s="271" t="s">
        <v>1630</v>
      </c>
      <c r="G499" s="271" t="s">
        <v>561</v>
      </c>
      <c r="H499" s="225" t="s">
        <v>235</v>
      </c>
      <c r="I499" s="225" t="s">
        <v>93</v>
      </c>
    </row>
    <row r="500" spans="1:9" ht="11.25" customHeight="1">
      <c r="A500" s="428">
        <v>10003594</v>
      </c>
      <c r="B500" s="429" t="s">
        <v>1943</v>
      </c>
      <c r="C500" s="376">
        <v>0</v>
      </c>
      <c r="D500" s="272" t="s">
        <v>22400</v>
      </c>
      <c r="E500" s="271" t="s">
        <v>34270</v>
      </c>
      <c r="F500" s="271" t="s">
        <v>1944</v>
      </c>
      <c r="G500" s="271" t="s">
        <v>561</v>
      </c>
      <c r="H500" s="225" t="s">
        <v>273</v>
      </c>
      <c r="I500" s="225" t="s">
        <v>93</v>
      </c>
    </row>
    <row r="501" spans="1:9" ht="11.25" customHeight="1">
      <c r="A501" s="369">
        <v>10003594</v>
      </c>
      <c r="B501" s="370" t="s">
        <v>1954</v>
      </c>
      <c r="C501" s="371">
        <v>0</v>
      </c>
      <c r="D501" s="272" t="s">
        <v>22400</v>
      </c>
      <c r="E501" s="271" t="s">
        <v>34271</v>
      </c>
      <c r="F501" s="271" t="s">
        <v>1955</v>
      </c>
      <c r="G501" s="271" t="s">
        <v>561</v>
      </c>
      <c r="H501" s="225" t="s">
        <v>235</v>
      </c>
      <c r="I501" s="225" t="s">
        <v>93</v>
      </c>
    </row>
    <row r="502" spans="1:9" ht="11.25" customHeight="1">
      <c r="A502" s="369">
        <v>10003594</v>
      </c>
      <c r="B502" s="370" t="s">
        <v>1956</v>
      </c>
      <c r="C502" s="371">
        <v>0</v>
      </c>
      <c r="D502" s="272" t="s">
        <v>22400</v>
      </c>
      <c r="E502" s="271" t="s">
        <v>34272</v>
      </c>
      <c r="F502" s="271" t="s">
        <v>1957</v>
      </c>
      <c r="G502" s="271" t="s">
        <v>561</v>
      </c>
      <c r="H502" s="225" t="s">
        <v>235</v>
      </c>
      <c r="I502" s="225" t="s">
        <v>93</v>
      </c>
    </row>
    <row r="503" spans="1:9" ht="11.25" customHeight="1">
      <c r="A503" s="428">
        <v>10003594</v>
      </c>
      <c r="B503" s="429" t="s">
        <v>1908</v>
      </c>
      <c r="C503" s="376">
        <v>0</v>
      </c>
      <c r="D503" s="272" t="s">
        <v>22400</v>
      </c>
      <c r="E503" s="271" t="s">
        <v>34273</v>
      </c>
      <c r="F503" s="271" t="s">
        <v>2116</v>
      </c>
      <c r="G503" s="271" t="s">
        <v>561</v>
      </c>
      <c r="H503" s="225" t="s">
        <v>273</v>
      </c>
      <c r="I503" s="225" t="s">
        <v>93</v>
      </c>
    </row>
    <row r="504" spans="1:9" ht="11.25" customHeight="1">
      <c r="A504" s="369">
        <v>10003594</v>
      </c>
      <c r="B504" s="451" t="s">
        <v>2121</v>
      </c>
      <c r="C504" s="371">
        <v>0</v>
      </c>
      <c r="D504" s="272" t="s">
        <v>22400</v>
      </c>
      <c r="E504" s="271" t="s">
        <v>34274</v>
      </c>
      <c r="F504" s="271" t="s">
        <v>2122</v>
      </c>
      <c r="G504" s="271" t="s">
        <v>561</v>
      </c>
      <c r="H504" s="225" t="s">
        <v>235</v>
      </c>
      <c r="I504" s="225" t="s">
        <v>93</v>
      </c>
    </row>
    <row r="505" spans="1:9" ht="11.25" customHeight="1">
      <c r="A505" s="428">
        <v>10003596</v>
      </c>
      <c r="B505" s="429" t="s">
        <v>367</v>
      </c>
      <c r="C505" s="376">
        <v>0</v>
      </c>
      <c r="D505" s="272" t="s">
        <v>22409</v>
      </c>
      <c r="E505" s="271" t="s">
        <v>34275</v>
      </c>
      <c r="F505" s="271" t="s">
        <v>368</v>
      </c>
      <c r="G505" s="271" t="s">
        <v>552</v>
      </c>
      <c r="H505" s="225" t="s">
        <v>273</v>
      </c>
      <c r="I505" s="225" t="s">
        <v>93</v>
      </c>
    </row>
    <row r="506" spans="1:9" ht="11.25" customHeight="1">
      <c r="A506" s="369">
        <v>10003596</v>
      </c>
      <c r="B506" s="370" t="s">
        <v>1987</v>
      </c>
      <c r="C506" s="371">
        <v>0</v>
      </c>
      <c r="D506" s="272" t="s">
        <v>22409</v>
      </c>
      <c r="E506" s="271" t="s">
        <v>34276</v>
      </c>
      <c r="F506" s="271" t="s">
        <v>1988</v>
      </c>
      <c r="G506" s="271" t="s">
        <v>552</v>
      </c>
      <c r="H506" s="225" t="s">
        <v>235</v>
      </c>
      <c r="I506" s="225" t="s">
        <v>9</v>
      </c>
    </row>
    <row r="507" spans="1:9" ht="11.25" customHeight="1">
      <c r="A507" s="369">
        <v>10003596</v>
      </c>
      <c r="B507" s="370" t="s">
        <v>1995</v>
      </c>
      <c r="C507" s="371">
        <v>0</v>
      </c>
      <c r="D507" s="272" t="s">
        <v>22409</v>
      </c>
      <c r="E507" s="271" t="s">
        <v>34277</v>
      </c>
      <c r="F507" s="271" t="s">
        <v>1996</v>
      </c>
      <c r="G507" s="271" t="s">
        <v>552</v>
      </c>
      <c r="H507" s="225" t="s">
        <v>235</v>
      </c>
      <c r="I507" s="225" t="s">
        <v>9</v>
      </c>
    </row>
    <row r="508" spans="1:9" ht="11.25" customHeight="1">
      <c r="A508" s="369">
        <v>10003596</v>
      </c>
      <c r="B508" s="370" t="s">
        <v>2003</v>
      </c>
      <c r="C508" s="371">
        <v>0</v>
      </c>
      <c r="D508" s="272" t="s">
        <v>22409</v>
      </c>
      <c r="E508" s="271" t="s">
        <v>34278</v>
      </c>
      <c r="F508" s="271" t="s">
        <v>2004</v>
      </c>
      <c r="G508" s="271" t="s">
        <v>552</v>
      </c>
      <c r="H508" s="225" t="s">
        <v>235</v>
      </c>
      <c r="I508" s="225" t="s">
        <v>9</v>
      </c>
    </row>
    <row r="509" spans="1:9" ht="11.25" customHeight="1">
      <c r="A509" s="369">
        <v>10003596</v>
      </c>
      <c r="B509" s="370" t="s">
        <v>2019</v>
      </c>
      <c r="C509" s="371">
        <v>0</v>
      </c>
      <c r="D509" s="272" t="s">
        <v>22409</v>
      </c>
      <c r="E509" s="271" t="s">
        <v>34279</v>
      </c>
      <c r="F509" s="271" t="s">
        <v>2020</v>
      </c>
      <c r="G509" s="271" t="s">
        <v>552</v>
      </c>
      <c r="H509" s="225" t="s">
        <v>235</v>
      </c>
      <c r="I509" s="225" t="s">
        <v>9</v>
      </c>
    </row>
    <row r="510" spans="1:9" ht="11.25" customHeight="1">
      <c r="A510" s="428">
        <v>10003597</v>
      </c>
      <c r="B510" s="429" t="s">
        <v>367</v>
      </c>
      <c r="C510" s="376">
        <v>0</v>
      </c>
      <c r="D510" s="272" t="s">
        <v>22421</v>
      </c>
      <c r="E510" s="271" t="s">
        <v>34280</v>
      </c>
      <c r="F510" s="271" t="s">
        <v>368</v>
      </c>
      <c r="G510" s="271" t="s">
        <v>1469</v>
      </c>
      <c r="H510" s="225" t="s">
        <v>273</v>
      </c>
      <c r="I510" s="225" t="s">
        <v>93</v>
      </c>
    </row>
    <row r="511" spans="1:9" ht="11.25" customHeight="1">
      <c r="A511" s="369">
        <v>10003597</v>
      </c>
      <c r="B511" s="370" t="s">
        <v>1987</v>
      </c>
      <c r="C511" s="371">
        <v>0</v>
      </c>
      <c r="D511" s="272" t="s">
        <v>22421</v>
      </c>
      <c r="E511" s="271" t="s">
        <v>34281</v>
      </c>
      <c r="F511" s="271" t="s">
        <v>1988</v>
      </c>
      <c r="G511" s="271" t="s">
        <v>1469</v>
      </c>
      <c r="H511" s="225" t="s">
        <v>235</v>
      </c>
      <c r="I511" s="225" t="s">
        <v>9</v>
      </c>
    </row>
    <row r="512" spans="1:9" ht="11.25" customHeight="1">
      <c r="A512" s="369">
        <v>10003597</v>
      </c>
      <c r="B512" s="370" t="s">
        <v>1995</v>
      </c>
      <c r="C512" s="371">
        <v>0</v>
      </c>
      <c r="D512" s="272" t="s">
        <v>22421</v>
      </c>
      <c r="E512" s="271" t="s">
        <v>34282</v>
      </c>
      <c r="F512" s="271" t="s">
        <v>1996</v>
      </c>
      <c r="G512" s="271" t="s">
        <v>1469</v>
      </c>
      <c r="H512" s="225" t="s">
        <v>235</v>
      </c>
      <c r="I512" s="225" t="s">
        <v>9</v>
      </c>
    </row>
    <row r="513" spans="1:9" ht="11.25" customHeight="1">
      <c r="A513" s="369">
        <v>10003597</v>
      </c>
      <c r="B513" s="370" t="s">
        <v>2019</v>
      </c>
      <c r="C513" s="371">
        <v>0</v>
      </c>
      <c r="D513" s="272" t="s">
        <v>22421</v>
      </c>
      <c r="E513" s="271" t="s">
        <v>34283</v>
      </c>
      <c r="F513" s="271" t="s">
        <v>2020</v>
      </c>
      <c r="G513" s="271" t="s">
        <v>1469</v>
      </c>
      <c r="H513" s="225" t="s">
        <v>235</v>
      </c>
      <c r="I513" s="225" t="s">
        <v>9</v>
      </c>
    </row>
    <row r="514" spans="1:9" ht="11.25" customHeight="1">
      <c r="A514" s="369">
        <v>10003597</v>
      </c>
      <c r="B514" s="370" t="s">
        <v>2035</v>
      </c>
      <c r="C514" s="371">
        <v>0</v>
      </c>
      <c r="D514" s="272" t="s">
        <v>22421</v>
      </c>
      <c r="E514" s="271" t="s">
        <v>34284</v>
      </c>
      <c r="F514" s="271" t="s">
        <v>2036</v>
      </c>
      <c r="G514" s="271" t="s">
        <v>1469</v>
      </c>
      <c r="H514" s="225" t="s">
        <v>235</v>
      </c>
      <c r="I514" s="225" t="s">
        <v>9</v>
      </c>
    </row>
    <row r="515" spans="1:9" ht="11.25" customHeight="1">
      <c r="A515" s="369">
        <v>10003598</v>
      </c>
      <c r="B515" s="370" t="s">
        <v>1987</v>
      </c>
      <c r="C515" s="371">
        <v>0</v>
      </c>
      <c r="D515" s="272" t="s">
        <v>22430</v>
      </c>
      <c r="E515" s="271" t="s">
        <v>34285</v>
      </c>
      <c r="F515" s="271" t="s">
        <v>1988</v>
      </c>
      <c r="G515" s="271" t="s">
        <v>552</v>
      </c>
      <c r="H515" s="225" t="s">
        <v>235</v>
      </c>
      <c r="I515" s="225" t="s">
        <v>9</v>
      </c>
    </row>
    <row r="516" spans="1:9" ht="11.25" customHeight="1">
      <c r="A516" s="369">
        <v>10003598</v>
      </c>
      <c r="B516" s="370" t="s">
        <v>1995</v>
      </c>
      <c r="C516" s="371">
        <v>0</v>
      </c>
      <c r="D516" s="272" t="s">
        <v>22430</v>
      </c>
      <c r="E516" s="271" t="s">
        <v>34286</v>
      </c>
      <c r="F516" s="271" t="s">
        <v>1996</v>
      </c>
      <c r="G516" s="271" t="s">
        <v>552</v>
      </c>
      <c r="H516" s="225" t="s">
        <v>235</v>
      </c>
      <c r="I516" s="225" t="s">
        <v>9</v>
      </c>
    </row>
    <row r="517" spans="1:9" ht="11.25" customHeight="1">
      <c r="A517" s="369">
        <v>10003598</v>
      </c>
      <c r="B517" s="370" t="s">
        <v>2019</v>
      </c>
      <c r="C517" s="371">
        <v>0</v>
      </c>
      <c r="D517" s="272" t="s">
        <v>22430</v>
      </c>
      <c r="E517" s="271" t="s">
        <v>34287</v>
      </c>
      <c r="F517" s="271" t="s">
        <v>2020</v>
      </c>
      <c r="G517" s="271" t="s">
        <v>552</v>
      </c>
      <c r="H517" s="225" t="s">
        <v>235</v>
      </c>
      <c r="I517" s="225" t="s">
        <v>9</v>
      </c>
    </row>
    <row r="518" spans="1:9" ht="11.25" customHeight="1">
      <c r="A518" s="428">
        <v>10003601</v>
      </c>
      <c r="B518" s="429" t="s">
        <v>367</v>
      </c>
      <c r="C518" s="376">
        <v>0</v>
      </c>
      <c r="D518" s="272" t="s">
        <v>22439</v>
      </c>
      <c r="E518" s="271" t="s">
        <v>34288</v>
      </c>
      <c r="F518" s="271" t="s">
        <v>368</v>
      </c>
      <c r="G518" s="271" t="s">
        <v>552</v>
      </c>
      <c r="H518" s="225" t="s">
        <v>273</v>
      </c>
      <c r="I518" s="225" t="s">
        <v>93</v>
      </c>
    </row>
    <row r="519" spans="1:9" ht="11.25" customHeight="1">
      <c r="A519" s="369">
        <v>10003601</v>
      </c>
      <c r="B519" s="370" t="s">
        <v>1987</v>
      </c>
      <c r="C519" s="371">
        <v>0</v>
      </c>
      <c r="D519" s="272" t="s">
        <v>22439</v>
      </c>
      <c r="E519" s="271" t="s">
        <v>34289</v>
      </c>
      <c r="F519" s="271" t="s">
        <v>1988</v>
      </c>
      <c r="G519" s="271" t="s">
        <v>552</v>
      </c>
      <c r="H519" s="225" t="s">
        <v>235</v>
      </c>
      <c r="I519" s="225" t="s">
        <v>9</v>
      </c>
    </row>
    <row r="520" spans="1:9" ht="11.25" customHeight="1">
      <c r="A520" s="369">
        <v>10003601</v>
      </c>
      <c r="B520" s="370" t="s">
        <v>1995</v>
      </c>
      <c r="C520" s="371">
        <v>0</v>
      </c>
      <c r="D520" s="272" t="s">
        <v>22439</v>
      </c>
      <c r="E520" s="271" t="s">
        <v>34290</v>
      </c>
      <c r="F520" s="271" t="s">
        <v>1996</v>
      </c>
      <c r="G520" s="271" t="s">
        <v>552</v>
      </c>
      <c r="H520" s="225" t="s">
        <v>235</v>
      </c>
      <c r="I520" s="225" t="s">
        <v>9</v>
      </c>
    </row>
    <row r="521" spans="1:9" ht="11.25" customHeight="1">
      <c r="A521" s="369">
        <v>10003601</v>
      </c>
      <c r="B521" s="370" t="s">
        <v>2019</v>
      </c>
      <c r="C521" s="371">
        <v>0</v>
      </c>
      <c r="D521" s="272" t="s">
        <v>22439</v>
      </c>
      <c r="E521" s="271" t="s">
        <v>34291</v>
      </c>
      <c r="F521" s="271" t="s">
        <v>2020</v>
      </c>
      <c r="G521" s="271" t="s">
        <v>552</v>
      </c>
      <c r="H521" s="225" t="s">
        <v>235</v>
      </c>
      <c r="I521" s="225" t="s">
        <v>9</v>
      </c>
    </row>
    <row r="522" spans="1:9" ht="11.25" customHeight="1">
      <c r="A522" s="428">
        <v>10003602</v>
      </c>
      <c r="B522" s="429" t="s">
        <v>367</v>
      </c>
      <c r="C522" s="376">
        <v>0</v>
      </c>
      <c r="D522" s="272" t="s">
        <v>22448</v>
      </c>
      <c r="E522" s="271" t="s">
        <v>34292</v>
      </c>
      <c r="F522" s="271" t="s">
        <v>368</v>
      </c>
      <c r="G522" s="271" t="s">
        <v>1469</v>
      </c>
      <c r="H522" s="225" t="s">
        <v>273</v>
      </c>
      <c r="I522" s="225" t="s">
        <v>93</v>
      </c>
    </row>
    <row r="523" spans="1:9" ht="11.25" customHeight="1">
      <c r="A523" s="369">
        <v>10003602</v>
      </c>
      <c r="B523" s="370" t="s">
        <v>1987</v>
      </c>
      <c r="C523" s="371">
        <v>0</v>
      </c>
      <c r="D523" s="272" t="s">
        <v>22448</v>
      </c>
      <c r="E523" s="271" t="s">
        <v>34293</v>
      </c>
      <c r="F523" s="271" t="s">
        <v>1988</v>
      </c>
      <c r="G523" s="271" t="s">
        <v>1469</v>
      </c>
      <c r="H523" s="225" t="s">
        <v>235</v>
      </c>
      <c r="I523" s="225" t="s">
        <v>9</v>
      </c>
    </row>
    <row r="524" spans="1:9" ht="11.25" customHeight="1">
      <c r="A524" s="369">
        <v>10003602</v>
      </c>
      <c r="B524" s="370" t="s">
        <v>1995</v>
      </c>
      <c r="C524" s="371">
        <v>0</v>
      </c>
      <c r="D524" s="272" t="s">
        <v>22448</v>
      </c>
      <c r="E524" s="271" t="s">
        <v>34294</v>
      </c>
      <c r="F524" s="271" t="s">
        <v>1996</v>
      </c>
      <c r="G524" s="271" t="s">
        <v>1469</v>
      </c>
      <c r="H524" s="225" t="s">
        <v>235</v>
      </c>
      <c r="I524" s="225" t="s">
        <v>9</v>
      </c>
    </row>
    <row r="525" spans="1:9" ht="11.25" customHeight="1">
      <c r="A525" s="369">
        <v>10003602</v>
      </c>
      <c r="B525" s="370" t="s">
        <v>2019</v>
      </c>
      <c r="C525" s="371">
        <v>0</v>
      </c>
      <c r="D525" s="272" t="s">
        <v>22448</v>
      </c>
      <c r="E525" s="271" t="s">
        <v>34295</v>
      </c>
      <c r="F525" s="271" t="s">
        <v>2020</v>
      </c>
      <c r="G525" s="271" t="s">
        <v>1469</v>
      </c>
      <c r="H525" s="225" t="s">
        <v>235</v>
      </c>
      <c r="I525" s="225" t="s">
        <v>9</v>
      </c>
    </row>
    <row r="526" spans="1:9" ht="11.25" customHeight="1">
      <c r="A526" s="428">
        <v>10003603</v>
      </c>
      <c r="B526" s="429" t="s">
        <v>367</v>
      </c>
      <c r="C526" s="376">
        <v>0</v>
      </c>
      <c r="D526" s="272" t="s">
        <v>22455</v>
      </c>
      <c r="E526" s="271" t="s">
        <v>34296</v>
      </c>
      <c r="F526" s="271" t="s">
        <v>368</v>
      </c>
      <c r="G526" s="271" t="s">
        <v>1976</v>
      </c>
      <c r="H526" s="225" t="s">
        <v>273</v>
      </c>
      <c r="I526" s="225" t="s">
        <v>93</v>
      </c>
    </row>
    <row r="527" spans="1:9" ht="11.25" customHeight="1">
      <c r="A527" s="369">
        <v>10003603</v>
      </c>
      <c r="B527" s="370" t="s">
        <v>1987</v>
      </c>
      <c r="C527" s="371">
        <v>0</v>
      </c>
      <c r="D527" s="272" t="s">
        <v>22455</v>
      </c>
      <c r="E527" s="271" t="s">
        <v>34297</v>
      </c>
      <c r="F527" s="271" t="s">
        <v>1988</v>
      </c>
      <c r="G527" s="271" t="s">
        <v>1976</v>
      </c>
      <c r="H527" s="225" t="s">
        <v>235</v>
      </c>
      <c r="I527" s="225" t="s">
        <v>9</v>
      </c>
    </row>
    <row r="528" spans="1:9" ht="11.25" customHeight="1">
      <c r="A528" s="369">
        <v>10003603</v>
      </c>
      <c r="B528" s="370" t="s">
        <v>1995</v>
      </c>
      <c r="C528" s="371">
        <v>0</v>
      </c>
      <c r="D528" s="272" t="s">
        <v>22455</v>
      </c>
      <c r="E528" s="271" t="s">
        <v>34298</v>
      </c>
      <c r="F528" s="271" t="s">
        <v>1996</v>
      </c>
      <c r="G528" s="271" t="s">
        <v>1976</v>
      </c>
      <c r="H528" s="225" t="s">
        <v>235</v>
      </c>
      <c r="I528" s="225" t="s">
        <v>9</v>
      </c>
    </row>
    <row r="529" spans="1:9" ht="11.25" customHeight="1">
      <c r="A529" s="369">
        <v>10003603</v>
      </c>
      <c r="B529" s="370" t="s">
        <v>2019</v>
      </c>
      <c r="C529" s="371">
        <v>0</v>
      </c>
      <c r="D529" s="272" t="s">
        <v>22455</v>
      </c>
      <c r="E529" s="271" t="s">
        <v>34299</v>
      </c>
      <c r="F529" s="271" t="s">
        <v>2020</v>
      </c>
      <c r="G529" s="271" t="s">
        <v>1976</v>
      </c>
      <c r="H529" s="225" t="s">
        <v>235</v>
      </c>
      <c r="I529" s="225" t="s">
        <v>9</v>
      </c>
    </row>
    <row r="530" spans="1:9" ht="11.25" customHeight="1">
      <c r="A530" s="369">
        <v>10003604</v>
      </c>
      <c r="B530" s="370" t="s">
        <v>1987</v>
      </c>
      <c r="C530" s="371">
        <v>0</v>
      </c>
      <c r="D530" s="272" t="s">
        <v>22461</v>
      </c>
      <c r="E530" s="271" t="s">
        <v>34300</v>
      </c>
      <c r="F530" s="271" t="s">
        <v>1988</v>
      </c>
      <c r="G530" s="271" t="s">
        <v>552</v>
      </c>
      <c r="H530" s="225" t="s">
        <v>235</v>
      </c>
      <c r="I530" s="225" t="s">
        <v>9</v>
      </c>
    </row>
    <row r="531" spans="1:9" ht="11.25" customHeight="1">
      <c r="A531" s="369">
        <v>10003604</v>
      </c>
      <c r="B531" s="370" t="s">
        <v>1995</v>
      </c>
      <c r="C531" s="371">
        <v>0</v>
      </c>
      <c r="D531" s="272" t="s">
        <v>22461</v>
      </c>
      <c r="E531" s="271" t="s">
        <v>34301</v>
      </c>
      <c r="F531" s="271" t="s">
        <v>1996</v>
      </c>
      <c r="G531" s="271" t="s">
        <v>552</v>
      </c>
      <c r="H531" s="225" t="s">
        <v>235</v>
      </c>
      <c r="I531" s="225" t="s">
        <v>9</v>
      </c>
    </row>
    <row r="532" spans="1:9" ht="11.25" customHeight="1">
      <c r="A532" s="369">
        <v>10003604</v>
      </c>
      <c r="B532" s="370" t="s">
        <v>2019</v>
      </c>
      <c r="C532" s="371">
        <v>0</v>
      </c>
      <c r="D532" s="272" t="s">
        <v>22461</v>
      </c>
      <c r="E532" s="271" t="s">
        <v>34302</v>
      </c>
      <c r="F532" s="271" t="s">
        <v>2020</v>
      </c>
      <c r="G532" s="271" t="s">
        <v>552</v>
      </c>
      <c r="H532" s="225" t="s">
        <v>235</v>
      </c>
      <c r="I532" s="225" t="s">
        <v>9</v>
      </c>
    </row>
    <row r="533" spans="1:9" ht="11.25" customHeight="1">
      <c r="A533" s="369">
        <v>10003605</v>
      </c>
      <c r="B533" s="370" t="s">
        <v>1987</v>
      </c>
      <c r="C533" s="371">
        <v>0</v>
      </c>
      <c r="D533" s="272" t="s">
        <v>22470</v>
      </c>
      <c r="E533" s="271" t="s">
        <v>34303</v>
      </c>
      <c r="F533" s="271" t="s">
        <v>1988</v>
      </c>
      <c r="G533" s="271" t="s">
        <v>1976</v>
      </c>
      <c r="H533" s="225" t="s">
        <v>235</v>
      </c>
      <c r="I533" s="225" t="s">
        <v>9</v>
      </c>
    </row>
    <row r="534" spans="1:9" ht="11.25" customHeight="1">
      <c r="A534" s="369">
        <v>10003605</v>
      </c>
      <c r="B534" s="370" t="s">
        <v>2019</v>
      </c>
      <c r="C534" s="371">
        <v>0</v>
      </c>
      <c r="D534" s="272" t="s">
        <v>22470</v>
      </c>
      <c r="E534" s="271" t="s">
        <v>34304</v>
      </c>
      <c r="F534" s="271" t="s">
        <v>2020</v>
      </c>
      <c r="G534" s="271" t="s">
        <v>1976</v>
      </c>
      <c r="H534" s="225" t="s">
        <v>235</v>
      </c>
      <c r="I534" s="225" t="s">
        <v>9</v>
      </c>
    </row>
    <row r="535" spans="1:9" ht="11.25" customHeight="1">
      <c r="A535" s="369">
        <v>10003609</v>
      </c>
      <c r="B535" s="370" t="s">
        <v>1987</v>
      </c>
      <c r="C535" s="371">
        <v>0</v>
      </c>
      <c r="D535" s="272" t="s">
        <v>22491</v>
      </c>
      <c r="E535" s="271" t="s">
        <v>34305</v>
      </c>
      <c r="F535" s="271" t="s">
        <v>1988</v>
      </c>
      <c r="G535" s="271" t="s">
        <v>552</v>
      </c>
      <c r="H535" s="225" t="s">
        <v>235</v>
      </c>
      <c r="I535" s="225" t="s">
        <v>9</v>
      </c>
    </row>
    <row r="536" spans="1:9" ht="11.25" customHeight="1">
      <c r="A536" s="369">
        <v>10003609</v>
      </c>
      <c r="B536" s="370" t="s">
        <v>2019</v>
      </c>
      <c r="C536" s="371">
        <v>0</v>
      </c>
      <c r="D536" s="272" t="s">
        <v>22491</v>
      </c>
      <c r="E536" s="271" t="s">
        <v>34306</v>
      </c>
      <c r="F536" s="271" t="s">
        <v>2020</v>
      </c>
      <c r="G536" s="271" t="s">
        <v>552</v>
      </c>
      <c r="H536" s="225" t="s">
        <v>235</v>
      </c>
      <c r="I536" s="225" t="s">
        <v>9</v>
      </c>
    </row>
    <row r="537" spans="1:9" ht="11.25" customHeight="1">
      <c r="A537" s="369">
        <v>10003609</v>
      </c>
      <c r="B537" s="370" t="s">
        <v>2035</v>
      </c>
      <c r="C537" s="371">
        <v>0</v>
      </c>
      <c r="D537" s="272" t="s">
        <v>22491</v>
      </c>
      <c r="E537" s="271" t="s">
        <v>34307</v>
      </c>
      <c r="F537" s="271" t="s">
        <v>2036</v>
      </c>
      <c r="G537" s="271" t="s">
        <v>552</v>
      </c>
      <c r="H537" s="225" t="s">
        <v>235</v>
      </c>
      <c r="I537" s="225" t="s">
        <v>9</v>
      </c>
    </row>
    <row r="538" spans="1:9" ht="11.25" customHeight="1">
      <c r="A538" s="369">
        <v>10003610</v>
      </c>
      <c r="B538" s="370" t="s">
        <v>1987</v>
      </c>
      <c r="C538" s="371">
        <v>0</v>
      </c>
      <c r="D538" s="272" t="s">
        <v>22500</v>
      </c>
      <c r="E538" s="271" t="s">
        <v>34308</v>
      </c>
      <c r="F538" s="271" t="s">
        <v>1988</v>
      </c>
      <c r="G538" s="271" t="s">
        <v>251</v>
      </c>
      <c r="H538" s="225" t="s">
        <v>235</v>
      </c>
      <c r="I538" s="225" t="s">
        <v>9</v>
      </c>
    </row>
    <row r="539" spans="1:9" ht="11.25" customHeight="1">
      <c r="A539" s="369">
        <v>10003610</v>
      </c>
      <c r="B539" s="370" t="s">
        <v>1995</v>
      </c>
      <c r="C539" s="371">
        <v>0</v>
      </c>
      <c r="D539" s="272" t="s">
        <v>22500</v>
      </c>
      <c r="E539" s="271" t="s">
        <v>34309</v>
      </c>
      <c r="F539" s="271" t="s">
        <v>1996</v>
      </c>
      <c r="G539" s="271" t="s">
        <v>251</v>
      </c>
      <c r="H539" s="225" t="s">
        <v>235</v>
      </c>
      <c r="I539" s="225" t="s">
        <v>9</v>
      </c>
    </row>
    <row r="540" spans="1:9" ht="11.25" customHeight="1">
      <c r="A540" s="369">
        <v>10003610</v>
      </c>
      <c r="B540" s="370" t="s">
        <v>2019</v>
      </c>
      <c r="C540" s="371">
        <v>0</v>
      </c>
      <c r="D540" s="272" t="s">
        <v>22500</v>
      </c>
      <c r="E540" s="271" t="s">
        <v>34310</v>
      </c>
      <c r="F540" s="271" t="s">
        <v>2020</v>
      </c>
      <c r="G540" s="271" t="s">
        <v>251</v>
      </c>
      <c r="H540" s="225" t="s">
        <v>235</v>
      </c>
      <c r="I540" s="225" t="s">
        <v>9</v>
      </c>
    </row>
    <row r="541" spans="1:9" ht="11.25" customHeight="1">
      <c r="A541" s="369">
        <v>10003610</v>
      </c>
      <c r="B541" s="370" t="s">
        <v>2035</v>
      </c>
      <c r="C541" s="371">
        <v>0</v>
      </c>
      <c r="D541" s="272" t="s">
        <v>22500</v>
      </c>
      <c r="E541" s="271" t="s">
        <v>34311</v>
      </c>
      <c r="F541" s="271" t="s">
        <v>2036</v>
      </c>
      <c r="G541" s="271" t="s">
        <v>251</v>
      </c>
      <c r="H541" s="225" t="s">
        <v>235</v>
      </c>
      <c r="I541" s="225" t="s">
        <v>9</v>
      </c>
    </row>
    <row r="542" spans="1:9" ht="11.25" customHeight="1">
      <c r="A542" s="369">
        <v>10003611</v>
      </c>
      <c r="B542" s="370" t="s">
        <v>1987</v>
      </c>
      <c r="C542" s="371">
        <v>0</v>
      </c>
      <c r="D542" s="272" t="s">
        <v>22506</v>
      </c>
      <c r="E542" s="271" t="s">
        <v>34312</v>
      </c>
      <c r="F542" s="271" t="s">
        <v>1988</v>
      </c>
      <c r="G542" s="271" t="s">
        <v>552</v>
      </c>
      <c r="H542" s="225" t="s">
        <v>235</v>
      </c>
      <c r="I542" s="225" t="s">
        <v>9</v>
      </c>
    </row>
    <row r="543" spans="1:9" ht="11.25" customHeight="1">
      <c r="A543" s="369">
        <v>10003611</v>
      </c>
      <c r="B543" s="370" t="s">
        <v>1995</v>
      </c>
      <c r="C543" s="371">
        <v>0</v>
      </c>
      <c r="D543" s="272" t="s">
        <v>22506</v>
      </c>
      <c r="E543" s="271" t="s">
        <v>34313</v>
      </c>
      <c r="F543" s="271" t="s">
        <v>1996</v>
      </c>
      <c r="G543" s="271" t="s">
        <v>552</v>
      </c>
      <c r="H543" s="225" t="s">
        <v>235</v>
      </c>
      <c r="I543" s="225" t="s">
        <v>9</v>
      </c>
    </row>
    <row r="544" spans="1:9" ht="11.25" customHeight="1">
      <c r="A544" s="369">
        <v>10003611</v>
      </c>
      <c r="B544" s="370" t="s">
        <v>2019</v>
      </c>
      <c r="C544" s="371">
        <v>0</v>
      </c>
      <c r="D544" s="272" t="s">
        <v>22506</v>
      </c>
      <c r="E544" s="271" t="s">
        <v>34314</v>
      </c>
      <c r="F544" s="271" t="s">
        <v>2020</v>
      </c>
      <c r="G544" s="271" t="s">
        <v>552</v>
      </c>
      <c r="H544" s="225" t="s">
        <v>235</v>
      </c>
      <c r="I544" s="225" t="s">
        <v>9</v>
      </c>
    </row>
    <row r="545" spans="1:9" ht="11.25" customHeight="1">
      <c r="A545" s="369">
        <v>10003611</v>
      </c>
      <c r="B545" s="370" t="s">
        <v>2035</v>
      </c>
      <c r="C545" s="371">
        <v>0</v>
      </c>
      <c r="D545" s="272" t="s">
        <v>22506</v>
      </c>
      <c r="E545" s="271" t="s">
        <v>34315</v>
      </c>
      <c r="F545" s="271" t="s">
        <v>2036</v>
      </c>
      <c r="G545" s="271" t="s">
        <v>552</v>
      </c>
      <c r="H545" s="225" t="s">
        <v>235</v>
      </c>
      <c r="I545" s="225" t="s">
        <v>9</v>
      </c>
    </row>
    <row r="546" spans="1:9" ht="11.25" customHeight="1">
      <c r="A546" s="369">
        <v>10003613</v>
      </c>
      <c r="B546" s="370" t="s">
        <v>1987</v>
      </c>
      <c r="C546" s="371">
        <v>0</v>
      </c>
      <c r="D546" s="272" t="s">
        <v>22515</v>
      </c>
      <c r="E546" s="271" t="s">
        <v>34316</v>
      </c>
      <c r="F546" s="271" t="s">
        <v>1988</v>
      </c>
      <c r="G546" s="271" t="s">
        <v>8550</v>
      </c>
      <c r="H546" s="225" t="s">
        <v>235</v>
      </c>
      <c r="I546" s="225" t="s">
        <v>9</v>
      </c>
    </row>
    <row r="547" spans="1:9" ht="11.25" customHeight="1">
      <c r="A547" s="369">
        <v>10003613</v>
      </c>
      <c r="B547" s="370" t="s">
        <v>1995</v>
      </c>
      <c r="C547" s="371">
        <v>0</v>
      </c>
      <c r="D547" s="272" t="s">
        <v>22515</v>
      </c>
      <c r="E547" s="271" t="s">
        <v>34317</v>
      </c>
      <c r="F547" s="271" t="s">
        <v>1996</v>
      </c>
      <c r="G547" s="271" t="s">
        <v>8550</v>
      </c>
      <c r="H547" s="225" t="s">
        <v>235</v>
      </c>
      <c r="I547" s="225" t="s">
        <v>9</v>
      </c>
    </row>
    <row r="548" spans="1:9" ht="11.25" customHeight="1">
      <c r="A548" s="369">
        <v>10003613</v>
      </c>
      <c r="B548" s="370" t="s">
        <v>2019</v>
      </c>
      <c r="C548" s="371">
        <v>0</v>
      </c>
      <c r="D548" s="272" t="s">
        <v>22515</v>
      </c>
      <c r="E548" s="271" t="s">
        <v>34318</v>
      </c>
      <c r="F548" s="271" t="s">
        <v>2020</v>
      </c>
      <c r="G548" s="271" t="s">
        <v>8550</v>
      </c>
      <c r="H548" s="225" t="s">
        <v>235</v>
      </c>
      <c r="I548" s="225" t="s">
        <v>9</v>
      </c>
    </row>
    <row r="549" spans="1:9" ht="11.25" customHeight="1">
      <c r="A549" s="369">
        <v>10003613</v>
      </c>
      <c r="B549" s="370" t="s">
        <v>2035</v>
      </c>
      <c r="C549" s="371">
        <v>0</v>
      </c>
      <c r="D549" s="272" t="s">
        <v>22515</v>
      </c>
      <c r="E549" s="271" t="s">
        <v>34319</v>
      </c>
      <c r="F549" s="271" t="s">
        <v>2036</v>
      </c>
      <c r="G549" s="271" t="s">
        <v>8550</v>
      </c>
      <c r="H549" s="225" t="s">
        <v>235</v>
      </c>
      <c r="I549" s="225" t="s">
        <v>9</v>
      </c>
    </row>
    <row r="550" spans="1:9" ht="11.25" customHeight="1">
      <c r="A550" s="369">
        <v>10003615</v>
      </c>
      <c r="B550" s="370" t="s">
        <v>1568</v>
      </c>
      <c r="C550" s="371">
        <v>0</v>
      </c>
      <c r="D550" s="272" t="s">
        <v>22524</v>
      </c>
      <c r="E550" s="271" t="s">
        <v>34320</v>
      </c>
      <c r="F550" s="271" t="s">
        <v>1569</v>
      </c>
      <c r="G550" s="271" t="s">
        <v>251</v>
      </c>
      <c r="H550" s="225" t="s">
        <v>235</v>
      </c>
      <c r="I550" s="225" t="s">
        <v>9</v>
      </c>
    </row>
    <row r="551" spans="1:9" ht="11.25" customHeight="1">
      <c r="A551" s="369">
        <v>10003615</v>
      </c>
      <c r="B551" s="370" t="s">
        <v>1579</v>
      </c>
      <c r="C551" s="371">
        <v>0</v>
      </c>
      <c r="D551" s="272" t="s">
        <v>22524</v>
      </c>
      <c r="E551" s="271" t="s">
        <v>34321</v>
      </c>
      <c r="F551" s="271" t="s">
        <v>1580</v>
      </c>
      <c r="G551" s="271" t="s">
        <v>251</v>
      </c>
      <c r="H551" s="225" t="s">
        <v>235</v>
      </c>
      <c r="I551" s="225" t="s">
        <v>9</v>
      </c>
    </row>
    <row r="552" spans="1:9" ht="11.25" customHeight="1">
      <c r="A552" s="369">
        <v>10003615</v>
      </c>
      <c r="B552" s="370" t="s">
        <v>1987</v>
      </c>
      <c r="C552" s="371">
        <v>0</v>
      </c>
      <c r="D552" s="272" t="s">
        <v>22524</v>
      </c>
      <c r="E552" s="271" t="s">
        <v>34322</v>
      </c>
      <c r="F552" s="271" t="s">
        <v>1988</v>
      </c>
      <c r="G552" s="271" t="s">
        <v>251</v>
      </c>
      <c r="H552" s="225" t="s">
        <v>235</v>
      </c>
      <c r="I552" s="225" t="s">
        <v>9</v>
      </c>
    </row>
    <row r="553" spans="1:9" ht="11.25" customHeight="1">
      <c r="A553" s="369">
        <v>10003615</v>
      </c>
      <c r="B553" s="370" t="s">
        <v>2019</v>
      </c>
      <c r="C553" s="371">
        <v>0</v>
      </c>
      <c r="D553" s="272" t="s">
        <v>22524</v>
      </c>
      <c r="E553" s="271" t="s">
        <v>34323</v>
      </c>
      <c r="F553" s="271" t="s">
        <v>2020</v>
      </c>
      <c r="G553" s="271" t="s">
        <v>251</v>
      </c>
      <c r="H553" s="225" t="s">
        <v>235</v>
      </c>
      <c r="I553" s="225" t="s">
        <v>9</v>
      </c>
    </row>
    <row r="554" spans="1:9" ht="11.25" customHeight="1">
      <c r="A554" s="369">
        <v>10003616</v>
      </c>
      <c r="B554" s="370" t="s">
        <v>1987</v>
      </c>
      <c r="C554" s="371">
        <v>0</v>
      </c>
      <c r="D554" s="272" t="s">
        <v>22533</v>
      </c>
      <c r="E554" s="271" t="s">
        <v>34324</v>
      </c>
      <c r="F554" s="271" t="s">
        <v>1988</v>
      </c>
      <c r="G554" s="271" t="s">
        <v>1976</v>
      </c>
      <c r="H554" s="225" t="s">
        <v>235</v>
      </c>
      <c r="I554" s="225" t="s">
        <v>9</v>
      </c>
    </row>
    <row r="555" spans="1:9" ht="11.25" customHeight="1">
      <c r="A555" s="369">
        <v>10003616</v>
      </c>
      <c r="B555" s="370" t="s">
        <v>1995</v>
      </c>
      <c r="C555" s="371">
        <v>0</v>
      </c>
      <c r="D555" s="272" t="s">
        <v>22533</v>
      </c>
      <c r="E555" s="271" t="s">
        <v>34325</v>
      </c>
      <c r="F555" s="271" t="s">
        <v>1996</v>
      </c>
      <c r="G555" s="271" t="s">
        <v>1976</v>
      </c>
      <c r="H555" s="225" t="s">
        <v>235</v>
      </c>
      <c r="I555" s="225" t="s">
        <v>9</v>
      </c>
    </row>
    <row r="556" spans="1:9" ht="11.25" customHeight="1">
      <c r="A556" s="369">
        <v>10003616</v>
      </c>
      <c r="B556" s="370" t="s">
        <v>2019</v>
      </c>
      <c r="C556" s="371">
        <v>0</v>
      </c>
      <c r="D556" s="272" t="s">
        <v>22533</v>
      </c>
      <c r="E556" s="271" t="s">
        <v>34326</v>
      </c>
      <c r="F556" s="271" t="s">
        <v>2020</v>
      </c>
      <c r="G556" s="271" t="s">
        <v>1976</v>
      </c>
      <c r="H556" s="225" t="s">
        <v>235</v>
      </c>
      <c r="I556" s="225" t="s">
        <v>9</v>
      </c>
    </row>
    <row r="557" spans="1:9" ht="11.25" customHeight="1">
      <c r="A557" s="369">
        <v>10003618</v>
      </c>
      <c r="B557" s="370" t="s">
        <v>346</v>
      </c>
      <c r="C557" s="371">
        <v>0</v>
      </c>
      <c r="D557" s="272" t="s">
        <v>22542</v>
      </c>
      <c r="E557" s="271" t="s">
        <v>34327</v>
      </c>
      <c r="F557" s="271" t="s">
        <v>348</v>
      </c>
      <c r="G557" s="271" t="s">
        <v>251</v>
      </c>
      <c r="H557" s="225" t="s">
        <v>273</v>
      </c>
      <c r="I557" s="225" t="s">
        <v>9</v>
      </c>
    </row>
    <row r="558" spans="1:9" ht="11.25" customHeight="1">
      <c r="A558" s="369">
        <v>10003618</v>
      </c>
      <c r="B558" s="370" t="s">
        <v>1995</v>
      </c>
      <c r="C558" s="371">
        <v>0</v>
      </c>
      <c r="D558" s="272" t="s">
        <v>22542</v>
      </c>
      <c r="E558" s="271" t="s">
        <v>34328</v>
      </c>
      <c r="F558" s="271" t="s">
        <v>1996</v>
      </c>
      <c r="G558" s="271" t="s">
        <v>251</v>
      </c>
      <c r="H558" s="225" t="s">
        <v>235</v>
      </c>
      <c r="I558" s="225" t="s">
        <v>9</v>
      </c>
    </row>
    <row r="559" spans="1:9" ht="11.25" customHeight="1">
      <c r="A559" s="369">
        <v>10003618</v>
      </c>
      <c r="B559" s="370" t="s">
        <v>2019</v>
      </c>
      <c r="C559" s="371">
        <v>0</v>
      </c>
      <c r="D559" s="272" t="s">
        <v>22542</v>
      </c>
      <c r="E559" s="271" t="s">
        <v>34329</v>
      </c>
      <c r="F559" s="271" t="s">
        <v>2020</v>
      </c>
      <c r="G559" s="271" t="s">
        <v>251</v>
      </c>
      <c r="H559" s="225" t="s">
        <v>235</v>
      </c>
      <c r="I559" s="225" t="s">
        <v>9</v>
      </c>
    </row>
    <row r="560" spans="1:9" ht="11.25" customHeight="1">
      <c r="A560" s="369">
        <v>10003620</v>
      </c>
      <c r="B560" s="370" t="s">
        <v>346</v>
      </c>
      <c r="C560" s="371">
        <v>0</v>
      </c>
      <c r="D560" s="272" t="s">
        <v>22560</v>
      </c>
      <c r="E560" s="271" t="s">
        <v>34330</v>
      </c>
      <c r="F560" s="271" t="s">
        <v>348</v>
      </c>
      <c r="G560" s="271" t="s">
        <v>561</v>
      </c>
      <c r="H560" s="225" t="s">
        <v>273</v>
      </c>
      <c r="I560" s="225" t="s">
        <v>9</v>
      </c>
    </row>
    <row r="561" spans="1:9" ht="11.25" customHeight="1">
      <c r="A561" s="369">
        <v>10003620</v>
      </c>
      <c r="B561" s="370" t="s">
        <v>589</v>
      </c>
      <c r="C561" s="371">
        <v>0</v>
      </c>
      <c r="D561" s="272" t="s">
        <v>22560</v>
      </c>
      <c r="E561" s="271" t="s">
        <v>34331</v>
      </c>
      <c r="F561" s="271" t="s">
        <v>590</v>
      </c>
      <c r="G561" s="271" t="s">
        <v>561</v>
      </c>
      <c r="H561" s="225" t="s">
        <v>273</v>
      </c>
      <c r="I561" s="225" t="s">
        <v>9</v>
      </c>
    </row>
    <row r="562" spans="1:9" ht="11.25" customHeight="1">
      <c r="A562" s="369">
        <v>10003620</v>
      </c>
      <c r="B562" s="370" t="s">
        <v>1995</v>
      </c>
      <c r="C562" s="371">
        <v>0</v>
      </c>
      <c r="D562" s="272" t="s">
        <v>22560</v>
      </c>
      <c r="E562" s="271" t="s">
        <v>34332</v>
      </c>
      <c r="F562" s="271" t="s">
        <v>1996</v>
      </c>
      <c r="G562" s="271" t="s">
        <v>561</v>
      </c>
      <c r="H562" s="225" t="s">
        <v>235</v>
      </c>
      <c r="I562" s="225" t="s">
        <v>9</v>
      </c>
    </row>
    <row r="563" spans="1:9" ht="11.25" customHeight="1">
      <c r="A563" s="369">
        <v>10003620</v>
      </c>
      <c r="B563" s="370" t="s">
        <v>2019</v>
      </c>
      <c r="C563" s="371">
        <v>0</v>
      </c>
      <c r="D563" s="272" t="s">
        <v>22560</v>
      </c>
      <c r="E563" s="271" t="s">
        <v>34333</v>
      </c>
      <c r="F563" s="271" t="s">
        <v>2020</v>
      </c>
      <c r="G563" s="271" t="s">
        <v>561</v>
      </c>
      <c r="H563" s="225" t="s">
        <v>235</v>
      </c>
      <c r="I563" s="225" t="s">
        <v>9</v>
      </c>
    </row>
    <row r="564" spans="1:9" ht="11.25" customHeight="1">
      <c r="A564" s="428">
        <v>10003627</v>
      </c>
      <c r="B564" s="429" t="s">
        <v>367</v>
      </c>
      <c r="C564" s="376">
        <v>0</v>
      </c>
      <c r="D564" s="272" t="s">
        <v>22578</v>
      </c>
      <c r="E564" s="271" t="s">
        <v>34334</v>
      </c>
      <c r="F564" s="271" t="s">
        <v>368</v>
      </c>
      <c r="G564" s="271" t="s">
        <v>552</v>
      </c>
      <c r="H564" s="225" t="s">
        <v>273</v>
      </c>
      <c r="I564" s="225" t="s">
        <v>93</v>
      </c>
    </row>
    <row r="565" spans="1:9" ht="11.25" customHeight="1">
      <c r="A565" s="369">
        <v>10003627</v>
      </c>
      <c r="B565" s="370" t="s">
        <v>1987</v>
      </c>
      <c r="C565" s="371">
        <v>0</v>
      </c>
      <c r="D565" s="272" t="s">
        <v>22578</v>
      </c>
      <c r="E565" s="271" t="s">
        <v>34335</v>
      </c>
      <c r="F565" s="271" t="s">
        <v>1988</v>
      </c>
      <c r="G565" s="271" t="s">
        <v>552</v>
      </c>
      <c r="H565" s="225" t="s">
        <v>235</v>
      </c>
      <c r="I565" s="225" t="s">
        <v>9</v>
      </c>
    </row>
    <row r="566" spans="1:9" ht="11.25" customHeight="1">
      <c r="A566" s="369">
        <v>10003627</v>
      </c>
      <c r="B566" s="370" t="s">
        <v>1995</v>
      </c>
      <c r="C566" s="371">
        <v>0</v>
      </c>
      <c r="D566" s="272" t="s">
        <v>22578</v>
      </c>
      <c r="E566" s="271" t="s">
        <v>34336</v>
      </c>
      <c r="F566" s="271" t="s">
        <v>1996</v>
      </c>
      <c r="G566" s="271" t="s">
        <v>552</v>
      </c>
      <c r="H566" s="225" t="s">
        <v>235</v>
      </c>
      <c r="I566" s="225" t="s">
        <v>9</v>
      </c>
    </row>
    <row r="567" spans="1:9" ht="11.25" customHeight="1">
      <c r="A567" s="369">
        <v>10003627</v>
      </c>
      <c r="B567" s="370" t="s">
        <v>2019</v>
      </c>
      <c r="C567" s="371">
        <v>0</v>
      </c>
      <c r="D567" s="272" t="s">
        <v>22578</v>
      </c>
      <c r="E567" s="271" t="s">
        <v>34337</v>
      </c>
      <c r="F567" s="271" t="s">
        <v>2020</v>
      </c>
      <c r="G567" s="271" t="s">
        <v>552</v>
      </c>
      <c r="H567" s="225" t="s">
        <v>235</v>
      </c>
      <c r="I567" s="225" t="s">
        <v>9</v>
      </c>
    </row>
    <row r="568" spans="1:9" ht="11.25" customHeight="1">
      <c r="A568" s="428">
        <v>10003629</v>
      </c>
      <c r="B568" s="429" t="s">
        <v>367</v>
      </c>
      <c r="C568" s="376">
        <v>0</v>
      </c>
      <c r="D568" s="272" t="s">
        <v>22587</v>
      </c>
      <c r="E568" s="271" t="s">
        <v>34338</v>
      </c>
      <c r="F568" s="271" t="s">
        <v>368</v>
      </c>
      <c r="G568" s="271" t="s">
        <v>552</v>
      </c>
      <c r="H568" s="225" t="s">
        <v>273</v>
      </c>
      <c r="I568" s="225" t="s">
        <v>93</v>
      </c>
    </row>
    <row r="569" spans="1:9" ht="11.25" customHeight="1">
      <c r="A569" s="369">
        <v>10003629</v>
      </c>
      <c r="B569" s="370" t="s">
        <v>1987</v>
      </c>
      <c r="C569" s="371">
        <v>0</v>
      </c>
      <c r="D569" s="272" t="s">
        <v>22587</v>
      </c>
      <c r="E569" s="271" t="s">
        <v>34339</v>
      </c>
      <c r="F569" s="271" t="s">
        <v>1988</v>
      </c>
      <c r="G569" s="271" t="s">
        <v>552</v>
      </c>
      <c r="H569" s="225" t="s">
        <v>235</v>
      </c>
      <c r="I569" s="225" t="s">
        <v>9</v>
      </c>
    </row>
    <row r="570" spans="1:9" ht="11.25" customHeight="1">
      <c r="A570" s="369">
        <v>10003629</v>
      </c>
      <c r="B570" s="370" t="s">
        <v>1995</v>
      </c>
      <c r="C570" s="371">
        <v>0</v>
      </c>
      <c r="D570" s="272" t="s">
        <v>22587</v>
      </c>
      <c r="E570" s="271" t="s">
        <v>34340</v>
      </c>
      <c r="F570" s="271" t="s">
        <v>1996</v>
      </c>
      <c r="G570" s="271" t="s">
        <v>552</v>
      </c>
      <c r="H570" s="225" t="s">
        <v>235</v>
      </c>
      <c r="I570" s="225" t="s">
        <v>9</v>
      </c>
    </row>
    <row r="571" spans="1:9" ht="11.25" customHeight="1">
      <c r="A571" s="369">
        <v>10003629</v>
      </c>
      <c r="B571" s="370" t="s">
        <v>2019</v>
      </c>
      <c r="C571" s="371">
        <v>0</v>
      </c>
      <c r="D571" s="272" t="s">
        <v>22587</v>
      </c>
      <c r="E571" s="271" t="s">
        <v>34341</v>
      </c>
      <c r="F571" s="271" t="s">
        <v>2020</v>
      </c>
      <c r="G571" s="271" t="s">
        <v>552</v>
      </c>
      <c r="H571" s="225" t="s">
        <v>235</v>
      </c>
      <c r="I571" s="225" t="s">
        <v>9</v>
      </c>
    </row>
    <row r="572" spans="1:9" ht="11.25" customHeight="1">
      <c r="A572" s="369">
        <v>10003629</v>
      </c>
      <c r="B572" s="370" t="s">
        <v>2035</v>
      </c>
      <c r="C572" s="371">
        <v>0</v>
      </c>
      <c r="D572" s="272" t="s">
        <v>22587</v>
      </c>
      <c r="E572" s="271" t="s">
        <v>34342</v>
      </c>
      <c r="F572" s="271" t="s">
        <v>2036</v>
      </c>
      <c r="G572" s="271" t="s">
        <v>552</v>
      </c>
      <c r="H572" s="225" t="s">
        <v>235</v>
      </c>
      <c r="I572" s="225" t="s">
        <v>9</v>
      </c>
    </row>
    <row r="573" spans="1:9" ht="11.25" customHeight="1">
      <c r="A573" s="428">
        <v>10003631</v>
      </c>
      <c r="B573" s="429" t="s">
        <v>367</v>
      </c>
      <c r="C573" s="376">
        <v>0</v>
      </c>
      <c r="D573" s="272" t="s">
        <v>22596</v>
      </c>
      <c r="E573" s="271" t="s">
        <v>34343</v>
      </c>
      <c r="F573" s="271" t="s">
        <v>368</v>
      </c>
      <c r="G573" s="271" t="s">
        <v>552</v>
      </c>
      <c r="H573" s="225" t="s">
        <v>273</v>
      </c>
      <c r="I573" s="225" t="s">
        <v>93</v>
      </c>
    </row>
    <row r="574" spans="1:9" ht="11.25" customHeight="1">
      <c r="A574" s="369">
        <v>10003631</v>
      </c>
      <c r="B574" s="370" t="s">
        <v>1987</v>
      </c>
      <c r="C574" s="371">
        <v>0</v>
      </c>
      <c r="D574" s="272" t="s">
        <v>22596</v>
      </c>
      <c r="E574" s="271" t="s">
        <v>34344</v>
      </c>
      <c r="F574" s="271" t="s">
        <v>1988</v>
      </c>
      <c r="G574" s="271" t="s">
        <v>552</v>
      </c>
      <c r="H574" s="225" t="s">
        <v>235</v>
      </c>
      <c r="I574" s="225" t="s">
        <v>9</v>
      </c>
    </row>
    <row r="575" spans="1:9" ht="11.25" customHeight="1">
      <c r="A575" s="369">
        <v>10003631</v>
      </c>
      <c r="B575" s="370" t="s">
        <v>1995</v>
      </c>
      <c r="C575" s="371">
        <v>0</v>
      </c>
      <c r="D575" s="272" t="s">
        <v>22596</v>
      </c>
      <c r="E575" s="271" t="s">
        <v>34345</v>
      </c>
      <c r="F575" s="271" t="s">
        <v>1996</v>
      </c>
      <c r="G575" s="271" t="s">
        <v>552</v>
      </c>
      <c r="H575" s="225" t="s">
        <v>235</v>
      </c>
      <c r="I575" s="225" t="s">
        <v>9</v>
      </c>
    </row>
    <row r="576" spans="1:9" ht="11.25" customHeight="1">
      <c r="A576" s="369">
        <v>10003631</v>
      </c>
      <c r="B576" s="370" t="s">
        <v>2019</v>
      </c>
      <c r="C576" s="371">
        <v>0</v>
      </c>
      <c r="D576" s="272" t="s">
        <v>22596</v>
      </c>
      <c r="E576" s="271" t="s">
        <v>34346</v>
      </c>
      <c r="F576" s="271" t="s">
        <v>2020</v>
      </c>
      <c r="G576" s="271" t="s">
        <v>552</v>
      </c>
      <c r="H576" s="225" t="s">
        <v>235</v>
      </c>
      <c r="I576" s="225" t="s">
        <v>9</v>
      </c>
    </row>
    <row r="577" spans="1:9" ht="11.25" customHeight="1">
      <c r="A577" s="369">
        <v>10003632</v>
      </c>
      <c r="B577" s="370" t="s">
        <v>1987</v>
      </c>
      <c r="C577" s="371">
        <v>0</v>
      </c>
      <c r="D577" s="272" t="s">
        <v>22605</v>
      </c>
      <c r="E577" s="271" t="s">
        <v>34347</v>
      </c>
      <c r="F577" s="271" t="s">
        <v>1988</v>
      </c>
      <c r="G577" s="271" t="s">
        <v>552</v>
      </c>
      <c r="H577" s="225" t="s">
        <v>235</v>
      </c>
      <c r="I577" s="225" t="s">
        <v>9</v>
      </c>
    </row>
    <row r="578" spans="1:9" ht="11.25" customHeight="1">
      <c r="A578" s="369">
        <v>10003632</v>
      </c>
      <c r="B578" s="370" t="s">
        <v>1995</v>
      </c>
      <c r="C578" s="371">
        <v>0</v>
      </c>
      <c r="D578" s="272" t="s">
        <v>22605</v>
      </c>
      <c r="E578" s="271" t="s">
        <v>34348</v>
      </c>
      <c r="F578" s="271" t="s">
        <v>1996</v>
      </c>
      <c r="G578" s="271" t="s">
        <v>552</v>
      </c>
      <c r="H578" s="225" t="s">
        <v>235</v>
      </c>
      <c r="I578" s="225" t="s">
        <v>9</v>
      </c>
    </row>
    <row r="579" spans="1:9" ht="11.25" customHeight="1">
      <c r="A579" s="369">
        <v>10003632</v>
      </c>
      <c r="B579" s="370" t="s">
        <v>2019</v>
      </c>
      <c r="C579" s="371">
        <v>0</v>
      </c>
      <c r="D579" s="272" t="s">
        <v>22605</v>
      </c>
      <c r="E579" s="271" t="s">
        <v>34349</v>
      </c>
      <c r="F579" s="271" t="s">
        <v>2020</v>
      </c>
      <c r="G579" s="271" t="s">
        <v>552</v>
      </c>
      <c r="H579" s="225" t="s">
        <v>235</v>
      </c>
      <c r="I579" s="225" t="s">
        <v>9</v>
      </c>
    </row>
    <row r="580" spans="1:9" ht="11.25" customHeight="1">
      <c r="A580" s="369">
        <v>10003639</v>
      </c>
      <c r="B580" s="370" t="s">
        <v>1987</v>
      </c>
      <c r="C580" s="371">
        <v>0</v>
      </c>
      <c r="D580" s="272" t="s">
        <v>22623</v>
      </c>
      <c r="E580" s="271" t="s">
        <v>34350</v>
      </c>
      <c r="F580" s="271" t="s">
        <v>1988</v>
      </c>
      <c r="G580" s="271" t="s">
        <v>251</v>
      </c>
      <c r="H580" s="225" t="s">
        <v>235</v>
      </c>
      <c r="I580" s="225" t="s">
        <v>9</v>
      </c>
    </row>
    <row r="581" spans="1:9" ht="11.25" customHeight="1">
      <c r="A581" s="369">
        <v>10003639</v>
      </c>
      <c r="B581" s="370" t="s">
        <v>2019</v>
      </c>
      <c r="C581" s="371">
        <v>0</v>
      </c>
      <c r="D581" s="272" t="s">
        <v>22623</v>
      </c>
      <c r="E581" s="271" t="s">
        <v>34351</v>
      </c>
      <c r="F581" s="271" t="s">
        <v>2020</v>
      </c>
      <c r="G581" s="271" t="s">
        <v>251</v>
      </c>
      <c r="H581" s="225" t="s">
        <v>235</v>
      </c>
      <c r="I581" s="225" t="s">
        <v>9</v>
      </c>
    </row>
    <row r="582" spans="1:9" ht="11.25" customHeight="1">
      <c r="A582" s="369">
        <v>10003640</v>
      </c>
      <c r="B582" s="370" t="s">
        <v>1987</v>
      </c>
      <c r="C582" s="371">
        <v>0</v>
      </c>
      <c r="D582" s="272" t="s">
        <v>22632</v>
      </c>
      <c r="E582" s="271" t="s">
        <v>34352</v>
      </c>
      <c r="F582" s="271" t="s">
        <v>1988</v>
      </c>
      <c r="G582" s="271" t="s">
        <v>251</v>
      </c>
      <c r="H582" s="225" t="s">
        <v>235</v>
      </c>
      <c r="I582" s="225" t="s">
        <v>9</v>
      </c>
    </row>
    <row r="583" spans="1:9" ht="11.25" customHeight="1">
      <c r="A583" s="369">
        <v>10003640</v>
      </c>
      <c r="B583" s="370" t="s">
        <v>2019</v>
      </c>
      <c r="C583" s="371">
        <v>0</v>
      </c>
      <c r="D583" s="272" t="s">
        <v>22632</v>
      </c>
      <c r="E583" s="271" t="s">
        <v>34353</v>
      </c>
      <c r="F583" s="271" t="s">
        <v>2020</v>
      </c>
      <c r="G583" s="271" t="s">
        <v>251</v>
      </c>
      <c r="H583" s="225" t="s">
        <v>235</v>
      </c>
      <c r="I583" s="225" t="s">
        <v>9</v>
      </c>
    </row>
    <row r="584" spans="1:9" ht="11.25" customHeight="1">
      <c r="A584" s="428">
        <v>10003641</v>
      </c>
      <c r="B584" s="429" t="s">
        <v>367</v>
      </c>
      <c r="C584" s="376">
        <v>0</v>
      </c>
      <c r="D584" s="272" t="s">
        <v>22641</v>
      </c>
      <c r="E584" s="271" t="s">
        <v>34354</v>
      </c>
      <c r="F584" s="271" t="s">
        <v>368</v>
      </c>
      <c r="G584" s="271" t="s">
        <v>1976</v>
      </c>
      <c r="H584" s="225" t="s">
        <v>273</v>
      </c>
      <c r="I584" s="225" t="s">
        <v>93</v>
      </c>
    </row>
    <row r="585" spans="1:9" ht="11.25" customHeight="1">
      <c r="A585" s="369">
        <v>10003641</v>
      </c>
      <c r="B585" s="370" t="s">
        <v>1987</v>
      </c>
      <c r="C585" s="371">
        <v>0</v>
      </c>
      <c r="D585" s="272" t="s">
        <v>22641</v>
      </c>
      <c r="E585" s="271" t="s">
        <v>34355</v>
      </c>
      <c r="F585" s="271" t="s">
        <v>1988</v>
      </c>
      <c r="G585" s="271" t="s">
        <v>1976</v>
      </c>
      <c r="H585" s="225" t="s">
        <v>235</v>
      </c>
      <c r="I585" s="225" t="s">
        <v>9</v>
      </c>
    </row>
    <row r="586" spans="1:9" ht="11.25" customHeight="1">
      <c r="A586" s="369">
        <v>10003641</v>
      </c>
      <c r="B586" s="370" t="s">
        <v>1995</v>
      </c>
      <c r="C586" s="371">
        <v>0</v>
      </c>
      <c r="D586" s="272" t="s">
        <v>22641</v>
      </c>
      <c r="E586" s="271" t="s">
        <v>34356</v>
      </c>
      <c r="F586" s="271" t="s">
        <v>1996</v>
      </c>
      <c r="G586" s="271" t="s">
        <v>1976</v>
      </c>
      <c r="H586" s="225" t="s">
        <v>235</v>
      </c>
      <c r="I586" s="225" t="s">
        <v>9</v>
      </c>
    </row>
    <row r="587" spans="1:9" ht="11.25" customHeight="1">
      <c r="A587" s="369">
        <v>10003641</v>
      </c>
      <c r="B587" s="370" t="s">
        <v>2019</v>
      </c>
      <c r="C587" s="371">
        <v>0</v>
      </c>
      <c r="D587" s="272" t="s">
        <v>22641</v>
      </c>
      <c r="E587" s="271" t="s">
        <v>34357</v>
      </c>
      <c r="F587" s="271" t="s">
        <v>2020</v>
      </c>
      <c r="G587" s="271" t="s">
        <v>1976</v>
      </c>
      <c r="H587" s="225" t="s">
        <v>235</v>
      </c>
      <c r="I587" s="225" t="s">
        <v>9</v>
      </c>
    </row>
    <row r="588" spans="1:9" ht="11.25" customHeight="1">
      <c r="A588" s="369">
        <v>10003641</v>
      </c>
      <c r="B588" s="370" t="s">
        <v>2035</v>
      </c>
      <c r="C588" s="371">
        <v>0</v>
      </c>
      <c r="D588" s="272" t="s">
        <v>22641</v>
      </c>
      <c r="E588" s="271" t="s">
        <v>34358</v>
      </c>
      <c r="F588" s="271" t="s">
        <v>2036</v>
      </c>
      <c r="G588" s="271" t="s">
        <v>1976</v>
      </c>
      <c r="H588" s="225" t="s">
        <v>235</v>
      </c>
      <c r="I588" s="225" t="s">
        <v>9</v>
      </c>
    </row>
    <row r="589" spans="1:9" ht="11.25" customHeight="1">
      <c r="A589" s="369">
        <v>10003643</v>
      </c>
      <c r="B589" s="370" t="s">
        <v>1987</v>
      </c>
      <c r="C589" s="371">
        <v>0</v>
      </c>
      <c r="D589" s="272" t="s">
        <v>22657</v>
      </c>
      <c r="E589" s="271" t="s">
        <v>34359</v>
      </c>
      <c r="F589" s="271" t="s">
        <v>1988</v>
      </c>
      <c r="G589" s="271" t="s">
        <v>552</v>
      </c>
      <c r="H589" s="225" t="s">
        <v>235</v>
      </c>
      <c r="I589" s="225" t="s">
        <v>9</v>
      </c>
    </row>
    <row r="590" spans="1:9" ht="11.25" customHeight="1">
      <c r="A590" s="369">
        <v>10003643</v>
      </c>
      <c r="B590" s="370" t="s">
        <v>1995</v>
      </c>
      <c r="C590" s="371">
        <v>0</v>
      </c>
      <c r="D590" s="272" t="s">
        <v>22657</v>
      </c>
      <c r="E590" s="271" t="s">
        <v>34360</v>
      </c>
      <c r="F590" s="271" t="s">
        <v>1996</v>
      </c>
      <c r="G590" s="271" t="s">
        <v>552</v>
      </c>
      <c r="H590" s="225" t="s">
        <v>235</v>
      </c>
      <c r="I590" s="225" t="s">
        <v>9</v>
      </c>
    </row>
    <row r="591" spans="1:9" ht="11.25" customHeight="1">
      <c r="A591" s="369">
        <v>10003643</v>
      </c>
      <c r="B591" s="370" t="s">
        <v>2019</v>
      </c>
      <c r="C591" s="371">
        <v>0</v>
      </c>
      <c r="D591" s="272" t="s">
        <v>22657</v>
      </c>
      <c r="E591" s="271" t="s">
        <v>34361</v>
      </c>
      <c r="F591" s="271" t="s">
        <v>2020</v>
      </c>
      <c r="G591" s="271" t="s">
        <v>552</v>
      </c>
      <c r="H591" s="225" t="s">
        <v>235</v>
      </c>
      <c r="I591" s="225" t="s">
        <v>9</v>
      </c>
    </row>
    <row r="592" spans="1:9" ht="11.25" customHeight="1">
      <c r="A592" s="369">
        <v>10003643</v>
      </c>
      <c r="B592" s="370" t="s">
        <v>2035</v>
      </c>
      <c r="C592" s="371">
        <v>0</v>
      </c>
      <c r="D592" s="272" t="s">
        <v>22657</v>
      </c>
      <c r="E592" s="271" t="s">
        <v>34362</v>
      </c>
      <c r="F592" s="271" t="s">
        <v>2036</v>
      </c>
      <c r="G592" s="271" t="s">
        <v>552</v>
      </c>
      <c r="H592" s="225" t="s">
        <v>235</v>
      </c>
      <c r="I592" s="225" t="s">
        <v>9</v>
      </c>
    </row>
    <row r="593" spans="1:9" ht="11.25" customHeight="1">
      <c r="A593" s="369">
        <v>10003644</v>
      </c>
      <c r="B593" s="370" t="s">
        <v>1987</v>
      </c>
      <c r="C593" s="371">
        <v>0</v>
      </c>
      <c r="D593" s="272" t="s">
        <v>22666</v>
      </c>
      <c r="E593" s="271" t="s">
        <v>34363</v>
      </c>
      <c r="F593" s="271" t="s">
        <v>1988</v>
      </c>
      <c r="G593" s="271" t="s">
        <v>552</v>
      </c>
      <c r="H593" s="225" t="s">
        <v>235</v>
      </c>
      <c r="I593" s="225" t="s">
        <v>9</v>
      </c>
    </row>
    <row r="594" spans="1:9" ht="11.25" customHeight="1">
      <c r="A594" s="369">
        <v>10003644</v>
      </c>
      <c r="B594" s="370" t="s">
        <v>1995</v>
      </c>
      <c r="C594" s="371">
        <v>0</v>
      </c>
      <c r="D594" s="272" t="s">
        <v>22666</v>
      </c>
      <c r="E594" s="271" t="s">
        <v>34364</v>
      </c>
      <c r="F594" s="271" t="s">
        <v>1996</v>
      </c>
      <c r="G594" s="271" t="s">
        <v>552</v>
      </c>
      <c r="H594" s="225" t="s">
        <v>235</v>
      </c>
      <c r="I594" s="225" t="s">
        <v>9</v>
      </c>
    </row>
    <row r="595" spans="1:9" ht="11.25" customHeight="1">
      <c r="A595" s="369">
        <v>10003644</v>
      </c>
      <c r="B595" s="370" t="s">
        <v>2003</v>
      </c>
      <c r="C595" s="371">
        <v>0</v>
      </c>
      <c r="D595" s="272" t="s">
        <v>22666</v>
      </c>
      <c r="E595" s="271" t="s">
        <v>34365</v>
      </c>
      <c r="F595" s="271" t="s">
        <v>2004</v>
      </c>
      <c r="G595" s="271" t="s">
        <v>552</v>
      </c>
      <c r="H595" s="225" t="s">
        <v>235</v>
      </c>
      <c r="I595" s="225" t="s">
        <v>9</v>
      </c>
    </row>
    <row r="596" spans="1:9" ht="11.25" customHeight="1">
      <c r="A596" s="369">
        <v>10003644</v>
      </c>
      <c r="B596" s="370" t="s">
        <v>2019</v>
      </c>
      <c r="C596" s="371">
        <v>0</v>
      </c>
      <c r="D596" s="272" t="s">
        <v>22666</v>
      </c>
      <c r="E596" s="271" t="s">
        <v>34366</v>
      </c>
      <c r="F596" s="271" t="s">
        <v>2020</v>
      </c>
      <c r="G596" s="271" t="s">
        <v>552</v>
      </c>
      <c r="H596" s="225" t="s">
        <v>235</v>
      </c>
      <c r="I596" s="225" t="s">
        <v>9</v>
      </c>
    </row>
    <row r="597" spans="1:9" ht="11.25" customHeight="1">
      <c r="A597" s="369">
        <v>10003647</v>
      </c>
      <c r="B597" s="370" t="s">
        <v>1987</v>
      </c>
      <c r="C597" s="371">
        <v>0</v>
      </c>
      <c r="D597" s="272" t="s">
        <v>22675</v>
      </c>
      <c r="E597" s="271" t="s">
        <v>34367</v>
      </c>
      <c r="F597" s="271" t="s">
        <v>1988</v>
      </c>
      <c r="G597" s="271" t="s">
        <v>552</v>
      </c>
      <c r="H597" s="225" t="s">
        <v>235</v>
      </c>
      <c r="I597" s="225" t="s">
        <v>9</v>
      </c>
    </row>
    <row r="598" spans="1:9" ht="11.25" customHeight="1">
      <c r="A598" s="369">
        <v>10003647</v>
      </c>
      <c r="B598" s="370" t="s">
        <v>1995</v>
      </c>
      <c r="C598" s="371">
        <v>0</v>
      </c>
      <c r="D598" s="272" t="s">
        <v>22675</v>
      </c>
      <c r="E598" s="271" t="s">
        <v>34368</v>
      </c>
      <c r="F598" s="271" t="s">
        <v>1996</v>
      </c>
      <c r="G598" s="271" t="s">
        <v>552</v>
      </c>
      <c r="H598" s="225" t="s">
        <v>235</v>
      </c>
      <c r="I598" s="225" t="s">
        <v>9</v>
      </c>
    </row>
    <row r="599" spans="1:9" ht="11.25" customHeight="1">
      <c r="A599" s="369">
        <v>10003647</v>
      </c>
      <c r="B599" s="370" t="s">
        <v>2019</v>
      </c>
      <c r="C599" s="371">
        <v>0</v>
      </c>
      <c r="D599" s="272" t="s">
        <v>22675</v>
      </c>
      <c r="E599" s="271" t="s">
        <v>34369</v>
      </c>
      <c r="F599" s="271" t="s">
        <v>2020</v>
      </c>
      <c r="G599" s="271" t="s">
        <v>552</v>
      </c>
      <c r="H599" s="225" t="s">
        <v>235</v>
      </c>
      <c r="I599" s="225" t="s">
        <v>9</v>
      </c>
    </row>
    <row r="600" spans="1:9" ht="11.25" customHeight="1">
      <c r="A600" s="369">
        <v>10003647</v>
      </c>
      <c r="B600" s="370" t="s">
        <v>2035</v>
      </c>
      <c r="C600" s="371">
        <v>0</v>
      </c>
      <c r="D600" s="272" t="s">
        <v>22675</v>
      </c>
      <c r="E600" s="271" t="s">
        <v>34370</v>
      </c>
      <c r="F600" s="271" t="s">
        <v>2036</v>
      </c>
      <c r="G600" s="271" t="s">
        <v>552</v>
      </c>
      <c r="H600" s="225" t="s">
        <v>235</v>
      </c>
      <c r="I600" s="225" t="s">
        <v>9</v>
      </c>
    </row>
    <row r="601" spans="1:9" ht="11.25" customHeight="1">
      <c r="A601" s="369">
        <v>10003648</v>
      </c>
      <c r="B601" s="370" t="s">
        <v>346</v>
      </c>
      <c r="C601" s="371">
        <v>0</v>
      </c>
      <c r="D601" s="272" t="s">
        <v>22684</v>
      </c>
      <c r="E601" s="271" t="s">
        <v>34371</v>
      </c>
      <c r="F601" s="271" t="s">
        <v>348</v>
      </c>
      <c r="G601" s="271" t="s">
        <v>552</v>
      </c>
      <c r="H601" s="225" t="s">
        <v>273</v>
      </c>
      <c r="I601" s="225" t="s">
        <v>9</v>
      </c>
    </row>
    <row r="602" spans="1:9" ht="11.25" customHeight="1">
      <c r="A602" s="369">
        <v>10003648</v>
      </c>
      <c r="B602" s="370" t="s">
        <v>405</v>
      </c>
      <c r="C602" s="371">
        <v>0</v>
      </c>
      <c r="D602" s="272" t="s">
        <v>22684</v>
      </c>
      <c r="E602" s="271" t="s">
        <v>34372</v>
      </c>
      <c r="F602" s="271" t="s">
        <v>406</v>
      </c>
      <c r="G602" s="271" t="s">
        <v>552</v>
      </c>
      <c r="H602" s="225" t="s">
        <v>273</v>
      </c>
      <c r="I602" s="225" t="s">
        <v>9</v>
      </c>
    </row>
    <row r="603" spans="1:9" ht="11.25" customHeight="1">
      <c r="A603" s="369">
        <v>10003648</v>
      </c>
      <c r="B603" s="370" t="s">
        <v>1995</v>
      </c>
      <c r="C603" s="371">
        <v>0</v>
      </c>
      <c r="D603" s="272" t="s">
        <v>22684</v>
      </c>
      <c r="E603" s="271" t="s">
        <v>34373</v>
      </c>
      <c r="F603" s="271" t="s">
        <v>1996</v>
      </c>
      <c r="G603" s="271" t="s">
        <v>552</v>
      </c>
      <c r="H603" s="225" t="s">
        <v>235</v>
      </c>
      <c r="I603" s="225" t="s">
        <v>9</v>
      </c>
    </row>
    <row r="604" spans="1:9" ht="11.25" customHeight="1">
      <c r="A604" s="369">
        <v>10003648</v>
      </c>
      <c r="B604" s="370" t="s">
        <v>2019</v>
      </c>
      <c r="C604" s="371">
        <v>0</v>
      </c>
      <c r="D604" s="272" t="s">
        <v>22684</v>
      </c>
      <c r="E604" s="271" t="s">
        <v>34374</v>
      </c>
      <c r="F604" s="271" t="s">
        <v>2020</v>
      </c>
      <c r="G604" s="271" t="s">
        <v>552</v>
      </c>
      <c r="H604" s="225" t="s">
        <v>235</v>
      </c>
      <c r="I604" s="225" t="s">
        <v>9</v>
      </c>
    </row>
    <row r="605" spans="1:9" ht="11.25" customHeight="1">
      <c r="A605" s="369">
        <v>10003649</v>
      </c>
      <c r="B605" s="452" t="s">
        <v>346</v>
      </c>
      <c r="C605" s="371">
        <v>0</v>
      </c>
      <c r="D605" s="272" t="s">
        <v>22693</v>
      </c>
      <c r="E605" s="271" t="s">
        <v>34375</v>
      </c>
      <c r="F605" s="271" t="s">
        <v>348</v>
      </c>
      <c r="G605" s="271" t="s">
        <v>552</v>
      </c>
      <c r="H605" s="225" t="s">
        <v>273</v>
      </c>
      <c r="I605" s="225" t="s">
        <v>9</v>
      </c>
    </row>
    <row r="606" spans="1:9" ht="11.25" customHeight="1">
      <c r="A606" s="369">
        <v>10003651</v>
      </c>
      <c r="B606" s="370" t="s">
        <v>346</v>
      </c>
      <c r="C606" s="371">
        <v>0</v>
      </c>
      <c r="D606" s="272" t="s">
        <v>22705</v>
      </c>
      <c r="E606" s="271" t="s">
        <v>34376</v>
      </c>
      <c r="F606" s="271" t="s">
        <v>348</v>
      </c>
      <c r="G606" s="271" t="s">
        <v>552</v>
      </c>
      <c r="H606" s="225" t="s">
        <v>273</v>
      </c>
      <c r="I606" s="225" t="s">
        <v>9</v>
      </c>
    </row>
    <row r="607" spans="1:9" ht="11.25" customHeight="1">
      <c r="A607" s="369">
        <v>10003651</v>
      </c>
      <c r="B607" s="370" t="s">
        <v>1995</v>
      </c>
      <c r="C607" s="371">
        <v>0</v>
      </c>
      <c r="D607" s="272" t="s">
        <v>22705</v>
      </c>
      <c r="E607" s="271" t="s">
        <v>34377</v>
      </c>
      <c r="F607" s="271" t="s">
        <v>1996</v>
      </c>
      <c r="G607" s="271" t="s">
        <v>552</v>
      </c>
      <c r="H607" s="225" t="s">
        <v>235</v>
      </c>
      <c r="I607" s="225" t="s">
        <v>9</v>
      </c>
    </row>
    <row r="608" spans="1:9" ht="11.25" customHeight="1">
      <c r="A608" s="369">
        <v>10003651</v>
      </c>
      <c r="B608" s="370" t="s">
        <v>2019</v>
      </c>
      <c r="C608" s="371">
        <v>0</v>
      </c>
      <c r="D608" s="272" t="s">
        <v>22705</v>
      </c>
      <c r="E608" s="271" t="s">
        <v>34378</v>
      </c>
      <c r="F608" s="271" t="s">
        <v>2020</v>
      </c>
      <c r="G608" s="271" t="s">
        <v>552</v>
      </c>
      <c r="H608" s="225" t="s">
        <v>235</v>
      </c>
      <c r="I608" s="225" t="s">
        <v>9</v>
      </c>
    </row>
    <row r="609" spans="1:9" ht="11.25" customHeight="1">
      <c r="A609" s="369">
        <v>10003653</v>
      </c>
      <c r="B609" s="370" t="s">
        <v>1987</v>
      </c>
      <c r="C609" s="371">
        <v>0</v>
      </c>
      <c r="D609" s="272" t="s">
        <v>22714</v>
      </c>
      <c r="E609" s="271" t="s">
        <v>34379</v>
      </c>
      <c r="F609" s="271" t="s">
        <v>1988</v>
      </c>
      <c r="G609" s="271" t="s">
        <v>552</v>
      </c>
      <c r="H609" s="225" t="s">
        <v>235</v>
      </c>
      <c r="I609" s="225" t="s">
        <v>9</v>
      </c>
    </row>
    <row r="610" spans="1:9" ht="11.25" customHeight="1">
      <c r="A610" s="369">
        <v>10003653</v>
      </c>
      <c r="B610" s="370" t="s">
        <v>1995</v>
      </c>
      <c r="C610" s="371">
        <v>0</v>
      </c>
      <c r="D610" s="272" t="s">
        <v>22714</v>
      </c>
      <c r="E610" s="271" t="s">
        <v>34380</v>
      </c>
      <c r="F610" s="271" t="s">
        <v>1996</v>
      </c>
      <c r="G610" s="271" t="s">
        <v>552</v>
      </c>
      <c r="H610" s="225" t="s">
        <v>235</v>
      </c>
      <c r="I610" s="225" t="s">
        <v>9</v>
      </c>
    </row>
    <row r="611" spans="1:9" ht="11.25" customHeight="1">
      <c r="A611" s="369">
        <v>10003653</v>
      </c>
      <c r="B611" s="370" t="s">
        <v>2019</v>
      </c>
      <c r="C611" s="371">
        <v>0</v>
      </c>
      <c r="D611" s="272" t="s">
        <v>22714</v>
      </c>
      <c r="E611" s="271" t="s">
        <v>34381</v>
      </c>
      <c r="F611" s="271" t="s">
        <v>2020</v>
      </c>
      <c r="G611" s="271" t="s">
        <v>552</v>
      </c>
      <c r="H611" s="225" t="s">
        <v>235</v>
      </c>
      <c r="I611" s="225" t="s">
        <v>9</v>
      </c>
    </row>
    <row r="612" spans="1:9" ht="11.25" customHeight="1">
      <c r="A612" s="369">
        <v>10003653</v>
      </c>
      <c r="B612" s="370" t="s">
        <v>2035</v>
      </c>
      <c r="C612" s="371">
        <v>0</v>
      </c>
      <c r="D612" s="272" t="s">
        <v>22714</v>
      </c>
      <c r="E612" s="271" t="s">
        <v>34382</v>
      </c>
      <c r="F612" s="271" t="s">
        <v>2036</v>
      </c>
      <c r="G612" s="271" t="s">
        <v>552</v>
      </c>
      <c r="H612" s="225" t="s">
        <v>235</v>
      </c>
      <c r="I612" s="225" t="s">
        <v>9</v>
      </c>
    </row>
    <row r="613" spans="1:9" ht="11.25" customHeight="1">
      <c r="A613" s="369">
        <v>10003653</v>
      </c>
      <c r="B613" s="370" t="s">
        <v>2208</v>
      </c>
      <c r="C613" s="371">
        <v>0</v>
      </c>
      <c r="D613" s="272" t="s">
        <v>22714</v>
      </c>
      <c r="E613" s="271" t="s">
        <v>34383</v>
      </c>
      <c r="F613" s="271" t="s">
        <v>2209</v>
      </c>
      <c r="G613" s="271" t="s">
        <v>552</v>
      </c>
      <c r="H613" s="225" t="s">
        <v>235</v>
      </c>
      <c r="I613" s="225" t="s">
        <v>9</v>
      </c>
    </row>
    <row r="614" spans="1:9" ht="11.25" customHeight="1">
      <c r="A614" s="369">
        <v>10003654</v>
      </c>
      <c r="B614" s="370" t="s">
        <v>1987</v>
      </c>
      <c r="C614" s="371">
        <v>0</v>
      </c>
      <c r="D614" s="272" t="s">
        <v>22723</v>
      </c>
      <c r="E614" s="271" t="s">
        <v>34384</v>
      </c>
      <c r="F614" s="271" t="s">
        <v>1988</v>
      </c>
      <c r="G614" s="271" t="s">
        <v>552</v>
      </c>
      <c r="H614" s="225" t="s">
        <v>235</v>
      </c>
      <c r="I614" s="225" t="s">
        <v>9</v>
      </c>
    </row>
    <row r="615" spans="1:9" ht="11.25" customHeight="1">
      <c r="A615" s="369">
        <v>10003654</v>
      </c>
      <c r="B615" s="370" t="s">
        <v>1995</v>
      </c>
      <c r="C615" s="371">
        <v>0</v>
      </c>
      <c r="D615" s="272" t="s">
        <v>22723</v>
      </c>
      <c r="E615" s="271" t="s">
        <v>34385</v>
      </c>
      <c r="F615" s="271" t="s">
        <v>1996</v>
      </c>
      <c r="G615" s="271" t="s">
        <v>552</v>
      </c>
      <c r="H615" s="225" t="s">
        <v>235</v>
      </c>
      <c r="I615" s="225" t="s">
        <v>9</v>
      </c>
    </row>
    <row r="616" spans="1:9" ht="11.25" customHeight="1">
      <c r="A616" s="369">
        <v>10003654</v>
      </c>
      <c r="B616" s="370" t="s">
        <v>2019</v>
      </c>
      <c r="C616" s="371">
        <v>0</v>
      </c>
      <c r="D616" s="272" t="s">
        <v>22723</v>
      </c>
      <c r="E616" s="271" t="s">
        <v>34386</v>
      </c>
      <c r="F616" s="271" t="s">
        <v>2020</v>
      </c>
      <c r="G616" s="271" t="s">
        <v>552</v>
      </c>
      <c r="H616" s="225" t="s">
        <v>235</v>
      </c>
      <c r="I616" s="225" t="s">
        <v>9</v>
      </c>
    </row>
    <row r="617" spans="1:9" ht="11.25" customHeight="1">
      <c r="A617" s="369">
        <v>10003654</v>
      </c>
      <c r="B617" s="370" t="s">
        <v>2035</v>
      </c>
      <c r="C617" s="371">
        <v>0</v>
      </c>
      <c r="D617" s="272" t="s">
        <v>22723</v>
      </c>
      <c r="E617" s="271" t="s">
        <v>34387</v>
      </c>
      <c r="F617" s="271" t="s">
        <v>2036</v>
      </c>
      <c r="G617" s="271" t="s">
        <v>552</v>
      </c>
      <c r="H617" s="225" t="s">
        <v>235</v>
      </c>
      <c r="I617" s="225" t="s">
        <v>9</v>
      </c>
    </row>
    <row r="618" spans="1:9" ht="11.25" customHeight="1">
      <c r="A618" s="369">
        <v>10003655</v>
      </c>
      <c r="B618" s="370" t="s">
        <v>1987</v>
      </c>
      <c r="C618" s="371">
        <v>0</v>
      </c>
      <c r="D618" s="272" t="s">
        <v>22732</v>
      </c>
      <c r="E618" s="271" t="s">
        <v>34388</v>
      </c>
      <c r="F618" s="271" t="s">
        <v>1988</v>
      </c>
      <c r="G618" s="271" t="s">
        <v>251</v>
      </c>
      <c r="H618" s="225" t="s">
        <v>235</v>
      </c>
      <c r="I618" s="225" t="s">
        <v>9</v>
      </c>
    </row>
    <row r="619" spans="1:9" ht="11.25" customHeight="1">
      <c r="A619" s="369">
        <v>10003655</v>
      </c>
      <c r="B619" s="370" t="s">
        <v>1995</v>
      </c>
      <c r="C619" s="371">
        <v>0</v>
      </c>
      <c r="D619" s="272" t="s">
        <v>22732</v>
      </c>
      <c r="E619" s="271" t="s">
        <v>34389</v>
      </c>
      <c r="F619" s="271" t="s">
        <v>1996</v>
      </c>
      <c r="G619" s="271" t="s">
        <v>251</v>
      </c>
      <c r="H619" s="225" t="s">
        <v>235</v>
      </c>
      <c r="I619" s="225" t="s">
        <v>9</v>
      </c>
    </row>
    <row r="620" spans="1:9" ht="11.25" customHeight="1">
      <c r="A620" s="369">
        <v>10003655</v>
      </c>
      <c r="B620" s="370" t="s">
        <v>2019</v>
      </c>
      <c r="C620" s="371">
        <v>0</v>
      </c>
      <c r="D620" s="272" t="s">
        <v>22732</v>
      </c>
      <c r="E620" s="271" t="s">
        <v>34390</v>
      </c>
      <c r="F620" s="271" t="s">
        <v>2020</v>
      </c>
      <c r="G620" s="271" t="s">
        <v>251</v>
      </c>
      <c r="H620" s="225" t="s">
        <v>235</v>
      </c>
      <c r="I620" s="225" t="s">
        <v>9</v>
      </c>
    </row>
    <row r="621" spans="1:9" ht="11.25" customHeight="1">
      <c r="A621" s="369">
        <v>10003655</v>
      </c>
      <c r="B621" s="370" t="s">
        <v>2035</v>
      </c>
      <c r="C621" s="371">
        <v>0</v>
      </c>
      <c r="D621" s="272" t="s">
        <v>22732</v>
      </c>
      <c r="E621" s="271" t="s">
        <v>34391</v>
      </c>
      <c r="F621" s="271" t="s">
        <v>2036</v>
      </c>
      <c r="G621" s="271" t="s">
        <v>251</v>
      </c>
      <c r="H621" s="225" t="s">
        <v>235</v>
      </c>
      <c r="I621" s="225" t="s">
        <v>9</v>
      </c>
    </row>
    <row r="622" spans="1:9" ht="11.25" customHeight="1">
      <c r="A622" s="369">
        <v>10003656</v>
      </c>
      <c r="B622" s="370" t="s">
        <v>1987</v>
      </c>
      <c r="C622" s="371">
        <v>0</v>
      </c>
      <c r="D622" s="272" t="s">
        <v>22741</v>
      </c>
      <c r="E622" s="271" t="s">
        <v>34392</v>
      </c>
      <c r="F622" s="271" t="s">
        <v>1988</v>
      </c>
      <c r="G622" s="271" t="s">
        <v>552</v>
      </c>
      <c r="H622" s="225" t="s">
        <v>235</v>
      </c>
      <c r="I622" s="225" t="s">
        <v>9</v>
      </c>
    </row>
    <row r="623" spans="1:9" ht="11.25" customHeight="1">
      <c r="A623" s="369">
        <v>10003656</v>
      </c>
      <c r="B623" s="370" t="s">
        <v>1995</v>
      </c>
      <c r="C623" s="371">
        <v>0</v>
      </c>
      <c r="D623" s="272" t="s">
        <v>22741</v>
      </c>
      <c r="E623" s="271" t="s">
        <v>34393</v>
      </c>
      <c r="F623" s="271" t="s">
        <v>1996</v>
      </c>
      <c r="G623" s="271" t="s">
        <v>552</v>
      </c>
      <c r="H623" s="225" t="s">
        <v>235</v>
      </c>
      <c r="I623" s="225" t="s">
        <v>9</v>
      </c>
    </row>
    <row r="624" spans="1:9" ht="11.25" customHeight="1">
      <c r="A624" s="369">
        <v>10003656</v>
      </c>
      <c r="B624" s="370" t="s">
        <v>2019</v>
      </c>
      <c r="C624" s="371">
        <v>0</v>
      </c>
      <c r="D624" s="272" t="s">
        <v>22741</v>
      </c>
      <c r="E624" s="271" t="s">
        <v>34394</v>
      </c>
      <c r="F624" s="271" t="s">
        <v>2020</v>
      </c>
      <c r="G624" s="271" t="s">
        <v>552</v>
      </c>
      <c r="H624" s="225" t="s">
        <v>235</v>
      </c>
      <c r="I624" s="225" t="s">
        <v>9</v>
      </c>
    </row>
    <row r="625" spans="1:9" ht="11.25" customHeight="1">
      <c r="A625" s="369">
        <v>10003656</v>
      </c>
      <c r="B625" s="370" t="s">
        <v>2035</v>
      </c>
      <c r="C625" s="371">
        <v>0</v>
      </c>
      <c r="D625" s="272" t="s">
        <v>22741</v>
      </c>
      <c r="E625" s="271" t="s">
        <v>34395</v>
      </c>
      <c r="F625" s="271" t="s">
        <v>2036</v>
      </c>
      <c r="G625" s="271" t="s">
        <v>552</v>
      </c>
      <c r="H625" s="225" t="s">
        <v>235</v>
      </c>
      <c r="I625" s="225" t="s">
        <v>9</v>
      </c>
    </row>
    <row r="626" spans="1:9" ht="11.25" customHeight="1">
      <c r="A626" s="369">
        <v>10003657</v>
      </c>
      <c r="B626" s="370" t="s">
        <v>1987</v>
      </c>
      <c r="C626" s="371">
        <v>0</v>
      </c>
      <c r="D626" s="272" t="s">
        <v>22750</v>
      </c>
      <c r="E626" s="271" t="s">
        <v>34396</v>
      </c>
      <c r="F626" s="271" t="s">
        <v>1988</v>
      </c>
      <c r="G626" s="271" t="s">
        <v>251</v>
      </c>
      <c r="H626" s="225" t="s">
        <v>235</v>
      </c>
      <c r="I626" s="225" t="s">
        <v>9</v>
      </c>
    </row>
    <row r="627" spans="1:9" ht="11.25" customHeight="1">
      <c r="A627" s="369">
        <v>10003657</v>
      </c>
      <c r="B627" s="370" t="s">
        <v>1995</v>
      </c>
      <c r="C627" s="371">
        <v>0</v>
      </c>
      <c r="D627" s="272" t="s">
        <v>22750</v>
      </c>
      <c r="E627" s="271" t="s">
        <v>34397</v>
      </c>
      <c r="F627" s="271" t="s">
        <v>1996</v>
      </c>
      <c r="G627" s="271" t="s">
        <v>251</v>
      </c>
      <c r="H627" s="225" t="s">
        <v>235</v>
      </c>
      <c r="I627" s="225" t="s">
        <v>9</v>
      </c>
    </row>
    <row r="628" spans="1:9" ht="11.25" customHeight="1">
      <c r="A628" s="369">
        <v>10003657</v>
      </c>
      <c r="B628" s="370" t="s">
        <v>2019</v>
      </c>
      <c r="C628" s="371">
        <v>0</v>
      </c>
      <c r="D628" s="272" t="s">
        <v>22750</v>
      </c>
      <c r="E628" s="271" t="s">
        <v>34398</v>
      </c>
      <c r="F628" s="271" t="s">
        <v>2020</v>
      </c>
      <c r="G628" s="271" t="s">
        <v>251</v>
      </c>
      <c r="H628" s="225" t="s">
        <v>235</v>
      </c>
      <c r="I628" s="225" t="s">
        <v>9</v>
      </c>
    </row>
    <row r="629" spans="1:9" ht="11.25" customHeight="1">
      <c r="A629" s="369">
        <v>10003659</v>
      </c>
      <c r="B629" s="370" t="s">
        <v>1987</v>
      </c>
      <c r="C629" s="371">
        <v>0</v>
      </c>
      <c r="D629" s="272" t="s">
        <v>22768</v>
      </c>
      <c r="E629" s="271" t="s">
        <v>34399</v>
      </c>
      <c r="F629" s="271" t="s">
        <v>1988</v>
      </c>
      <c r="G629" s="271" t="s">
        <v>552</v>
      </c>
      <c r="H629" s="225" t="s">
        <v>235</v>
      </c>
      <c r="I629" s="225" t="s">
        <v>9</v>
      </c>
    </row>
    <row r="630" spans="1:9" ht="11.25" customHeight="1">
      <c r="A630" s="369">
        <v>10003659</v>
      </c>
      <c r="B630" s="370" t="s">
        <v>1995</v>
      </c>
      <c r="C630" s="371">
        <v>0</v>
      </c>
      <c r="D630" s="272" t="s">
        <v>22768</v>
      </c>
      <c r="E630" s="271" t="s">
        <v>34400</v>
      </c>
      <c r="F630" s="271" t="s">
        <v>1996</v>
      </c>
      <c r="G630" s="271" t="s">
        <v>552</v>
      </c>
      <c r="H630" s="225" t="s">
        <v>235</v>
      </c>
      <c r="I630" s="225" t="s">
        <v>9</v>
      </c>
    </row>
    <row r="631" spans="1:9" ht="11.25" customHeight="1">
      <c r="A631" s="369">
        <v>10003659</v>
      </c>
      <c r="B631" s="370" t="s">
        <v>2019</v>
      </c>
      <c r="C631" s="371">
        <v>0</v>
      </c>
      <c r="D631" s="272" t="s">
        <v>22768</v>
      </c>
      <c r="E631" s="271" t="s">
        <v>34401</v>
      </c>
      <c r="F631" s="271" t="s">
        <v>2020</v>
      </c>
      <c r="G631" s="271" t="s">
        <v>552</v>
      </c>
      <c r="H631" s="225" t="s">
        <v>235</v>
      </c>
      <c r="I631" s="225" t="s">
        <v>9</v>
      </c>
    </row>
    <row r="632" spans="1:9" ht="11.25" customHeight="1">
      <c r="A632" s="369">
        <v>10003659</v>
      </c>
      <c r="B632" s="370" t="s">
        <v>2035</v>
      </c>
      <c r="C632" s="371">
        <v>0</v>
      </c>
      <c r="D632" s="272" t="s">
        <v>22768</v>
      </c>
      <c r="E632" s="271" t="s">
        <v>34402</v>
      </c>
      <c r="F632" s="271" t="s">
        <v>2036</v>
      </c>
      <c r="G632" s="271" t="s">
        <v>552</v>
      </c>
      <c r="H632" s="225" t="s">
        <v>235</v>
      </c>
      <c r="I632" s="225" t="s">
        <v>9</v>
      </c>
    </row>
    <row r="633" spans="1:9" ht="11.25" customHeight="1">
      <c r="A633" s="369">
        <v>10003660</v>
      </c>
      <c r="B633" s="370" t="s">
        <v>1987</v>
      </c>
      <c r="C633" s="371">
        <v>0</v>
      </c>
      <c r="D633" s="272" t="s">
        <v>22774</v>
      </c>
      <c r="E633" s="271" t="s">
        <v>34403</v>
      </c>
      <c r="F633" s="271" t="s">
        <v>1988</v>
      </c>
      <c r="G633" s="271" t="s">
        <v>552</v>
      </c>
      <c r="H633" s="225" t="s">
        <v>235</v>
      </c>
      <c r="I633" s="225" t="s">
        <v>9</v>
      </c>
    </row>
    <row r="634" spans="1:9" ht="11.25" customHeight="1">
      <c r="A634" s="369">
        <v>10003660</v>
      </c>
      <c r="B634" s="370" t="s">
        <v>1995</v>
      </c>
      <c r="C634" s="371">
        <v>0</v>
      </c>
      <c r="D634" s="272" t="s">
        <v>22774</v>
      </c>
      <c r="E634" s="271" t="s">
        <v>34404</v>
      </c>
      <c r="F634" s="271" t="s">
        <v>1996</v>
      </c>
      <c r="G634" s="271" t="s">
        <v>552</v>
      </c>
      <c r="H634" s="225" t="s">
        <v>235</v>
      </c>
      <c r="I634" s="225" t="s">
        <v>9</v>
      </c>
    </row>
    <row r="635" spans="1:9" ht="11.25" customHeight="1">
      <c r="A635" s="369">
        <v>10003660</v>
      </c>
      <c r="B635" s="370" t="s">
        <v>2003</v>
      </c>
      <c r="C635" s="371">
        <v>0</v>
      </c>
      <c r="D635" s="272" t="s">
        <v>22774</v>
      </c>
      <c r="E635" s="271" t="s">
        <v>34405</v>
      </c>
      <c r="F635" s="271" t="s">
        <v>2004</v>
      </c>
      <c r="G635" s="271" t="s">
        <v>552</v>
      </c>
      <c r="H635" s="225" t="s">
        <v>235</v>
      </c>
      <c r="I635" s="225" t="s">
        <v>9</v>
      </c>
    </row>
    <row r="636" spans="1:9" ht="11.25" customHeight="1">
      <c r="A636" s="369">
        <v>10003660</v>
      </c>
      <c r="B636" s="370" t="s">
        <v>2019</v>
      </c>
      <c r="C636" s="371">
        <v>0</v>
      </c>
      <c r="D636" s="272" t="s">
        <v>22774</v>
      </c>
      <c r="E636" s="271" t="s">
        <v>34406</v>
      </c>
      <c r="F636" s="271" t="s">
        <v>2020</v>
      </c>
      <c r="G636" s="271" t="s">
        <v>552</v>
      </c>
      <c r="H636" s="225" t="s">
        <v>235</v>
      </c>
      <c r="I636" s="225" t="s">
        <v>9</v>
      </c>
    </row>
    <row r="637" spans="1:9" ht="11.25" customHeight="1">
      <c r="A637" s="369">
        <v>10003660</v>
      </c>
      <c r="B637" s="370" t="s">
        <v>2035</v>
      </c>
      <c r="C637" s="371">
        <v>0</v>
      </c>
      <c r="D637" s="272" t="s">
        <v>22774</v>
      </c>
      <c r="E637" s="271" t="s">
        <v>34407</v>
      </c>
      <c r="F637" s="271" t="s">
        <v>2036</v>
      </c>
      <c r="G637" s="271" t="s">
        <v>552</v>
      </c>
      <c r="H637" s="225" t="s">
        <v>235</v>
      </c>
      <c r="I637" s="225" t="s">
        <v>9</v>
      </c>
    </row>
    <row r="638" spans="1:9" ht="11.25" customHeight="1">
      <c r="A638" s="369">
        <v>10003662</v>
      </c>
      <c r="B638" s="370" t="s">
        <v>1987</v>
      </c>
      <c r="C638" s="371">
        <v>0</v>
      </c>
      <c r="D638" s="272" t="s">
        <v>22780</v>
      </c>
      <c r="E638" s="271" t="s">
        <v>34408</v>
      </c>
      <c r="F638" s="271" t="s">
        <v>1988</v>
      </c>
      <c r="G638" s="271" t="s">
        <v>552</v>
      </c>
      <c r="H638" s="225" t="s">
        <v>235</v>
      </c>
      <c r="I638" s="225" t="s">
        <v>9</v>
      </c>
    </row>
    <row r="639" spans="1:9" ht="11.25" customHeight="1">
      <c r="A639" s="369">
        <v>10003662</v>
      </c>
      <c r="B639" s="370" t="s">
        <v>1995</v>
      </c>
      <c r="C639" s="371">
        <v>0</v>
      </c>
      <c r="D639" s="272" t="s">
        <v>22780</v>
      </c>
      <c r="E639" s="271" t="s">
        <v>34409</v>
      </c>
      <c r="F639" s="271" t="s">
        <v>1996</v>
      </c>
      <c r="G639" s="271" t="s">
        <v>552</v>
      </c>
      <c r="H639" s="225" t="s">
        <v>235</v>
      </c>
      <c r="I639" s="225" t="s">
        <v>9</v>
      </c>
    </row>
    <row r="640" spans="1:9" ht="11.25" customHeight="1">
      <c r="A640" s="369">
        <v>10003662</v>
      </c>
      <c r="B640" s="452" t="s">
        <v>2011</v>
      </c>
      <c r="C640" s="371">
        <v>0</v>
      </c>
      <c r="D640" s="272" t="s">
        <v>22780</v>
      </c>
      <c r="E640" s="271" t="s">
        <v>34410</v>
      </c>
      <c r="F640" s="271" t="s">
        <v>2012</v>
      </c>
      <c r="G640" s="271" t="s">
        <v>552</v>
      </c>
      <c r="H640" s="225" t="s">
        <v>235</v>
      </c>
      <c r="I640" s="225" t="s">
        <v>9</v>
      </c>
    </row>
    <row r="641" spans="1:9" ht="11.25" customHeight="1">
      <c r="A641" s="369">
        <v>10003662</v>
      </c>
      <c r="B641" s="452" t="s">
        <v>2019</v>
      </c>
      <c r="C641" s="371">
        <v>0</v>
      </c>
      <c r="D641" s="272" t="s">
        <v>22780</v>
      </c>
      <c r="E641" s="271" t="s">
        <v>34411</v>
      </c>
      <c r="F641" s="271" t="s">
        <v>2020</v>
      </c>
      <c r="G641" s="271" t="s">
        <v>552</v>
      </c>
      <c r="H641" s="225" t="s">
        <v>235</v>
      </c>
      <c r="I641" s="225" t="s">
        <v>9</v>
      </c>
    </row>
    <row r="642" spans="1:9" ht="11.25" customHeight="1">
      <c r="A642" s="369">
        <v>10003663</v>
      </c>
      <c r="B642" s="370" t="s">
        <v>1987</v>
      </c>
      <c r="C642" s="371">
        <v>0</v>
      </c>
      <c r="D642" s="272" t="s">
        <v>22789</v>
      </c>
      <c r="E642" s="271" t="s">
        <v>34412</v>
      </c>
      <c r="F642" s="271" t="s">
        <v>1988</v>
      </c>
      <c r="G642" s="271" t="s">
        <v>552</v>
      </c>
      <c r="H642" s="225" t="s">
        <v>235</v>
      </c>
      <c r="I642" s="225" t="s">
        <v>9</v>
      </c>
    </row>
    <row r="643" spans="1:9" ht="11.25" customHeight="1">
      <c r="A643" s="369">
        <v>10003663</v>
      </c>
      <c r="B643" s="370" t="s">
        <v>1995</v>
      </c>
      <c r="C643" s="371">
        <v>0</v>
      </c>
      <c r="D643" s="272" t="s">
        <v>22789</v>
      </c>
      <c r="E643" s="271" t="s">
        <v>34413</v>
      </c>
      <c r="F643" s="271" t="s">
        <v>1996</v>
      </c>
      <c r="G643" s="271" t="s">
        <v>552</v>
      </c>
      <c r="H643" s="225" t="s">
        <v>235</v>
      </c>
      <c r="I643" s="225" t="s">
        <v>9</v>
      </c>
    </row>
    <row r="644" spans="1:9" ht="11.25" customHeight="1">
      <c r="A644" s="369">
        <v>10003663</v>
      </c>
      <c r="B644" s="370" t="s">
        <v>2019</v>
      </c>
      <c r="C644" s="371">
        <v>0</v>
      </c>
      <c r="D644" s="272" t="s">
        <v>22789</v>
      </c>
      <c r="E644" s="271" t="s">
        <v>34414</v>
      </c>
      <c r="F644" s="271" t="s">
        <v>2020</v>
      </c>
      <c r="G644" s="271" t="s">
        <v>552</v>
      </c>
      <c r="H644" s="225" t="s">
        <v>235</v>
      </c>
      <c r="I644" s="225" t="s">
        <v>9</v>
      </c>
    </row>
    <row r="645" spans="1:9" ht="11.25" customHeight="1">
      <c r="A645" s="369">
        <v>10003664</v>
      </c>
      <c r="B645" s="370" t="s">
        <v>1987</v>
      </c>
      <c r="C645" s="371">
        <v>0</v>
      </c>
      <c r="D645" s="272" t="s">
        <v>22801</v>
      </c>
      <c r="E645" s="271" t="s">
        <v>34415</v>
      </c>
      <c r="F645" s="271" t="s">
        <v>1988</v>
      </c>
      <c r="G645" s="271" t="s">
        <v>251</v>
      </c>
      <c r="H645" s="225" t="s">
        <v>235</v>
      </c>
      <c r="I645" s="225" t="s">
        <v>9</v>
      </c>
    </row>
    <row r="646" spans="1:9" ht="11.25" customHeight="1">
      <c r="A646" s="369">
        <v>10003664</v>
      </c>
      <c r="B646" s="370" t="s">
        <v>1995</v>
      </c>
      <c r="C646" s="371">
        <v>0</v>
      </c>
      <c r="D646" s="272" t="s">
        <v>22801</v>
      </c>
      <c r="E646" s="271" t="s">
        <v>34416</v>
      </c>
      <c r="F646" s="271" t="s">
        <v>1996</v>
      </c>
      <c r="G646" s="271" t="s">
        <v>251</v>
      </c>
      <c r="H646" s="225" t="s">
        <v>235</v>
      </c>
      <c r="I646" s="225" t="s">
        <v>9</v>
      </c>
    </row>
    <row r="647" spans="1:9" ht="11.25" customHeight="1">
      <c r="A647" s="369">
        <v>10003664</v>
      </c>
      <c r="B647" s="370" t="s">
        <v>2019</v>
      </c>
      <c r="C647" s="371">
        <v>0</v>
      </c>
      <c r="D647" s="272" t="s">
        <v>22801</v>
      </c>
      <c r="E647" s="271" t="s">
        <v>34417</v>
      </c>
      <c r="F647" s="271" t="s">
        <v>2020</v>
      </c>
      <c r="G647" s="271" t="s">
        <v>251</v>
      </c>
      <c r="H647" s="225" t="s">
        <v>235</v>
      </c>
      <c r="I647" s="225" t="s">
        <v>9</v>
      </c>
    </row>
    <row r="648" spans="1:9" ht="11.25" customHeight="1">
      <c r="A648" s="369">
        <v>10003665</v>
      </c>
      <c r="B648" s="370" t="s">
        <v>1987</v>
      </c>
      <c r="C648" s="371">
        <v>0</v>
      </c>
      <c r="D648" s="272" t="s">
        <v>22810</v>
      </c>
      <c r="E648" s="271" t="s">
        <v>34418</v>
      </c>
      <c r="F648" s="271" t="s">
        <v>1988</v>
      </c>
      <c r="G648" s="271" t="s">
        <v>552</v>
      </c>
      <c r="H648" s="225" t="s">
        <v>235</v>
      </c>
      <c r="I648" s="225" t="s">
        <v>9</v>
      </c>
    </row>
    <row r="649" spans="1:9" ht="11.25" customHeight="1">
      <c r="A649" s="369">
        <v>10003665</v>
      </c>
      <c r="B649" s="370" t="s">
        <v>1995</v>
      </c>
      <c r="C649" s="371">
        <v>0</v>
      </c>
      <c r="D649" s="272" t="s">
        <v>22810</v>
      </c>
      <c r="E649" s="271" t="s">
        <v>34419</v>
      </c>
      <c r="F649" s="271" t="s">
        <v>1996</v>
      </c>
      <c r="G649" s="271" t="s">
        <v>552</v>
      </c>
      <c r="H649" s="225" t="s">
        <v>235</v>
      </c>
      <c r="I649" s="225" t="s">
        <v>9</v>
      </c>
    </row>
    <row r="650" spans="1:9" ht="11.25" customHeight="1">
      <c r="A650" s="369">
        <v>10003665</v>
      </c>
      <c r="B650" s="370" t="s">
        <v>2011</v>
      </c>
      <c r="C650" s="371">
        <v>0</v>
      </c>
      <c r="D650" s="272" t="s">
        <v>22810</v>
      </c>
      <c r="E650" s="271" t="s">
        <v>34420</v>
      </c>
      <c r="F650" s="271" t="s">
        <v>2012</v>
      </c>
      <c r="G650" s="271" t="s">
        <v>552</v>
      </c>
      <c r="H650" s="225" t="s">
        <v>235</v>
      </c>
      <c r="I650" s="225" t="s">
        <v>9</v>
      </c>
    </row>
    <row r="651" spans="1:9" ht="11.25" customHeight="1">
      <c r="A651" s="369">
        <v>10003665</v>
      </c>
      <c r="B651" s="370" t="s">
        <v>2019</v>
      </c>
      <c r="C651" s="371">
        <v>0</v>
      </c>
      <c r="D651" s="272" t="s">
        <v>22810</v>
      </c>
      <c r="E651" s="271" t="s">
        <v>34421</v>
      </c>
      <c r="F651" s="271" t="s">
        <v>2020</v>
      </c>
      <c r="G651" s="271" t="s">
        <v>552</v>
      </c>
      <c r="H651" s="225" t="s">
        <v>235</v>
      </c>
      <c r="I651" s="225" t="s">
        <v>9</v>
      </c>
    </row>
    <row r="652" spans="1:9" ht="11.25" customHeight="1">
      <c r="A652" s="369">
        <v>10003665</v>
      </c>
      <c r="B652" s="370" t="s">
        <v>2027</v>
      </c>
      <c r="C652" s="371">
        <v>0</v>
      </c>
      <c r="D652" s="272" t="s">
        <v>22810</v>
      </c>
      <c r="E652" s="271" t="s">
        <v>34422</v>
      </c>
      <c r="F652" s="271" t="s">
        <v>2028</v>
      </c>
      <c r="G652" s="271" t="s">
        <v>552</v>
      </c>
      <c r="H652" s="225" t="s">
        <v>235</v>
      </c>
      <c r="I652" s="225" t="s">
        <v>9</v>
      </c>
    </row>
    <row r="653" spans="1:9" ht="11.25" customHeight="1">
      <c r="A653" s="369">
        <v>10003665</v>
      </c>
      <c r="B653" s="370" t="s">
        <v>2035</v>
      </c>
      <c r="C653" s="371">
        <v>0</v>
      </c>
      <c r="D653" s="272" t="s">
        <v>22810</v>
      </c>
      <c r="E653" s="271" t="s">
        <v>34423</v>
      </c>
      <c r="F653" s="271" t="s">
        <v>2036</v>
      </c>
      <c r="G653" s="271" t="s">
        <v>552</v>
      </c>
      <c r="H653" s="225" t="s">
        <v>235</v>
      </c>
      <c r="I653" s="225" t="s">
        <v>9</v>
      </c>
    </row>
    <row r="654" spans="1:9" ht="11.25" customHeight="1">
      <c r="A654" s="369">
        <v>10003666</v>
      </c>
      <c r="B654" s="370" t="s">
        <v>1987</v>
      </c>
      <c r="C654" s="371">
        <v>0</v>
      </c>
      <c r="D654" s="272" t="s">
        <v>22818</v>
      </c>
      <c r="E654" s="271" t="s">
        <v>34424</v>
      </c>
      <c r="F654" s="271" t="s">
        <v>1988</v>
      </c>
      <c r="G654" s="271" t="s">
        <v>552</v>
      </c>
      <c r="H654" s="225" t="s">
        <v>235</v>
      </c>
      <c r="I654" s="225" t="s">
        <v>9</v>
      </c>
    </row>
    <row r="655" spans="1:9" ht="11.25" customHeight="1">
      <c r="A655" s="369">
        <v>10003666</v>
      </c>
      <c r="B655" s="370" t="s">
        <v>1995</v>
      </c>
      <c r="C655" s="371">
        <v>0</v>
      </c>
      <c r="D655" s="272" t="s">
        <v>22818</v>
      </c>
      <c r="E655" s="271" t="s">
        <v>34425</v>
      </c>
      <c r="F655" s="271" t="s">
        <v>1996</v>
      </c>
      <c r="G655" s="271" t="s">
        <v>552</v>
      </c>
      <c r="H655" s="225" t="s">
        <v>235</v>
      </c>
      <c r="I655" s="225" t="s">
        <v>9</v>
      </c>
    </row>
    <row r="656" spans="1:9" ht="11.25" customHeight="1">
      <c r="A656" s="369">
        <v>10003666</v>
      </c>
      <c r="B656" s="370" t="s">
        <v>2011</v>
      </c>
      <c r="C656" s="371">
        <v>0</v>
      </c>
      <c r="D656" s="272" t="s">
        <v>22818</v>
      </c>
      <c r="E656" s="271" t="s">
        <v>34426</v>
      </c>
      <c r="F656" s="271" t="s">
        <v>2012</v>
      </c>
      <c r="G656" s="271" t="s">
        <v>552</v>
      </c>
      <c r="H656" s="225" t="s">
        <v>235</v>
      </c>
      <c r="I656" s="225" t="s">
        <v>9</v>
      </c>
    </row>
    <row r="657" spans="1:9" ht="11.25" customHeight="1">
      <c r="A657" s="369">
        <v>10003666</v>
      </c>
      <c r="B657" s="370" t="s">
        <v>2019</v>
      </c>
      <c r="C657" s="371">
        <v>0</v>
      </c>
      <c r="D657" s="272" t="s">
        <v>22818</v>
      </c>
      <c r="E657" s="271" t="s">
        <v>34427</v>
      </c>
      <c r="F657" s="271" t="s">
        <v>2020</v>
      </c>
      <c r="G657" s="271" t="s">
        <v>552</v>
      </c>
      <c r="H657" s="225" t="s">
        <v>235</v>
      </c>
      <c r="I657" s="225" t="s">
        <v>9</v>
      </c>
    </row>
    <row r="658" spans="1:9" ht="11.25" customHeight="1">
      <c r="A658" s="369">
        <v>10003666</v>
      </c>
      <c r="B658" s="370" t="s">
        <v>2027</v>
      </c>
      <c r="C658" s="371">
        <v>0</v>
      </c>
      <c r="D658" s="272" t="s">
        <v>22818</v>
      </c>
      <c r="E658" s="271" t="s">
        <v>34428</v>
      </c>
      <c r="F658" s="271" t="s">
        <v>2028</v>
      </c>
      <c r="G658" s="271" t="s">
        <v>552</v>
      </c>
      <c r="H658" s="225" t="s">
        <v>235</v>
      </c>
      <c r="I658" s="225" t="s">
        <v>9</v>
      </c>
    </row>
    <row r="659" spans="1:9" ht="11.25" customHeight="1">
      <c r="A659" s="369">
        <v>10003666</v>
      </c>
      <c r="B659" s="370" t="s">
        <v>2035</v>
      </c>
      <c r="C659" s="371">
        <v>0</v>
      </c>
      <c r="D659" s="272" t="s">
        <v>22818</v>
      </c>
      <c r="E659" s="271" t="s">
        <v>34429</v>
      </c>
      <c r="F659" s="271" t="s">
        <v>2036</v>
      </c>
      <c r="G659" s="271" t="s">
        <v>552</v>
      </c>
      <c r="H659" s="225" t="s">
        <v>235</v>
      </c>
      <c r="I659" s="225" t="s">
        <v>9</v>
      </c>
    </row>
    <row r="660" spans="1:9" ht="11.25" customHeight="1">
      <c r="A660" s="369">
        <v>10003668</v>
      </c>
      <c r="B660" s="370" t="s">
        <v>1987</v>
      </c>
      <c r="C660" s="371">
        <v>0</v>
      </c>
      <c r="D660" s="272" t="s">
        <v>22827</v>
      </c>
      <c r="E660" s="271" t="s">
        <v>34430</v>
      </c>
      <c r="F660" s="271" t="s">
        <v>1988</v>
      </c>
      <c r="G660" s="271" t="s">
        <v>1976</v>
      </c>
      <c r="H660" s="225" t="s">
        <v>235</v>
      </c>
      <c r="I660" s="225" t="s">
        <v>9</v>
      </c>
    </row>
    <row r="661" spans="1:9" ht="11.25" customHeight="1">
      <c r="A661" s="369">
        <v>10003668</v>
      </c>
      <c r="B661" s="370" t="s">
        <v>2019</v>
      </c>
      <c r="C661" s="371">
        <v>0</v>
      </c>
      <c r="D661" s="272" t="s">
        <v>22827</v>
      </c>
      <c r="E661" s="271" t="s">
        <v>34431</v>
      </c>
      <c r="F661" s="271" t="s">
        <v>2020</v>
      </c>
      <c r="G661" s="271" t="s">
        <v>1976</v>
      </c>
      <c r="H661" s="225" t="s">
        <v>235</v>
      </c>
      <c r="I661" s="225" t="s">
        <v>9</v>
      </c>
    </row>
    <row r="662" spans="1:9" ht="11.25" customHeight="1">
      <c r="A662" s="369">
        <v>10003669</v>
      </c>
      <c r="B662" s="370" t="s">
        <v>405</v>
      </c>
      <c r="C662" s="371">
        <v>0</v>
      </c>
      <c r="D662" s="272" t="s">
        <v>22836</v>
      </c>
      <c r="E662" s="271" t="s">
        <v>34432</v>
      </c>
      <c r="F662" s="271" t="s">
        <v>406</v>
      </c>
      <c r="G662" s="271" t="s">
        <v>552</v>
      </c>
      <c r="H662" s="225" t="s">
        <v>273</v>
      </c>
      <c r="I662" s="225" t="s">
        <v>9</v>
      </c>
    </row>
    <row r="663" spans="1:9" ht="11.25" customHeight="1">
      <c r="A663" s="369">
        <v>10003669</v>
      </c>
      <c r="B663" s="370" t="s">
        <v>1987</v>
      </c>
      <c r="C663" s="371">
        <v>0</v>
      </c>
      <c r="D663" s="272" t="s">
        <v>22836</v>
      </c>
      <c r="E663" s="271" t="s">
        <v>34433</v>
      </c>
      <c r="F663" s="271" t="s">
        <v>1988</v>
      </c>
      <c r="G663" s="271" t="s">
        <v>552</v>
      </c>
      <c r="H663" s="225" t="s">
        <v>235</v>
      </c>
      <c r="I663" s="225" t="s">
        <v>9</v>
      </c>
    </row>
    <row r="664" spans="1:9" ht="11.25" customHeight="1">
      <c r="A664" s="369">
        <v>10003669</v>
      </c>
      <c r="B664" s="370" t="s">
        <v>1995</v>
      </c>
      <c r="C664" s="371">
        <v>0</v>
      </c>
      <c r="D664" s="272" t="s">
        <v>22836</v>
      </c>
      <c r="E664" s="271" t="s">
        <v>34434</v>
      </c>
      <c r="F664" s="271" t="s">
        <v>1996</v>
      </c>
      <c r="G664" s="271" t="s">
        <v>552</v>
      </c>
      <c r="H664" s="225" t="s">
        <v>235</v>
      </c>
      <c r="I664" s="225" t="s">
        <v>9</v>
      </c>
    </row>
    <row r="665" spans="1:9" ht="11.25" customHeight="1">
      <c r="A665" s="369">
        <v>10003669</v>
      </c>
      <c r="B665" s="370" t="s">
        <v>2019</v>
      </c>
      <c r="C665" s="371">
        <v>0</v>
      </c>
      <c r="D665" s="272" t="s">
        <v>22836</v>
      </c>
      <c r="E665" s="271" t="s">
        <v>34435</v>
      </c>
      <c r="F665" s="271" t="s">
        <v>2020</v>
      </c>
      <c r="G665" s="271" t="s">
        <v>552</v>
      </c>
      <c r="H665" s="225" t="s">
        <v>235</v>
      </c>
      <c r="I665" s="225" t="s">
        <v>9</v>
      </c>
    </row>
    <row r="666" spans="1:9" ht="11.25" customHeight="1">
      <c r="A666" s="369">
        <v>10003669</v>
      </c>
      <c r="B666" s="370" t="s">
        <v>2035</v>
      </c>
      <c r="C666" s="371">
        <v>0</v>
      </c>
      <c r="D666" s="272" t="s">
        <v>22836</v>
      </c>
      <c r="E666" s="271" t="s">
        <v>34436</v>
      </c>
      <c r="F666" s="271" t="s">
        <v>2036</v>
      </c>
      <c r="G666" s="271" t="s">
        <v>552</v>
      </c>
      <c r="H666" s="225" t="s">
        <v>235</v>
      </c>
      <c r="I666" s="225" t="s">
        <v>9</v>
      </c>
    </row>
    <row r="667" spans="1:9" ht="11.25" customHeight="1">
      <c r="A667" s="369">
        <v>10003672</v>
      </c>
      <c r="B667" s="370" t="s">
        <v>1987</v>
      </c>
      <c r="C667" s="371">
        <v>0</v>
      </c>
      <c r="D667" s="272" t="s">
        <v>22845</v>
      </c>
      <c r="E667" s="271" t="s">
        <v>34437</v>
      </c>
      <c r="F667" s="271" t="s">
        <v>1988</v>
      </c>
      <c r="G667" s="271" t="s">
        <v>552</v>
      </c>
      <c r="H667" s="225" t="s">
        <v>235</v>
      </c>
      <c r="I667" s="225" t="s">
        <v>9</v>
      </c>
    </row>
    <row r="668" spans="1:9" ht="11.25" customHeight="1">
      <c r="A668" s="369">
        <v>10003672</v>
      </c>
      <c r="B668" s="370" t="s">
        <v>1995</v>
      </c>
      <c r="C668" s="371">
        <v>0</v>
      </c>
      <c r="D668" s="272" t="s">
        <v>22845</v>
      </c>
      <c r="E668" s="271" t="s">
        <v>34438</v>
      </c>
      <c r="F668" s="271" t="s">
        <v>1996</v>
      </c>
      <c r="G668" s="271" t="s">
        <v>552</v>
      </c>
      <c r="H668" s="225" t="s">
        <v>235</v>
      </c>
      <c r="I668" s="225" t="s">
        <v>9</v>
      </c>
    </row>
    <row r="669" spans="1:9" ht="11.25" customHeight="1">
      <c r="A669" s="421">
        <v>10003672</v>
      </c>
      <c r="B669" s="379" t="s">
        <v>2019</v>
      </c>
      <c r="C669" s="377">
        <v>0</v>
      </c>
      <c r="D669" s="272" t="s">
        <v>22845</v>
      </c>
      <c r="E669" s="271" t="s">
        <v>34439</v>
      </c>
      <c r="F669" s="271" t="s">
        <v>2020</v>
      </c>
      <c r="G669" s="271" t="s">
        <v>552</v>
      </c>
      <c r="H669" s="225" t="s">
        <v>235</v>
      </c>
      <c r="I669" s="225" t="s">
        <v>9</v>
      </c>
    </row>
    <row r="670" spans="1:9" ht="11.25" customHeight="1">
      <c r="A670" s="369">
        <v>10003672</v>
      </c>
      <c r="B670" s="370" t="s">
        <v>2035</v>
      </c>
      <c r="C670" s="371">
        <v>0</v>
      </c>
      <c r="D670" s="272" t="s">
        <v>22845</v>
      </c>
      <c r="E670" s="271" t="s">
        <v>34440</v>
      </c>
      <c r="F670" s="271" t="s">
        <v>2036</v>
      </c>
      <c r="G670" s="271" t="s">
        <v>552</v>
      </c>
      <c r="H670" s="225" t="s">
        <v>235</v>
      </c>
      <c r="I670" s="225" t="s">
        <v>9</v>
      </c>
    </row>
    <row r="671" spans="1:9" ht="11.25" customHeight="1">
      <c r="A671" s="369">
        <v>10003679</v>
      </c>
      <c r="B671" s="370" t="s">
        <v>1987</v>
      </c>
      <c r="C671" s="371">
        <v>0</v>
      </c>
      <c r="D671" s="272" t="s">
        <v>22890</v>
      </c>
      <c r="E671" s="271" t="s">
        <v>34441</v>
      </c>
      <c r="F671" s="271" t="s">
        <v>1988</v>
      </c>
      <c r="G671" s="271" t="s">
        <v>1469</v>
      </c>
      <c r="H671" s="225" t="s">
        <v>235</v>
      </c>
      <c r="I671" s="225" t="s">
        <v>9</v>
      </c>
    </row>
    <row r="672" spans="1:9" ht="11.25" customHeight="1">
      <c r="A672" s="369">
        <v>10003679</v>
      </c>
      <c r="B672" s="370" t="s">
        <v>2019</v>
      </c>
      <c r="C672" s="371">
        <v>0</v>
      </c>
      <c r="D672" s="272" t="s">
        <v>22890</v>
      </c>
      <c r="E672" s="271" t="s">
        <v>34442</v>
      </c>
      <c r="F672" s="271" t="s">
        <v>2020</v>
      </c>
      <c r="G672" s="271" t="s">
        <v>1469</v>
      </c>
      <c r="H672" s="225" t="s">
        <v>235</v>
      </c>
      <c r="I672" s="225" t="s">
        <v>9</v>
      </c>
    </row>
    <row r="673" spans="1:9" ht="11.25" customHeight="1">
      <c r="A673" s="369">
        <v>10003690</v>
      </c>
      <c r="B673" s="370" t="s">
        <v>346</v>
      </c>
      <c r="C673" s="371">
        <v>0</v>
      </c>
      <c r="D673" s="272" t="s">
        <v>22926</v>
      </c>
      <c r="E673" s="271" t="s">
        <v>34443</v>
      </c>
      <c r="F673" s="271" t="s">
        <v>348</v>
      </c>
      <c r="G673" s="271" t="s">
        <v>251</v>
      </c>
      <c r="H673" s="225" t="s">
        <v>273</v>
      </c>
      <c r="I673" s="225" t="s">
        <v>9</v>
      </c>
    </row>
    <row r="674" spans="1:9" ht="11.25" customHeight="1">
      <c r="A674" s="369">
        <v>10003691</v>
      </c>
      <c r="B674" s="370" t="s">
        <v>346</v>
      </c>
      <c r="C674" s="371">
        <v>0</v>
      </c>
      <c r="D674" s="272" t="s">
        <v>22935</v>
      </c>
      <c r="E674" s="271" t="s">
        <v>34444</v>
      </c>
      <c r="F674" s="271" t="s">
        <v>348</v>
      </c>
      <c r="G674" s="271" t="s">
        <v>251</v>
      </c>
      <c r="H674" s="225" t="s">
        <v>273</v>
      </c>
      <c r="I674" s="225" t="s">
        <v>9</v>
      </c>
    </row>
    <row r="675" spans="1:9" ht="11.25" customHeight="1">
      <c r="A675" s="369">
        <v>10003692</v>
      </c>
      <c r="B675" s="411" t="s">
        <v>346</v>
      </c>
      <c r="C675" s="371">
        <v>0</v>
      </c>
      <c r="D675" s="272" t="s">
        <v>22944</v>
      </c>
      <c r="E675" s="271" t="s">
        <v>34445</v>
      </c>
      <c r="F675" s="271" t="s">
        <v>348</v>
      </c>
      <c r="G675" s="271" t="s">
        <v>251</v>
      </c>
      <c r="H675" s="225" t="s">
        <v>273</v>
      </c>
      <c r="I675" s="225" t="s">
        <v>9</v>
      </c>
    </row>
    <row r="676" spans="1:9" ht="11.25" customHeight="1">
      <c r="A676" s="369">
        <v>10003694</v>
      </c>
      <c r="B676" s="370" t="s">
        <v>346</v>
      </c>
      <c r="C676" s="371">
        <v>0</v>
      </c>
      <c r="D676" s="272" t="s">
        <v>22953</v>
      </c>
      <c r="E676" s="271" t="s">
        <v>34446</v>
      </c>
      <c r="F676" s="271" t="s">
        <v>348</v>
      </c>
      <c r="G676" s="271" t="s">
        <v>251</v>
      </c>
      <c r="H676" s="225" t="s">
        <v>273</v>
      </c>
      <c r="I676" s="225" t="s">
        <v>9</v>
      </c>
    </row>
    <row r="677" spans="1:9" ht="11.25" customHeight="1">
      <c r="A677" s="369">
        <v>10003695</v>
      </c>
      <c r="B677" s="370" t="s">
        <v>346</v>
      </c>
      <c r="C677" s="371">
        <v>0</v>
      </c>
      <c r="D677" s="272" t="s">
        <v>22962</v>
      </c>
      <c r="E677" s="271" t="s">
        <v>34447</v>
      </c>
      <c r="F677" s="271" t="s">
        <v>348</v>
      </c>
      <c r="G677" s="271" t="s">
        <v>251</v>
      </c>
      <c r="H677" s="225" t="s">
        <v>273</v>
      </c>
      <c r="I677" s="225" t="s">
        <v>9</v>
      </c>
    </row>
    <row r="678" spans="1:9" ht="11.25" customHeight="1">
      <c r="A678" s="369">
        <v>10003698</v>
      </c>
      <c r="B678" s="370" t="s">
        <v>346</v>
      </c>
      <c r="C678" s="371">
        <v>0</v>
      </c>
      <c r="D678" s="272" t="s">
        <v>22971</v>
      </c>
      <c r="E678" s="271" t="s">
        <v>34448</v>
      </c>
      <c r="F678" s="271" t="s">
        <v>348</v>
      </c>
      <c r="G678" s="271" t="s">
        <v>251</v>
      </c>
      <c r="H678" s="225" t="s">
        <v>273</v>
      </c>
      <c r="I678" s="225" t="s">
        <v>9</v>
      </c>
    </row>
    <row r="679" spans="1:9" ht="11.25" customHeight="1">
      <c r="A679" s="428">
        <v>10003708</v>
      </c>
      <c r="B679" s="429" t="s">
        <v>421</v>
      </c>
      <c r="C679" s="376">
        <v>0</v>
      </c>
      <c r="D679" s="272" t="s">
        <v>23007</v>
      </c>
      <c r="E679" s="271" t="s">
        <v>34449</v>
      </c>
      <c r="F679" s="271" t="s">
        <v>2154</v>
      </c>
      <c r="G679" s="271" t="s">
        <v>251</v>
      </c>
      <c r="H679" s="225" t="s">
        <v>235</v>
      </c>
      <c r="I679" s="225" t="s">
        <v>107</v>
      </c>
    </row>
    <row r="680" spans="1:9" ht="11.25" customHeight="1">
      <c r="A680" s="428">
        <v>10003713</v>
      </c>
      <c r="B680" s="429" t="s">
        <v>618</v>
      </c>
      <c r="C680" s="376">
        <v>0</v>
      </c>
      <c r="D680" s="272" t="s">
        <v>23055</v>
      </c>
      <c r="E680" s="271" t="s">
        <v>34450</v>
      </c>
      <c r="F680" s="271" t="s">
        <v>2068</v>
      </c>
      <c r="G680" s="271" t="s">
        <v>251</v>
      </c>
      <c r="H680" s="225" t="s">
        <v>235</v>
      </c>
      <c r="I680" s="225" t="s">
        <v>90</v>
      </c>
    </row>
    <row r="681" spans="1:9" ht="11.25" customHeight="1">
      <c r="A681" s="369">
        <v>10003737</v>
      </c>
      <c r="B681" s="370" t="s">
        <v>1987</v>
      </c>
      <c r="C681" s="371">
        <v>0</v>
      </c>
      <c r="D681" s="272" t="s">
        <v>23096</v>
      </c>
      <c r="E681" s="271" t="s">
        <v>34451</v>
      </c>
      <c r="F681" s="271" t="s">
        <v>1988</v>
      </c>
      <c r="G681" s="271" t="s">
        <v>552</v>
      </c>
      <c r="H681" s="225" t="s">
        <v>235</v>
      </c>
      <c r="I681" s="225" t="s">
        <v>9</v>
      </c>
    </row>
    <row r="682" spans="1:9" ht="11.25" customHeight="1">
      <c r="A682" s="369">
        <v>10003737</v>
      </c>
      <c r="B682" s="370" t="s">
        <v>1995</v>
      </c>
      <c r="C682" s="371">
        <v>0</v>
      </c>
      <c r="D682" s="272" t="s">
        <v>23096</v>
      </c>
      <c r="E682" s="271" t="s">
        <v>34452</v>
      </c>
      <c r="F682" s="271" t="s">
        <v>1996</v>
      </c>
      <c r="G682" s="271" t="s">
        <v>552</v>
      </c>
      <c r="H682" s="225" t="s">
        <v>235</v>
      </c>
      <c r="I682" s="225" t="s">
        <v>9</v>
      </c>
    </row>
    <row r="683" spans="1:9" ht="11.25" customHeight="1">
      <c r="A683" s="369">
        <v>10003737</v>
      </c>
      <c r="B683" s="370" t="s">
        <v>2019</v>
      </c>
      <c r="C683" s="371">
        <v>0</v>
      </c>
      <c r="D683" s="272" t="s">
        <v>23096</v>
      </c>
      <c r="E683" s="271" t="s">
        <v>34453</v>
      </c>
      <c r="F683" s="271" t="s">
        <v>2020</v>
      </c>
      <c r="G683" s="271" t="s">
        <v>552</v>
      </c>
      <c r="H683" s="225" t="s">
        <v>235</v>
      </c>
      <c r="I683" s="225" t="s">
        <v>9</v>
      </c>
    </row>
    <row r="684" spans="1:9" ht="11.25" customHeight="1">
      <c r="A684" s="428">
        <v>10003738</v>
      </c>
      <c r="B684" s="429" t="s">
        <v>367</v>
      </c>
      <c r="C684" s="376">
        <v>0</v>
      </c>
      <c r="D684" s="272" t="s">
        <v>23108</v>
      </c>
      <c r="E684" s="271" t="s">
        <v>34454</v>
      </c>
      <c r="F684" s="271" t="s">
        <v>368</v>
      </c>
      <c r="G684" s="271" t="s">
        <v>552</v>
      </c>
      <c r="H684" s="225" t="s">
        <v>273</v>
      </c>
      <c r="I684" s="225" t="s">
        <v>93</v>
      </c>
    </row>
    <row r="685" spans="1:9" ht="11.25" customHeight="1">
      <c r="A685" s="369">
        <v>10003738</v>
      </c>
      <c r="B685" s="370" t="s">
        <v>1987</v>
      </c>
      <c r="C685" s="371">
        <v>0</v>
      </c>
      <c r="D685" s="272" t="s">
        <v>23108</v>
      </c>
      <c r="E685" s="271" t="s">
        <v>34455</v>
      </c>
      <c r="F685" s="271" t="s">
        <v>1988</v>
      </c>
      <c r="G685" s="271" t="s">
        <v>552</v>
      </c>
      <c r="H685" s="225" t="s">
        <v>235</v>
      </c>
      <c r="I685" s="225" t="s">
        <v>9</v>
      </c>
    </row>
    <row r="686" spans="1:9" ht="11.25" customHeight="1">
      <c r="A686" s="369">
        <v>10003738</v>
      </c>
      <c r="B686" s="370" t="s">
        <v>1995</v>
      </c>
      <c r="C686" s="371">
        <v>0</v>
      </c>
      <c r="D686" s="272" t="s">
        <v>23108</v>
      </c>
      <c r="E686" s="271" t="s">
        <v>34456</v>
      </c>
      <c r="F686" s="271" t="s">
        <v>1996</v>
      </c>
      <c r="G686" s="271" t="s">
        <v>552</v>
      </c>
      <c r="H686" s="225" t="s">
        <v>235</v>
      </c>
      <c r="I686" s="225" t="s">
        <v>9</v>
      </c>
    </row>
    <row r="687" spans="1:9" ht="11.25" customHeight="1">
      <c r="A687" s="369">
        <v>10003738</v>
      </c>
      <c r="B687" s="370" t="s">
        <v>2019</v>
      </c>
      <c r="C687" s="371">
        <v>0</v>
      </c>
      <c r="D687" s="272" t="s">
        <v>23108</v>
      </c>
      <c r="E687" s="271" t="s">
        <v>34457</v>
      </c>
      <c r="F687" s="271" t="s">
        <v>2020</v>
      </c>
      <c r="G687" s="271" t="s">
        <v>552</v>
      </c>
      <c r="H687" s="225" t="s">
        <v>235</v>
      </c>
      <c r="I687" s="225" t="s">
        <v>9</v>
      </c>
    </row>
    <row r="688" spans="1:9" ht="11.25" customHeight="1">
      <c r="A688" s="369">
        <v>10003741</v>
      </c>
      <c r="B688" s="370" t="s">
        <v>1987</v>
      </c>
      <c r="C688" s="371">
        <v>0</v>
      </c>
      <c r="D688" s="272" t="s">
        <v>23114</v>
      </c>
      <c r="E688" s="271" t="s">
        <v>34458</v>
      </c>
      <c r="F688" s="271" t="s">
        <v>1988</v>
      </c>
      <c r="G688" s="271" t="s">
        <v>251</v>
      </c>
      <c r="H688" s="225" t="s">
        <v>235</v>
      </c>
      <c r="I688" s="225" t="s">
        <v>9</v>
      </c>
    </row>
    <row r="689" spans="1:9" ht="11.25" customHeight="1">
      <c r="A689" s="369">
        <v>10003741</v>
      </c>
      <c r="B689" s="370" t="s">
        <v>1995</v>
      </c>
      <c r="C689" s="371">
        <v>0</v>
      </c>
      <c r="D689" s="272" t="s">
        <v>23114</v>
      </c>
      <c r="E689" s="271" t="s">
        <v>34459</v>
      </c>
      <c r="F689" s="271" t="s">
        <v>1996</v>
      </c>
      <c r="G689" s="271" t="s">
        <v>251</v>
      </c>
      <c r="H689" s="225" t="s">
        <v>235</v>
      </c>
      <c r="I689" s="225" t="s">
        <v>9</v>
      </c>
    </row>
    <row r="690" spans="1:9" ht="11.25" customHeight="1">
      <c r="A690" s="369">
        <v>10003741</v>
      </c>
      <c r="B690" s="370" t="s">
        <v>2019</v>
      </c>
      <c r="C690" s="371">
        <v>0</v>
      </c>
      <c r="D690" s="272" t="s">
        <v>23114</v>
      </c>
      <c r="E690" s="271" t="s">
        <v>34460</v>
      </c>
      <c r="F690" s="271" t="s">
        <v>2020</v>
      </c>
      <c r="G690" s="271" t="s">
        <v>251</v>
      </c>
      <c r="H690" s="225" t="s">
        <v>235</v>
      </c>
      <c r="I690" s="225" t="s">
        <v>9</v>
      </c>
    </row>
    <row r="691" spans="1:9" ht="11.25" customHeight="1">
      <c r="A691" s="369">
        <v>10003742</v>
      </c>
      <c r="B691" s="370" t="s">
        <v>1987</v>
      </c>
      <c r="C691" s="371">
        <v>0</v>
      </c>
      <c r="D691" s="272" t="s">
        <v>23123</v>
      </c>
      <c r="E691" s="271" t="s">
        <v>34461</v>
      </c>
      <c r="F691" s="271" t="s">
        <v>1988</v>
      </c>
      <c r="G691" s="271" t="s">
        <v>552</v>
      </c>
      <c r="H691" s="225" t="s">
        <v>235</v>
      </c>
      <c r="I691" s="225" t="s">
        <v>9</v>
      </c>
    </row>
    <row r="692" spans="1:9" ht="11.25" customHeight="1">
      <c r="A692" s="369">
        <v>10003742</v>
      </c>
      <c r="B692" s="370" t="s">
        <v>1995</v>
      </c>
      <c r="C692" s="371">
        <v>0</v>
      </c>
      <c r="D692" s="272" t="s">
        <v>23123</v>
      </c>
      <c r="E692" s="271" t="s">
        <v>34462</v>
      </c>
      <c r="F692" s="271" t="s">
        <v>1996</v>
      </c>
      <c r="G692" s="271" t="s">
        <v>552</v>
      </c>
      <c r="H692" s="225" t="s">
        <v>235</v>
      </c>
      <c r="I692" s="225" t="s">
        <v>9</v>
      </c>
    </row>
    <row r="693" spans="1:9" ht="11.25" customHeight="1">
      <c r="A693" s="369">
        <v>10003742</v>
      </c>
      <c r="B693" s="370" t="s">
        <v>2019</v>
      </c>
      <c r="C693" s="371">
        <v>0</v>
      </c>
      <c r="D693" s="272" t="s">
        <v>23123</v>
      </c>
      <c r="E693" s="271" t="s">
        <v>34463</v>
      </c>
      <c r="F693" s="271" t="s">
        <v>2020</v>
      </c>
      <c r="G693" s="271" t="s">
        <v>552</v>
      </c>
      <c r="H693" s="225" t="s">
        <v>235</v>
      </c>
      <c r="I693" s="225" t="s">
        <v>9</v>
      </c>
    </row>
    <row r="694" spans="1:9" ht="11.25" customHeight="1">
      <c r="A694" s="369">
        <v>10003742</v>
      </c>
      <c r="B694" s="370" t="s">
        <v>2035</v>
      </c>
      <c r="C694" s="371">
        <v>0</v>
      </c>
      <c r="D694" s="272" t="s">
        <v>23123</v>
      </c>
      <c r="E694" s="271" t="s">
        <v>34464</v>
      </c>
      <c r="F694" s="271" t="s">
        <v>2036</v>
      </c>
      <c r="G694" s="271" t="s">
        <v>552</v>
      </c>
      <c r="H694" s="225" t="s">
        <v>235</v>
      </c>
      <c r="I694" s="225" t="s">
        <v>9</v>
      </c>
    </row>
    <row r="695" spans="1:9" s="12" customFormat="1" ht="11.25" customHeight="1">
      <c r="A695" s="428">
        <v>10003774</v>
      </c>
      <c r="B695" s="429" t="s">
        <v>421</v>
      </c>
      <c r="C695" s="376">
        <v>0</v>
      </c>
      <c r="D695" s="272" t="s">
        <v>23306</v>
      </c>
      <c r="E695" s="271" t="s">
        <v>34465</v>
      </c>
      <c r="F695" s="271" t="s">
        <v>2154</v>
      </c>
      <c r="G695" s="271" t="s">
        <v>945</v>
      </c>
      <c r="H695" s="225" t="s">
        <v>235</v>
      </c>
      <c r="I695" s="225" t="s">
        <v>107</v>
      </c>
    </row>
    <row r="696" spans="1:9" s="12" customFormat="1" ht="11.25" customHeight="1">
      <c r="A696" s="428">
        <v>10003776</v>
      </c>
      <c r="B696" s="429" t="s">
        <v>421</v>
      </c>
      <c r="C696" s="376">
        <v>0</v>
      </c>
      <c r="D696" s="272" t="s">
        <v>23324</v>
      </c>
      <c r="E696" s="271" t="s">
        <v>34466</v>
      </c>
      <c r="F696" s="271" t="s">
        <v>2154</v>
      </c>
      <c r="G696" s="271" t="s">
        <v>945</v>
      </c>
      <c r="H696" s="225" t="s">
        <v>235</v>
      </c>
      <c r="I696" s="225" t="s">
        <v>107</v>
      </c>
    </row>
    <row r="697" spans="1:9" ht="11.25" customHeight="1">
      <c r="A697" s="421">
        <v>10003799</v>
      </c>
      <c r="B697" s="379" t="s">
        <v>290</v>
      </c>
      <c r="C697" s="377">
        <v>1</v>
      </c>
      <c r="D697" s="272" t="s">
        <v>23432</v>
      </c>
      <c r="E697" s="271" t="s">
        <v>34467</v>
      </c>
      <c r="F697" s="271" t="s">
        <v>291</v>
      </c>
      <c r="G697" s="271" t="s">
        <v>561</v>
      </c>
      <c r="H697" s="225" t="s">
        <v>233</v>
      </c>
      <c r="I697" s="225" t="s">
        <v>93</v>
      </c>
    </row>
    <row r="698" spans="1:9" ht="11.25" customHeight="1">
      <c r="A698" s="369">
        <v>10003799</v>
      </c>
      <c r="B698" s="370" t="s">
        <v>314</v>
      </c>
      <c r="C698" s="371">
        <v>0</v>
      </c>
      <c r="D698" s="272" t="s">
        <v>23432</v>
      </c>
      <c r="E698" s="271" t="s">
        <v>34468</v>
      </c>
      <c r="F698" s="271" t="s">
        <v>315</v>
      </c>
      <c r="G698" s="271" t="s">
        <v>561</v>
      </c>
      <c r="H698" s="225" t="s">
        <v>235</v>
      </c>
      <c r="I698" s="225" t="s">
        <v>93</v>
      </c>
    </row>
    <row r="699" spans="1:9" ht="11.25" customHeight="1">
      <c r="A699" s="369">
        <v>10003799</v>
      </c>
      <c r="B699" s="370" t="s">
        <v>450</v>
      </c>
      <c r="C699" s="371">
        <v>0</v>
      </c>
      <c r="D699" s="272" t="s">
        <v>23432</v>
      </c>
      <c r="E699" s="271" t="s">
        <v>34469</v>
      </c>
      <c r="F699" s="271" t="s">
        <v>451</v>
      </c>
      <c r="G699" s="271" t="s">
        <v>561</v>
      </c>
      <c r="H699" s="225" t="s">
        <v>273</v>
      </c>
      <c r="I699" s="225" t="s">
        <v>9</v>
      </c>
    </row>
    <row r="700" spans="1:9" ht="11.25" customHeight="1">
      <c r="A700" s="369">
        <v>10003799</v>
      </c>
      <c r="B700" s="370" t="s">
        <v>504</v>
      </c>
      <c r="C700" s="371">
        <v>1</v>
      </c>
      <c r="D700" s="272" t="s">
        <v>23432</v>
      </c>
      <c r="E700" s="271" t="s">
        <v>34470</v>
      </c>
      <c r="F700" s="271" t="s">
        <v>505</v>
      </c>
      <c r="G700" s="271" t="s">
        <v>561</v>
      </c>
      <c r="H700" s="225" t="s">
        <v>235</v>
      </c>
      <c r="I700" s="225" t="s">
        <v>93</v>
      </c>
    </row>
    <row r="701" spans="1:9" ht="11.25" customHeight="1">
      <c r="A701" s="369">
        <v>10003799</v>
      </c>
      <c r="B701" s="370" t="s">
        <v>329</v>
      </c>
      <c r="C701" s="371">
        <v>1</v>
      </c>
      <c r="D701" s="272" t="s">
        <v>23432</v>
      </c>
      <c r="E701" s="271" t="s">
        <v>34471</v>
      </c>
      <c r="F701" s="271" t="s">
        <v>607</v>
      </c>
      <c r="G701" s="271" t="s">
        <v>561</v>
      </c>
      <c r="H701" s="225" t="s">
        <v>273</v>
      </c>
      <c r="I701" s="225" t="s">
        <v>93</v>
      </c>
    </row>
    <row r="702" spans="1:9" ht="11.25" customHeight="1">
      <c r="A702" s="421">
        <v>10003799</v>
      </c>
      <c r="B702" s="379" t="s">
        <v>1954</v>
      </c>
      <c r="C702" s="377">
        <v>0</v>
      </c>
      <c r="D702" s="272" t="s">
        <v>23432</v>
      </c>
      <c r="E702" s="271" t="s">
        <v>34472</v>
      </c>
      <c r="F702" s="271" t="s">
        <v>1955</v>
      </c>
      <c r="G702" s="271" t="s">
        <v>561</v>
      </c>
      <c r="H702" s="225" t="s">
        <v>235</v>
      </c>
      <c r="I702" s="225" t="s">
        <v>93</v>
      </c>
    </row>
    <row r="703" spans="1:9" ht="11.25" customHeight="1">
      <c r="A703" s="421">
        <v>10003799</v>
      </c>
      <c r="B703" s="379" t="s">
        <v>1956</v>
      </c>
      <c r="C703" s="377">
        <v>0</v>
      </c>
      <c r="D703" s="272" t="s">
        <v>23432</v>
      </c>
      <c r="E703" s="271" t="s">
        <v>34473</v>
      </c>
      <c r="F703" s="271" t="s">
        <v>1957</v>
      </c>
      <c r="G703" s="271" t="s">
        <v>561</v>
      </c>
      <c r="H703" s="225" t="s">
        <v>235</v>
      </c>
      <c r="I703" s="225" t="s">
        <v>93</v>
      </c>
    </row>
    <row r="704" spans="1:9" ht="11.25" customHeight="1">
      <c r="A704" s="369">
        <v>10003799</v>
      </c>
      <c r="B704" s="370" t="s">
        <v>1908</v>
      </c>
      <c r="C704" s="371">
        <v>0</v>
      </c>
      <c r="D704" s="272" t="s">
        <v>23432</v>
      </c>
      <c r="E704" s="271" t="s">
        <v>34474</v>
      </c>
      <c r="F704" s="271" t="s">
        <v>2116</v>
      </c>
      <c r="G704" s="271" t="s">
        <v>561</v>
      </c>
      <c r="H704" s="225" t="s">
        <v>273</v>
      </c>
      <c r="I704" s="225" t="s">
        <v>93</v>
      </c>
    </row>
    <row r="705" spans="1:9" ht="11.25" customHeight="1">
      <c r="A705" s="428">
        <v>10003800</v>
      </c>
      <c r="B705" s="429" t="s">
        <v>367</v>
      </c>
      <c r="C705" s="376">
        <v>0</v>
      </c>
      <c r="D705" s="272" t="s">
        <v>23441</v>
      </c>
      <c r="E705" s="271" t="s">
        <v>34475</v>
      </c>
      <c r="F705" s="271" t="s">
        <v>368</v>
      </c>
      <c r="G705" s="271" t="s">
        <v>561</v>
      </c>
      <c r="H705" s="225" t="s">
        <v>273</v>
      </c>
      <c r="I705" s="225" t="s">
        <v>93</v>
      </c>
    </row>
    <row r="706" spans="1:9" ht="11.25" customHeight="1">
      <c r="A706" s="369">
        <v>10003800</v>
      </c>
      <c r="B706" s="370" t="s">
        <v>450</v>
      </c>
      <c r="C706" s="371">
        <v>0</v>
      </c>
      <c r="D706" s="272" t="s">
        <v>23441</v>
      </c>
      <c r="E706" s="271" t="s">
        <v>34476</v>
      </c>
      <c r="F706" s="271" t="s">
        <v>451</v>
      </c>
      <c r="G706" s="271" t="s">
        <v>561</v>
      </c>
      <c r="H706" s="225" t="s">
        <v>273</v>
      </c>
      <c r="I706" s="225" t="s">
        <v>9</v>
      </c>
    </row>
    <row r="707" spans="1:9" ht="11.25" customHeight="1">
      <c r="A707" s="428">
        <v>10003801</v>
      </c>
      <c r="B707" s="429" t="s">
        <v>367</v>
      </c>
      <c r="C707" s="376">
        <v>0</v>
      </c>
      <c r="D707" s="272" t="s">
        <v>23450</v>
      </c>
      <c r="E707" s="271" t="s">
        <v>34477</v>
      </c>
      <c r="F707" s="271" t="s">
        <v>368</v>
      </c>
      <c r="G707" s="271" t="s">
        <v>251</v>
      </c>
      <c r="H707" s="225" t="s">
        <v>273</v>
      </c>
      <c r="I707" s="225" t="s">
        <v>93</v>
      </c>
    </row>
    <row r="708" spans="1:9" ht="11.25" customHeight="1">
      <c r="A708" s="369">
        <v>10003801</v>
      </c>
      <c r="B708" s="370" t="s">
        <v>450</v>
      </c>
      <c r="C708" s="371">
        <v>0</v>
      </c>
      <c r="D708" s="272" t="s">
        <v>23450</v>
      </c>
      <c r="E708" s="271" t="s">
        <v>34478</v>
      </c>
      <c r="F708" s="271" t="s">
        <v>451</v>
      </c>
      <c r="G708" s="271" t="s">
        <v>251</v>
      </c>
      <c r="H708" s="225" t="s">
        <v>273</v>
      </c>
      <c r="I708" s="225" t="s">
        <v>9</v>
      </c>
    </row>
    <row r="709" spans="1:9" ht="11.25" customHeight="1">
      <c r="A709" s="369">
        <v>10003821</v>
      </c>
      <c r="B709" s="370" t="s">
        <v>292</v>
      </c>
      <c r="C709" s="371">
        <v>0</v>
      </c>
      <c r="D709" s="272" t="s">
        <v>23533</v>
      </c>
      <c r="E709" s="271" t="s">
        <v>34479</v>
      </c>
      <c r="F709" s="271" t="s">
        <v>293</v>
      </c>
      <c r="G709" s="271" t="s">
        <v>8549</v>
      </c>
      <c r="H709" s="225" t="s">
        <v>233</v>
      </c>
      <c r="I709" s="225" t="s">
        <v>93</v>
      </c>
    </row>
    <row r="710" spans="1:9" ht="11.25" customHeight="1">
      <c r="A710" s="369">
        <v>10003821</v>
      </c>
      <c r="B710" s="370" t="s">
        <v>308</v>
      </c>
      <c r="C710" s="371">
        <v>1</v>
      </c>
      <c r="D710" s="272" t="s">
        <v>23533</v>
      </c>
      <c r="E710" s="271" t="s">
        <v>34480</v>
      </c>
      <c r="F710" s="271" t="s">
        <v>309</v>
      </c>
      <c r="G710" s="271" t="s">
        <v>8549</v>
      </c>
      <c r="H710" s="225" t="s">
        <v>235</v>
      </c>
      <c r="I710" s="225" t="s">
        <v>93</v>
      </c>
    </row>
    <row r="711" spans="1:9" ht="11.25" customHeight="1">
      <c r="A711" s="369">
        <v>10003821</v>
      </c>
      <c r="B711" s="370" t="s">
        <v>314</v>
      </c>
      <c r="C711" s="371">
        <v>0</v>
      </c>
      <c r="D711" s="272" t="s">
        <v>23533</v>
      </c>
      <c r="E711" s="271" t="s">
        <v>34481</v>
      </c>
      <c r="F711" s="271" t="s">
        <v>315</v>
      </c>
      <c r="G711" s="271" t="s">
        <v>8549</v>
      </c>
      <c r="H711" s="225" t="s">
        <v>235</v>
      </c>
      <c r="I711" s="225" t="s">
        <v>93</v>
      </c>
    </row>
    <row r="712" spans="1:9" ht="11.25" customHeight="1">
      <c r="A712" s="369">
        <v>10003821</v>
      </c>
      <c r="B712" s="370" t="s">
        <v>418</v>
      </c>
      <c r="C712" s="371">
        <v>0</v>
      </c>
      <c r="D712" s="272" t="s">
        <v>23533</v>
      </c>
      <c r="E712" s="271" t="s">
        <v>34482</v>
      </c>
      <c r="F712" s="271" t="s">
        <v>419</v>
      </c>
      <c r="G712" s="271" t="s">
        <v>8549</v>
      </c>
      <c r="H712" s="225" t="s">
        <v>235</v>
      </c>
      <c r="I712" s="225" t="s">
        <v>93</v>
      </c>
    </row>
    <row r="713" spans="1:9" ht="11.25" customHeight="1">
      <c r="A713" s="468">
        <v>10003821</v>
      </c>
      <c r="B713" s="469" t="s">
        <v>482</v>
      </c>
      <c r="C713" s="376">
        <v>0</v>
      </c>
      <c r="D713" s="272" t="s">
        <v>23533</v>
      </c>
      <c r="E713" s="271" t="s">
        <v>34483</v>
      </c>
      <c r="F713" s="271" t="s">
        <v>484</v>
      </c>
      <c r="G713" s="271" t="s">
        <v>8549</v>
      </c>
      <c r="H713" s="225" t="s">
        <v>233</v>
      </c>
      <c r="I713" s="225" t="s">
        <v>93</v>
      </c>
    </row>
    <row r="714" spans="1:9" ht="11.25" customHeight="1">
      <c r="A714" s="428">
        <v>10003821</v>
      </c>
      <c r="B714" s="429" t="s">
        <v>492</v>
      </c>
      <c r="C714" s="376">
        <v>0</v>
      </c>
      <c r="D714" s="272" t="s">
        <v>23533</v>
      </c>
      <c r="E714" s="271" t="s">
        <v>34484</v>
      </c>
      <c r="F714" s="271" t="s">
        <v>493</v>
      </c>
      <c r="G714" s="271" t="s">
        <v>8549</v>
      </c>
      <c r="H714" s="225" t="s">
        <v>273</v>
      </c>
      <c r="I714" s="225" t="s">
        <v>93</v>
      </c>
    </row>
    <row r="715" spans="1:9" ht="11.25" customHeight="1">
      <c r="A715" s="369">
        <v>10003821</v>
      </c>
      <c r="B715" s="370" t="s">
        <v>729</v>
      </c>
      <c r="C715" s="371">
        <v>0</v>
      </c>
      <c r="D715" s="272" t="s">
        <v>23533</v>
      </c>
      <c r="E715" s="271" t="s">
        <v>34485</v>
      </c>
      <c r="F715" s="271" t="s">
        <v>730</v>
      </c>
      <c r="G715" s="271" t="s">
        <v>8549</v>
      </c>
      <c r="H715" s="225" t="s">
        <v>273</v>
      </c>
      <c r="I715" s="225" t="s">
        <v>93</v>
      </c>
    </row>
    <row r="716" spans="1:9" ht="11.25" customHeight="1">
      <c r="A716" s="369">
        <v>10003821</v>
      </c>
      <c r="B716" s="370" t="s">
        <v>1908</v>
      </c>
      <c r="C716" s="371">
        <v>1</v>
      </c>
      <c r="D716" s="272" t="s">
        <v>23533</v>
      </c>
      <c r="E716" s="271" t="s">
        <v>34486</v>
      </c>
      <c r="F716" s="271" t="s">
        <v>2116</v>
      </c>
      <c r="G716" s="271" t="s">
        <v>8549</v>
      </c>
      <c r="H716" s="225" t="s">
        <v>273</v>
      </c>
      <c r="I716" s="225" t="s">
        <v>93</v>
      </c>
    </row>
    <row r="717" spans="1:9" ht="11.25" customHeight="1">
      <c r="A717" s="369">
        <v>10003821</v>
      </c>
      <c r="B717" s="370" t="s">
        <v>2174</v>
      </c>
      <c r="C717" s="371">
        <v>0</v>
      </c>
      <c r="D717" s="272" t="s">
        <v>23533</v>
      </c>
      <c r="E717" s="271" t="s">
        <v>34487</v>
      </c>
      <c r="F717" s="271" t="s">
        <v>2175</v>
      </c>
      <c r="G717" s="271" t="s">
        <v>8549</v>
      </c>
      <c r="H717" s="225" t="s">
        <v>235</v>
      </c>
      <c r="I717" s="225" t="s">
        <v>93</v>
      </c>
    </row>
    <row r="718" spans="1:9" ht="11.25" customHeight="1">
      <c r="A718" s="369">
        <v>10003821</v>
      </c>
      <c r="B718" s="452" t="s">
        <v>2176</v>
      </c>
      <c r="C718" s="371">
        <v>0</v>
      </c>
      <c r="D718" s="272" t="s">
        <v>23533</v>
      </c>
      <c r="E718" s="271" t="s">
        <v>34488</v>
      </c>
      <c r="F718" s="271" t="s">
        <v>2177</v>
      </c>
      <c r="G718" s="271" t="s">
        <v>8549</v>
      </c>
      <c r="H718" s="225" t="s">
        <v>235</v>
      </c>
      <c r="I718" s="225" t="s">
        <v>93</v>
      </c>
    </row>
    <row r="719" spans="1:9" ht="11.25" customHeight="1">
      <c r="A719" s="369">
        <v>10003824</v>
      </c>
      <c r="B719" s="370" t="s">
        <v>450</v>
      </c>
      <c r="C719" s="371">
        <v>0</v>
      </c>
      <c r="D719" s="272" t="s">
        <v>23560</v>
      </c>
      <c r="E719" s="271" t="s">
        <v>34489</v>
      </c>
      <c r="F719" s="271" t="s">
        <v>451</v>
      </c>
      <c r="G719" s="271" t="s">
        <v>561</v>
      </c>
      <c r="H719" s="225" t="s">
        <v>273</v>
      </c>
      <c r="I719" s="225" t="s">
        <v>9</v>
      </c>
    </row>
    <row r="720" spans="1:9" ht="11.25" customHeight="1">
      <c r="A720" s="369">
        <v>10003841</v>
      </c>
      <c r="B720" s="370" t="s">
        <v>1987</v>
      </c>
      <c r="C720" s="371">
        <v>0</v>
      </c>
      <c r="D720" s="272" t="s">
        <v>23614</v>
      </c>
      <c r="E720" s="271" t="s">
        <v>34490</v>
      </c>
      <c r="F720" s="271" t="s">
        <v>1988</v>
      </c>
      <c r="G720" s="271" t="s">
        <v>945</v>
      </c>
      <c r="H720" s="225" t="s">
        <v>235</v>
      </c>
      <c r="I720" s="225" t="s">
        <v>9</v>
      </c>
    </row>
    <row r="721" spans="1:9" ht="11.25" customHeight="1">
      <c r="A721" s="369">
        <v>10003841</v>
      </c>
      <c r="B721" s="370" t="s">
        <v>2003</v>
      </c>
      <c r="C721" s="371">
        <v>0</v>
      </c>
      <c r="D721" s="272" t="s">
        <v>23614</v>
      </c>
      <c r="E721" s="271" t="s">
        <v>34491</v>
      </c>
      <c r="F721" s="271" t="s">
        <v>2004</v>
      </c>
      <c r="G721" s="271" t="s">
        <v>945</v>
      </c>
      <c r="H721" s="225" t="s">
        <v>235</v>
      </c>
      <c r="I721" s="225" t="s">
        <v>9</v>
      </c>
    </row>
    <row r="722" spans="1:9" ht="11.25" customHeight="1">
      <c r="A722" s="369">
        <v>10003841</v>
      </c>
      <c r="B722" s="370" t="s">
        <v>2019</v>
      </c>
      <c r="C722" s="371">
        <v>0</v>
      </c>
      <c r="D722" s="272" t="s">
        <v>23614</v>
      </c>
      <c r="E722" s="271" t="s">
        <v>34492</v>
      </c>
      <c r="F722" s="271" t="s">
        <v>2020</v>
      </c>
      <c r="G722" s="271" t="s">
        <v>945</v>
      </c>
      <c r="H722" s="225" t="s">
        <v>235</v>
      </c>
      <c r="I722" s="225" t="s">
        <v>9</v>
      </c>
    </row>
    <row r="723" spans="1:9" ht="11.25" customHeight="1">
      <c r="A723" s="369">
        <v>10003843</v>
      </c>
      <c r="B723" s="411" t="s">
        <v>1987</v>
      </c>
      <c r="C723" s="371">
        <v>0</v>
      </c>
      <c r="D723" s="272" t="s">
        <v>23632</v>
      </c>
      <c r="E723" s="271" t="s">
        <v>34493</v>
      </c>
      <c r="F723" s="271" t="s">
        <v>1988</v>
      </c>
      <c r="G723" s="271" t="s">
        <v>945</v>
      </c>
      <c r="H723" s="225" t="s">
        <v>235</v>
      </c>
      <c r="I723" s="225" t="s">
        <v>9</v>
      </c>
    </row>
    <row r="724" spans="1:9" ht="11.25" customHeight="1">
      <c r="A724" s="369">
        <v>10003843</v>
      </c>
      <c r="B724" s="370" t="s">
        <v>1995</v>
      </c>
      <c r="C724" s="371">
        <v>0</v>
      </c>
      <c r="D724" s="272" t="s">
        <v>23632</v>
      </c>
      <c r="E724" s="271" t="s">
        <v>34494</v>
      </c>
      <c r="F724" s="271" t="s">
        <v>1996</v>
      </c>
      <c r="G724" s="271" t="s">
        <v>945</v>
      </c>
      <c r="H724" s="225" t="s">
        <v>235</v>
      </c>
      <c r="I724" s="225" t="s">
        <v>9</v>
      </c>
    </row>
    <row r="725" spans="1:9" ht="11.25" customHeight="1">
      <c r="A725" s="369">
        <v>10003843</v>
      </c>
      <c r="B725" s="370" t="s">
        <v>2003</v>
      </c>
      <c r="C725" s="371">
        <v>0</v>
      </c>
      <c r="D725" s="272" t="s">
        <v>23632</v>
      </c>
      <c r="E725" s="271" t="s">
        <v>34495</v>
      </c>
      <c r="F725" s="271" t="s">
        <v>2004</v>
      </c>
      <c r="G725" s="271" t="s">
        <v>945</v>
      </c>
      <c r="H725" s="225" t="s">
        <v>235</v>
      </c>
      <c r="I725" s="225" t="s">
        <v>9</v>
      </c>
    </row>
    <row r="726" spans="1:9" ht="11.25" customHeight="1">
      <c r="A726" s="369">
        <v>10003843</v>
      </c>
      <c r="B726" s="370" t="s">
        <v>2019</v>
      </c>
      <c r="C726" s="371">
        <v>0</v>
      </c>
      <c r="D726" s="272" t="s">
        <v>23632</v>
      </c>
      <c r="E726" s="271" t="s">
        <v>34496</v>
      </c>
      <c r="F726" s="271" t="s">
        <v>2020</v>
      </c>
      <c r="G726" s="271" t="s">
        <v>945</v>
      </c>
      <c r="H726" s="225" t="s">
        <v>235</v>
      </c>
      <c r="I726" s="225" t="s">
        <v>9</v>
      </c>
    </row>
    <row r="727" spans="1:9" ht="11.25" customHeight="1">
      <c r="A727" s="428">
        <v>10003854</v>
      </c>
      <c r="B727" s="429" t="s">
        <v>421</v>
      </c>
      <c r="C727" s="376">
        <v>0</v>
      </c>
      <c r="D727" s="272" t="s">
        <v>23659</v>
      </c>
      <c r="E727" s="271" t="s">
        <v>34497</v>
      </c>
      <c r="F727" s="271" t="s">
        <v>2154</v>
      </c>
      <c r="G727" s="271" t="s">
        <v>259</v>
      </c>
      <c r="H727" s="225" t="s">
        <v>235</v>
      </c>
      <c r="I727" s="225" t="s">
        <v>107</v>
      </c>
    </row>
    <row r="728" spans="1:9" ht="11.25" customHeight="1">
      <c r="A728" s="428">
        <v>10003867</v>
      </c>
      <c r="B728" s="429" t="s">
        <v>618</v>
      </c>
      <c r="C728" s="376">
        <v>0</v>
      </c>
      <c r="D728" s="272" t="s">
        <v>23731</v>
      </c>
      <c r="E728" s="271" t="s">
        <v>34498</v>
      </c>
      <c r="F728" s="271" t="s">
        <v>2068</v>
      </c>
      <c r="G728" s="271" t="s">
        <v>945</v>
      </c>
      <c r="H728" s="225" t="s">
        <v>235</v>
      </c>
      <c r="I728" s="225" t="s">
        <v>90</v>
      </c>
    </row>
    <row r="729" spans="1:9" ht="11.25" customHeight="1">
      <c r="A729" s="369">
        <v>10003870</v>
      </c>
      <c r="B729" s="370" t="s">
        <v>1817</v>
      </c>
      <c r="C729" s="371">
        <v>0</v>
      </c>
      <c r="D729" s="272" t="s">
        <v>23758</v>
      </c>
      <c r="E729" s="271" t="s">
        <v>34499</v>
      </c>
      <c r="F729" s="271" t="s">
        <v>1818</v>
      </c>
      <c r="G729" s="271" t="s">
        <v>945</v>
      </c>
      <c r="H729" s="225" t="s">
        <v>235</v>
      </c>
      <c r="I729" s="225" t="s">
        <v>9</v>
      </c>
    </row>
    <row r="730" spans="1:9" ht="11.25" customHeight="1">
      <c r="A730" s="369">
        <v>10003870</v>
      </c>
      <c r="B730" s="370" t="s">
        <v>1826</v>
      </c>
      <c r="C730" s="371">
        <v>0</v>
      </c>
      <c r="D730" s="272" t="s">
        <v>23758</v>
      </c>
      <c r="E730" s="271" t="s">
        <v>34500</v>
      </c>
      <c r="F730" s="271" t="s">
        <v>1827</v>
      </c>
      <c r="G730" s="271" t="s">
        <v>945</v>
      </c>
      <c r="H730" s="225" t="s">
        <v>273</v>
      </c>
      <c r="I730" s="225" t="s">
        <v>9</v>
      </c>
    </row>
    <row r="731" spans="1:9" ht="11.25" customHeight="1">
      <c r="A731" s="369">
        <v>10003870</v>
      </c>
      <c r="B731" s="370" t="s">
        <v>1987</v>
      </c>
      <c r="C731" s="371">
        <v>0</v>
      </c>
      <c r="D731" s="272" t="s">
        <v>23758</v>
      </c>
      <c r="E731" s="271" t="s">
        <v>34501</v>
      </c>
      <c r="F731" s="271" t="s">
        <v>1988</v>
      </c>
      <c r="G731" s="271" t="s">
        <v>945</v>
      </c>
      <c r="H731" s="225" t="s">
        <v>235</v>
      </c>
      <c r="I731" s="225" t="s">
        <v>9</v>
      </c>
    </row>
    <row r="732" spans="1:9" ht="11.25" customHeight="1">
      <c r="A732" s="369">
        <v>10003870</v>
      </c>
      <c r="B732" s="411" t="s">
        <v>1995</v>
      </c>
      <c r="C732" s="371">
        <v>0</v>
      </c>
      <c r="D732" s="272" t="s">
        <v>23758</v>
      </c>
      <c r="E732" s="271" t="s">
        <v>34502</v>
      </c>
      <c r="F732" s="271" t="s">
        <v>1996</v>
      </c>
      <c r="G732" s="271" t="s">
        <v>945</v>
      </c>
      <c r="H732" s="225" t="s">
        <v>235</v>
      </c>
      <c r="I732" s="225" t="s">
        <v>9</v>
      </c>
    </row>
    <row r="733" spans="1:9" ht="11.25" customHeight="1">
      <c r="A733" s="369">
        <v>10003870</v>
      </c>
      <c r="B733" s="411" t="s">
        <v>2003</v>
      </c>
      <c r="C733" s="371">
        <v>0</v>
      </c>
      <c r="D733" s="272" t="s">
        <v>23758</v>
      </c>
      <c r="E733" s="271" t="s">
        <v>34503</v>
      </c>
      <c r="F733" s="271" t="s">
        <v>2004</v>
      </c>
      <c r="G733" s="271" t="s">
        <v>945</v>
      </c>
      <c r="H733" s="225" t="s">
        <v>235</v>
      </c>
      <c r="I733" s="225" t="s">
        <v>9</v>
      </c>
    </row>
    <row r="734" spans="1:9" ht="11.25" customHeight="1">
      <c r="A734" s="369">
        <v>10003870</v>
      </c>
      <c r="B734" s="370" t="s">
        <v>2019</v>
      </c>
      <c r="C734" s="371">
        <v>0</v>
      </c>
      <c r="D734" s="272" t="s">
        <v>23758</v>
      </c>
      <c r="E734" s="271" t="s">
        <v>34504</v>
      </c>
      <c r="F734" s="271" t="s">
        <v>2020</v>
      </c>
      <c r="G734" s="271" t="s">
        <v>945</v>
      </c>
      <c r="H734" s="225" t="s">
        <v>235</v>
      </c>
      <c r="I734" s="225" t="s">
        <v>9</v>
      </c>
    </row>
    <row r="735" spans="1:9" ht="11.25" customHeight="1">
      <c r="A735" s="369">
        <v>10003874</v>
      </c>
      <c r="B735" s="370" t="s">
        <v>1926</v>
      </c>
      <c r="C735" s="371">
        <v>0</v>
      </c>
      <c r="D735" s="272" t="s">
        <v>23785</v>
      </c>
      <c r="E735" s="271" t="s">
        <v>34505</v>
      </c>
      <c r="F735" s="271" t="s">
        <v>1927</v>
      </c>
      <c r="G735" s="271" t="s">
        <v>306</v>
      </c>
      <c r="H735" s="225" t="s">
        <v>235</v>
      </c>
      <c r="I735" s="225" t="s">
        <v>9</v>
      </c>
    </row>
    <row r="736" spans="1:9" ht="11.25" customHeight="1">
      <c r="A736" s="369">
        <v>10003884</v>
      </c>
      <c r="B736" s="370" t="s">
        <v>1987</v>
      </c>
      <c r="C736" s="371">
        <v>0</v>
      </c>
      <c r="D736" s="272" t="s">
        <v>23794</v>
      </c>
      <c r="E736" s="271" t="s">
        <v>34506</v>
      </c>
      <c r="F736" s="271" t="s">
        <v>1988</v>
      </c>
      <c r="G736" s="271" t="s">
        <v>258</v>
      </c>
      <c r="H736" s="225" t="s">
        <v>235</v>
      </c>
      <c r="I736" s="225" t="s">
        <v>9</v>
      </c>
    </row>
    <row r="737" spans="1:9" ht="11.25" customHeight="1">
      <c r="A737" s="369">
        <v>10003884</v>
      </c>
      <c r="B737" s="370" t="s">
        <v>1995</v>
      </c>
      <c r="C737" s="371">
        <v>0</v>
      </c>
      <c r="D737" s="272" t="s">
        <v>23794</v>
      </c>
      <c r="E737" s="271" t="s">
        <v>34507</v>
      </c>
      <c r="F737" s="271" t="s">
        <v>1996</v>
      </c>
      <c r="G737" s="271" t="s">
        <v>258</v>
      </c>
      <c r="H737" s="225" t="s">
        <v>235</v>
      </c>
      <c r="I737" s="225" t="s">
        <v>9</v>
      </c>
    </row>
    <row r="738" spans="1:9" ht="11.25" customHeight="1">
      <c r="A738" s="369">
        <v>10003884</v>
      </c>
      <c r="B738" s="370" t="s">
        <v>2019</v>
      </c>
      <c r="C738" s="371">
        <v>0</v>
      </c>
      <c r="D738" s="272" t="s">
        <v>23794</v>
      </c>
      <c r="E738" s="271" t="s">
        <v>34508</v>
      </c>
      <c r="F738" s="271" t="s">
        <v>2020</v>
      </c>
      <c r="G738" s="271" t="s">
        <v>258</v>
      </c>
      <c r="H738" s="225" t="s">
        <v>235</v>
      </c>
      <c r="I738" s="225" t="s">
        <v>9</v>
      </c>
    </row>
    <row r="739" spans="1:9" ht="11.25" customHeight="1">
      <c r="A739" s="369">
        <v>10003887</v>
      </c>
      <c r="B739" s="370" t="s">
        <v>589</v>
      </c>
      <c r="C739" s="371">
        <v>0</v>
      </c>
      <c r="D739" s="272" t="s">
        <v>23803</v>
      </c>
      <c r="E739" s="271" t="s">
        <v>34509</v>
      </c>
      <c r="F739" s="271" t="s">
        <v>590</v>
      </c>
      <c r="G739" s="271" t="s">
        <v>251</v>
      </c>
      <c r="H739" s="225" t="s">
        <v>273</v>
      </c>
      <c r="I739" s="225" t="s">
        <v>9</v>
      </c>
    </row>
    <row r="740" spans="1:9" ht="11.25" customHeight="1">
      <c r="A740" s="369">
        <v>10003899</v>
      </c>
      <c r="B740" s="435" t="s">
        <v>820</v>
      </c>
      <c r="C740" s="371">
        <v>0</v>
      </c>
      <c r="D740" s="272" t="s">
        <v>23866</v>
      </c>
      <c r="E740" s="271" t="s">
        <v>34510</v>
      </c>
      <c r="F740" s="271" t="s">
        <v>822</v>
      </c>
      <c r="G740" s="271" t="s">
        <v>242</v>
      </c>
      <c r="H740" s="225" t="s">
        <v>235</v>
      </c>
      <c r="I740" s="225" t="s">
        <v>9</v>
      </c>
    </row>
    <row r="741" spans="1:9" ht="11.25" customHeight="1">
      <c r="A741" s="369">
        <v>10003902</v>
      </c>
      <c r="B741" s="370" t="s">
        <v>328</v>
      </c>
      <c r="C741" s="371">
        <v>0</v>
      </c>
      <c r="D741" s="272" t="s">
        <v>7999</v>
      </c>
      <c r="E741" s="271" t="s">
        <v>34511</v>
      </c>
      <c r="F741" s="271" t="s">
        <v>330</v>
      </c>
      <c r="G741" s="271" t="s">
        <v>546</v>
      </c>
      <c r="H741" s="225" t="s">
        <v>273</v>
      </c>
      <c r="I741" s="225" t="s">
        <v>9</v>
      </c>
    </row>
    <row r="742" spans="1:9" ht="11.25" customHeight="1">
      <c r="A742" s="369">
        <v>10003902</v>
      </c>
      <c r="B742" s="370" t="s">
        <v>681</v>
      </c>
      <c r="C742" s="371">
        <v>0</v>
      </c>
      <c r="D742" s="272" t="s">
        <v>7999</v>
      </c>
      <c r="E742" s="271" t="s">
        <v>34512</v>
      </c>
      <c r="F742" s="271" t="s">
        <v>683</v>
      </c>
      <c r="G742" s="271" t="s">
        <v>546</v>
      </c>
      <c r="H742" s="225" t="s">
        <v>273</v>
      </c>
      <c r="I742" s="225" t="s">
        <v>9</v>
      </c>
    </row>
    <row r="743" spans="1:9" ht="11.25" customHeight="1">
      <c r="A743" s="369">
        <v>10003904</v>
      </c>
      <c r="B743" s="435" t="s">
        <v>820</v>
      </c>
      <c r="C743" s="371">
        <v>0</v>
      </c>
      <c r="D743" s="272" t="s">
        <v>23910</v>
      </c>
      <c r="E743" s="271" t="s">
        <v>34513</v>
      </c>
      <c r="F743" s="271" t="s">
        <v>822</v>
      </c>
      <c r="G743" s="271" t="s">
        <v>546</v>
      </c>
      <c r="H743" s="225" t="s">
        <v>235</v>
      </c>
      <c r="I743" s="225" t="s">
        <v>9</v>
      </c>
    </row>
    <row r="744" spans="1:9" ht="11.25" customHeight="1">
      <c r="A744" s="428">
        <v>10003904</v>
      </c>
      <c r="B744" s="429" t="s">
        <v>1277</v>
      </c>
      <c r="C744" s="376">
        <v>0</v>
      </c>
      <c r="D744" s="272" t="s">
        <v>23910</v>
      </c>
      <c r="E744" s="271" t="s">
        <v>34514</v>
      </c>
      <c r="F744" s="271" t="s">
        <v>1630</v>
      </c>
      <c r="G744" s="271" t="s">
        <v>546</v>
      </c>
      <c r="H744" s="225" t="s">
        <v>235</v>
      </c>
      <c r="I744" s="225" t="s">
        <v>93</v>
      </c>
    </row>
    <row r="745" spans="1:9" ht="11.25" customHeight="1">
      <c r="A745" s="369">
        <v>10003904</v>
      </c>
      <c r="B745" s="435" t="s">
        <v>1864</v>
      </c>
      <c r="C745" s="371">
        <v>0</v>
      </c>
      <c r="D745" s="272" t="s">
        <v>23910</v>
      </c>
      <c r="E745" s="271" t="s">
        <v>34515</v>
      </c>
      <c r="F745" s="271" t="s">
        <v>1866</v>
      </c>
      <c r="G745" s="271" t="s">
        <v>546</v>
      </c>
      <c r="H745" s="225" t="s">
        <v>235</v>
      </c>
      <c r="I745" s="225" t="s">
        <v>9</v>
      </c>
    </row>
    <row r="746" spans="1:9" ht="11.25" customHeight="1">
      <c r="A746" s="428">
        <v>10003904</v>
      </c>
      <c r="B746" s="429" t="s">
        <v>1898</v>
      </c>
      <c r="C746" s="376">
        <v>0</v>
      </c>
      <c r="D746" s="272" t="s">
        <v>23910</v>
      </c>
      <c r="E746" s="271" t="s">
        <v>34516</v>
      </c>
      <c r="F746" s="271" t="s">
        <v>1899</v>
      </c>
      <c r="G746" s="271" t="s">
        <v>546</v>
      </c>
      <c r="H746" s="225" t="s">
        <v>235</v>
      </c>
      <c r="I746" s="225" t="s">
        <v>93</v>
      </c>
    </row>
    <row r="747" spans="1:9" ht="11.25" customHeight="1">
      <c r="A747" s="418">
        <v>10003918</v>
      </c>
      <c r="B747" s="419" t="s">
        <v>893</v>
      </c>
      <c r="C747" s="420">
        <v>0</v>
      </c>
      <c r="D747" s="272" t="s">
        <v>23946</v>
      </c>
      <c r="E747" s="271" t="s">
        <v>34517</v>
      </c>
      <c r="F747" s="271" t="s">
        <v>894</v>
      </c>
      <c r="G747" s="271" t="s">
        <v>251</v>
      </c>
      <c r="H747" s="225" t="s">
        <v>235</v>
      </c>
      <c r="I747" s="225" t="s">
        <v>9</v>
      </c>
    </row>
    <row r="748" spans="1:9" ht="11.25" customHeight="1">
      <c r="A748" s="418">
        <v>10003919</v>
      </c>
      <c r="B748" s="419" t="s">
        <v>893</v>
      </c>
      <c r="C748" s="420">
        <v>0</v>
      </c>
      <c r="D748" s="272" t="s">
        <v>23955</v>
      </c>
      <c r="E748" s="271" t="s">
        <v>34518</v>
      </c>
      <c r="F748" s="271" t="s">
        <v>894</v>
      </c>
      <c r="G748" s="271" t="s">
        <v>251</v>
      </c>
      <c r="H748" s="225" t="s">
        <v>235</v>
      </c>
      <c r="I748" s="225" t="s">
        <v>9</v>
      </c>
    </row>
    <row r="749" spans="1:9" ht="11.25" customHeight="1">
      <c r="A749" s="369">
        <v>10003992</v>
      </c>
      <c r="B749" s="370" t="s">
        <v>346</v>
      </c>
      <c r="C749" s="371">
        <v>0</v>
      </c>
      <c r="D749" s="272" t="s">
        <v>24235</v>
      </c>
      <c r="E749" s="271" t="s">
        <v>34519</v>
      </c>
      <c r="F749" s="271" t="s">
        <v>348</v>
      </c>
      <c r="G749" s="271" t="s">
        <v>1975</v>
      </c>
      <c r="H749" s="225" t="s">
        <v>273</v>
      </c>
      <c r="I749" s="225" t="s">
        <v>9</v>
      </c>
    </row>
    <row r="750" spans="1:9" ht="11.25" customHeight="1">
      <c r="A750" s="369">
        <v>10003995</v>
      </c>
      <c r="B750" s="370" t="s">
        <v>346</v>
      </c>
      <c r="C750" s="371">
        <v>0</v>
      </c>
      <c r="D750" s="272" t="s">
        <v>24267</v>
      </c>
      <c r="E750" s="271" t="s">
        <v>34520</v>
      </c>
      <c r="F750" s="271" t="s">
        <v>348</v>
      </c>
      <c r="G750" s="271" t="s">
        <v>251</v>
      </c>
      <c r="H750" s="225" t="s">
        <v>273</v>
      </c>
      <c r="I750" s="225" t="s">
        <v>9</v>
      </c>
    </row>
    <row r="751" spans="1:9" ht="11.25" customHeight="1">
      <c r="A751" s="428">
        <v>10003995</v>
      </c>
      <c r="B751" s="429" t="s">
        <v>421</v>
      </c>
      <c r="C751" s="376">
        <v>0</v>
      </c>
      <c r="D751" s="272" t="s">
        <v>24267</v>
      </c>
      <c r="E751" s="271" t="s">
        <v>34521</v>
      </c>
      <c r="F751" s="271" t="s">
        <v>2154</v>
      </c>
      <c r="G751" s="271" t="s">
        <v>251</v>
      </c>
      <c r="H751" s="225" t="s">
        <v>235</v>
      </c>
      <c r="I751" s="225" t="s">
        <v>107</v>
      </c>
    </row>
    <row r="752" spans="1:9" ht="11.25" customHeight="1">
      <c r="A752" s="369">
        <v>10003998</v>
      </c>
      <c r="B752" s="370" t="s">
        <v>346</v>
      </c>
      <c r="C752" s="371">
        <v>0</v>
      </c>
      <c r="D752" s="272" t="s">
        <v>24294</v>
      </c>
      <c r="E752" s="271" t="s">
        <v>34522</v>
      </c>
      <c r="F752" s="271" t="s">
        <v>348</v>
      </c>
      <c r="G752" s="271" t="s">
        <v>546</v>
      </c>
      <c r="H752" s="225" t="s">
        <v>273</v>
      </c>
      <c r="I752" s="225" t="s">
        <v>9</v>
      </c>
    </row>
    <row r="753" spans="1:9" ht="11.25" customHeight="1">
      <c r="A753" s="369">
        <v>10004002</v>
      </c>
      <c r="B753" s="370" t="s">
        <v>1505</v>
      </c>
      <c r="C753" s="371">
        <v>0</v>
      </c>
      <c r="D753" s="272" t="s">
        <v>24303</v>
      </c>
      <c r="E753" s="271" t="s">
        <v>34523</v>
      </c>
      <c r="F753" s="271" t="s">
        <v>1507</v>
      </c>
      <c r="G753" s="271" t="s">
        <v>546</v>
      </c>
      <c r="H753" s="225" t="s">
        <v>235</v>
      </c>
      <c r="I753" s="225" t="s">
        <v>9</v>
      </c>
    </row>
    <row r="754" spans="1:9" ht="11.25" customHeight="1">
      <c r="A754" s="369">
        <v>10004002</v>
      </c>
      <c r="B754" s="370" t="s">
        <v>1514</v>
      </c>
      <c r="C754" s="371">
        <v>0</v>
      </c>
      <c r="D754" s="272" t="s">
        <v>24303</v>
      </c>
      <c r="E754" s="271" t="s">
        <v>34524</v>
      </c>
      <c r="F754" s="271" t="s">
        <v>1515</v>
      </c>
      <c r="G754" s="271" t="s">
        <v>546</v>
      </c>
      <c r="H754" s="225" t="s">
        <v>235</v>
      </c>
      <c r="I754" s="225" t="s">
        <v>9</v>
      </c>
    </row>
    <row r="755" spans="1:9" ht="11.25" customHeight="1">
      <c r="A755" s="369">
        <v>10004003</v>
      </c>
      <c r="B755" s="411" t="s">
        <v>346</v>
      </c>
      <c r="C755" s="371">
        <v>0</v>
      </c>
      <c r="D755" s="272" t="s">
        <v>24311</v>
      </c>
      <c r="E755" s="271" t="s">
        <v>34525</v>
      </c>
      <c r="F755" s="271" t="s">
        <v>348</v>
      </c>
      <c r="G755" s="271" t="s">
        <v>546</v>
      </c>
      <c r="H755" s="225" t="s">
        <v>273</v>
      </c>
      <c r="I755" s="225" t="s">
        <v>9</v>
      </c>
    </row>
    <row r="756" spans="1:9" ht="11.25" customHeight="1">
      <c r="A756" s="369">
        <v>10004003</v>
      </c>
      <c r="B756" s="370" t="s">
        <v>654</v>
      </c>
      <c r="C756" s="371">
        <v>0</v>
      </c>
      <c r="D756" s="272" t="s">
        <v>24311</v>
      </c>
      <c r="E756" s="271" t="s">
        <v>34526</v>
      </c>
      <c r="F756" s="271" t="s">
        <v>656</v>
      </c>
      <c r="G756" s="271" t="s">
        <v>546</v>
      </c>
      <c r="H756" s="225" t="s">
        <v>273</v>
      </c>
      <c r="I756" s="225" t="s">
        <v>9</v>
      </c>
    </row>
    <row r="757" spans="1:9" ht="11.25" customHeight="1">
      <c r="A757" s="369">
        <v>10004008</v>
      </c>
      <c r="B757" s="370" t="s">
        <v>1524</v>
      </c>
      <c r="C757" s="371">
        <v>0</v>
      </c>
      <c r="D757" s="272" t="s">
        <v>24328</v>
      </c>
      <c r="E757" s="271" t="s">
        <v>34527</v>
      </c>
      <c r="F757" s="271" t="s">
        <v>1525</v>
      </c>
      <c r="G757" s="271" t="s">
        <v>251</v>
      </c>
      <c r="H757" s="225" t="s">
        <v>235</v>
      </c>
      <c r="I757" s="225" t="s">
        <v>9</v>
      </c>
    </row>
    <row r="758" spans="1:9" ht="11.25" customHeight="1">
      <c r="A758" s="428">
        <v>10004012</v>
      </c>
      <c r="B758" s="429" t="s">
        <v>618</v>
      </c>
      <c r="C758" s="376">
        <v>0</v>
      </c>
      <c r="D758" s="272" t="s">
        <v>8040</v>
      </c>
      <c r="E758" s="271" t="s">
        <v>34528</v>
      </c>
      <c r="F758" s="271" t="s">
        <v>2068</v>
      </c>
      <c r="G758" s="271" t="s">
        <v>251</v>
      </c>
      <c r="H758" s="225" t="s">
        <v>235</v>
      </c>
      <c r="I758" s="225" t="s">
        <v>90</v>
      </c>
    </row>
    <row r="759" spans="1:9" ht="11.25" customHeight="1">
      <c r="A759" s="428">
        <v>10004016</v>
      </c>
      <c r="B759" s="429" t="s">
        <v>618</v>
      </c>
      <c r="C759" s="376">
        <v>0</v>
      </c>
      <c r="D759" s="272" t="s">
        <v>24345</v>
      </c>
      <c r="E759" s="271" t="s">
        <v>34529</v>
      </c>
      <c r="F759" s="271" t="s">
        <v>2068</v>
      </c>
      <c r="G759" s="271" t="s">
        <v>251</v>
      </c>
      <c r="H759" s="225" t="s">
        <v>235</v>
      </c>
      <c r="I759" s="225" t="s">
        <v>90</v>
      </c>
    </row>
    <row r="760" spans="1:9" ht="11.25" customHeight="1">
      <c r="A760" s="428">
        <v>10004022</v>
      </c>
      <c r="B760" s="429" t="s">
        <v>618</v>
      </c>
      <c r="C760" s="376">
        <v>0</v>
      </c>
      <c r="D760" s="272" t="s">
        <v>24354</v>
      </c>
      <c r="E760" s="271" t="s">
        <v>34530</v>
      </c>
      <c r="F760" s="271" t="s">
        <v>2068</v>
      </c>
      <c r="G760" s="271" t="s">
        <v>546</v>
      </c>
      <c r="H760" s="225" t="s">
        <v>235</v>
      </c>
      <c r="I760" s="225" t="s">
        <v>90</v>
      </c>
    </row>
    <row r="761" spans="1:9" ht="11.25" customHeight="1">
      <c r="A761" s="428">
        <v>10004024</v>
      </c>
      <c r="B761" s="429" t="s">
        <v>618</v>
      </c>
      <c r="C761" s="376">
        <v>0</v>
      </c>
      <c r="D761" s="272" t="s">
        <v>24366</v>
      </c>
      <c r="E761" s="271" t="s">
        <v>34531</v>
      </c>
      <c r="F761" s="271" t="s">
        <v>2068</v>
      </c>
      <c r="G761" s="271" t="s">
        <v>546</v>
      </c>
      <c r="H761" s="225" t="s">
        <v>235</v>
      </c>
      <c r="I761" s="225" t="s">
        <v>90</v>
      </c>
    </row>
    <row r="762" spans="1:9" ht="11.25" customHeight="1">
      <c r="A762" s="369">
        <v>10004027</v>
      </c>
      <c r="B762" s="370" t="s">
        <v>702</v>
      </c>
      <c r="C762" s="371">
        <v>0</v>
      </c>
      <c r="D762" s="272" t="s">
        <v>24384</v>
      </c>
      <c r="E762" s="271" t="s">
        <v>34532</v>
      </c>
      <c r="F762" s="271" t="s">
        <v>704</v>
      </c>
      <c r="G762" s="271" t="s">
        <v>516</v>
      </c>
      <c r="H762" s="225" t="s">
        <v>273</v>
      </c>
      <c r="I762" s="225" t="s">
        <v>9</v>
      </c>
    </row>
    <row r="763" spans="1:9" ht="11.25" customHeight="1">
      <c r="A763" s="369">
        <v>10004027</v>
      </c>
      <c r="B763" s="411" t="s">
        <v>711</v>
      </c>
      <c r="C763" s="371">
        <v>0</v>
      </c>
      <c r="D763" s="272" t="s">
        <v>24384</v>
      </c>
      <c r="E763" s="271" t="s">
        <v>34533</v>
      </c>
      <c r="F763" s="271" t="s">
        <v>712</v>
      </c>
      <c r="G763" s="271" t="s">
        <v>516</v>
      </c>
      <c r="H763" s="225" t="s">
        <v>273</v>
      </c>
      <c r="I763" s="225" t="s">
        <v>9</v>
      </c>
    </row>
    <row r="764" spans="1:9" ht="11.25" customHeight="1">
      <c r="A764" s="212">
        <v>10004029</v>
      </c>
      <c r="B764" s="258" t="s">
        <v>420</v>
      </c>
      <c r="C764" s="376">
        <v>0</v>
      </c>
      <c r="D764" s="272" t="s">
        <v>24402</v>
      </c>
      <c r="E764" s="271" t="s">
        <v>34534</v>
      </c>
      <c r="F764" s="271" t="s">
        <v>422</v>
      </c>
      <c r="G764" s="271" t="s">
        <v>251</v>
      </c>
      <c r="H764" s="225" t="s">
        <v>235</v>
      </c>
      <c r="I764" s="225" t="s">
        <v>107</v>
      </c>
    </row>
    <row r="765" spans="1:9" ht="11.25" customHeight="1">
      <c r="A765" s="369">
        <v>10004029</v>
      </c>
      <c r="B765" s="370" t="s">
        <v>1470</v>
      </c>
      <c r="C765" s="371">
        <v>0</v>
      </c>
      <c r="D765" s="272" t="s">
        <v>24402</v>
      </c>
      <c r="E765" s="271" t="s">
        <v>34535</v>
      </c>
      <c r="F765" s="271" t="s">
        <v>1471</v>
      </c>
      <c r="G765" s="271" t="s">
        <v>251</v>
      </c>
      <c r="H765" s="225" t="s">
        <v>235</v>
      </c>
      <c r="I765" s="225" t="s">
        <v>9</v>
      </c>
    </row>
    <row r="766" spans="1:9" ht="11.25" customHeight="1">
      <c r="A766" s="369">
        <v>10004029</v>
      </c>
      <c r="B766" s="370" t="s">
        <v>1478</v>
      </c>
      <c r="C766" s="371">
        <v>0</v>
      </c>
      <c r="D766" s="272" t="s">
        <v>24402</v>
      </c>
      <c r="E766" s="271" t="s">
        <v>34536</v>
      </c>
      <c r="F766" s="271" t="s">
        <v>1480</v>
      </c>
      <c r="G766" s="271" t="s">
        <v>251</v>
      </c>
      <c r="H766" s="225" t="s">
        <v>235</v>
      </c>
      <c r="I766" s="225" t="s">
        <v>9</v>
      </c>
    </row>
    <row r="767" spans="1:9" ht="11.25" customHeight="1">
      <c r="A767" s="428">
        <v>10004029</v>
      </c>
      <c r="B767" s="429" t="s">
        <v>421</v>
      </c>
      <c r="C767" s="376">
        <v>1</v>
      </c>
      <c r="D767" s="272" t="s">
        <v>24402</v>
      </c>
      <c r="E767" s="271" t="s">
        <v>34537</v>
      </c>
      <c r="F767" s="271" t="s">
        <v>2154</v>
      </c>
      <c r="G767" s="271" t="s">
        <v>251</v>
      </c>
      <c r="H767" s="225" t="s">
        <v>235</v>
      </c>
      <c r="I767" s="225" t="s">
        <v>107</v>
      </c>
    </row>
    <row r="768" spans="1:9" ht="11.25" customHeight="1">
      <c r="A768" s="369">
        <v>10004029</v>
      </c>
      <c r="B768" s="370" t="s">
        <v>2186</v>
      </c>
      <c r="C768" s="371">
        <v>0</v>
      </c>
      <c r="D768" s="272" t="s">
        <v>24402</v>
      </c>
      <c r="E768" s="271" t="s">
        <v>34538</v>
      </c>
      <c r="F768" s="271" t="s">
        <v>2187</v>
      </c>
      <c r="G768" s="271" t="s">
        <v>251</v>
      </c>
      <c r="H768" s="225" t="s">
        <v>252</v>
      </c>
      <c r="I768" s="225" t="s">
        <v>9</v>
      </c>
    </row>
    <row r="769" spans="1:9" ht="11.25" customHeight="1">
      <c r="A769" s="428">
        <v>10004054</v>
      </c>
      <c r="B769" s="429" t="s">
        <v>618</v>
      </c>
      <c r="C769" s="376">
        <v>0</v>
      </c>
      <c r="D769" s="272" t="s">
        <v>24447</v>
      </c>
      <c r="E769" s="271" t="s">
        <v>34539</v>
      </c>
      <c r="F769" s="271" t="s">
        <v>2068</v>
      </c>
      <c r="G769" s="271" t="s">
        <v>546</v>
      </c>
      <c r="H769" s="225" t="s">
        <v>235</v>
      </c>
      <c r="I769" s="225" t="s">
        <v>90</v>
      </c>
    </row>
    <row r="770" spans="1:9" ht="11.25" customHeight="1">
      <c r="A770" s="369">
        <v>10004055</v>
      </c>
      <c r="B770" s="370" t="s">
        <v>1987</v>
      </c>
      <c r="C770" s="371">
        <v>0</v>
      </c>
      <c r="D770" s="272" t="s">
        <v>24456</v>
      </c>
      <c r="E770" s="271" t="s">
        <v>34540</v>
      </c>
      <c r="F770" s="271" t="s">
        <v>1988</v>
      </c>
      <c r="G770" s="271" t="s">
        <v>251</v>
      </c>
      <c r="H770" s="225" t="s">
        <v>235</v>
      </c>
      <c r="I770" s="225" t="s">
        <v>9</v>
      </c>
    </row>
    <row r="771" spans="1:9" ht="11.25" customHeight="1">
      <c r="A771" s="369">
        <v>10004055</v>
      </c>
      <c r="B771" s="452" t="s">
        <v>2003</v>
      </c>
      <c r="C771" s="371">
        <v>0</v>
      </c>
      <c r="D771" s="272" t="s">
        <v>24456</v>
      </c>
      <c r="E771" s="271" t="s">
        <v>34541</v>
      </c>
      <c r="F771" s="271" t="s">
        <v>2004</v>
      </c>
      <c r="G771" s="271" t="s">
        <v>251</v>
      </c>
      <c r="H771" s="225" t="s">
        <v>235</v>
      </c>
      <c r="I771" s="225" t="s">
        <v>9</v>
      </c>
    </row>
    <row r="772" spans="1:9" ht="11.25" customHeight="1">
      <c r="A772" s="369">
        <v>10004055</v>
      </c>
      <c r="B772" s="370" t="s">
        <v>2019</v>
      </c>
      <c r="C772" s="371">
        <v>0</v>
      </c>
      <c r="D772" s="272" t="s">
        <v>24456</v>
      </c>
      <c r="E772" s="271" t="s">
        <v>34542</v>
      </c>
      <c r="F772" s="271" t="s">
        <v>2020</v>
      </c>
      <c r="G772" s="271" t="s">
        <v>251</v>
      </c>
      <c r="H772" s="225" t="s">
        <v>235</v>
      </c>
      <c r="I772" s="225" t="s">
        <v>9</v>
      </c>
    </row>
    <row r="773" spans="1:9" ht="11.25" customHeight="1">
      <c r="A773" s="428">
        <v>10004055</v>
      </c>
      <c r="B773" s="429" t="s">
        <v>618</v>
      </c>
      <c r="C773" s="376">
        <v>0</v>
      </c>
      <c r="D773" s="272" t="s">
        <v>24456</v>
      </c>
      <c r="E773" s="271" t="s">
        <v>34543</v>
      </c>
      <c r="F773" s="271" t="s">
        <v>2068</v>
      </c>
      <c r="G773" s="271" t="s">
        <v>251</v>
      </c>
      <c r="H773" s="225" t="s">
        <v>235</v>
      </c>
      <c r="I773" s="225" t="s">
        <v>90</v>
      </c>
    </row>
    <row r="774" spans="1:9" ht="11.25" customHeight="1">
      <c r="A774" s="428">
        <v>10004058</v>
      </c>
      <c r="B774" s="429" t="s">
        <v>618</v>
      </c>
      <c r="C774" s="376">
        <v>0</v>
      </c>
      <c r="D774" s="272" t="s">
        <v>24474</v>
      </c>
      <c r="E774" s="271" t="s">
        <v>34544</v>
      </c>
      <c r="F774" s="271" t="s">
        <v>2068</v>
      </c>
      <c r="G774" s="271" t="s">
        <v>251</v>
      </c>
      <c r="H774" s="225" t="s">
        <v>235</v>
      </c>
      <c r="I774" s="225" t="s">
        <v>90</v>
      </c>
    </row>
    <row r="775" spans="1:9" ht="11.25" customHeight="1">
      <c r="A775" s="428">
        <v>10004062</v>
      </c>
      <c r="B775" s="429" t="s">
        <v>421</v>
      </c>
      <c r="C775" s="376">
        <v>0</v>
      </c>
      <c r="D775" s="272" t="s">
        <v>24483</v>
      </c>
      <c r="E775" s="271" t="s">
        <v>34545</v>
      </c>
      <c r="F775" s="271" t="s">
        <v>2154</v>
      </c>
      <c r="G775" s="271" t="s">
        <v>516</v>
      </c>
      <c r="H775" s="225" t="s">
        <v>235</v>
      </c>
      <c r="I775" s="225" t="s">
        <v>107</v>
      </c>
    </row>
    <row r="776" spans="1:9" ht="11.25" customHeight="1">
      <c r="A776" s="369">
        <v>10004102</v>
      </c>
      <c r="B776" s="370" t="s">
        <v>1987</v>
      </c>
      <c r="C776" s="371">
        <v>0</v>
      </c>
      <c r="D776" s="272" t="s">
        <v>24564</v>
      </c>
      <c r="E776" s="271" t="s">
        <v>34546</v>
      </c>
      <c r="F776" s="271" t="s">
        <v>1988</v>
      </c>
      <c r="G776" s="271" t="s">
        <v>251</v>
      </c>
      <c r="H776" s="225" t="s">
        <v>235</v>
      </c>
      <c r="I776" s="225" t="s">
        <v>9</v>
      </c>
    </row>
    <row r="777" spans="1:9" ht="11.25" customHeight="1">
      <c r="A777" s="369">
        <v>10004102</v>
      </c>
      <c r="B777" s="370" t="s">
        <v>2003</v>
      </c>
      <c r="C777" s="371">
        <v>0</v>
      </c>
      <c r="D777" s="272" t="s">
        <v>24564</v>
      </c>
      <c r="E777" s="271" t="s">
        <v>34547</v>
      </c>
      <c r="F777" s="271" t="s">
        <v>2004</v>
      </c>
      <c r="G777" s="271" t="s">
        <v>251</v>
      </c>
      <c r="H777" s="225" t="s">
        <v>235</v>
      </c>
      <c r="I777" s="225" t="s">
        <v>9</v>
      </c>
    </row>
    <row r="778" spans="1:9" ht="11.25" customHeight="1">
      <c r="A778" s="369">
        <v>10004102</v>
      </c>
      <c r="B778" s="370" t="s">
        <v>2019</v>
      </c>
      <c r="C778" s="371">
        <v>0</v>
      </c>
      <c r="D778" s="272" t="s">
        <v>24564</v>
      </c>
      <c r="E778" s="271" t="s">
        <v>34548</v>
      </c>
      <c r="F778" s="271" t="s">
        <v>2020</v>
      </c>
      <c r="G778" s="271" t="s">
        <v>251</v>
      </c>
      <c r="H778" s="225" t="s">
        <v>235</v>
      </c>
      <c r="I778" s="225" t="s">
        <v>9</v>
      </c>
    </row>
    <row r="779" spans="1:9" ht="11.25" customHeight="1">
      <c r="A779" s="446">
        <v>10004110</v>
      </c>
      <c r="B779" s="429" t="s">
        <v>2220</v>
      </c>
      <c r="C779" s="376">
        <v>1</v>
      </c>
      <c r="D779" s="272" t="s">
        <v>24639</v>
      </c>
      <c r="E779" s="271" t="s">
        <v>34551</v>
      </c>
      <c r="F779" s="271" t="s">
        <v>2260</v>
      </c>
      <c r="G779" s="271" t="s">
        <v>259</v>
      </c>
      <c r="H779" s="225" t="s">
        <v>2266</v>
      </c>
      <c r="I779" s="225" t="s">
        <v>46</v>
      </c>
    </row>
    <row r="780" spans="1:9" ht="11.25" customHeight="1">
      <c r="A780" s="428">
        <v>10004110</v>
      </c>
      <c r="B780" s="429" t="s">
        <v>934</v>
      </c>
      <c r="C780" s="376">
        <v>0</v>
      </c>
      <c r="D780" s="272" t="s">
        <v>24639</v>
      </c>
      <c r="E780" s="271" t="s">
        <v>34549</v>
      </c>
      <c r="F780" s="271" t="s">
        <v>935</v>
      </c>
      <c r="G780" s="271" t="s">
        <v>259</v>
      </c>
      <c r="H780" s="225" t="s">
        <v>235</v>
      </c>
      <c r="I780" s="225" t="s">
        <v>107</v>
      </c>
    </row>
    <row r="781" spans="1:9" ht="11.25" customHeight="1">
      <c r="A781" s="212">
        <v>10004110</v>
      </c>
      <c r="B781" s="258" t="s">
        <v>2219</v>
      </c>
      <c r="C781" s="376">
        <v>0</v>
      </c>
      <c r="D781" s="272" t="s">
        <v>24639</v>
      </c>
      <c r="E781" s="271" t="s">
        <v>34550</v>
      </c>
      <c r="F781" s="271" t="s">
        <v>2221</v>
      </c>
      <c r="G781" s="271" t="s">
        <v>259</v>
      </c>
      <c r="H781" s="225" t="s">
        <v>235</v>
      </c>
      <c r="I781" s="225" t="s">
        <v>46</v>
      </c>
    </row>
    <row r="782" spans="1:9" ht="11.25" customHeight="1">
      <c r="A782" s="369">
        <v>10005107</v>
      </c>
      <c r="B782" s="370" t="s">
        <v>346</v>
      </c>
      <c r="C782" s="371">
        <v>0</v>
      </c>
      <c r="D782" s="272" t="s">
        <v>24892</v>
      </c>
      <c r="E782" s="271" t="s">
        <v>34552</v>
      </c>
      <c r="F782" s="271" t="s">
        <v>348</v>
      </c>
      <c r="G782" s="271" t="s">
        <v>251</v>
      </c>
      <c r="H782" s="225" t="s">
        <v>273</v>
      </c>
      <c r="I782" s="225" t="s">
        <v>9</v>
      </c>
    </row>
    <row r="783" spans="1:9" ht="11.25" customHeight="1">
      <c r="A783" s="369">
        <v>10005107</v>
      </c>
      <c r="B783" s="370" t="s">
        <v>1995</v>
      </c>
      <c r="C783" s="371">
        <v>0</v>
      </c>
      <c r="D783" s="272" t="s">
        <v>24892</v>
      </c>
      <c r="E783" s="271" t="s">
        <v>34553</v>
      </c>
      <c r="F783" s="271" t="s">
        <v>1996</v>
      </c>
      <c r="G783" s="271" t="s">
        <v>251</v>
      </c>
      <c r="H783" s="225" t="s">
        <v>235</v>
      </c>
      <c r="I783" s="225" t="s">
        <v>9</v>
      </c>
    </row>
    <row r="784" spans="1:9" ht="11.25" customHeight="1">
      <c r="A784" s="369">
        <v>10005107</v>
      </c>
      <c r="B784" s="370" t="s">
        <v>2019</v>
      </c>
      <c r="C784" s="371">
        <v>0</v>
      </c>
      <c r="D784" s="272" t="s">
        <v>24892</v>
      </c>
      <c r="E784" s="271" t="s">
        <v>34554</v>
      </c>
      <c r="F784" s="271" t="s">
        <v>2020</v>
      </c>
      <c r="G784" s="271" t="s">
        <v>251</v>
      </c>
      <c r="H784" s="225" t="s">
        <v>235</v>
      </c>
      <c r="I784" s="225" t="s">
        <v>9</v>
      </c>
    </row>
    <row r="785" spans="1:9" ht="11.25" customHeight="1">
      <c r="A785" s="428">
        <v>10005126</v>
      </c>
      <c r="B785" s="429" t="s">
        <v>494</v>
      </c>
      <c r="C785" s="376">
        <v>0</v>
      </c>
      <c r="D785" s="272" t="s">
        <v>25035</v>
      </c>
      <c r="E785" s="271" t="s">
        <v>34555</v>
      </c>
      <c r="F785" s="271" t="s">
        <v>495</v>
      </c>
      <c r="G785" s="271" t="s">
        <v>210</v>
      </c>
      <c r="H785" s="225" t="s">
        <v>235</v>
      </c>
      <c r="I785" s="225" t="s">
        <v>76</v>
      </c>
    </row>
    <row r="786" spans="1:9" ht="11.25" customHeight="1">
      <c r="A786" s="428">
        <v>10005128</v>
      </c>
      <c r="B786" s="429" t="s">
        <v>441</v>
      </c>
      <c r="C786" s="376">
        <v>0</v>
      </c>
      <c r="D786" s="272" t="s">
        <v>25054</v>
      </c>
      <c r="E786" s="271" t="s">
        <v>34556</v>
      </c>
      <c r="F786" s="271" t="s">
        <v>442</v>
      </c>
      <c r="G786" s="271" t="s">
        <v>945</v>
      </c>
      <c r="H786" s="225" t="s">
        <v>235</v>
      </c>
      <c r="I786" s="225" t="s">
        <v>87</v>
      </c>
    </row>
    <row r="787" spans="1:9" ht="11.25" customHeight="1">
      <c r="A787" s="212">
        <v>10005132</v>
      </c>
      <c r="B787" s="260" t="s">
        <v>420</v>
      </c>
      <c r="C787" s="376">
        <v>0</v>
      </c>
      <c r="D787" s="272" t="s">
        <v>25090</v>
      </c>
      <c r="E787" s="271" t="s">
        <v>34557</v>
      </c>
      <c r="F787" s="271" t="s">
        <v>422</v>
      </c>
      <c r="G787" s="271" t="s">
        <v>2194</v>
      </c>
      <c r="H787" s="225" t="s">
        <v>235</v>
      </c>
      <c r="I787" s="225" t="s">
        <v>107</v>
      </c>
    </row>
    <row r="788" spans="1:9" ht="11.25" customHeight="1">
      <c r="A788" s="428">
        <v>10005132</v>
      </c>
      <c r="B788" s="429" t="s">
        <v>421</v>
      </c>
      <c r="C788" s="376">
        <v>1</v>
      </c>
      <c r="D788" s="272" t="s">
        <v>25090</v>
      </c>
      <c r="E788" s="271" t="s">
        <v>34558</v>
      </c>
      <c r="F788" s="271" t="s">
        <v>2154</v>
      </c>
      <c r="G788" s="271" t="s">
        <v>2194</v>
      </c>
      <c r="H788" s="225" t="s">
        <v>235</v>
      </c>
      <c r="I788" s="225" t="s">
        <v>107</v>
      </c>
    </row>
    <row r="789" spans="1:9" ht="11.25" customHeight="1">
      <c r="A789" s="369">
        <v>10005188</v>
      </c>
      <c r="B789" s="370" t="s">
        <v>1995</v>
      </c>
      <c r="C789" s="371">
        <v>0</v>
      </c>
      <c r="D789" s="272" t="s">
        <v>25623</v>
      </c>
      <c r="E789" s="271" t="s">
        <v>34559</v>
      </c>
      <c r="F789" s="271" t="s">
        <v>1996</v>
      </c>
      <c r="G789" s="271" t="s">
        <v>251</v>
      </c>
      <c r="H789" s="225" t="s">
        <v>235</v>
      </c>
      <c r="I789" s="225" t="s">
        <v>9</v>
      </c>
    </row>
    <row r="790" spans="1:9" ht="11.25" customHeight="1">
      <c r="A790" s="369">
        <v>10005188</v>
      </c>
      <c r="B790" s="370" t="s">
        <v>2019</v>
      </c>
      <c r="C790" s="371">
        <v>0</v>
      </c>
      <c r="D790" s="272" t="s">
        <v>25623</v>
      </c>
      <c r="E790" s="271" t="s">
        <v>34560</v>
      </c>
      <c r="F790" s="271" t="s">
        <v>2020</v>
      </c>
      <c r="G790" s="271" t="s">
        <v>251</v>
      </c>
      <c r="H790" s="225" t="s">
        <v>235</v>
      </c>
      <c r="I790" s="225" t="s">
        <v>9</v>
      </c>
    </row>
    <row r="791" spans="1:9" ht="11.25" customHeight="1">
      <c r="A791" s="369">
        <v>10005191</v>
      </c>
      <c r="B791" s="370" t="s">
        <v>1995</v>
      </c>
      <c r="C791" s="371">
        <v>0</v>
      </c>
      <c r="D791" s="272" t="s">
        <v>25653</v>
      </c>
      <c r="E791" s="271" t="s">
        <v>34561</v>
      </c>
      <c r="F791" s="271" t="s">
        <v>1996</v>
      </c>
      <c r="G791" s="271" t="s">
        <v>251</v>
      </c>
      <c r="H791" s="225" t="s">
        <v>235</v>
      </c>
      <c r="I791" s="225" t="s">
        <v>9</v>
      </c>
    </row>
    <row r="792" spans="1:9" ht="11.25" customHeight="1">
      <c r="A792" s="369">
        <v>10005191</v>
      </c>
      <c r="B792" s="370" t="s">
        <v>2019</v>
      </c>
      <c r="C792" s="371">
        <v>0</v>
      </c>
      <c r="D792" s="272" t="s">
        <v>25653</v>
      </c>
      <c r="E792" s="271" t="s">
        <v>34562</v>
      </c>
      <c r="F792" s="271" t="s">
        <v>2020</v>
      </c>
      <c r="G792" s="271" t="s">
        <v>251</v>
      </c>
      <c r="H792" s="225" t="s">
        <v>235</v>
      </c>
      <c r="I792" s="225" t="s">
        <v>9</v>
      </c>
    </row>
    <row r="793" spans="1:9" ht="11.25" customHeight="1">
      <c r="A793" s="369">
        <v>10005194</v>
      </c>
      <c r="B793" s="370" t="s">
        <v>1995</v>
      </c>
      <c r="C793" s="371">
        <v>0</v>
      </c>
      <c r="D793" s="272" t="s">
        <v>25680</v>
      </c>
      <c r="E793" s="271" t="s">
        <v>34563</v>
      </c>
      <c r="F793" s="271" t="s">
        <v>1996</v>
      </c>
      <c r="G793" s="271" t="s">
        <v>251</v>
      </c>
      <c r="H793" s="225" t="s">
        <v>235</v>
      </c>
      <c r="I793" s="225" t="s">
        <v>9</v>
      </c>
    </row>
    <row r="794" spans="1:9" ht="11.25" customHeight="1">
      <c r="A794" s="369">
        <v>10005194</v>
      </c>
      <c r="B794" s="370" t="s">
        <v>2019</v>
      </c>
      <c r="C794" s="371">
        <v>0</v>
      </c>
      <c r="D794" s="272" t="s">
        <v>25680</v>
      </c>
      <c r="E794" s="271" t="s">
        <v>34564</v>
      </c>
      <c r="F794" s="271" t="s">
        <v>2020</v>
      </c>
      <c r="G794" s="271" t="s">
        <v>251</v>
      </c>
      <c r="H794" s="225" t="s">
        <v>235</v>
      </c>
      <c r="I794" s="225" t="s">
        <v>9</v>
      </c>
    </row>
    <row r="795" spans="1:9" ht="11.25" customHeight="1">
      <c r="A795" s="428">
        <v>10005208</v>
      </c>
      <c r="B795" s="429" t="s">
        <v>618</v>
      </c>
      <c r="C795" s="376">
        <v>0</v>
      </c>
      <c r="D795" s="272" t="s">
        <v>25788</v>
      </c>
      <c r="E795" s="271" t="s">
        <v>34565</v>
      </c>
      <c r="F795" s="271" t="s">
        <v>2068</v>
      </c>
      <c r="G795" s="271" t="s">
        <v>1767</v>
      </c>
      <c r="H795" s="225" t="s">
        <v>235</v>
      </c>
      <c r="I795" s="225" t="s">
        <v>90</v>
      </c>
    </row>
    <row r="796" spans="1:9" ht="11.25" customHeight="1">
      <c r="A796" s="369">
        <v>10005211</v>
      </c>
      <c r="B796" s="452" t="s">
        <v>2003</v>
      </c>
      <c r="C796" s="371">
        <v>0</v>
      </c>
      <c r="D796" s="272" t="s">
        <v>25815</v>
      </c>
      <c r="E796" s="271" t="s">
        <v>34566</v>
      </c>
      <c r="F796" s="271" t="s">
        <v>2004</v>
      </c>
      <c r="G796" s="271" t="s">
        <v>552</v>
      </c>
      <c r="H796" s="225" t="s">
        <v>235</v>
      </c>
      <c r="I796" s="225" t="s">
        <v>9</v>
      </c>
    </row>
    <row r="797" spans="1:9" ht="11.25" customHeight="1">
      <c r="A797" s="421">
        <v>10005213</v>
      </c>
      <c r="B797" s="379" t="s">
        <v>1987</v>
      </c>
      <c r="C797" s="371">
        <v>0</v>
      </c>
      <c r="D797" s="272" t="s">
        <v>25827</v>
      </c>
      <c r="E797" s="271" t="s">
        <v>34567</v>
      </c>
      <c r="F797" s="271" t="s">
        <v>1988</v>
      </c>
      <c r="G797" s="271" t="s">
        <v>552</v>
      </c>
      <c r="H797" s="225" t="s">
        <v>235</v>
      </c>
      <c r="I797" s="225" t="s">
        <v>9</v>
      </c>
    </row>
    <row r="798" spans="1:9" ht="11.25" customHeight="1">
      <c r="A798" s="369">
        <v>10005213</v>
      </c>
      <c r="B798" s="381" t="s">
        <v>1995</v>
      </c>
      <c r="C798" s="371">
        <v>0</v>
      </c>
      <c r="D798" s="272" t="s">
        <v>25827</v>
      </c>
      <c r="E798" s="271" t="s">
        <v>34568</v>
      </c>
      <c r="F798" s="271" t="s">
        <v>1996</v>
      </c>
      <c r="G798" s="271" t="s">
        <v>552</v>
      </c>
      <c r="H798" s="225" t="s">
        <v>235</v>
      </c>
      <c r="I798" s="225" t="s">
        <v>9</v>
      </c>
    </row>
    <row r="799" spans="1:9" ht="11.25" customHeight="1">
      <c r="A799" s="369">
        <v>10005213</v>
      </c>
      <c r="B799" s="381" t="s">
        <v>2019</v>
      </c>
      <c r="C799" s="371">
        <v>0</v>
      </c>
      <c r="D799" s="272" t="s">
        <v>25827</v>
      </c>
      <c r="E799" s="271" t="s">
        <v>34569</v>
      </c>
      <c r="F799" s="271" t="s">
        <v>2020</v>
      </c>
      <c r="G799" s="271" t="s">
        <v>552</v>
      </c>
      <c r="H799" s="225" t="s">
        <v>235</v>
      </c>
      <c r="I799" s="225" t="s">
        <v>9</v>
      </c>
    </row>
    <row r="800" spans="1:9" ht="11.25" customHeight="1">
      <c r="A800" s="449">
        <v>10005214</v>
      </c>
      <c r="B800" s="370" t="s">
        <v>1987</v>
      </c>
      <c r="C800" s="371">
        <v>0</v>
      </c>
      <c r="D800" s="272" t="s">
        <v>25836</v>
      </c>
      <c r="E800" s="271" t="s">
        <v>34570</v>
      </c>
      <c r="F800" s="271" t="s">
        <v>1988</v>
      </c>
      <c r="G800" s="271" t="s">
        <v>251</v>
      </c>
      <c r="H800" s="225" t="s">
        <v>235</v>
      </c>
      <c r="I800" s="225" t="s">
        <v>9</v>
      </c>
    </row>
    <row r="801" spans="1:9" ht="11.25" customHeight="1">
      <c r="A801" s="421">
        <v>10005214</v>
      </c>
      <c r="B801" s="370" t="s">
        <v>2003</v>
      </c>
      <c r="C801" s="371">
        <v>0</v>
      </c>
      <c r="D801" s="272" t="s">
        <v>25836</v>
      </c>
      <c r="E801" s="271" t="s">
        <v>34571</v>
      </c>
      <c r="F801" s="271" t="s">
        <v>2004</v>
      </c>
      <c r="G801" s="271" t="s">
        <v>251</v>
      </c>
      <c r="H801" s="225" t="s">
        <v>235</v>
      </c>
      <c r="I801" s="225" t="s">
        <v>9</v>
      </c>
    </row>
    <row r="802" spans="1:9" ht="11.25" customHeight="1">
      <c r="A802" s="369">
        <v>10005214</v>
      </c>
      <c r="B802" s="370" t="s">
        <v>2019</v>
      </c>
      <c r="C802" s="371">
        <v>0</v>
      </c>
      <c r="D802" s="272" t="s">
        <v>25836</v>
      </c>
      <c r="E802" s="271" t="s">
        <v>34572</v>
      </c>
      <c r="F802" s="271" t="s">
        <v>2020</v>
      </c>
      <c r="G802" s="271" t="s">
        <v>251</v>
      </c>
      <c r="H802" s="225" t="s">
        <v>235</v>
      </c>
      <c r="I802" s="225" t="s">
        <v>9</v>
      </c>
    </row>
    <row r="803" spans="1:9" ht="11.25" customHeight="1">
      <c r="A803" s="449">
        <v>10005215</v>
      </c>
      <c r="B803" s="370" t="s">
        <v>260</v>
      </c>
      <c r="C803" s="371">
        <v>0</v>
      </c>
      <c r="D803" s="272" t="s">
        <v>25848</v>
      </c>
      <c r="E803" s="271" t="s">
        <v>34573</v>
      </c>
      <c r="F803" s="271" t="s">
        <v>262</v>
      </c>
      <c r="G803" s="271" t="s">
        <v>257</v>
      </c>
      <c r="H803" s="225" t="s">
        <v>252</v>
      </c>
      <c r="I803" s="225" t="s">
        <v>9</v>
      </c>
    </row>
    <row r="804" spans="1:9" ht="11.25" customHeight="1">
      <c r="A804" s="428">
        <v>10005219</v>
      </c>
      <c r="B804" s="429" t="s">
        <v>421</v>
      </c>
      <c r="C804" s="376">
        <v>0</v>
      </c>
      <c r="D804" s="272" t="s">
        <v>25887</v>
      </c>
      <c r="E804" s="271" t="s">
        <v>34574</v>
      </c>
      <c r="F804" s="271" t="s">
        <v>2154</v>
      </c>
      <c r="G804" s="271" t="s">
        <v>259</v>
      </c>
      <c r="H804" s="225" t="s">
        <v>235</v>
      </c>
      <c r="I804" s="225" t="s">
        <v>107</v>
      </c>
    </row>
    <row r="805" spans="1:9" ht="11.25" customHeight="1">
      <c r="A805" s="369">
        <v>10005221</v>
      </c>
      <c r="B805" s="411" t="s">
        <v>1995</v>
      </c>
      <c r="C805" s="371">
        <v>0</v>
      </c>
      <c r="D805" s="272" t="s">
        <v>25905</v>
      </c>
      <c r="E805" s="271" t="s">
        <v>34575</v>
      </c>
      <c r="F805" s="271" t="s">
        <v>1996</v>
      </c>
      <c r="G805" s="271" t="s">
        <v>1976</v>
      </c>
      <c r="H805" s="225" t="s">
        <v>235</v>
      </c>
      <c r="I805" s="225" t="s">
        <v>9</v>
      </c>
    </row>
    <row r="806" spans="1:9" ht="11.25" customHeight="1">
      <c r="A806" s="369">
        <v>10005221</v>
      </c>
      <c r="B806" s="411" t="s">
        <v>2003</v>
      </c>
      <c r="C806" s="371">
        <v>0</v>
      </c>
      <c r="D806" s="272" t="s">
        <v>25905</v>
      </c>
      <c r="E806" s="271" t="s">
        <v>34576</v>
      </c>
      <c r="F806" s="271" t="s">
        <v>2004</v>
      </c>
      <c r="G806" s="271" t="s">
        <v>1976</v>
      </c>
      <c r="H806" s="225" t="s">
        <v>235</v>
      </c>
      <c r="I806" s="225" t="s">
        <v>9</v>
      </c>
    </row>
    <row r="807" spans="1:9" ht="11.25" customHeight="1">
      <c r="A807" s="428">
        <v>10005223</v>
      </c>
      <c r="B807" s="429" t="s">
        <v>367</v>
      </c>
      <c r="C807" s="376">
        <v>0</v>
      </c>
      <c r="D807" s="272" t="s">
        <v>25914</v>
      </c>
      <c r="E807" s="271" t="s">
        <v>34577</v>
      </c>
      <c r="F807" s="271" t="s">
        <v>368</v>
      </c>
      <c r="G807" s="271" t="s">
        <v>552</v>
      </c>
      <c r="H807" s="225" t="s">
        <v>273</v>
      </c>
      <c r="I807" s="225" t="s">
        <v>93</v>
      </c>
    </row>
    <row r="808" spans="1:9" ht="11.25" customHeight="1">
      <c r="A808" s="421">
        <v>10005223</v>
      </c>
      <c r="B808" s="379" t="s">
        <v>1987</v>
      </c>
      <c r="C808" s="371">
        <v>0</v>
      </c>
      <c r="D808" s="272" t="s">
        <v>25914</v>
      </c>
      <c r="E808" s="271" t="s">
        <v>34578</v>
      </c>
      <c r="F808" s="271" t="s">
        <v>1988</v>
      </c>
      <c r="G808" s="271" t="s">
        <v>552</v>
      </c>
      <c r="H808" s="225" t="s">
        <v>235</v>
      </c>
      <c r="I808" s="225" t="s">
        <v>9</v>
      </c>
    </row>
    <row r="809" spans="1:9" ht="11.25" customHeight="1">
      <c r="A809" s="421">
        <v>10005223</v>
      </c>
      <c r="B809" s="379" t="s">
        <v>1995</v>
      </c>
      <c r="C809" s="371">
        <v>0</v>
      </c>
      <c r="D809" s="272" t="s">
        <v>25914</v>
      </c>
      <c r="E809" s="271" t="s">
        <v>34579</v>
      </c>
      <c r="F809" s="271" t="s">
        <v>1996</v>
      </c>
      <c r="G809" s="271" t="s">
        <v>552</v>
      </c>
      <c r="H809" s="225" t="s">
        <v>235</v>
      </c>
      <c r="I809" s="225" t="s">
        <v>9</v>
      </c>
    </row>
    <row r="810" spans="1:9" ht="11.25" customHeight="1">
      <c r="A810" s="369">
        <v>10005223</v>
      </c>
      <c r="B810" s="370" t="s">
        <v>2019</v>
      </c>
      <c r="C810" s="371">
        <v>0</v>
      </c>
      <c r="D810" s="272" t="s">
        <v>25914</v>
      </c>
      <c r="E810" s="271" t="s">
        <v>34580</v>
      </c>
      <c r="F810" s="271" t="s">
        <v>2020</v>
      </c>
      <c r="G810" s="271" t="s">
        <v>552</v>
      </c>
      <c r="H810" s="225" t="s">
        <v>235</v>
      </c>
      <c r="I810" s="225" t="s">
        <v>9</v>
      </c>
    </row>
    <row r="811" spans="1:9" ht="11.25" customHeight="1">
      <c r="A811" s="421">
        <v>10005223</v>
      </c>
      <c r="B811" s="379" t="s">
        <v>2035</v>
      </c>
      <c r="C811" s="371">
        <v>0</v>
      </c>
      <c r="D811" s="272" t="s">
        <v>25914</v>
      </c>
      <c r="E811" s="271" t="s">
        <v>34581</v>
      </c>
      <c r="F811" s="271" t="s">
        <v>2036</v>
      </c>
      <c r="G811" s="271" t="s">
        <v>552</v>
      </c>
      <c r="H811" s="225" t="s">
        <v>235</v>
      </c>
      <c r="I811" s="225" t="s">
        <v>9</v>
      </c>
    </row>
    <row r="812" spans="1:9" ht="11.25" customHeight="1">
      <c r="A812" s="369">
        <v>10005230</v>
      </c>
      <c r="B812" s="370" t="s">
        <v>1987</v>
      </c>
      <c r="C812" s="371">
        <v>0</v>
      </c>
      <c r="D812" s="272" t="s">
        <v>25932</v>
      </c>
      <c r="E812" s="271" t="s">
        <v>34582</v>
      </c>
      <c r="F812" s="271" t="s">
        <v>1988</v>
      </c>
      <c r="G812" s="271" t="s">
        <v>251</v>
      </c>
      <c r="H812" s="225" t="s">
        <v>235</v>
      </c>
      <c r="I812" s="225" t="s">
        <v>9</v>
      </c>
    </row>
    <row r="813" spans="1:9" ht="11.25" customHeight="1">
      <c r="A813" s="369">
        <v>10005230</v>
      </c>
      <c r="B813" s="370" t="s">
        <v>1995</v>
      </c>
      <c r="C813" s="371">
        <v>0</v>
      </c>
      <c r="D813" s="272" t="s">
        <v>25932</v>
      </c>
      <c r="E813" s="271" t="s">
        <v>34583</v>
      </c>
      <c r="F813" s="271" t="s">
        <v>1996</v>
      </c>
      <c r="G813" s="271" t="s">
        <v>251</v>
      </c>
      <c r="H813" s="225" t="s">
        <v>235</v>
      </c>
      <c r="I813" s="225" t="s">
        <v>9</v>
      </c>
    </row>
    <row r="814" spans="1:9" ht="11.25" customHeight="1">
      <c r="A814" s="369">
        <v>10005230</v>
      </c>
      <c r="B814" s="370" t="s">
        <v>2003</v>
      </c>
      <c r="C814" s="371">
        <v>0</v>
      </c>
      <c r="D814" s="272" t="s">
        <v>25932</v>
      </c>
      <c r="E814" s="271" t="s">
        <v>34584</v>
      </c>
      <c r="F814" s="271" t="s">
        <v>2004</v>
      </c>
      <c r="G814" s="271" t="s">
        <v>251</v>
      </c>
      <c r="H814" s="225" t="s">
        <v>235</v>
      </c>
      <c r="I814" s="225" t="s">
        <v>9</v>
      </c>
    </row>
    <row r="815" spans="1:9" ht="11.25" customHeight="1">
      <c r="A815" s="369">
        <v>10005230</v>
      </c>
      <c r="B815" s="370" t="s">
        <v>2019</v>
      </c>
      <c r="C815" s="371">
        <v>0</v>
      </c>
      <c r="D815" s="272" t="s">
        <v>25932</v>
      </c>
      <c r="E815" s="271" t="s">
        <v>34585</v>
      </c>
      <c r="F815" s="271" t="s">
        <v>2020</v>
      </c>
      <c r="G815" s="271" t="s">
        <v>251</v>
      </c>
      <c r="H815" s="225" t="s">
        <v>235</v>
      </c>
      <c r="I815" s="225" t="s">
        <v>9</v>
      </c>
    </row>
    <row r="816" spans="1:9" ht="11.25" customHeight="1">
      <c r="A816" s="428">
        <v>10005231</v>
      </c>
      <c r="B816" s="429" t="s">
        <v>367</v>
      </c>
      <c r="C816" s="376">
        <v>0</v>
      </c>
      <c r="D816" s="272" t="s">
        <v>25941</v>
      </c>
      <c r="E816" s="271" t="s">
        <v>34586</v>
      </c>
      <c r="F816" s="271" t="s">
        <v>368</v>
      </c>
      <c r="G816" s="271" t="s">
        <v>552</v>
      </c>
      <c r="H816" s="225" t="s">
        <v>273</v>
      </c>
      <c r="I816" s="225" t="s">
        <v>93</v>
      </c>
    </row>
    <row r="817" spans="1:9" ht="11.25" customHeight="1">
      <c r="A817" s="421">
        <v>10005231</v>
      </c>
      <c r="B817" s="379" t="s">
        <v>1987</v>
      </c>
      <c r="C817" s="371">
        <v>0</v>
      </c>
      <c r="D817" s="272" t="s">
        <v>25941</v>
      </c>
      <c r="E817" s="271" t="s">
        <v>34587</v>
      </c>
      <c r="F817" s="271" t="s">
        <v>1988</v>
      </c>
      <c r="G817" s="271" t="s">
        <v>552</v>
      </c>
      <c r="H817" s="225" t="s">
        <v>235</v>
      </c>
      <c r="I817" s="225" t="s">
        <v>9</v>
      </c>
    </row>
    <row r="818" spans="1:9" ht="11.25" customHeight="1">
      <c r="A818" s="421">
        <v>10005231</v>
      </c>
      <c r="B818" s="379" t="s">
        <v>1995</v>
      </c>
      <c r="C818" s="371">
        <v>0</v>
      </c>
      <c r="D818" s="272" t="s">
        <v>25941</v>
      </c>
      <c r="E818" s="271" t="s">
        <v>34588</v>
      </c>
      <c r="F818" s="271" t="s">
        <v>1996</v>
      </c>
      <c r="G818" s="271" t="s">
        <v>552</v>
      </c>
      <c r="H818" s="225" t="s">
        <v>235</v>
      </c>
      <c r="I818" s="225" t="s">
        <v>9</v>
      </c>
    </row>
    <row r="819" spans="1:9" ht="11.25" customHeight="1">
      <c r="A819" s="369">
        <v>10005231</v>
      </c>
      <c r="B819" s="370" t="s">
        <v>2019</v>
      </c>
      <c r="C819" s="371">
        <v>0</v>
      </c>
      <c r="D819" s="272" t="s">
        <v>25941</v>
      </c>
      <c r="E819" s="271" t="s">
        <v>34589</v>
      </c>
      <c r="F819" s="271" t="s">
        <v>2020</v>
      </c>
      <c r="G819" s="271" t="s">
        <v>552</v>
      </c>
      <c r="H819" s="225" t="s">
        <v>235</v>
      </c>
      <c r="I819" s="225" t="s">
        <v>9</v>
      </c>
    </row>
    <row r="820" spans="1:9" ht="11.25" customHeight="1">
      <c r="A820" s="421">
        <v>10005231</v>
      </c>
      <c r="B820" s="379" t="s">
        <v>2035</v>
      </c>
      <c r="C820" s="371">
        <v>0</v>
      </c>
      <c r="D820" s="272" t="s">
        <v>25941</v>
      </c>
      <c r="E820" s="271" t="s">
        <v>34590</v>
      </c>
      <c r="F820" s="271" t="s">
        <v>2036</v>
      </c>
      <c r="G820" s="271" t="s">
        <v>552</v>
      </c>
      <c r="H820" s="225" t="s">
        <v>235</v>
      </c>
      <c r="I820" s="225" t="s">
        <v>9</v>
      </c>
    </row>
    <row r="821" spans="1:9" ht="11.25" customHeight="1">
      <c r="A821" s="421">
        <v>10005248</v>
      </c>
      <c r="B821" s="379" t="s">
        <v>1987</v>
      </c>
      <c r="C821" s="371">
        <v>0</v>
      </c>
      <c r="D821" s="272" t="s">
        <v>25991</v>
      </c>
      <c r="E821" s="271" t="s">
        <v>34591</v>
      </c>
      <c r="F821" s="271" t="s">
        <v>1988</v>
      </c>
      <c r="G821" s="271" t="s">
        <v>251</v>
      </c>
      <c r="H821" s="225" t="s">
        <v>235</v>
      </c>
      <c r="I821" s="225" t="s">
        <v>9</v>
      </c>
    </row>
    <row r="822" spans="1:9" ht="11.25" customHeight="1">
      <c r="A822" s="369">
        <v>10005248</v>
      </c>
      <c r="B822" s="370" t="s">
        <v>2019</v>
      </c>
      <c r="C822" s="371">
        <v>0</v>
      </c>
      <c r="D822" s="272" t="s">
        <v>25991</v>
      </c>
      <c r="E822" s="271" t="s">
        <v>34592</v>
      </c>
      <c r="F822" s="271" t="s">
        <v>2020</v>
      </c>
      <c r="G822" s="271" t="s">
        <v>251</v>
      </c>
      <c r="H822" s="225" t="s">
        <v>235</v>
      </c>
      <c r="I822" s="225" t="s">
        <v>9</v>
      </c>
    </row>
    <row r="823" spans="1:9" ht="11.25" customHeight="1">
      <c r="A823" s="421">
        <v>10005248</v>
      </c>
      <c r="B823" s="379" t="s">
        <v>2035</v>
      </c>
      <c r="C823" s="371">
        <v>0</v>
      </c>
      <c r="D823" s="272" t="s">
        <v>25991</v>
      </c>
      <c r="E823" s="271" t="s">
        <v>34593</v>
      </c>
      <c r="F823" s="271" t="s">
        <v>2036</v>
      </c>
      <c r="G823" s="271" t="s">
        <v>251</v>
      </c>
      <c r="H823" s="225" t="s">
        <v>235</v>
      </c>
      <c r="I823" s="225" t="s">
        <v>9</v>
      </c>
    </row>
    <row r="824" spans="1:9" ht="11.25" customHeight="1">
      <c r="A824" s="369">
        <v>10005316</v>
      </c>
      <c r="B824" s="370" t="s">
        <v>1995</v>
      </c>
      <c r="C824" s="371">
        <v>0</v>
      </c>
      <c r="D824" s="272" t="s">
        <v>26371</v>
      </c>
      <c r="E824" s="271" t="s">
        <v>34594</v>
      </c>
      <c r="F824" s="271" t="s">
        <v>1996</v>
      </c>
      <c r="G824" s="271" t="s">
        <v>259</v>
      </c>
      <c r="H824" s="225" t="s">
        <v>235</v>
      </c>
      <c r="I824" s="225" t="s">
        <v>9</v>
      </c>
    </row>
    <row r="825" spans="1:9" ht="11.25" customHeight="1">
      <c r="A825" s="369">
        <v>10005316</v>
      </c>
      <c r="B825" s="370" t="s">
        <v>2019</v>
      </c>
      <c r="C825" s="371">
        <v>0</v>
      </c>
      <c r="D825" s="272" t="s">
        <v>26371</v>
      </c>
      <c r="E825" s="271" t="s">
        <v>34595</v>
      </c>
      <c r="F825" s="271" t="s">
        <v>2020</v>
      </c>
      <c r="G825" s="271" t="s">
        <v>259</v>
      </c>
      <c r="H825" s="225" t="s">
        <v>235</v>
      </c>
      <c r="I825" s="225" t="s">
        <v>9</v>
      </c>
    </row>
    <row r="826" spans="1:9" ht="11.25" customHeight="1">
      <c r="A826" s="369">
        <v>10005317</v>
      </c>
      <c r="B826" s="370" t="s">
        <v>346</v>
      </c>
      <c r="C826" s="371">
        <v>0</v>
      </c>
      <c r="D826" s="272" t="s">
        <v>26380</v>
      </c>
      <c r="E826" s="271" t="s">
        <v>34596</v>
      </c>
      <c r="F826" s="271" t="s">
        <v>348</v>
      </c>
      <c r="G826" s="271" t="s">
        <v>945</v>
      </c>
      <c r="H826" s="225" t="s">
        <v>273</v>
      </c>
      <c r="I826" s="225" t="s">
        <v>9</v>
      </c>
    </row>
    <row r="827" spans="1:9" ht="11.25" customHeight="1">
      <c r="A827" s="369">
        <v>10005317</v>
      </c>
      <c r="B827" s="370" t="s">
        <v>1195</v>
      </c>
      <c r="C827" s="371">
        <v>0</v>
      </c>
      <c r="D827" s="272" t="s">
        <v>26380</v>
      </c>
      <c r="E827" s="271" t="s">
        <v>34597</v>
      </c>
      <c r="F827" s="271" t="s">
        <v>1196</v>
      </c>
      <c r="G827" s="271" t="s">
        <v>945</v>
      </c>
      <c r="H827" s="225" t="s">
        <v>235</v>
      </c>
      <c r="I827" s="225" t="s">
        <v>9</v>
      </c>
    </row>
    <row r="828" spans="1:9" ht="11.25" customHeight="1">
      <c r="A828" s="369">
        <v>10005317</v>
      </c>
      <c r="B828" s="370" t="s">
        <v>1995</v>
      </c>
      <c r="C828" s="371">
        <v>0</v>
      </c>
      <c r="D828" s="272" t="s">
        <v>26380</v>
      </c>
      <c r="E828" s="271" t="s">
        <v>34598</v>
      </c>
      <c r="F828" s="271" t="s">
        <v>1996</v>
      </c>
      <c r="G828" s="271" t="s">
        <v>945</v>
      </c>
      <c r="H828" s="225" t="s">
        <v>235</v>
      </c>
      <c r="I828" s="225" t="s">
        <v>9</v>
      </c>
    </row>
    <row r="829" spans="1:9" ht="11.25" customHeight="1">
      <c r="A829" s="369">
        <v>10005317</v>
      </c>
      <c r="B829" s="370" t="s">
        <v>2019</v>
      </c>
      <c r="C829" s="371">
        <v>0</v>
      </c>
      <c r="D829" s="272" t="s">
        <v>26380</v>
      </c>
      <c r="E829" s="271" t="s">
        <v>34599</v>
      </c>
      <c r="F829" s="271" t="s">
        <v>2020</v>
      </c>
      <c r="G829" s="271" t="s">
        <v>945</v>
      </c>
      <c r="H829" s="225" t="s">
        <v>235</v>
      </c>
      <c r="I829" s="225" t="s">
        <v>9</v>
      </c>
    </row>
    <row r="830" spans="1:9" ht="11.25" customHeight="1">
      <c r="A830" s="369">
        <v>10005320</v>
      </c>
      <c r="B830" s="370" t="s">
        <v>760</v>
      </c>
      <c r="C830" s="371">
        <v>0</v>
      </c>
      <c r="D830" s="272" t="s">
        <v>26406</v>
      </c>
      <c r="E830" s="271" t="s">
        <v>34600</v>
      </c>
      <c r="F830" s="271" t="s">
        <v>762</v>
      </c>
      <c r="G830" s="271" t="s">
        <v>945</v>
      </c>
      <c r="H830" s="225" t="s">
        <v>235</v>
      </c>
      <c r="I830" s="225" t="s">
        <v>9</v>
      </c>
    </row>
    <row r="831" spans="1:9" ht="11.25" customHeight="1">
      <c r="A831" s="369">
        <v>10005322</v>
      </c>
      <c r="B831" s="370" t="s">
        <v>346</v>
      </c>
      <c r="C831" s="371">
        <v>0</v>
      </c>
      <c r="D831" s="272" t="s">
        <v>26424</v>
      </c>
      <c r="E831" s="271" t="s">
        <v>34601</v>
      </c>
      <c r="F831" s="271" t="s">
        <v>348</v>
      </c>
      <c r="G831" s="271" t="s">
        <v>251</v>
      </c>
      <c r="H831" s="225" t="s">
        <v>273</v>
      </c>
      <c r="I831" s="225" t="s">
        <v>9</v>
      </c>
    </row>
    <row r="832" spans="1:9" ht="11.25" customHeight="1">
      <c r="A832" s="369">
        <v>10005323</v>
      </c>
      <c r="B832" s="370" t="s">
        <v>760</v>
      </c>
      <c r="C832" s="371">
        <v>0</v>
      </c>
      <c r="D832" s="272" t="s">
        <v>26433</v>
      </c>
      <c r="E832" s="271" t="s">
        <v>34602</v>
      </c>
      <c r="F832" s="271" t="s">
        <v>762</v>
      </c>
      <c r="G832" s="271" t="s">
        <v>945</v>
      </c>
      <c r="H832" s="225" t="s">
        <v>235</v>
      </c>
      <c r="I832" s="225" t="s">
        <v>9</v>
      </c>
    </row>
    <row r="833" spans="1:9" ht="11.25" customHeight="1">
      <c r="A833" s="369">
        <v>10005331</v>
      </c>
      <c r="B833" s="370" t="s">
        <v>760</v>
      </c>
      <c r="C833" s="371">
        <v>0</v>
      </c>
      <c r="D833" s="272" t="s">
        <v>26441</v>
      </c>
      <c r="E833" s="271" t="s">
        <v>34603</v>
      </c>
      <c r="F833" s="271" t="s">
        <v>762</v>
      </c>
      <c r="G833" s="271" t="s">
        <v>516</v>
      </c>
      <c r="H833" s="225" t="s">
        <v>235</v>
      </c>
      <c r="I833" s="225" t="s">
        <v>9</v>
      </c>
    </row>
    <row r="834" spans="1:9" ht="11.25" customHeight="1">
      <c r="A834" s="369">
        <v>10005332</v>
      </c>
      <c r="B834" s="370" t="s">
        <v>1195</v>
      </c>
      <c r="C834" s="371">
        <v>0</v>
      </c>
      <c r="D834" s="272" t="s">
        <v>26450</v>
      </c>
      <c r="E834" s="271" t="s">
        <v>34604</v>
      </c>
      <c r="F834" s="271" t="s">
        <v>1196</v>
      </c>
      <c r="G834" s="271" t="s">
        <v>945</v>
      </c>
      <c r="H834" s="225" t="s">
        <v>235</v>
      </c>
      <c r="I834" s="225" t="s">
        <v>9</v>
      </c>
    </row>
    <row r="835" spans="1:9" ht="11.25" customHeight="1">
      <c r="A835" s="369">
        <v>10005332</v>
      </c>
      <c r="B835" s="370" t="s">
        <v>1995</v>
      </c>
      <c r="C835" s="371">
        <v>0</v>
      </c>
      <c r="D835" s="272" t="s">
        <v>26450</v>
      </c>
      <c r="E835" s="271" t="s">
        <v>34605</v>
      </c>
      <c r="F835" s="271" t="s">
        <v>1996</v>
      </c>
      <c r="G835" s="271" t="s">
        <v>945</v>
      </c>
      <c r="H835" s="225" t="s">
        <v>235</v>
      </c>
      <c r="I835" s="225" t="s">
        <v>9</v>
      </c>
    </row>
    <row r="836" spans="1:9" ht="11.25" customHeight="1">
      <c r="A836" s="369">
        <v>10005332</v>
      </c>
      <c r="B836" s="370" t="s">
        <v>2019</v>
      </c>
      <c r="C836" s="371">
        <v>0</v>
      </c>
      <c r="D836" s="272" t="s">
        <v>26450</v>
      </c>
      <c r="E836" s="271" t="s">
        <v>34606</v>
      </c>
      <c r="F836" s="271" t="s">
        <v>2020</v>
      </c>
      <c r="G836" s="271" t="s">
        <v>945</v>
      </c>
      <c r="H836" s="225" t="s">
        <v>235</v>
      </c>
      <c r="I836" s="225" t="s">
        <v>9</v>
      </c>
    </row>
    <row r="837" spans="1:9" ht="11.25" customHeight="1">
      <c r="A837" s="369">
        <v>10005334</v>
      </c>
      <c r="B837" s="370" t="s">
        <v>1195</v>
      </c>
      <c r="C837" s="371">
        <v>0</v>
      </c>
      <c r="D837" s="272" t="s">
        <v>26468</v>
      </c>
      <c r="E837" s="271" t="s">
        <v>34607</v>
      </c>
      <c r="F837" s="271" t="s">
        <v>1196</v>
      </c>
      <c r="G837" s="271" t="s">
        <v>945</v>
      </c>
      <c r="H837" s="225" t="s">
        <v>235</v>
      </c>
      <c r="I837" s="225" t="s">
        <v>9</v>
      </c>
    </row>
    <row r="838" spans="1:9" ht="11.25" customHeight="1">
      <c r="A838" s="369">
        <v>10005334</v>
      </c>
      <c r="B838" s="370" t="s">
        <v>1995</v>
      </c>
      <c r="C838" s="371">
        <v>0</v>
      </c>
      <c r="D838" s="272" t="s">
        <v>26468</v>
      </c>
      <c r="E838" s="271" t="s">
        <v>34608</v>
      </c>
      <c r="F838" s="271" t="s">
        <v>1996</v>
      </c>
      <c r="G838" s="271" t="s">
        <v>945</v>
      </c>
      <c r="H838" s="225" t="s">
        <v>235</v>
      </c>
      <c r="I838" s="225" t="s">
        <v>9</v>
      </c>
    </row>
    <row r="839" spans="1:9" ht="11.25" customHeight="1">
      <c r="A839" s="369">
        <v>10005334</v>
      </c>
      <c r="B839" s="370" t="s">
        <v>2019</v>
      </c>
      <c r="C839" s="371">
        <v>0</v>
      </c>
      <c r="D839" s="272" t="s">
        <v>26468</v>
      </c>
      <c r="E839" s="271" t="s">
        <v>34609</v>
      </c>
      <c r="F839" s="271" t="s">
        <v>2020</v>
      </c>
      <c r="G839" s="271" t="s">
        <v>945</v>
      </c>
      <c r="H839" s="225" t="s">
        <v>235</v>
      </c>
      <c r="I839" s="225" t="s">
        <v>9</v>
      </c>
    </row>
    <row r="840" spans="1:9" ht="11.25" customHeight="1">
      <c r="A840" s="369">
        <v>10005336</v>
      </c>
      <c r="B840" s="370" t="s">
        <v>1195</v>
      </c>
      <c r="C840" s="371">
        <v>0</v>
      </c>
      <c r="D840" s="272" t="s">
        <v>26486</v>
      </c>
      <c r="E840" s="271" t="s">
        <v>34610</v>
      </c>
      <c r="F840" s="271" t="s">
        <v>1196</v>
      </c>
      <c r="G840" s="271" t="s">
        <v>945</v>
      </c>
      <c r="H840" s="225" t="s">
        <v>235</v>
      </c>
      <c r="I840" s="225" t="s">
        <v>9</v>
      </c>
    </row>
    <row r="841" spans="1:9" ht="11.25" customHeight="1">
      <c r="A841" s="369">
        <v>10005337</v>
      </c>
      <c r="B841" s="370" t="s">
        <v>1987</v>
      </c>
      <c r="C841" s="371">
        <v>0</v>
      </c>
      <c r="D841" s="272" t="s">
        <v>26493</v>
      </c>
      <c r="E841" s="271" t="s">
        <v>34611</v>
      </c>
      <c r="F841" s="271" t="s">
        <v>1988</v>
      </c>
      <c r="G841" s="271" t="s">
        <v>945</v>
      </c>
      <c r="H841" s="225" t="s">
        <v>235</v>
      </c>
      <c r="I841" s="225" t="s">
        <v>9</v>
      </c>
    </row>
    <row r="842" spans="1:9" ht="11.25" customHeight="1">
      <c r="A842" s="369">
        <v>10005337</v>
      </c>
      <c r="B842" s="370" t="s">
        <v>1995</v>
      </c>
      <c r="C842" s="371">
        <v>0</v>
      </c>
      <c r="D842" s="272" t="s">
        <v>26493</v>
      </c>
      <c r="E842" s="271" t="s">
        <v>34612</v>
      </c>
      <c r="F842" s="271" t="s">
        <v>1996</v>
      </c>
      <c r="G842" s="271" t="s">
        <v>945</v>
      </c>
      <c r="H842" s="225" t="s">
        <v>235</v>
      </c>
      <c r="I842" s="225" t="s">
        <v>9</v>
      </c>
    </row>
    <row r="843" spans="1:9" ht="11.25" customHeight="1">
      <c r="A843" s="369">
        <v>10005337</v>
      </c>
      <c r="B843" s="370" t="s">
        <v>2019</v>
      </c>
      <c r="C843" s="371">
        <v>0</v>
      </c>
      <c r="D843" s="272" t="s">
        <v>26493</v>
      </c>
      <c r="E843" s="271" t="s">
        <v>34613</v>
      </c>
      <c r="F843" s="271" t="s">
        <v>2020</v>
      </c>
      <c r="G843" s="271" t="s">
        <v>945</v>
      </c>
      <c r="H843" s="225" t="s">
        <v>235</v>
      </c>
      <c r="I843" s="225" t="s">
        <v>9</v>
      </c>
    </row>
    <row r="844" spans="1:9" ht="11.25" customHeight="1">
      <c r="A844" s="369">
        <v>10005370</v>
      </c>
      <c r="B844" s="411" t="s">
        <v>316</v>
      </c>
      <c r="C844" s="371">
        <v>0</v>
      </c>
      <c r="D844" s="272" t="s">
        <v>26641</v>
      </c>
      <c r="E844" s="271" t="s">
        <v>34614</v>
      </c>
      <c r="F844" s="271" t="s">
        <v>318</v>
      </c>
      <c r="G844" s="271" t="s">
        <v>945</v>
      </c>
      <c r="H844" s="225" t="s">
        <v>235</v>
      </c>
      <c r="I844" s="225" t="s">
        <v>9</v>
      </c>
    </row>
    <row r="845" spans="1:9" ht="11.25" customHeight="1">
      <c r="A845" s="369">
        <v>10005396</v>
      </c>
      <c r="B845" s="411" t="s">
        <v>746</v>
      </c>
      <c r="C845" s="371">
        <v>0</v>
      </c>
      <c r="D845" s="272" t="s">
        <v>26882</v>
      </c>
      <c r="E845" s="271" t="s">
        <v>34615</v>
      </c>
      <c r="F845" s="271" t="s">
        <v>748</v>
      </c>
      <c r="G845" s="271" t="s">
        <v>257</v>
      </c>
      <c r="H845" s="225" t="s">
        <v>235</v>
      </c>
      <c r="I845" s="225" t="s">
        <v>9</v>
      </c>
    </row>
    <row r="846" spans="1:9" ht="11.25" customHeight="1">
      <c r="A846" s="369">
        <v>10005396</v>
      </c>
      <c r="B846" s="370" t="s">
        <v>1514</v>
      </c>
      <c r="C846" s="371">
        <v>0</v>
      </c>
      <c r="D846" s="272" t="s">
        <v>26882</v>
      </c>
      <c r="E846" s="271" t="s">
        <v>34616</v>
      </c>
      <c r="F846" s="271" t="s">
        <v>1515</v>
      </c>
      <c r="G846" s="271" t="s">
        <v>257</v>
      </c>
      <c r="H846" s="225" t="s">
        <v>235</v>
      </c>
      <c r="I846" s="225" t="s">
        <v>9</v>
      </c>
    </row>
    <row r="847" spans="1:9" ht="11.25" customHeight="1">
      <c r="A847" s="369">
        <v>10005397</v>
      </c>
      <c r="B847" s="370" t="s">
        <v>1995</v>
      </c>
      <c r="C847" s="371">
        <v>0</v>
      </c>
      <c r="D847" s="272" t="s">
        <v>26897</v>
      </c>
      <c r="E847" s="271" t="s">
        <v>34617</v>
      </c>
      <c r="F847" s="271" t="s">
        <v>1996</v>
      </c>
      <c r="G847" s="271" t="s">
        <v>257</v>
      </c>
      <c r="H847" s="225" t="s">
        <v>235</v>
      </c>
      <c r="I847" s="225" t="s">
        <v>9</v>
      </c>
    </row>
    <row r="848" spans="1:9" ht="11.25" customHeight="1">
      <c r="A848" s="369">
        <v>10005397</v>
      </c>
      <c r="B848" s="370" t="s">
        <v>2019</v>
      </c>
      <c r="C848" s="371">
        <v>0</v>
      </c>
      <c r="D848" s="272" t="s">
        <v>26897</v>
      </c>
      <c r="E848" s="271" t="s">
        <v>34618</v>
      </c>
      <c r="F848" s="271" t="s">
        <v>2020</v>
      </c>
      <c r="G848" s="271" t="s">
        <v>257</v>
      </c>
      <c r="H848" s="225" t="s">
        <v>235</v>
      </c>
      <c r="I848" s="225" t="s">
        <v>9</v>
      </c>
    </row>
    <row r="849" spans="1:9" ht="11.25" customHeight="1">
      <c r="A849" s="212">
        <v>10005399</v>
      </c>
      <c r="B849" s="260" t="s">
        <v>420</v>
      </c>
      <c r="C849" s="376">
        <v>0</v>
      </c>
      <c r="D849" s="272" t="s">
        <v>26918</v>
      </c>
      <c r="E849" s="271" t="s">
        <v>34619</v>
      </c>
      <c r="F849" s="271" t="s">
        <v>422</v>
      </c>
      <c r="G849" s="271" t="s">
        <v>257</v>
      </c>
      <c r="H849" s="225" t="s">
        <v>235</v>
      </c>
      <c r="I849" s="225" t="s">
        <v>107</v>
      </c>
    </row>
    <row r="850" spans="1:9" ht="11.25" customHeight="1">
      <c r="A850" s="369">
        <v>10005399</v>
      </c>
      <c r="B850" s="370" t="s">
        <v>1755</v>
      </c>
      <c r="C850" s="371">
        <v>0</v>
      </c>
      <c r="D850" s="272" t="s">
        <v>26918</v>
      </c>
      <c r="E850" s="271" t="s">
        <v>34620</v>
      </c>
      <c r="F850" s="271" t="s">
        <v>1756</v>
      </c>
      <c r="G850" s="271" t="s">
        <v>257</v>
      </c>
      <c r="H850" s="225" t="s">
        <v>235</v>
      </c>
      <c r="I850" s="225" t="s">
        <v>9</v>
      </c>
    </row>
    <row r="851" spans="1:9" ht="11.25" customHeight="1">
      <c r="A851" s="428">
        <v>10005399</v>
      </c>
      <c r="B851" s="429" t="s">
        <v>421</v>
      </c>
      <c r="C851" s="376">
        <v>1</v>
      </c>
      <c r="D851" s="272" t="s">
        <v>26918</v>
      </c>
      <c r="E851" s="271" t="s">
        <v>34621</v>
      </c>
      <c r="F851" s="271" t="s">
        <v>2154</v>
      </c>
      <c r="G851" s="271" t="s">
        <v>257</v>
      </c>
      <c r="H851" s="225" t="s">
        <v>235</v>
      </c>
      <c r="I851" s="225" t="s">
        <v>107</v>
      </c>
    </row>
    <row r="852" spans="1:9" ht="11.25" customHeight="1">
      <c r="A852" s="369">
        <v>10005402</v>
      </c>
      <c r="B852" s="370" t="s">
        <v>1995</v>
      </c>
      <c r="C852" s="371">
        <v>0</v>
      </c>
      <c r="D852" s="272" t="s">
        <v>26945</v>
      </c>
      <c r="E852" s="271" t="s">
        <v>34622</v>
      </c>
      <c r="F852" s="271" t="s">
        <v>1996</v>
      </c>
      <c r="G852" s="271" t="s">
        <v>269</v>
      </c>
      <c r="H852" s="225" t="s">
        <v>235</v>
      </c>
      <c r="I852" s="225" t="s">
        <v>9</v>
      </c>
    </row>
    <row r="853" spans="1:9" ht="11.25" customHeight="1">
      <c r="A853" s="369">
        <v>10005402</v>
      </c>
      <c r="B853" s="370" t="s">
        <v>2019</v>
      </c>
      <c r="C853" s="371">
        <v>0</v>
      </c>
      <c r="D853" s="272" t="s">
        <v>26945</v>
      </c>
      <c r="E853" s="271" t="s">
        <v>34623</v>
      </c>
      <c r="F853" s="271" t="s">
        <v>2020</v>
      </c>
      <c r="G853" s="271" t="s">
        <v>269</v>
      </c>
      <c r="H853" s="225" t="s">
        <v>235</v>
      </c>
      <c r="I853" s="225" t="s">
        <v>9</v>
      </c>
    </row>
    <row r="854" spans="1:9" ht="11.25" customHeight="1">
      <c r="A854" s="369">
        <v>10005412</v>
      </c>
      <c r="B854" s="370" t="s">
        <v>746</v>
      </c>
      <c r="C854" s="371">
        <v>0</v>
      </c>
      <c r="D854" s="272" t="s">
        <v>27032</v>
      </c>
      <c r="E854" s="271" t="s">
        <v>34624</v>
      </c>
      <c r="F854" s="271" t="s">
        <v>748</v>
      </c>
      <c r="G854" s="271" t="s">
        <v>257</v>
      </c>
      <c r="H854" s="225" t="s">
        <v>235</v>
      </c>
      <c r="I854" s="225" t="s">
        <v>9</v>
      </c>
    </row>
    <row r="855" spans="1:9" ht="11.25" customHeight="1">
      <c r="A855" s="369">
        <v>10005414</v>
      </c>
      <c r="B855" s="370" t="s">
        <v>346</v>
      </c>
      <c r="C855" s="371">
        <v>0</v>
      </c>
      <c r="D855" s="272" t="s">
        <v>27050</v>
      </c>
      <c r="E855" s="271" t="s">
        <v>34625</v>
      </c>
      <c r="F855" s="271" t="s">
        <v>348</v>
      </c>
      <c r="G855" s="271" t="s">
        <v>257</v>
      </c>
      <c r="H855" s="225" t="s">
        <v>273</v>
      </c>
      <c r="I855" s="225" t="s">
        <v>9</v>
      </c>
    </row>
    <row r="856" spans="1:9" ht="11.25" customHeight="1">
      <c r="A856" s="369">
        <v>10005414</v>
      </c>
      <c r="B856" s="370" t="s">
        <v>746</v>
      </c>
      <c r="C856" s="371">
        <v>0</v>
      </c>
      <c r="D856" s="272" t="s">
        <v>27050</v>
      </c>
      <c r="E856" s="271" t="s">
        <v>34626</v>
      </c>
      <c r="F856" s="271" t="s">
        <v>748</v>
      </c>
      <c r="G856" s="271" t="s">
        <v>257</v>
      </c>
      <c r="H856" s="225" t="s">
        <v>235</v>
      </c>
      <c r="I856" s="225" t="s">
        <v>9</v>
      </c>
    </row>
    <row r="857" spans="1:9" ht="11.25" customHeight="1">
      <c r="A857" s="369">
        <v>10005414</v>
      </c>
      <c r="B857" s="370" t="s">
        <v>1809</v>
      </c>
      <c r="C857" s="371">
        <v>0</v>
      </c>
      <c r="D857" s="272" t="s">
        <v>27050</v>
      </c>
      <c r="E857" s="271" t="s">
        <v>34627</v>
      </c>
      <c r="F857" s="271" t="s">
        <v>1810</v>
      </c>
      <c r="G857" s="271" t="s">
        <v>257</v>
      </c>
      <c r="H857" s="225" t="s">
        <v>235</v>
      </c>
      <c r="I857" s="225" t="s">
        <v>9</v>
      </c>
    </row>
    <row r="858" spans="1:9" ht="11.25" customHeight="1">
      <c r="A858" s="369">
        <v>10005416</v>
      </c>
      <c r="B858" s="370" t="s">
        <v>1995</v>
      </c>
      <c r="C858" s="371">
        <v>0</v>
      </c>
      <c r="D858" s="272" t="s">
        <v>27068</v>
      </c>
      <c r="E858" s="271" t="s">
        <v>34628</v>
      </c>
      <c r="F858" s="271" t="s">
        <v>1996</v>
      </c>
      <c r="G858" s="271" t="s">
        <v>269</v>
      </c>
      <c r="H858" s="225" t="s">
        <v>235</v>
      </c>
      <c r="I858" s="225" t="s">
        <v>9</v>
      </c>
    </row>
    <row r="859" spans="1:9" ht="11.25" customHeight="1">
      <c r="A859" s="369">
        <v>10005416</v>
      </c>
      <c r="B859" s="370" t="s">
        <v>2019</v>
      </c>
      <c r="C859" s="371">
        <v>0</v>
      </c>
      <c r="D859" s="272" t="s">
        <v>27068</v>
      </c>
      <c r="E859" s="271" t="s">
        <v>34629</v>
      </c>
      <c r="F859" s="271" t="s">
        <v>2020</v>
      </c>
      <c r="G859" s="271" t="s">
        <v>269</v>
      </c>
      <c r="H859" s="225" t="s">
        <v>235</v>
      </c>
      <c r="I859" s="225" t="s">
        <v>9</v>
      </c>
    </row>
    <row r="860" spans="1:9" ht="11.25" customHeight="1">
      <c r="A860" s="369">
        <v>10005478</v>
      </c>
      <c r="B860" s="370" t="s">
        <v>346</v>
      </c>
      <c r="C860" s="371">
        <v>0</v>
      </c>
      <c r="D860" s="272" t="s">
        <v>27566</v>
      </c>
      <c r="E860" s="271" t="s">
        <v>34630</v>
      </c>
      <c r="F860" s="271" t="s">
        <v>348</v>
      </c>
      <c r="G860" s="271" t="s">
        <v>251</v>
      </c>
      <c r="H860" s="225" t="s">
        <v>273</v>
      </c>
      <c r="I860" s="225" t="s">
        <v>9</v>
      </c>
    </row>
    <row r="861" spans="1:9" ht="11.25" customHeight="1">
      <c r="A861" s="369">
        <v>10005479</v>
      </c>
      <c r="B861" s="370" t="s">
        <v>346</v>
      </c>
      <c r="C861" s="371">
        <v>0</v>
      </c>
      <c r="D861" s="272" t="s">
        <v>27575</v>
      </c>
      <c r="E861" s="271" t="s">
        <v>34631</v>
      </c>
      <c r="F861" s="271" t="s">
        <v>348</v>
      </c>
      <c r="G861" s="271" t="s">
        <v>2096</v>
      </c>
      <c r="H861" s="225" t="s">
        <v>273</v>
      </c>
      <c r="I861" s="225" t="s">
        <v>9</v>
      </c>
    </row>
    <row r="862" spans="1:9" ht="11.25" customHeight="1">
      <c r="A862" s="369">
        <v>10005479</v>
      </c>
      <c r="B862" s="370" t="s">
        <v>667</v>
      </c>
      <c r="C862" s="371">
        <v>0</v>
      </c>
      <c r="D862" s="272" t="s">
        <v>27575</v>
      </c>
      <c r="E862" s="271" t="s">
        <v>34632</v>
      </c>
      <c r="F862" s="271" t="s">
        <v>668</v>
      </c>
      <c r="G862" s="271" t="s">
        <v>2096</v>
      </c>
      <c r="H862" s="225" t="s">
        <v>273</v>
      </c>
      <c r="I862" s="225" t="s">
        <v>9</v>
      </c>
    </row>
    <row r="863" spans="1:9" ht="11.25" customHeight="1">
      <c r="A863" s="369">
        <v>10005481</v>
      </c>
      <c r="B863" s="435" t="s">
        <v>346</v>
      </c>
      <c r="C863" s="371">
        <v>0</v>
      </c>
      <c r="D863" s="272" t="s">
        <v>27593</v>
      </c>
      <c r="E863" s="271" t="s">
        <v>34633</v>
      </c>
      <c r="F863" s="271" t="s">
        <v>348</v>
      </c>
      <c r="G863" s="271" t="s">
        <v>257</v>
      </c>
      <c r="H863" s="225" t="s">
        <v>273</v>
      </c>
      <c r="I863" s="225" t="s">
        <v>9</v>
      </c>
    </row>
    <row r="864" spans="1:9" ht="11.25" customHeight="1">
      <c r="A864" s="369">
        <v>10005496</v>
      </c>
      <c r="B864" s="370" t="s">
        <v>346</v>
      </c>
      <c r="C864" s="371">
        <v>0</v>
      </c>
      <c r="D864" s="272" t="s">
        <v>27605</v>
      </c>
      <c r="E864" s="271" t="s">
        <v>34634</v>
      </c>
      <c r="F864" s="271" t="s">
        <v>348</v>
      </c>
      <c r="G864" s="271" t="s">
        <v>257</v>
      </c>
      <c r="H864" s="225" t="s">
        <v>273</v>
      </c>
      <c r="I864" s="225" t="s">
        <v>9</v>
      </c>
    </row>
    <row r="865" spans="1:9" ht="11.25" customHeight="1">
      <c r="A865" s="369">
        <v>10005560</v>
      </c>
      <c r="B865" s="370" t="s">
        <v>346</v>
      </c>
      <c r="C865" s="371">
        <v>0</v>
      </c>
      <c r="D865" s="272" t="s">
        <v>27658</v>
      </c>
      <c r="E865" s="271" t="s">
        <v>34635</v>
      </c>
      <c r="F865" s="271" t="s">
        <v>348</v>
      </c>
      <c r="G865" s="271" t="s">
        <v>257</v>
      </c>
      <c r="H865" s="225" t="s">
        <v>273</v>
      </c>
      <c r="I865" s="225" t="s">
        <v>9</v>
      </c>
    </row>
    <row r="866" spans="1:9" ht="11.25" customHeight="1">
      <c r="A866" s="212">
        <v>10005560</v>
      </c>
      <c r="B866" s="260" t="s">
        <v>420</v>
      </c>
      <c r="C866" s="376">
        <v>0</v>
      </c>
      <c r="D866" s="272" t="s">
        <v>27658</v>
      </c>
      <c r="E866" s="271" t="s">
        <v>34636</v>
      </c>
      <c r="F866" s="271" t="s">
        <v>422</v>
      </c>
      <c r="G866" s="271" t="s">
        <v>257</v>
      </c>
      <c r="H866" s="225" t="s">
        <v>235</v>
      </c>
      <c r="I866" s="225" t="s">
        <v>107</v>
      </c>
    </row>
    <row r="867" spans="1:9" ht="11.25" customHeight="1">
      <c r="A867" s="428">
        <v>10005560</v>
      </c>
      <c r="B867" s="429" t="s">
        <v>421</v>
      </c>
      <c r="C867" s="376">
        <v>1</v>
      </c>
      <c r="D867" s="272" t="s">
        <v>27658</v>
      </c>
      <c r="E867" s="271" t="s">
        <v>34637</v>
      </c>
      <c r="F867" s="271" t="s">
        <v>2154</v>
      </c>
      <c r="G867" s="271" t="s">
        <v>257</v>
      </c>
      <c r="H867" s="225" t="s">
        <v>235</v>
      </c>
      <c r="I867" s="225" t="s">
        <v>107</v>
      </c>
    </row>
    <row r="868" spans="1:9" ht="11.25" customHeight="1">
      <c r="A868" s="212">
        <v>10005586</v>
      </c>
      <c r="B868" s="260" t="s">
        <v>420</v>
      </c>
      <c r="C868" s="376">
        <v>0</v>
      </c>
      <c r="D868" s="272" t="s">
        <v>7892</v>
      </c>
      <c r="E868" s="271" t="s">
        <v>34638</v>
      </c>
      <c r="F868" s="271" t="s">
        <v>422</v>
      </c>
      <c r="G868" s="271" t="s">
        <v>257</v>
      </c>
      <c r="H868" s="225" t="s">
        <v>235</v>
      </c>
      <c r="I868" s="225" t="s">
        <v>107</v>
      </c>
    </row>
    <row r="869" spans="1:9" ht="11.25" customHeight="1">
      <c r="A869" s="428">
        <v>10005586</v>
      </c>
      <c r="B869" s="429" t="s">
        <v>2143</v>
      </c>
      <c r="C869" s="376">
        <v>0</v>
      </c>
      <c r="D869" s="272" t="s">
        <v>7892</v>
      </c>
      <c r="E869" s="271" t="s">
        <v>34639</v>
      </c>
      <c r="F869" s="271" t="s">
        <v>2144</v>
      </c>
      <c r="G869" s="271" t="s">
        <v>257</v>
      </c>
      <c r="H869" s="225" t="s">
        <v>252</v>
      </c>
      <c r="I869" s="225" t="s">
        <v>127</v>
      </c>
    </row>
    <row r="870" spans="1:9" ht="11.25" customHeight="1">
      <c r="A870" s="428">
        <v>10005586</v>
      </c>
      <c r="B870" s="429" t="s">
        <v>421</v>
      </c>
      <c r="C870" s="376">
        <v>1</v>
      </c>
      <c r="D870" s="272" t="s">
        <v>7892</v>
      </c>
      <c r="E870" s="271" t="s">
        <v>34640</v>
      </c>
      <c r="F870" s="271" t="s">
        <v>2154</v>
      </c>
      <c r="G870" s="271" t="s">
        <v>257</v>
      </c>
      <c r="H870" s="225" t="s">
        <v>235</v>
      </c>
      <c r="I870" s="225" t="s">
        <v>107</v>
      </c>
    </row>
    <row r="871" spans="1:9" ht="11.25" customHeight="1">
      <c r="A871" s="369">
        <v>10005599</v>
      </c>
      <c r="B871" s="370" t="s">
        <v>1659</v>
      </c>
      <c r="C871" s="371">
        <v>0</v>
      </c>
      <c r="D871" s="272" t="s">
        <v>27778</v>
      </c>
      <c r="E871" s="271" t="s">
        <v>34641</v>
      </c>
      <c r="F871" s="271" t="s">
        <v>1660</v>
      </c>
      <c r="G871" s="271" t="s">
        <v>561</v>
      </c>
      <c r="H871" s="225" t="s">
        <v>273</v>
      </c>
      <c r="I871" s="225" t="s">
        <v>9</v>
      </c>
    </row>
    <row r="872" spans="1:9" ht="11.25" customHeight="1">
      <c r="A872" s="369">
        <v>10005599</v>
      </c>
      <c r="B872" s="370" t="s">
        <v>1668</v>
      </c>
      <c r="C872" s="371">
        <v>0</v>
      </c>
      <c r="D872" s="272" t="s">
        <v>27778</v>
      </c>
      <c r="E872" s="271" t="s">
        <v>34642</v>
      </c>
      <c r="F872" s="271" t="s">
        <v>1669</v>
      </c>
      <c r="G872" s="271" t="s">
        <v>561</v>
      </c>
      <c r="H872" s="225" t="s">
        <v>273</v>
      </c>
      <c r="I872" s="225" t="s">
        <v>9</v>
      </c>
    </row>
    <row r="873" spans="1:9" ht="11.25" customHeight="1">
      <c r="A873" s="369">
        <v>10005599</v>
      </c>
      <c r="B873" s="370" t="s">
        <v>1676</v>
      </c>
      <c r="C873" s="371">
        <v>0</v>
      </c>
      <c r="D873" s="272" t="s">
        <v>27778</v>
      </c>
      <c r="E873" s="271" t="s">
        <v>34643</v>
      </c>
      <c r="F873" s="271" t="s">
        <v>1677</v>
      </c>
      <c r="G873" s="271" t="s">
        <v>561</v>
      </c>
      <c r="H873" s="225" t="s">
        <v>273</v>
      </c>
      <c r="I873" s="225" t="s">
        <v>9</v>
      </c>
    </row>
    <row r="874" spans="1:9" ht="11.25" customHeight="1">
      <c r="A874" s="369">
        <v>10005599</v>
      </c>
      <c r="B874" s="370" t="s">
        <v>1685</v>
      </c>
      <c r="C874" s="371">
        <v>0</v>
      </c>
      <c r="D874" s="272" t="s">
        <v>27778</v>
      </c>
      <c r="E874" s="271" t="s">
        <v>34644</v>
      </c>
      <c r="F874" s="271" t="s">
        <v>1686</v>
      </c>
      <c r="G874" s="271" t="s">
        <v>561</v>
      </c>
      <c r="H874" s="225" t="s">
        <v>273</v>
      </c>
      <c r="I874" s="225" t="s">
        <v>9</v>
      </c>
    </row>
    <row r="875" spans="1:9" ht="11.25" customHeight="1">
      <c r="A875" s="369">
        <v>10005599</v>
      </c>
      <c r="B875" s="370" t="s">
        <v>1696</v>
      </c>
      <c r="C875" s="371">
        <v>0</v>
      </c>
      <c r="D875" s="272" t="s">
        <v>27778</v>
      </c>
      <c r="E875" s="271" t="s">
        <v>34645</v>
      </c>
      <c r="F875" s="271" t="s">
        <v>1697</v>
      </c>
      <c r="G875" s="271" t="s">
        <v>561</v>
      </c>
      <c r="H875" s="225" t="s">
        <v>273</v>
      </c>
      <c r="I875" s="225" t="s">
        <v>9</v>
      </c>
    </row>
    <row r="876" spans="1:9" ht="11.25" customHeight="1">
      <c r="A876" s="369">
        <v>10005599</v>
      </c>
      <c r="B876" s="370" t="s">
        <v>1705</v>
      </c>
      <c r="C876" s="371">
        <v>0</v>
      </c>
      <c r="D876" s="272" t="s">
        <v>27778</v>
      </c>
      <c r="E876" s="271" t="s">
        <v>34646</v>
      </c>
      <c r="F876" s="271" t="s">
        <v>1706</v>
      </c>
      <c r="G876" s="271" t="s">
        <v>561</v>
      </c>
      <c r="H876" s="225" t="s">
        <v>273</v>
      </c>
      <c r="I876" s="225" t="s">
        <v>9</v>
      </c>
    </row>
    <row r="877" spans="1:9" ht="11.25" customHeight="1">
      <c r="A877" s="369">
        <v>10005599</v>
      </c>
      <c r="B877" s="370" t="s">
        <v>1717</v>
      </c>
      <c r="C877" s="371">
        <v>0</v>
      </c>
      <c r="D877" s="272" t="s">
        <v>27778</v>
      </c>
      <c r="E877" s="271" t="s">
        <v>34647</v>
      </c>
      <c r="F877" s="271" t="s">
        <v>1718</v>
      </c>
      <c r="G877" s="271" t="s">
        <v>561</v>
      </c>
      <c r="H877" s="225" t="s">
        <v>273</v>
      </c>
      <c r="I877" s="225" t="s">
        <v>9</v>
      </c>
    </row>
    <row r="878" spans="1:9" ht="11.25" customHeight="1">
      <c r="A878" s="369">
        <v>10005599</v>
      </c>
      <c r="B878" s="370" t="s">
        <v>1726</v>
      </c>
      <c r="C878" s="371">
        <v>0</v>
      </c>
      <c r="D878" s="272" t="s">
        <v>27778</v>
      </c>
      <c r="E878" s="271" t="s">
        <v>34648</v>
      </c>
      <c r="F878" s="271" t="s">
        <v>1727</v>
      </c>
      <c r="G878" s="271" t="s">
        <v>561</v>
      </c>
      <c r="H878" s="225" t="s">
        <v>273</v>
      </c>
      <c r="I878" s="225" t="s">
        <v>9</v>
      </c>
    </row>
    <row r="879" spans="1:9" ht="11.25" customHeight="1">
      <c r="A879" s="369">
        <v>10005599</v>
      </c>
      <c r="B879" s="370" t="s">
        <v>1738</v>
      </c>
      <c r="C879" s="371">
        <v>0</v>
      </c>
      <c r="D879" s="272" t="s">
        <v>27778</v>
      </c>
      <c r="E879" s="271" t="s">
        <v>34649</v>
      </c>
      <c r="F879" s="271" t="s">
        <v>1739</v>
      </c>
      <c r="G879" s="271" t="s">
        <v>561</v>
      </c>
      <c r="H879" s="225" t="s">
        <v>273</v>
      </c>
      <c r="I879" s="225" t="s">
        <v>9</v>
      </c>
    </row>
    <row r="880" spans="1:9" ht="11.25" customHeight="1">
      <c r="A880" s="369">
        <v>10005599</v>
      </c>
      <c r="B880" s="370" t="s">
        <v>1747</v>
      </c>
      <c r="C880" s="371">
        <v>0</v>
      </c>
      <c r="D880" s="272" t="s">
        <v>27778</v>
      </c>
      <c r="E880" s="271" t="s">
        <v>34650</v>
      </c>
      <c r="F880" s="271" t="s">
        <v>1748</v>
      </c>
      <c r="G880" s="271" t="s">
        <v>561</v>
      </c>
      <c r="H880" s="225" t="s">
        <v>273</v>
      </c>
      <c r="I880" s="225" t="s">
        <v>9</v>
      </c>
    </row>
    <row r="881" spans="1:9" ht="11.25" customHeight="1">
      <c r="A881" s="369">
        <v>10005599</v>
      </c>
      <c r="B881" s="370" t="s">
        <v>1995</v>
      </c>
      <c r="C881" s="371">
        <v>0</v>
      </c>
      <c r="D881" s="272" t="s">
        <v>27778</v>
      </c>
      <c r="E881" s="271" t="s">
        <v>34651</v>
      </c>
      <c r="F881" s="271" t="s">
        <v>1996</v>
      </c>
      <c r="G881" s="271" t="s">
        <v>561</v>
      </c>
      <c r="H881" s="225" t="s">
        <v>235</v>
      </c>
      <c r="I881" s="225" t="s">
        <v>9</v>
      </c>
    </row>
    <row r="882" spans="1:9" ht="11.25" customHeight="1">
      <c r="A882" s="369">
        <v>10005599</v>
      </c>
      <c r="B882" s="370" t="s">
        <v>2019</v>
      </c>
      <c r="C882" s="371">
        <v>0</v>
      </c>
      <c r="D882" s="272" t="s">
        <v>27778</v>
      </c>
      <c r="E882" s="271" t="s">
        <v>34652</v>
      </c>
      <c r="F882" s="271" t="s">
        <v>2020</v>
      </c>
      <c r="G882" s="271" t="s">
        <v>561</v>
      </c>
      <c r="H882" s="225" t="s">
        <v>235</v>
      </c>
      <c r="I882" s="225" t="s">
        <v>9</v>
      </c>
    </row>
    <row r="883" spans="1:9" ht="11.25" customHeight="1">
      <c r="A883" s="428">
        <v>10005632</v>
      </c>
      <c r="B883" s="429" t="s">
        <v>1898</v>
      </c>
      <c r="C883" s="376">
        <v>0</v>
      </c>
      <c r="D883" s="272" t="s">
        <v>27857</v>
      </c>
      <c r="E883" s="271" t="s">
        <v>34653</v>
      </c>
      <c r="F883" s="271" t="s">
        <v>1899</v>
      </c>
      <c r="G883" s="271" t="s">
        <v>251</v>
      </c>
      <c r="H883" s="225" t="s">
        <v>235</v>
      </c>
      <c r="I883" s="225" t="s">
        <v>93</v>
      </c>
    </row>
    <row r="884" spans="1:9" ht="11.25" customHeight="1">
      <c r="A884" s="212">
        <v>10005634</v>
      </c>
      <c r="B884" s="260" t="s">
        <v>420</v>
      </c>
      <c r="C884" s="376">
        <v>0</v>
      </c>
      <c r="D884" s="272" t="s">
        <v>27874</v>
      </c>
      <c r="E884" s="271" t="s">
        <v>34654</v>
      </c>
      <c r="F884" s="271" t="s">
        <v>422</v>
      </c>
      <c r="G884" s="271" t="s">
        <v>257</v>
      </c>
      <c r="H884" s="225" t="s">
        <v>235</v>
      </c>
      <c r="I884" s="225" t="s">
        <v>107</v>
      </c>
    </row>
    <row r="885" spans="1:9" ht="11.25" customHeight="1">
      <c r="A885" s="428">
        <v>10005634</v>
      </c>
      <c r="B885" s="429" t="s">
        <v>421</v>
      </c>
      <c r="C885" s="376">
        <v>1</v>
      </c>
      <c r="D885" s="272" t="s">
        <v>27874</v>
      </c>
      <c r="E885" s="271" t="s">
        <v>34655</v>
      </c>
      <c r="F885" s="271" t="s">
        <v>2154</v>
      </c>
      <c r="G885" s="271" t="s">
        <v>257</v>
      </c>
      <c r="H885" s="225" t="s">
        <v>235</v>
      </c>
      <c r="I885" s="225" t="s">
        <v>107</v>
      </c>
    </row>
    <row r="886" spans="1:9" ht="11.25" customHeight="1">
      <c r="A886" s="369">
        <v>10005637</v>
      </c>
      <c r="B886" s="370" t="s">
        <v>346</v>
      </c>
      <c r="C886" s="371">
        <v>0</v>
      </c>
      <c r="D886" s="272" t="s">
        <v>27904</v>
      </c>
      <c r="E886" s="271" t="s">
        <v>34656</v>
      </c>
      <c r="F886" s="271" t="s">
        <v>348</v>
      </c>
      <c r="G886" s="271" t="s">
        <v>257</v>
      </c>
      <c r="H886" s="225" t="s">
        <v>273</v>
      </c>
      <c r="I886" s="225" t="s">
        <v>9</v>
      </c>
    </row>
    <row r="887" spans="1:9" ht="11.25" customHeight="1">
      <c r="A887" s="369">
        <v>10005641</v>
      </c>
      <c r="B887" s="370" t="s">
        <v>260</v>
      </c>
      <c r="C887" s="371">
        <v>0</v>
      </c>
      <c r="D887" s="272" t="s">
        <v>27922</v>
      </c>
      <c r="E887" s="271" t="s">
        <v>34657</v>
      </c>
      <c r="F887" s="271" t="s">
        <v>262</v>
      </c>
      <c r="G887" s="271" t="s">
        <v>257</v>
      </c>
      <c r="H887" s="225" t="s">
        <v>252</v>
      </c>
      <c r="I887" s="225" t="s">
        <v>9</v>
      </c>
    </row>
    <row r="888" spans="1:9" ht="11.25" customHeight="1">
      <c r="A888" s="428">
        <v>10005641</v>
      </c>
      <c r="B888" s="429" t="s">
        <v>437</v>
      </c>
      <c r="C888" s="376">
        <v>0</v>
      </c>
      <c r="D888" s="272" t="s">
        <v>27922</v>
      </c>
      <c r="E888" s="271" t="s">
        <v>34658</v>
      </c>
      <c r="F888" s="271" t="s">
        <v>438</v>
      </c>
      <c r="G888" s="271" t="s">
        <v>257</v>
      </c>
      <c r="H888" s="225" t="s">
        <v>273</v>
      </c>
      <c r="I888" s="225" t="s">
        <v>61</v>
      </c>
    </row>
    <row r="889" spans="1:9" ht="11.25" customHeight="1">
      <c r="A889" s="369">
        <v>10005641</v>
      </c>
      <c r="B889" s="370" t="s">
        <v>447</v>
      </c>
      <c r="C889" s="371">
        <v>1</v>
      </c>
      <c r="D889" s="465" t="s">
        <v>27922</v>
      </c>
      <c r="E889" s="371" t="s">
        <v>34659</v>
      </c>
      <c r="F889" s="371" t="s">
        <v>448</v>
      </c>
      <c r="G889" s="371" t="s">
        <v>257</v>
      </c>
      <c r="H889" s="377" t="s">
        <v>235</v>
      </c>
      <c r="I889" s="225" t="s">
        <v>61</v>
      </c>
    </row>
    <row r="890" spans="1:9" ht="11.25" customHeight="1">
      <c r="A890" s="428">
        <v>10005641</v>
      </c>
      <c r="B890" s="429" t="s">
        <v>913</v>
      </c>
      <c r="C890" s="376">
        <v>0</v>
      </c>
      <c r="D890" s="272" t="s">
        <v>27922</v>
      </c>
      <c r="E890" s="271" t="s">
        <v>34660</v>
      </c>
      <c r="F890" s="271" t="s">
        <v>914</v>
      </c>
      <c r="G890" s="271" t="s">
        <v>257</v>
      </c>
      <c r="H890" s="225" t="s">
        <v>235</v>
      </c>
      <c r="I890" s="225" t="s">
        <v>107</v>
      </c>
    </row>
    <row r="891" spans="1:9" ht="11.25" customHeight="1">
      <c r="A891" s="428">
        <v>10005641</v>
      </c>
      <c r="B891" s="429" t="s">
        <v>1410</v>
      </c>
      <c r="C891" s="376">
        <v>0</v>
      </c>
      <c r="D891" s="272" t="s">
        <v>27922</v>
      </c>
      <c r="E891" s="271" t="s">
        <v>34661</v>
      </c>
      <c r="F891" s="271" t="s">
        <v>1411</v>
      </c>
      <c r="G891" s="271" t="s">
        <v>257</v>
      </c>
      <c r="H891" s="225" t="s">
        <v>235</v>
      </c>
      <c r="I891" s="225" t="s">
        <v>61</v>
      </c>
    </row>
    <row r="892" spans="1:9" ht="11.25" customHeight="1">
      <c r="A892" s="428">
        <v>10005641</v>
      </c>
      <c r="B892" s="429" t="s">
        <v>1461</v>
      </c>
      <c r="C892" s="376">
        <v>0</v>
      </c>
      <c r="D892" s="272" t="s">
        <v>27922</v>
      </c>
      <c r="E892" s="271" t="s">
        <v>34662</v>
      </c>
      <c r="F892" s="271" t="s">
        <v>1462</v>
      </c>
      <c r="G892" s="271" t="s">
        <v>257</v>
      </c>
      <c r="H892" s="225" t="s">
        <v>235</v>
      </c>
      <c r="I892" s="225" t="s">
        <v>107</v>
      </c>
    </row>
    <row r="893" spans="1:9" ht="11.25" customHeight="1">
      <c r="A893" s="428">
        <v>10005641</v>
      </c>
      <c r="B893" s="429" t="s">
        <v>1554</v>
      </c>
      <c r="C893" s="376">
        <v>0</v>
      </c>
      <c r="D893" s="272" t="s">
        <v>27922</v>
      </c>
      <c r="E893" s="271" t="s">
        <v>34663</v>
      </c>
      <c r="F893" s="271" t="s">
        <v>1555</v>
      </c>
      <c r="G893" s="271" t="s">
        <v>257</v>
      </c>
      <c r="H893" s="225" t="s">
        <v>273</v>
      </c>
      <c r="I893" s="225" t="s">
        <v>61</v>
      </c>
    </row>
    <row r="894" spans="1:9" ht="11.25" customHeight="1">
      <c r="A894" s="428">
        <v>10005641</v>
      </c>
      <c r="B894" s="429" t="s">
        <v>1763</v>
      </c>
      <c r="C894" s="376">
        <v>0</v>
      </c>
      <c r="D894" s="272" t="s">
        <v>27922</v>
      </c>
      <c r="E894" s="271" t="s">
        <v>34664</v>
      </c>
      <c r="F894" s="271" t="s">
        <v>1764</v>
      </c>
      <c r="G894" s="271" t="s">
        <v>257</v>
      </c>
      <c r="H894" s="225" t="s">
        <v>235</v>
      </c>
      <c r="I894" s="225" t="s">
        <v>61</v>
      </c>
    </row>
    <row r="895" spans="1:9" ht="11.25" customHeight="1">
      <c r="A895" s="428">
        <v>10005641</v>
      </c>
      <c r="B895" s="429" t="s">
        <v>2242</v>
      </c>
      <c r="C895" s="376">
        <v>0</v>
      </c>
      <c r="D895" s="272" t="s">
        <v>27922</v>
      </c>
      <c r="E895" s="271" t="s">
        <v>34670</v>
      </c>
      <c r="F895" s="271" t="s">
        <v>2243</v>
      </c>
      <c r="G895" s="271" t="s">
        <v>257</v>
      </c>
      <c r="H895" s="225" t="s">
        <v>235</v>
      </c>
      <c r="I895" s="225" t="s">
        <v>127</v>
      </c>
    </row>
    <row r="896" spans="1:9" ht="11.25" customHeight="1">
      <c r="A896" s="369">
        <v>10005642</v>
      </c>
      <c r="B896" s="370" t="s">
        <v>346</v>
      </c>
      <c r="C896" s="371">
        <v>0</v>
      </c>
      <c r="D896" s="272" t="s">
        <v>27931</v>
      </c>
      <c r="E896" s="271" t="s">
        <v>34665</v>
      </c>
      <c r="F896" s="271" t="s">
        <v>348</v>
      </c>
      <c r="G896" s="271" t="s">
        <v>257</v>
      </c>
      <c r="H896" s="225" t="s">
        <v>273</v>
      </c>
      <c r="I896" s="225" t="s">
        <v>9</v>
      </c>
    </row>
    <row r="897" spans="1:9" ht="11.25" customHeight="1">
      <c r="A897" s="369">
        <v>10005642</v>
      </c>
      <c r="B897" s="370" t="s">
        <v>803</v>
      </c>
      <c r="C897" s="371">
        <v>0</v>
      </c>
      <c r="D897" s="272" t="s">
        <v>27931</v>
      </c>
      <c r="E897" s="271" t="s">
        <v>34666</v>
      </c>
      <c r="F897" s="271" t="s">
        <v>805</v>
      </c>
      <c r="G897" s="271" t="s">
        <v>257</v>
      </c>
      <c r="H897" s="225" t="s">
        <v>235</v>
      </c>
      <c r="I897" s="225" t="s">
        <v>9</v>
      </c>
    </row>
    <row r="898" spans="1:9" ht="11.25" customHeight="1">
      <c r="A898" s="369">
        <v>10005642</v>
      </c>
      <c r="B898" s="370" t="s">
        <v>1995</v>
      </c>
      <c r="C898" s="371">
        <v>0</v>
      </c>
      <c r="D898" s="272" t="s">
        <v>27931</v>
      </c>
      <c r="E898" s="271" t="s">
        <v>34667</v>
      </c>
      <c r="F898" s="271" t="s">
        <v>1996</v>
      </c>
      <c r="G898" s="271" t="s">
        <v>257</v>
      </c>
      <c r="H898" s="225" t="s">
        <v>235</v>
      </c>
      <c r="I898" s="225" t="s">
        <v>9</v>
      </c>
    </row>
    <row r="899" spans="1:9" ht="11.25" customHeight="1">
      <c r="A899" s="369">
        <v>10005642</v>
      </c>
      <c r="B899" s="370" t="s">
        <v>2019</v>
      </c>
      <c r="C899" s="371">
        <v>0</v>
      </c>
      <c r="D899" s="272" t="s">
        <v>27931</v>
      </c>
      <c r="E899" s="271" t="s">
        <v>34668</v>
      </c>
      <c r="F899" s="271" t="s">
        <v>2020</v>
      </c>
      <c r="G899" s="271" t="s">
        <v>257</v>
      </c>
      <c r="H899" s="225" t="s">
        <v>235</v>
      </c>
      <c r="I899" s="225" t="s">
        <v>9</v>
      </c>
    </row>
    <row r="900" spans="1:9" ht="11.25" customHeight="1">
      <c r="A900" s="369">
        <v>10005643</v>
      </c>
      <c r="B900" s="370" t="s">
        <v>260</v>
      </c>
      <c r="C900" s="371">
        <v>0</v>
      </c>
      <c r="D900" s="272" t="s">
        <v>27943</v>
      </c>
      <c r="E900" s="271" t="s">
        <v>34669</v>
      </c>
      <c r="F900" s="271" t="s">
        <v>262</v>
      </c>
      <c r="G900" s="271" t="s">
        <v>257</v>
      </c>
      <c r="H900" s="225" t="s">
        <v>252</v>
      </c>
      <c r="I900" s="353" t="s">
        <v>9</v>
      </c>
    </row>
    <row r="901" spans="1:9" ht="11.25" customHeight="1">
      <c r="A901" s="428">
        <v>10005643</v>
      </c>
      <c r="B901" s="429" t="s">
        <v>2242</v>
      </c>
      <c r="C901" s="376">
        <v>0</v>
      </c>
      <c r="D901" s="272" t="s">
        <v>27943</v>
      </c>
      <c r="E901" s="271" t="s">
        <v>34933</v>
      </c>
      <c r="F901" s="271" t="s">
        <v>2243</v>
      </c>
      <c r="G901" s="271" t="s">
        <v>257</v>
      </c>
      <c r="H901" s="225" t="s">
        <v>235</v>
      </c>
      <c r="I901" s="225" t="s">
        <v>127</v>
      </c>
    </row>
    <row r="902" spans="1:9" ht="11.25" customHeight="1">
      <c r="A902" s="369">
        <v>10005653</v>
      </c>
      <c r="B902" s="411" t="s">
        <v>1987</v>
      </c>
      <c r="C902" s="371">
        <v>0</v>
      </c>
      <c r="D902" s="272" t="s">
        <v>28020</v>
      </c>
      <c r="E902" s="271" t="s">
        <v>34671</v>
      </c>
      <c r="F902" s="271" t="s">
        <v>1988</v>
      </c>
      <c r="G902" s="271" t="s">
        <v>1976</v>
      </c>
      <c r="H902" s="225" t="s">
        <v>235</v>
      </c>
      <c r="I902" s="225" t="s">
        <v>9</v>
      </c>
    </row>
    <row r="903" spans="1:9" ht="11.25" customHeight="1">
      <c r="A903" s="369">
        <v>10005653</v>
      </c>
      <c r="B903" s="411" t="s">
        <v>1995</v>
      </c>
      <c r="C903" s="371">
        <v>0</v>
      </c>
      <c r="D903" s="272" t="s">
        <v>28020</v>
      </c>
      <c r="E903" s="271" t="s">
        <v>34672</v>
      </c>
      <c r="F903" s="271" t="s">
        <v>1996</v>
      </c>
      <c r="G903" s="271" t="s">
        <v>1976</v>
      </c>
      <c r="H903" s="225" t="s">
        <v>235</v>
      </c>
      <c r="I903" s="225" t="s">
        <v>9</v>
      </c>
    </row>
    <row r="904" spans="1:9" ht="11.25" customHeight="1">
      <c r="A904" s="369">
        <v>10005653</v>
      </c>
      <c r="B904" s="370" t="s">
        <v>2019</v>
      </c>
      <c r="C904" s="371">
        <v>0</v>
      </c>
      <c r="D904" s="272" t="s">
        <v>28020</v>
      </c>
      <c r="E904" s="271" t="s">
        <v>34673</v>
      </c>
      <c r="F904" s="271" t="s">
        <v>2020</v>
      </c>
      <c r="G904" s="271" t="s">
        <v>1976</v>
      </c>
      <c r="H904" s="225" t="s">
        <v>235</v>
      </c>
      <c r="I904" s="225" t="s">
        <v>9</v>
      </c>
    </row>
    <row r="905" spans="1:9" ht="11.25" customHeight="1">
      <c r="A905" s="369">
        <v>10005653</v>
      </c>
      <c r="B905" s="411" t="s">
        <v>2035</v>
      </c>
      <c r="C905" s="371">
        <v>0</v>
      </c>
      <c r="D905" s="272" t="s">
        <v>28020</v>
      </c>
      <c r="E905" s="271" t="s">
        <v>34674</v>
      </c>
      <c r="F905" s="271" t="s">
        <v>2036</v>
      </c>
      <c r="G905" s="271" t="s">
        <v>1976</v>
      </c>
      <c r="H905" s="225" t="s">
        <v>235</v>
      </c>
      <c r="I905" s="225" t="s">
        <v>9</v>
      </c>
    </row>
    <row r="906" spans="1:9" ht="11.25" customHeight="1">
      <c r="A906" s="369">
        <v>10005673</v>
      </c>
      <c r="B906" s="370" t="s">
        <v>1995</v>
      </c>
      <c r="C906" s="371">
        <v>0</v>
      </c>
      <c r="D906" s="272" t="s">
        <v>28141</v>
      </c>
      <c r="E906" s="271" t="s">
        <v>34675</v>
      </c>
      <c r="F906" s="271" t="s">
        <v>1996</v>
      </c>
      <c r="G906" s="271" t="s">
        <v>945</v>
      </c>
      <c r="H906" s="225" t="s">
        <v>235</v>
      </c>
      <c r="I906" s="225" t="s">
        <v>9</v>
      </c>
    </row>
    <row r="907" spans="1:9" ht="11.25" customHeight="1">
      <c r="A907" s="369">
        <v>10005673</v>
      </c>
      <c r="B907" s="370" t="s">
        <v>2019</v>
      </c>
      <c r="C907" s="371">
        <v>0</v>
      </c>
      <c r="D907" s="272" t="s">
        <v>28141</v>
      </c>
      <c r="E907" s="271" t="s">
        <v>34676</v>
      </c>
      <c r="F907" s="271" t="s">
        <v>2020</v>
      </c>
      <c r="G907" s="271" t="s">
        <v>945</v>
      </c>
      <c r="H907" s="225" t="s">
        <v>235</v>
      </c>
      <c r="I907" s="225" t="s">
        <v>9</v>
      </c>
    </row>
    <row r="908" spans="1:9" ht="11.25" customHeight="1">
      <c r="A908" s="369">
        <v>10005675</v>
      </c>
      <c r="B908" s="370" t="s">
        <v>1412</v>
      </c>
      <c r="C908" s="371">
        <v>0</v>
      </c>
      <c r="D908" s="272" t="s">
        <v>28159</v>
      </c>
      <c r="E908" s="271" t="s">
        <v>34677</v>
      </c>
      <c r="F908" s="271" t="s">
        <v>1413</v>
      </c>
      <c r="G908" s="271" t="s">
        <v>945</v>
      </c>
      <c r="H908" s="225" t="s">
        <v>235</v>
      </c>
      <c r="I908" s="225" t="s">
        <v>9</v>
      </c>
    </row>
    <row r="909" spans="1:9" ht="11.25" customHeight="1">
      <c r="A909" s="369">
        <v>10005679</v>
      </c>
      <c r="B909" s="370" t="s">
        <v>589</v>
      </c>
      <c r="C909" s="371">
        <v>0</v>
      </c>
      <c r="D909" s="272" t="s">
        <v>28195</v>
      </c>
      <c r="E909" s="271" t="s">
        <v>34678</v>
      </c>
      <c r="F909" s="271" t="s">
        <v>590</v>
      </c>
      <c r="G909" s="271" t="s">
        <v>561</v>
      </c>
      <c r="H909" s="225" t="s">
        <v>273</v>
      </c>
      <c r="I909" s="225" t="s">
        <v>9</v>
      </c>
    </row>
    <row r="910" spans="1:9" ht="11.25" customHeight="1">
      <c r="A910" s="369">
        <v>10005693</v>
      </c>
      <c r="B910" s="370" t="s">
        <v>1995</v>
      </c>
      <c r="C910" s="371">
        <v>0</v>
      </c>
      <c r="D910" s="272" t="s">
        <v>28320</v>
      </c>
      <c r="E910" s="271" t="s">
        <v>34679</v>
      </c>
      <c r="F910" s="271" t="s">
        <v>1996</v>
      </c>
      <c r="G910" s="271" t="s">
        <v>945</v>
      </c>
      <c r="H910" s="225" t="s">
        <v>235</v>
      </c>
      <c r="I910" s="225" t="s">
        <v>9</v>
      </c>
    </row>
    <row r="911" spans="1:9" ht="11.25" customHeight="1">
      <c r="A911" s="369">
        <v>10005693</v>
      </c>
      <c r="B911" s="370" t="s">
        <v>2019</v>
      </c>
      <c r="C911" s="371">
        <v>0</v>
      </c>
      <c r="D911" s="272" t="s">
        <v>28320</v>
      </c>
      <c r="E911" s="271" t="s">
        <v>34680</v>
      </c>
      <c r="F911" s="271" t="s">
        <v>2020</v>
      </c>
      <c r="G911" s="271" t="s">
        <v>945</v>
      </c>
      <c r="H911" s="225" t="s">
        <v>235</v>
      </c>
      <c r="I911" s="225" t="s">
        <v>9</v>
      </c>
    </row>
    <row r="912" spans="1:9" ht="11.25" customHeight="1">
      <c r="A912" s="369">
        <v>10005695</v>
      </c>
      <c r="B912" s="370" t="s">
        <v>1995</v>
      </c>
      <c r="C912" s="371">
        <v>0</v>
      </c>
      <c r="D912" s="272" t="s">
        <v>28338</v>
      </c>
      <c r="E912" s="271" t="s">
        <v>34681</v>
      </c>
      <c r="F912" s="271" t="s">
        <v>1996</v>
      </c>
      <c r="G912" s="271" t="s">
        <v>945</v>
      </c>
      <c r="H912" s="225" t="s">
        <v>235</v>
      </c>
      <c r="I912" s="225" t="s">
        <v>9</v>
      </c>
    </row>
    <row r="913" spans="1:9" ht="11.25" customHeight="1">
      <c r="A913" s="369">
        <v>10005695</v>
      </c>
      <c r="B913" s="370" t="s">
        <v>2019</v>
      </c>
      <c r="C913" s="371">
        <v>0</v>
      </c>
      <c r="D913" s="272" t="s">
        <v>28338</v>
      </c>
      <c r="E913" s="271" t="s">
        <v>34682</v>
      </c>
      <c r="F913" s="271" t="s">
        <v>2020</v>
      </c>
      <c r="G913" s="271" t="s">
        <v>945</v>
      </c>
      <c r="H913" s="225" t="s">
        <v>235</v>
      </c>
      <c r="I913" s="225" t="s">
        <v>9</v>
      </c>
    </row>
    <row r="914" spans="1:9" ht="11.25" customHeight="1">
      <c r="A914" s="369">
        <v>10005703</v>
      </c>
      <c r="B914" s="370" t="s">
        <v>1987</v>
      </c>
      <c r="C914" s="371">
        <v>0</v>
      </c>
      <c r="D914" s="272" t="s">
        <v>28383</v>
      </c>
      <c r="E914" s="271" t="s">
        <v>34683</v>
      </c>
      <c r="F914" s="271" t="s">
        <v>1988</v>
      </c>
      <c r="G914" s="271" t="s">
        <v>251</v>
      </c>
      <c r="H914" s="225" t="s">
        <v>235</v>
      </c>
      <c r="I914" s="225" t="s">
        <v>9</v>
      </c>
    </row>
    <row r="915" spans="1:9" ht="11.25" customHeight="1">
      <c r="A915" s="369">
        <v>10005703</v>
      </c>
      <c r="B915" s="452" t="s">
        <v>2003</v>
      </c>
      <c r="C915" s="371">
        <v>0</v>
      </c>
      <c r="D915" s="272" t="s">
        <v>28383</v>
      </c>
      <c r="E915" s="271" t="s">
        <v>34684</v>
      </c>
      <c r="F915" s="271" t="s">
        <v>2004</v>
      </c>
      <c r="G915" s="271" t="s">
        <v>251</v>
      </c>
      <c r="H915" s="225" t="s">
        <v>235</v>
      </c>
      <c r="I915" s="225" t="s">
        <v>9</v>
      </c>
    </row>
    <row r="916" spans="1:9" ht="11.25" customHeight="1">
      <c r="A916" s="369">
        <v>10005703</v>
      </c>
      <c r="B916" s="370" t="s">
        <v>2019</v>
      </c>
      <c r="C916" s="371">
        <v>0</v>
      </c>
      <c r="D916" s="272" t="s">
        <v>28383</v>
      </c>
      <c r="E916" s="271" t="s">
        <v>34685</v>
      </c>
      <c r="F916" s="271" t="s">
        <v>2020</v>
      </c>
      <c r="G916" s="271" t="s">
        <v>251</v>
      </c>
      <c r="H916" s="225" t="s">
        <v>235</v>
      </c>
      <c r="I916" s="225" t="s">
        <v>9</v>
      </c>
    </row>
    <row r="917" spans="1:9" ht="11.25" customHeight="1">
      <c r="A917" s="369">
        <v>10005707</v>
      </c>
      <c r="B917" s="370" t="s">
        <v>589</v>
      </c>
      <c r="C917" s="371">
        <v>0</v>
      </c>
      <c r="D917" s="272" t="s">
        <v>28419</v>
      </c>
      <c r="E917" s="271" t="s">
        <v>34686</v>
      </c>
      <c r="F917" s="271" t="s">
        <v>590</v>
      </c>
      <c r="G917" s="271" t="s">
        <v>561</v>
      </c>
      <c r="H917" s="225" t="s">
        <v>273</v>
      </c>
      <c r="I917" s="225" t="s">
        <v>9</v>
      </c>
    </row>
    <row r="918" spans="1:9" ht="11.25" customHeight="1">
      <c r="A918" s="369">
        <v>10005717</v>
      </c>
      <c r="B918" s="370" t="s">
        <v>260</v>
      </c>
      <c r="C918" s="371">
        <v>0</v>
      </c>
      <c r="D918" s="272" t="s">
        <v>28501</v>
      </c>
      <c r="E918" s="271" t="s">
        <v>34687</v>
      </c>
      <c r="F918" s="271" t="s">
        <v>262</v>
      </c>
      <c r="G918" s="271" t="s">
        <v>251</v>
      </c>
      <c r="H918" s="225" t="s">
        <v>252</v>
      </c>
      <c r="I918" s="225" t="s">
        <v>9</v>
      </c>
    </row>
    <row r="919" spans="1:9" ht="11.25" customHeight="1">
      <c r="A919" s="369">
        <v>10005717</v>
      </c>
      <c r="B919" s="370" t="s">
        <v>346</v>
      </c>
      <c r="C919" s="371">
        <v>0</v>
      </c>
      <c r="D919" s="272" t="s">
        <v>28501</v>
      </c>
      <c r="E919" s="271" t="s">
        <v>34688</v>
      </c>
      <c r="F919" s="271" t="s">
        <v>348</v>
      </c>
      <c r="G919" s="271" t="s">
        <v>251</v>
      </c>
      <c r="H919" s="225" t="s">
        <v>273</v>
      </c>
      <c r="I919" s="225" t="s">
        <v>9</v>
      </c>
    </row>
    <row r="920" spans="1:9" ht="11.25" customHeight="1">
      <c r="A920" s="369">
        <v>10005718</v>
      </c>
      <c r="B920" s="370" t="s">
        <v>1987</v>
      </c>
      <c r="C920" s="371">
        <v>0</v>
      </c>
      <c r="D920" s="272" t="s">
        <v>28510</v>
      </c>
      <c r="E920" s="271" t="s">
        <v>34689</v>
      </c>
      <c r="F920" s="271" t="s">
        <v>1988</v>
      </c>
      <c r="G920" s="271" t="s">
        <v>1976</v>
      </c>
      <c r="H920" s="225" t="s">
        <v>235</v>
      </c>
      <c r="I920" s="225" t="s">
        <v>9</v>
      </c>
    </row>
    <row r="921" spans="1:9" ht="11.25" customHeight="1">
      <c r="A921" s="369">
        <v>10005718</v>
      </c>
      <c r="B921" s="370" t="s">
        <v>2019</v>
      </c>
      <c r="C921" s="371">
        <v>0</v>
      </c>
      <c r="D921" s="272" t="s">
        <v>28510</v>
      </c>
      <c r="E921" s="271" t="s">
        <v>34690</v>
      </c>
      <c r="F921" s="271" t="s">
        <v>2020</v>
      </c>
      <c r="G921" s="271" t="s">
        <v>1976</v>
      </c>
      <c r="H921" s="225" t="s">
        <v>235</v>
      </c>
      <c r="I921" s="225" t="s">
        <v>9</v>
      </c>
    </row>
    <row r="922" spans="1:9" ht="11.25" customHeight="1">
      <c r="A922" s="369">
        <v>10005720</v>
      </c>
      <c r="B922" s="370" t="s">
        <v>1047</v>
      </c>
      <c r="C922" s="371">
        <v>0</v>
      </c>
      <c r="D922" s="272" t="s">
        <v>28528</v>
      </c>
      <c r="E922" s="271" t="s">
        <v>34691</v>
      </c>
      <c r="F922" s="271" t="s">
        <v>1048</v>
      </c>
      <c r="G922" s="271" t="s">
        <v>945</v>
      </c>
      <c r="H922" s="225" t="s">
        <v>273</v>
      </c>
      <c r="I922" s="225" t="s">
        <v>9</v>
      </c>
    </row>
    <row r="923" spans="1:9" ht="11.25" customHeight="1">
      <c r="A923" s="369">
        <v>10005723</v>
      </c>
      <c r="B923" s="370" t="s">
        <v>589</v>
      </c>
      <c r="C923" s="371">
        <v>0</v>
      </c>
      <c r="D923" s="272" t="s">
        <v>28555</v>
      </c>
      <c r="E923" s="271" t="s">
        <v>34692</v>
      </c>
      <c r="F923" s="271" t="s">
        <v>590</v>
      </c>
      <c r="G923" s="271" t="s">
        <v>561</v>
      </c>
      <c r="H923" s="225" t="s">
        <v>273</v>
      </c>
      <c r="I923" s="225" t="s">
        <v>9</v>
      </c>
    </row>
    <row r="924" spans="1:9" ht="11.25" customHeight="1">
      <c r="A924" s="428">
        <v>10005724</v>
      </c>
      <c r="B924" s="429" t="s">
        <v>270</v>
      </c>
      <c r="C924" s="376">
        <v>0</v>
      </c>
      <c r="D924" s="272" t="s">
        <v>28564</v>
      </c>
      <c r="E924" s="271" t="s">
        <v>34693</v>
      </c>
      <c r="F924" s="271" t="s">
        <v>271</v>
      </c>
      <c r="G924" s="271" t="s">
        <v>210</v>
      </c>
      <c r="H924" s="225" t="s">
        <v>273</v>
      </c>
      <c r="I924" s="225" t="s">
        <v>76</v>
      </c>
    </row>
    <row r="925" spans="1:9" ht="11.25" customHeight="1">
      <c r="A925" s="212">
        <v>10005724</v>
      </c>
      <c r="B925" s="260" t="s">
        <v>494</v>
      </c>
      <c r="C925" s="376">
        <v>1</v>
      </c>
      <c r="D925" s="272" t="s">
        <v>28564</v>
      </c>
      <c r="E925" s="271" t="s">
        <v>34694</v>
      </c>
      <c r="F925" s="271" t="s">
        <v>495</v>
      </c>
      <c r="G925" s="271" t="s">
        <v>210</v>
      </c>
      <c r="H925" s="225" t="s">
        <v>235</v>
      </c>
      <c r="I925" s="225" t="s">
        <v>76</v>
      </c>
    </row>
    <row r="926" spans="1:9" ht="11.25" customHeight="1">
      <c r="A926" s="369">
        <v>10005724</v>
      </c>
      <c r="B926" s="370" t="s">
        <v>496</v>
      </c>
      <c r="C926" s="371">
        <v>0</v>
      </c>
      <c r="D926" s="272" t="s">
        <v>28564</v>
      </c>
      <c r="E926" s="271" t="s">
        <v>34695</v>
      </c>
      <c r="F926" s="271" t="s">
        <v>497</v>
      </c>
      <c r="G926" s="271" t="s">
        <v>210</v>
      </c>
      <c r="H926" s="225" t="s">
        <v>273</v>
      </c>
      <c r="I926" s="225" t="s">
        <v>76</v>
      </c>
    </row>
    <row r="927" spans="1:9" ht="11.25" customHeight="1">
      <c r="A927" s="369">
        <v>10005724</v>
      </c>
      <c r="B927" s="370" t="s">
        <v>498</v>
      </c>
      <c r="C927" s="371">
        <v>0</v>
      </c>
      <c r="D927" s="272" t="s">
        <v>28564</v>
      </c>
      <c r="E927" s="271" t="s">
        <v>34696</v>
      </c>
      <c r="F927" s="271" t="s">
        <v>499</v>
      </c>
      <c r="G927" s="271" t="s">
        <v>210</v>
      </c>
      <c r="H927" s="225" t="s">
        <v>273</v>
      </c>
      <c r="I927" s="225" t="s">
        <v>76</v>
      </c>
    </row>
    <row r="928" spans="1:9" ht="11.25" customHeight="1">
      <c r="A928" s="428">
        <v>10005724</v>
      </c>
      <c r="B928" s="429" t="s">
        <v>2329</v>
      </c>
      <c r="C928" s="376">
        <v>1</v>
      </c>
      <c r="D928" s="272" t="s">
        <v>28564</v>
      </c>
      <c r="E928" s="271" t="s">
        <v>34697</v>
      </c>
      <c r="F928" s="271" t="s">
        <v>2330</v>
      </c>
      <c r="G928" s="271" t="s">
        <v>210</v>
      </c>
      <c r="H928" s="225" t="s">
        <v>235</v>
      </c>
      <c r="I928" s="225" t="s">
        <v>76</v>
      </c>
    </row>
    <row r="929" spans="1:9" ht="11.25" customHeight="1">
      <c r="A929" s="369">
        <v>10005805</v>
      </c>
      <c r="B929" s="370" t="s">
        <v>1543</v>
      </c>
      <c r="C929" s="371">
        <v>0</v>
      </c>
      <c r="D929" s="272" t="s">
        <v>28919</v>
      </c>
      <c r="E929" s="271" t="s">
        <v>34698</v>
      </c>
      <c r="F929" s="271" t="s">
        <v>1544</v>
      </c>
      <c r="G929" s="271" t="s">
        <v>258</v>
      </c>
      <c r="H929" s="225" t="s">
        <v>235</v>
      </c>
      <c r="I929" s="225" t="s">
        <v>9</v>
      </c>
    </row>
    <row r="930" spans="1:9" ht="11.25" customHeight="1">
      <c r="A930" s="369">
        <v>10005805</v>
      </c>
      <c r="B930" s="370" t="s">
        <v>1987</v>
      </c>
      <c r="C930" s="371">
        <v>0</v>
      </c>
      <c r="D930" s="272" t="s">
        <v>28919</v>
      </c>
      <c r="E930" s="271" t="s">
        <v>34699</v>
      </c>
      <c r="F930" s="271" t="s">
        <v>1988</v>
      </c>
      <c r="G930" s="271" t="s">
        <v>258</v>
      </c>
      <c r="H930" s="225" t="s">
        <v>235</v>
      </c>
      <c r="I930" s="225" t="s">
        <v>9</v>
      </c>
    </row>
    <row r="931" spans="1:9" ht="11.25" customHeight="1">
      <c r="A931" s="369">
        <v>10005805</v>
      </c>
      <c r="B931" s="370" t="s">
        <v>1995</v>
      </c>
      <c r="C931" s="371">
        <v>0</v>
      </c>
      <c r="D931" s="272" t="s">
        <v>28919</v>
      </c>
      <c r="E931" s="271" t="s">
        <v>34700</v>
      </c>
      <c r="F931" s="271" t="s">
        <v>1996</v>
      </c>
      <c r="G931" s="271" t="s">
        <v>258</v>
      </c>
      <c r="H931" s="225" t="s">
        <v>235</v>
      </c>
      <c r="I931" s="225" t="s">
        <v>9</v>
      </c>
    </row>
    <row r="932" spans="1:9" ht="11.25" customHeight="1">
      <c r="A932" s="369">
        <v>10005805</v>
      </c>
      <c r="B932" s="370" t="s">
        <v>2019</v>
      </c>
      <c r="C932" s="371">
        <v>0</v>
      </c>
      <c r="D932" s="272" t="s">
        <v>28919</v>
      </c>
      <c r="E932" s="271" t="s">
        <v>34701</v>
      </c>
      <c r="F932" s="271" t="s">
        <v>2020</v>
      </c>
      <c r="G932" s="271" t="s">
        <v>258</v>
      </c>
      <c r="H932" s="225" t="s">
        <v>235</v>
      </c>
      <c r="I932" s="225" t="s">
        <v>9</v>
      </c>
    </row>
    <row r="933" spans="1:9" ht="11.25" customHeight="1">
      <c r="A933" s="369">
        <v>10005805</v>
      </c>
      <c r="B933" s="370" t="s">
        <v>2035</v>
      </c>
      <c r="C933" s="371">
        <v>0</v>
      </c>
      <c r="D933" s="272" t="s">
        <v>28919</v>
      </c>
      <c r="E933" s="271" t="s">
        <v>34702</v>
      </c>
      <c r="F933" s="271" t="s">
        <v>2036</v>
      </c>
      <c r="G933" s="271" t="s">
        <v>258</v>
      </c>
      <c r="H933" s="225" t="s">
        <v>235</v>
      </c>
      <c r="I933" s="225" t="s">
        <v>9</v>
      </c>
    </row>
    <row r="934" spans="1:9" ht="11.25" customHeight="1">
      <c r="A934" s="369">
        <v>10005811</v>
      </c>
      <c r="B934" s="370" t="s">
        <v>1219</v>
      </c>
      <c r="C934" s="371">
        <v>0</v>
      </c>
      <c r="D934" s="272" t="s">
        <v>28971</v>
      </c>
      <c r="E934" s="271" t="s">
        <v>34703</v>
      </c>
      <c r="F934" s="271" t="s">
        <v>1220</v>
      </c>
      <c r="G934" s="271" t="s">
        <v>945</v>
      </c>
      <c r="H934" s="225" t="s">
        <v>235</v>
      </c>
      <c r="I934" s="225" t="s">
        <v>9</v>
      </c>
    </row>
    <row r="935" spans="1:9" ht="11.25" customHeight="1">
      <c r="A935" s="369">
        <v>10005815</v>
      </c>
      <c r="B935" s="370" t="s">
        <v>992</v>
      </c>
      <c r="C935" s="371">
        <v>0</v>
      </c>
      <c r="D935" s="272" t="s">
        <v>28991</v>
      </c>
      <c r="E935" s="271" t="s">
        <v>34704</v>
      </c>
      <c r="F935" s="271" t="s">
        <v>993</v>
      </c>
      <c r="G935" s="271" t="s">
        <v>945</v>
      </c>
      <c r="H935" s="225" t="s">
        <v>235</v>
      </c>
      <c r="I935" s="225" t="s">
        <v>9</v>
      </c>
    </row>
    <row r="936" spans="1:9" ht="11.25" customHeight="1">
      <c r="A936" s="369">
        <v>10005815</v>
      </c>
      <c r="B936" s="370" t="s">
        <v>1056</v>
      </c>
      <c r="C936" s="371">
        <v>0</v>
      </c>
      <c r="D936" s="272" t="s">
        <v>28991</v>
      </c>
      <c r="E936" s="271" t="s">
        <v>34705</v>
      </c>
      <c r="F936" s="271" t="s">
        <v>1057</v>
      </c>
      <c r="G936" s="271" t="s">
        <v>945</v>
      </c>
      <c r="H936" s="225" t="s">
        <v>235</v>
      </c>
      <c r="I936" s="225" t="s">
        <v>9</v>
      </c>
    </row>
    <row r="937" spans="1:9" ht="11.25" customHeight="1">
      <c r="A937" s="369">
        <v>10005815</v>
      </c>
      <c r="B937" s="370" t="s">
        <v>1995</v>
      </c>
      <c r="C937" s="371">
        <v>0</v>
      </c>
      <c r="D937" s="272" t="s">
        <v>28991</v>
      </c>
      <c r="E937" s="271" t="s">
        <v>34706</v>
      </c>
      <c r="F937" s="271" t="s">
        <v>1996</v>
      </c>
      <c r="G937" s="271" t="s">
        <v>945</v>
      </c>
      <c r="H937" s="225" t="s">
        <v>235</v>
      </c>
      <c r="I937" s="225" t="s">
        <v>9</v>
      </c>
    </row>
    <row r="938" spans="1:9" ht="11.25" customHeight="1">
      <c r="A938" s="369">
        <v>10005815</v>
      </c>
      <c r="B938" s="370" t="s">
        <v>2019</v>
      </c>
      <c r="C938" s="371">
        <v>0</v>
      </c>
      <c r="D938" s="272" t="s">
        <v>28991</v>
      </c>
      <c r="E938" s="271" t="s">
        <v>34707</v>
      </c>
      <c r="F938" s="271" t="s">
        <v>2020</v>
      </c>
      <c r="G938" s="271" t="s">
        <v>945</v>
      </c>
      <c r="H938" s="225" t="s">
        <v>235</v>
      </c>
      <c r="I938" s="225" t="s">
        <v>9</v>
      </c>
    </row>
    <row r="939" spans="1:9" ht="11.25" customHeight="1">
      <c r="A939" s="369">
        <v>10005830</v>
      </c>
      <c r="B939" s="370" t="s">
        <v>346</v>
      </c>
      <c r="C939" s="371">
        <v>0</v>
      </c>
      <c r="D939" s="272" t="s">
        <v>29071</v>
      </c>
      <c r="E939" s="271" t="s">
        <v>34708</v>
      </c>
      <c r="F939" s="271" t="s">
        <v>348</v>
      </c>
      <c r="G939" s="271" t="s">
        <v>945</v>
      </c>
      <c r="H939" s="225" t="s">
        <v>273</v>
      </c>
      <c r="I939" s="225" t="s">
        <v>9</v>
      </c>
    </row>
    <row r="940" spans="1:9" ht="11.25" customHeight="1">
      <c r="A940" s="369">
        <v>10005869</v>
      </c>
      <c r="B940" s="411" t="s">
        <v>346</v>
      </c>
      <c r="C940" s="371">
        <v>0</v>
      </c>
      <c r="D940" s="272" t="s">
        <v>29312</v>
      </c>
      <c r="E940" s="271" t="s">
        <v>34709</v>
      </c>
      <c r="F940" s="271" t="s">
        <v>348</v>
      </c>
      <c r="G940" s="271" t="s">
        <v>251</v>
      </c>
      <c r="H940" s="225" t="s">
        <v>273</v>
      </c>
      <c r="I940" s="225" t="s">
        <v>9</v>
      </c>
    </row>
    <row r="941" spans="1:9" ht="11.25" customHeight="1">
      <c r="A941" s="369">
        <v>10005869</v>
      </c>
      <c r="B941" s="370" t="s">
        <v>589</v>
      </c>
      <c r="C941" s="371">
        <v>0</v>
      </c>
      <c r="D941" s="272" t="s">
        <v>29312</v>
      </c>
      <c r="E941" s="271" t="s">
        <v>34710</v>
      </c>
      <c r="F941" s="271" t="s">
        <v>590</v>
      </c>
      <c r="G941" s="271" t="s">
        <v>251</v>
      </c>
      <c r="H941" s="225" t="s">
        <v>273</v>
      </c>
      <c r="I941" s="225" t="s">
        <v>9</v>
      </c>
    </row>
    <row r="942" spans="1:9" ht="11.25" customHeight="1">
      <c r="A942" s="369">
        <v>10006276</v>
      </c>
      <c r="B942" s="370" t="s">
        <v>1145</v>
      </c>
      <c r="C942" s="371">
        <v>0</v>
      </c>
      <c r="D942" s="272" t="s">
        <v>29575</v>
      </c>
      <c r="E942" s="271" t="s">
        <v>34711</v>
      </c>
      <c r="F942" s="271" t="s">
        <v>1146</v>
      </c>
      <c r="G942" s="271" t="s">
        <v>945</v>
      </c>
      <c r="H942" s="225" t="s">
        <v>235</v>
      </c>
      <c r="I942" s="225" t="s">
        <v>9</v>
      </c>
    </row>
    <row r="943" spans="1:9" ht="11.25" customHeight="1">
      <c r="A943" s="369">
        <v>10006276</v>
      </c>
      <c r="B943" s="370" t="s">
        <v>1325</v>
      </c>
      <c r="C943" s="371">
        <v>0</v>
      </c>
      <c r="D943" s="272" t="s">
        <v>29575</v>
      </c>
      <c r="E943" s="271" t="s">
        <v>34712</v>
      </c>
      <c r="F943" s="271" t="s">
        <v>1326</v>
      </c>
      <c r="G943" s="271" t="s">
        <v>945</v>
      </c>
      <c r="H943" s="225" t="s">
        <v>235</v>
      </c>
      <c r="I943" s="225" t="s">
        <v>9</v>
      </c>
    </row>
    <row r="944" spans="1:9" ht="11.25" customHeight="1">
      <c r="A944" s="369">
        <v>10006276</v>
      </c>
      <c r="B944" s="370" t="s">
        <v>1452</v>
      </c>
      <c r="C944" s="371">
        <v>0</v>
      </c>
      <c r="D944" s="272" t="s">
        <v>29575</v>
      </c>
      <c r="E944" s="271" t="s">
        <v>34713</v>
      </c>
      <c r="F944" s="271" t="s">
        <v>1453</v>
      </c>
      <c r="G944" s="271" t="s">
        <v>945</v>
      </c>
      <c r="H944" s="225" t="s">
        <v>235</v>
      </c>
      <c r="I944" s="225" t="s">
        <v>9</v>
      </c>
    </row>
    <row r="945" spans="1:9" ht="11.25" customHeight="1">
      <c r="A945" s="369">
        <v>10006276</v>
      </c>
      <c r="B945" s="370" t="s">
        <v>1995</v>
      </c>
      <c r="C945" s="371">
        <v>0</v>
      </c>
      <c r="D945" s="272" t="s">
        <v>29575</v>
      </c>
      <c r="E945" s="271" t="s">
        <v>34714</v>
      </c>
      <c r="F945" s="271" t="s">
        <v>1996</v>
      </c>
      <c r="G945" s="271" t="s">
        <v>945</v>
      </c>
      <c r="H945" s="225" t="s">
        <v>235</v>
      </c>
      <c r="I945" s="225" t="s">
        <v>9</v>
      </c>
    </row>
    <row r="946" spans="1:9" ht="11.25" customHeight="1">
      <c r="A946" s="369">
        <v>10006276</v>
      </c>
      <c r="B946" s="370" t="s">
        <v>2019</v>
      </c>
      <c r="C946" s="371">
        <v>0</v>
      </c>
      <c r="D946" s="272" t="s">
        <v>29575</v>
      </c>
      <c r="E946" s="271" t="s">
        <v>34715</v>
      </c>
      <c r="F946" s="271" t="s">
        <v>2020</v>
      </c>
      <c r="G946" s="271" t="s">
        <v>945</v>
      </c>
      <c r="H946" s="225" t="s">
        <v>235</v>
      </c>
      <c r="I946" s="225" t="s">
        <v>9</v>
      </c>
    </row>
    <row r="947" spans="1:9" ht="11.25" customHeight="1">
      <c r="A947" s="369">
        <v>10006404</v>
      </c>
      <c r="B947" s="370" t="s">
        <v>1995</v>
      </c>
      <c r="C947" s="371">
        <v>0</v>
      </c>
      <c r="D947" s="272" t="s">
        <v>29893</v>
      </c>
      <c r="E947" s="271" t="s">
        <v>34716</v>
      </c>
      <c r="F947" s="271" t="s">
        <v>1996</v>
      </c>
      <c r="G947" s="271" t="s">
        <v>199</v>
      </c>
      <c r="H947" s="225" t="s">
        <v>235</v>
      </c>
      <c r="I947" s="225" t="s">
        <v>9</v>
      </c>
    </row>
    <row r="948" spans="1:9" ht="11.25" customHeight="1">
      <c r="A948" s="369">
        <v>10006404</v>
      </c>
      <c r="B948" s="370" t="s">
        <v>2019</v>
      </c>
      <c r="C948" s="371">
        <v>0</v>
      </c>
      <c r="D948" s="272" t="s">
        <v>29893</v>
      </c>
      <c r="E948" s="271" t="s">
        <v>34717</v>
      </c>
      <c r="F948" s="271" t="s">
        <v>2020</v>
      </c>
      <c r="G948" s="271" t="s">
        <v>199</v>
      </c>
      <c r="H948" s="225" t="s">
        <v>235</v>
      </c>
      <c r="I948" s="225" t="s">
        <v>9</v>
      </c>
    </row>
    <row r="949" spans="1:9" ht="11.25" customHeight="1">
      <c r="A949" s="369">
        <v>10006405</v>
      </c>
      <c r="B949" s="370" t="s">
        <v>1297</v>
      </c>
      <c r="C949" s="371">
        <v>0</v>
      </c>
      <c r="D949" s="272" t="s">
        <v>29898</v>
      </c>
      <c r="E949" s="271" t="s">
        <v>34718</v>
      </c>
      <c r="F949" s="271" t="s">
        <v>1298</v>
      </c>
      <c r="G949" s="271" t="s">
        <v>945</v>
      </c>
      <c r="H949" s="225" t="s">
        <v>273</v>
      </c>
      <c r="I949" s="225" t="s">
        <v>9</v>
      </c>
    </row>
    <row r="950" spans="1:9" ht="11.25" customHeight="1">
      <c r="A950" s="369">
        <v>10006405</v>
      </c>
      <c r="B950" s="370" t="s">
        <v>1325</v>
      </c>
      <c r="C950" s="371">
        <v>0</v>
      </c>
      <c r="D950" s="272" t="s">
        <v>29898</v>
      </c>
      <c r="E950" s="271" t="s">
        <v>34719</v>
      </c>
      <c r="F950" s="271" t="s">
        <v>1326</v>
      </c>
      <c r="G950" s="271" t="s">
        <v>945</v>
      </c>
      <c r="H950" s="225" t="s">
        <v>235</v>
      </c>
      <c r="I950" s="225" t="s">
        <v>9</v>
      </c>
    </row>
    <row r="951" spans="1:9" ht="11.25" customHeight="1">
      <c r="A951" s="369">
        <v>10006405</v>
      </c>
      <c r="B951" s="370" t="s">
        <v>1334</v>
      </c>
      <c r="C951" s="371">
        <v>0</v>
      </c>
      <c r="D951" s="272" t="s">
        <v>29898</v>
      </c>
      <c r="E951" s="271" t="s">
        <v>34720</v>
      </c>
      <c r="F951" s="271" t="s">
        <v>1335</v>
      </c>
      <c r="G951" s="271" t="s">
        <v>945</v>
      </c>
      <c r="H951" s="225" t="s">
        <v>233</v>
      </c>
      <c r="I951" s="225" t="s">
        <v>9</v>
      </c>
    </row>
    <row r="952" spans="1:9" ht="11.25" customHeight="1">
      <c r="A952" s="369">
        <v>10006405</v>
      </c>
      <c r="B952" s="370" t="s">
        <v>1430</v>
      </c>
      <c r="C952" s="371">
        <v>0</v>
      </c>
      <c r="D952" s="272" t="s">
        <v>29898</v>
      </c>
      <c r="E952" s="271" t="s">
        <v>34721</v>
      </c>
      <c r="F952" s="271" t="s">
        <v>1431</v>
      </c>
      <c r="G952" s="271" t="s">
        <v>945</v>
      </c>
      <c r="H952" s="225" t="s">
        <v>273</v>
      </c>
      <c r="I952" s="225" t="s">
        <v>9</v>
      </c>
    </row>
    <row r="953" spans="1:9" ht="11.25" customHeight="1">
      <c r="A953" s="369">
        <v>10006405</v>
      </c>
      <c r="B953" s="370" t="s">
        <v>1443</v>
      </c>
      <c r="C953" s="371">
        <v>0</v>
      </c>
      <c r="D953" s="272" t="s">
        <v>29898</v>
      </c>
      <c r="E953" s="271" t="s">
        <v>34722</v>
      </c>
      <c r="F953" s="271" t="s">
        <v>1444</v>
      </c>
      <c r="G953" s="271" t="s">
        <v>945</v>
      </c>
      <c r="H953" s="225" t="s">
        <v>233</v>
      </c>
      <c r="I953" s="225" t="s">
        <v>9</v>
      </c>
    </row>
    <row r="954" spans="1:9" ht="11.25" customHeight="1">
      <c r="A954" s="369">
        <v>10006405</v>
      </c>
      <c r="B954" s="370" t="s">
        <v>1452</v>
      </c>
      <c r="C954" s="371">
        <v>0</v>
      </c>
      <c r="D954" s="272" t="s">
        <v>29898</v>
      </c>
      <c r="E954" s="271" t="s">
        <v>34723</v>
      </c>
      <c r="F954" s="271" t="s">
        <v>1453</v>
      </c>
      <c r="G954" s="271" t="s">
        <v>945</v>
      </c>
      <c r="H954" s="225" t="s">
        <v>235</v>
      </c>
      <c r="I954" s="225" t="s">
        <v>9</v>
      </c>
    </row>
    <row r="955" spans="1:9" ht="11.25" customHeight="1">
      <c r="A955" s="369">
        <v>10006731</v>
      </c>
      <c r="B955" s="370" t="s">
        <v>1170</v>
      </c>
      <c r="C955" s="371">
        <v>0</v>
      </c>
      <c r="D955" s="272" t="s">
        <v>29963</v>
      </c>
      <c r="E955" s="271" t="s">
        <v>34724</v>
      </c>
      <c r="F955" s="271" t="s">
        <v>1171</v>
      </c>
      <c r="G955" s="271" t="s">
        <v>945</v>
      </c>
      <c r="H955" s="225" t="s">
        <v>235</v>
      </c>
      <c r="I955" s="225" t="s">
        <v>9</v>
      </c>
    </row>
    <row r="956" spans="1:9" ht="11.25" customHeight="1">
      <c r="A956" s="369">
        <v>10006735</v>
      </c>
      <c r="B956" s="370" t="s">
        <v>346</v>
      </c>
      <c r="C956" s="371">
        <v>0</v>
      </c>
      <c r="D956" s="272" t="s">
        <v>29990</v>
      </c>
      <c r="E956" s="271" t="s">
        <v>34725</v>
      </c>
      <c r="F956" s="271" t="s">
        <v>348</v>
      </c>
      <c r="G956" s="271" t="s">
        <v>945</v>
      </c>
      <c r="H956" s="225" t="s">
        <v>273</v>
      </c>
      <c r="I956" s="225" t="s">
        <v>9</v>
      </c>
    </row>
    <row r="957" spans="1:9" ht="11.25" customHeight="1">
      <c r="A957" s="369">
        <v>10006735</v>
      </c>
      <c r="B957" s="370" t="s">
        <v>1995</v>
      </c>
      <c r="C957" s="371">
        <v>0</v>
      </c>
      <c r="D957" s="272" t="s">
        <v>29990</v>
      </c>
      <c r="E957" s="271" t="s">
        <v>34726</v>
      </c>
      <c r="F957" s="271" t="s">
        <v>1996</v>
      </c>
      <c r="G957" s="271" t="s">
        <v>945</v>
      </c>
      <c r="H957" s="225" t="s">
        <v>235</v>
      </c>
      <c r="I957" s="225" t="s">
        <v>9</v>
      </c>
    </row>
    <row r="958" spans="1:9" ht="11.25" customHeight="1">
      <c r="A958" s="369">
        <v>10006735</v>
      </c>
      <c r="B958" s="370" t="s">
        <v>2019</v>
      </c>
      <c r="C958" s="371">
        <v>0</v>
      </c>
      <c r="D958" s="272" t="s">
        <v>29990</v>
      </c>
      <c r="E958" s="271" t="s">
        <v>34727</v>
      </c>
      <c r="F958" s="271" t="s">
        <v>2020</v>
      </c>
      <c r="G958" s="271" t="s">
        <v>945</v>
      </c>
      <c r="H958" s="225" t="s">
        <v>235</v>
      </c>
      <c r="I958" s="225" t="s">
        <v>9</v>
      </c>
    </row>
    <row r="959" spans="1:9" ht="11.25" customHeight="1">
      <c r="A959" s="369">
        <v>10006738</v>
      </c>
      <c r="B959" s="370" t="s">
        <v>346</v>
      </c>
      <c r="C959" s="371">
        <v>0</v>
      </c>
      <c r="D959" s="272" t="s">
        <v>30017</v>
      </c>
      <c r="E959" s="271" t="s">
        <v>34728</v>
      </c>
      <c r="F959" s="271" t="s">
        <v>348</v>
      </c>
      <c r="G959" s="271" t="s">
        <v>945</v>
      </c>
      <c r="H959" s="225" t="s">
        <v>273</v>
      </c>
      <c r="I959" s="225" t="s">
        <v>9</v>
      </c>
    </row>
    <row r="960" spans="1:9" ht="11.25" customHeight="1">
      <c r="A960" s="369">
        <v>10006738</v>
      </c>
      <c r="B960" s="370" t="s">
        <v>1995</v>
      </c>
      <c r="C960" s="371">
        <v>0</v>
      </c>
      <c r="D960" s="272" t="s">
        <v>30017</v>
      </c>
      <c r="E960" s="271" t="s">
        <v>34729</v>
      </c>
      <c r="F960" s="271" t="s">
        <v>1996</v>
      </c>
      <c r="G960" s="271" t="s">
        <v>945</v>
      </c>
      <c r="H960" s="225" t="s">
        <v>235</v>
      </c>
      <c r="I960" s="225" t="s">
        <v>9</v>
      </c>
    </row>
    <row r="961" spans="1:9" ht="11.25" customHeight="1">
      <c r="A961" s="369">
        <v>10006738</v>
      </c>
      <c r="B961" s="370" t="s">
        <v>2019</v>
      </c>
      <c r="C961" s="371">
        <v>0</v>
      </c>
      <c r="D961" s="272" t="s">
        <v>30017</v>
      </c>
      <c r="E961" s="271" t="s">
        <v>34730</v>
      </c>
      <c r="F961" s="271" t="s">
        <v>2020</v>
      </c>
      <c r="G961" s="271" t="s">
        <v>945</v>
      </c>
      <c r="H961" s="225" t="s">
        <v>235</v>
      </c>
      <c r="I961" s="225" t="s">
        <v>9</v>
      </c>
    </row>
    <row r="962" spans="1:9" ht="11.25" customHeight="1">
      <c r="A962" s="369">
        <v>10006739</v>
      </c>
      <c r="B962" s="370" t="s">
        <v>346</v>
      </c>
      <c r="C962" s="371">
        <v>0</v>
      </c>
      <c r="D962" s="272" t="s">
        <v>30026</v>
      </c>
      <c r="E962" s="271" t="s">
        <v>34731</v>
      </c>
      <c r="F962" s="271" t="s">
        <v>348</v>
      </c>
      <c r="G962" s="271" t="s">
        <v>945</v>
      </c>
      <c r="H962" s="225" t="s">
        <v>273</v>
      </c>
      <c r="I962" s="225" t="s">
        <v>9</v>
      </c>
    </row>
    <row r="963" spans="1:9" ht="11.25" customHeight="1">
      <c r="A963" s="369">
        <v>10006739</v>
      </c>
      <c r="B963" s="370" t="s">
        <v>1995</v>
      </c>
      <c r="C963" s="371">
        <v>0</v>
      </c>
      <c r="D963" s="272" t="s">
        <v>30026</v>
      </c>
      <c r="E963" s="271" t="s">
        <v>34732</v>
      </c>
      <c r="F963" s="271" t="s">
        <v>1996</v>
      </c>
      <c r="G963" s="271" t="s">
        <v>945</v>
      </c>
      <c r="H963" s="225" t="s">
        <v>235</v>
      </c>
      <c r="I963" s="225" t="s">
        <v>9</v>
      </c>
    </row>
    <row r="964" spans="1:9" ht="11.25" customHeight="1">
      <c r="A964" s="369">
        <v>10006739</v>
      </c>
      <c r="B964" s="370" t="s">
        <v>2019</v>
      </c>
      <c r="C964" s="371">
        <v>0</v>
      </c>
      <c r="D964" s="272" t="s">
        <v>30026</v>
      </c>
      <c r="E964" s="271" t="s">
        <v>34733</v>
      </c>
      <c r="F964" s="271" t="s">
        <v>2020</v>
      </c>
      <c r="G964" s="271" t="s">
        <v>945</v>
      </c>
      <c r="H964" s="225" t="s">
        <v>235</v>
      </c>
      <c r="I964" s="225" t="s">
        <v>9</v>
      </c>
    </row>
    <row r="965" spans="1:9" ht="11.25" customHeight="1">
      <c r="A965" s="369">
        <v>10006742</v>
      </c>
      <c r="B965" s="370" t="s">
        <v>1470</v>
      </c>
      <c r="C965" s="371">
        <v>0</v>
      </c>
      <c r="D965" s="272" t="s">
        <v>30043</v>
      </c>
      <c r="E965" s="271" t="s">
        <v>34734</v>
      </c>
      <c r="F965" s="271" t="s">
        <v>1471</v>
      </c>
      <c r="G965" s="271" t="s">
        <v>945</v>
      </c>
      <c r="H965" s="225" t="s">
        <v>235</v>
      </c>
      <c r="I965" s="225" t="s">
        <v>9</v>
      </c>
    </row>
    <row r="966" spans="1:9" ht="11.25" customHeight="1">
      <c r="A966" s="369">
        <v>10006742</v>
      </c>
      <c r="B966" s="370" t="s">
        <v>2186</v>
      </c>
      <c r="C966" s="371">
        <v>0</v>
      </c>
      <c r="D966" s="272" t="s">
        <v>30043</v>
      </c>
      <c r="E966" s="271" t="s">
        <v>34735</v>
      </c>
      <c r="F966" s="271" t="s">
        <v>2187</v>
      </c>
      <c r="G966" s="271" t="s">
        <v>945</v>
      </c>
      <c r="H966" s="225" t="s">
        <v>252</v>
      </c>
      <c r="I966" s="225" t="s">
        <v>9</v>
      </c>
    </row>
    <row r="967" spans="1:9" ht="11.25" customHeight="1">
      <c r="A967" s="369">
        <v>10006743</v>
      </c>
      <c r="B967" s="370" t="s">
        <v>1308</v>
      </c>
      <c r="C967" s="371">
        <v>0</v>
      </c>
      <c r="D967" s="272" t="s">
        <v>30052</v>
      </c>
      <c r="E967" s="271" t="s">
        <v>34736</v>
      </c>
      <c r="F967" s="271" t="s">
        <v>1309</v>
      </c>
      <c r="G967" s="271" t="s">
        <v>945</v>
      </c>
      <c r="H967" s="225" t="s">
        <v>235</v>
      </c>
      <c r="I967" s="225" t="s">
        <v>9</v>
      </c>
    </row>
    <row r="968" spans="1:9" ht="11.25" customHeight="1">
      <c r="A968" s="449">
        <v>10006780</v>
      </c>
      <c r="B968" s="370" t="s">
        <v>581</v>
      </c>
      <c r="C968" s="371">
        <v>0</v>
      </c>
      <c r="D968" s="272" t="s">
        <v>30138</v>
      </c>
      <c r="E968" s="271" t="s">
        <v>34737</v>
      </c>
      <c r="F968" s="271" t="s">
        <v>582</v>
      </c>
      <c r="G968" s="271" t="s">
        <v>1469</v>
      </c>
      <c r="H968" s="225" t="s">
        <v>273</v>
      </c>
      <c r="I968" s="225" t="s">
        <v>9</v>
      </c>
    </row>
    <row r="969" spans="1:9" ht="11.25" customHeight="1">
      <c r="A969" s="449">
        <v>10006784</v>
      </c>
      <c r="B969" s="370" t="s">
        <v>346</v>
      </c>
      <c r="C969" s="371">
        <v>0</v>
      </c>
      <c r="D969" s="272" t="s">
        <v>30171</v>
      </c>
      <c r="E969" s="271" t="s">
        <v>34738</v>
      </c>
      <c r="F969" s="271" t="s">
        <v>348</v>
      </c>
      <c r="G969" s="271" t="s">
        <v>251</v>
      </c>
      <c r="H969" s="225" t="s">
        <v>273</v>
      </c>
      <c r="I969" s="225" t="s">
        <v>9</v>
      </c>
    </row>
    <row r="970" spans="1:9" ht="11.25" customHeight="1">
      <c r="A970" s="369">
        <v>10006786</v>
      </c>
      <c r="B970" s="411" t="s">
        <v>520</v>
      </c>
      <c r="C970" s="371">
        <v>0</v>
      </c>
      <c r="D970" s="272" t="s">
        <v>30184</v>
      </c>
      <c r="E970" s="271" t="s">
        <v>34739</v>
      </c>
      <c r="F970" s="271" t="s">
        <v>521</v>
      </c>
      <c r="G970" s="271" t="s">
        <v>945</v>
      </c>
      <c r="H970" s="225" t="s">
        <v>235</v>
      </c>
      <c r="I970" s="225" t="s">
        <v>9</v>
      </c>
    </row>
    <row r="971" spans="1:9" ht="11.25" customHeight="1">
      <c r="A971" s="369">
        <v>10006791</v>
      </c>
      <c r="B971" s="411" t="s">
        <v>520</v>
      </c>
      <c r="C971" s="371">
        <v>0</v>
      </c>
      <c r="D971" s="272" t="s">
        <v>30193</v>
      </c>
      <c r="E971" s="271" t="s">
        <v>34740</v>
      </c>
      <c r="F971" s="271" t="s">
        <v>521</v>
      </c>
      <c r="G971" s="271" t="s">
        <v>242</v>
      </c>
      <c r="H971" s="225" t="s">
        <v>235</v>
      </c>
      <c r="I971" s="225" t="s">
        <v>9</v>
      </c>
    </row>
    <row r="972" spans="1:9" ht="11.25" customHeight="1">
      <c r="A972" s="428">
        <v>10006843</v>
      </c>
      <c r="B972" s="429" t="s">
        <v>1860</v>
      </c>
      <c r="C972" s="376">
        <v>0</v>
      </c>
      <c r="D972" s="272" t="s">
        <v>30408</v>
      </c>
      <c r="E972" s="271" t="s">
        <v>34741</v>
      </c>
      <c r="F972" s="271" t="s">
        <v>1861</v>
      </c>
      <c r="G972" s="271" t="s">
        <v>1523</v>
      </c>
      <c r="H972" s="225" t="s">
        <v>235</v>
      </c>
      <c r="I972" s="225" t="s">
        <v>117</v>
      </c>
    </row>
    <row r="973" spans="1:9" ht="11.25" customHeight="1">
      <c r="A973" s="428">
        <v>10006843</v>
      </c>
      <c r="B973" s="429" t="s">
        <v>618</v>
      </c>
      <c r="C973" s="376">
        <v>0</v>
      </c>
      <c r="D973" s="272" t="s">
        <v>30408</v>
      </c>
      <c r="E973" s="271" t="s">
        <v>34742</v>
      </c>
      <c r="F973" s="271" t="s">
        <v>2068</v>
      </c>
      <c r="G973" s="271" t="s">
        <v>1523</v>
      </c>
      <c r="H973" s="225" t="s">
        <v>235</v>
      </c>
      <c r="I973" s="225" t="s">
        <v>90</v>
      </c>
    </row>
    <row r="974" spans="1:9" ht="11.25" customHeight="1">
      <c r="A974" s="428">
        <v>10006843</v>
      </c>
      <c r="B974" s="429" t="s">
        <v>421</v>
      </c>
      <c r="C974" s="376">
        <v>0</v>
      </c>
      <c r="D974" s="272" t="s">
        <v>30408</v>
      </c>
      <c r="E974" s="271" t="s">
        <v>34743</v>
      </c>
      <c r="F974" s="271" t="s">
        <v>2154</v>
      </c>
      <c r="G974" s="271" t="s">
        <v>1523</v>
      </c>
      <c r="H974" s="225" t="s">
        <v>235</v>
      </c>
      <c r="I974" s="225" t="s">
        <v>107</v>
      </c>
    </row>
    <row r="975" spans="1:9" ht="11.25" customHeight="1">
      <c r="A975" s="369">
        <v>10006896</v>
      </c>
      <c r="B975" s="370" t="s">
        <v>346</v>
      </c>
      <c r="C975" s="371">
        <v>0</v>
      </c>
      <c r="D975" s="272" t="s">
        <v>30501</v>
      </c>
      <c r="E975" s="271" t="s">
        <v>34744</v>
      </c>
      <c r="F975" s="271" t="s">
        <v>348</v>
      </c>
      <c r="G975" s="271" t="s">
        <v>1974</v>
      </c>
      <c r="H975" s="225" t="s">
        <v>273</v>
      </c>
      <c r="I975" s="225" t="s">
        <v>9</v>
      </c>
    </row>
    <row r="976" spans="1:9" ht="11.25" customHeight="1">
      <c r="A976" s="369">
        <v>10006899</v>
      </c>
      <c r="B976" s="370" t="s">
        <v>1995</v>
      </c>
      <c r="C976" s="371">
        <v>0</v>
      </c>
      <c r="D976" s="272" t="s">
        <v>27264</v>
      </c>
      <c r="E976" s="271" t="s">
        <v>34745</v>
      </c>
      <c r="F976" s="271" t="s">
        <v>1996</v>
      </c>
      <c r="G976" s="271" t="s">
        <v>199</v>
      </c>
      <c r="H976" s="225" t="s">
        <v>235</v>
      </c>
      <c r="I976" s="225" t="s">
        <v>9</v>
      </c>
    </row>
    <row r="977" spans="1:9" ht="11.25" customHeight="1">
      <c r="A977" s="369">
        <v>10006899</v>
      </c>
      <c r="B977" s="370" t="s">
        <v>2019</v>
      </c>
      <c r="C977" s="371">
        <v>0</v>
      </c>
      <c r="D977" s="272" t="s">
        <v>27264</v>
      </c>
      <c r="E977" s="271" t="s">
        <v>34746</v>
      </c>
      <c r="F977" s="271" t="s">
        <v>2020</v>
      </c>
      <c r="G977" s="271" t="s">
        <v>199</v>
      </c>
      <c r="H977" s="225" t="s">
        <v>235</v>
      </c>
      <c r="I977" s="225" t="s">
        <v>9</v>
      </c>
    </row>
    <row r="978" spans="1:9" ht="11.25" customHeight="1">
      <c r="A978" s="369">
        <v>10006902</v>
      </c>
      <c r="B978" s="370" t="s">
        <v>654</v>
      </c>
      <c r="C978" s="371">
        <v>0</v>
      </c>
      <c r="D978" s="272" t="s">
        <v>30551</v>
      </c>
      <c r="E978" s="271" t="s">
        <v>34747</v>
      </c>
      <c r="F978" s="271" t="s">
        <v>656</v>
      </c>
      <c r="G978" s="271" t="s">
        <v>186</v>
      </c>
      <c r="H978" s="225" t="s">
        <v>273</v>
      </c>
      <c r="I978" s="225" t="s">
        <v>9</v>
      </c>
    </row>
    <row r="979" spans="1:9" ht="11.25" customHeight="1">
      <c r="A979" s="369">
        <v>10006902</v>
      </c>
      <c r="B979" s="370" t="s">
        <v>1958</v>
      </c>
      <c r="C979" s="371">
        <v>0</v>
      </c>
      <c r="D979" s="272" t="s">
        <v>30551</v>
      </c>
      <c r="E979" s="271" t="s">
        <v>34748</v>
      </c>
      <c r="F979" s="271" t="s">
        <v>1959</v>
      </c>
      <c r="G979" s="271" t="s">
        <v>186</v>
      </c>
      <c r="H979" s="225" t="s">
        <v>273</v>
      </c>
      <c r="I979" s="225" t="s">
        <v>9</v>
      </c>
    </row>
    <row r="980" spans="1:9" ht="11.25" customHeight="1">
      <c r="A980" s="369">
        <v>10006999</v>
      </c>
      <c r="B980" s="370" t="s">
        <v>1253</v>
      </c>
      <c r="C980" s="371">
        <v>0</v>
      </c>
      <c r="D980" s="272" t="s">
        <v>30627</v>
      </c>
      <c r="E980" s="271" t="s">
        <v>34749</v>
      </c>
      <c r="F980" s="271" t="s">
        <v>1254</v>
      </c>
      <c r="G980" s="271" t="s">
        <v>199</v>
      </c>
      <c r="H980" s="225" t="s">
        <v>235</v>
      </c>
      <c r="I980" s="225" t="s">
        <v>9</v>
      </c>
    </row>
    <row r="981" spans="1:9" ht="11.25" customHeight="1">
      <c r="A981" s="369">
        <v>10006999</v>
      </c>
      <c r="B981" s="370" t="s">
        <v>2066</v>
      </c>
      <c r="C981" s="371">
        <v>0</v>
      </c>
      <c r="D981" s="465" t="s">
        <v>30627</v>
      </c>
      <c r="E981" s="371" t="s">
        <v>34750</v>
      </c>
      <c r="F981" s="371" t="s">
        <v>2067</v>
      </c>
      <c r="G981" s="371" t="s">
        <v>199</v>
      </c>
      <c r="H981" s="377" t="s">
        <v>235</v>
      </c>
      <c r="I981" s="271" t="s">
        <v>18</v>
      </c>
    </row>
    <row r="982" spans="1:9" ht="11.25" customHeight="1">
      <c r="A982" s="428">
        <v>10006999</v>
      </c>
      <c r="B982" s="429" t="s">
        <v>421</v>
      </c>
      <c r="C982" s="376">
        <v>0</v>
      </c>
      <c r="D982" s="272" t="s">
        <v>30627</v>
      </c>
      <c r="E982" s="271" t="s">
        <v>34751</v>
      </c>
      <c r="F982" s="271" t="s">
        <v>2154</v>
      </c>
      <c r="G982" s="271" t="s">
        <v>199</v>
      </c>
      <c r="H982" s="225" t="s">
        <v>235</v>
      </c>
      <c r="I982" s="225" t="s">
        <v>107</v>
      </c>
    </row>
    <row r="983" spans="1:9" ht="11.25" customHeight="1">
      <c r="A983" s="369">
        <v>10007003</v>
      </c>
      <c r="B983" s="370" t="s">
        <v>346</v>
      </c>
      <c r="C983" s="371">
        <v>0</v>
      </c>
      <c r="D983" s="272" t="s">
        <v>30659</v>
      </c>
      <c r="E983" s="271" t="s">
        <v>34752</v>
      </c>
      <c r="F983" s="271" t="s">
        <v>348</v>
      </c>
      <c r="G983" s="271" t="s">
        <v>2044</v>
      </c>
      <c r="H983" s="225" t="s">
        <v>273</v>
      </c>
      <c r="I983" s="225" t="s">
        <v>9</v>
      </c>
    </row>
    <row r="984" spans="1:9" ht="11.25" customHeight="1">
      <c r="A984" s="369">
        <v>10007006</v>
      </c>
      <c r="B984" s="370" t="s">
        <v>1995</v>
      </c>
      <c r="C984" s="371">
        <v>0</v>
      </c>
      <c r="D984" s="272" t="s">
        <v>30686</v>
      </c>
      <c r="E984" s="271" t="s">
        <v>34753</v>
      </c>
      <c r="F984" s="271" t="s">
        <v>1996</v>
      </c>
      <c r="G984" s="271" t="s">
        <v>242</v>
      </c>
      <c r="H984" s="225" t="s">
        <v>235</v>
      </c>
      <c r="I984" s="225" t="s">
        <v>9</v>
      </c>
    </row>
    <row r="985" spans="1:9" ht="11.25" customHeight="1">
      <c r="A985" s="369">
        <v>10007006</v>
      </c>
      <c r="B985" s="370" t="s">
        <v>2019</v>
      </c>
      <c r="C985" s="371">
        <v>0</v>
      </c>
      <c r="D985" s="272" t="s">
        <v>30686</v>
      </c>
      <c r="E985" s="271" t="s">
        <v>34754</v>
      </c>
      <c r="F985" s="271" t="s">
        <v>2020</v>
      </c>
      <c r="G985" s="271" t="s">
        <v>242</v>
      </c>
      <c r="H985" s="225" t="s">
        <v>235</v>
      </c>
      <c r="I985" s="225" t="s">
        <v>9</v>
      </c>
    </row>
    <row r="986" spans="1:9" ht="11.25" customHeight="1">
      <c r="A986" s="369">
        <v>10007011</v>
      </c>
      <c r="B986" s="370" t="s">
        <v>1243</v>
      </c>
      <c r="C986" s="371">
        <v>0</v>
      </c>
      <c r="D986" s="272" t="s">
        <v>30722</v>
      </c>
      <c r="E986" s="271" t="s">
        <v>34755</v>
      </c>
      <c r="F986" s="271" t="s">
        <v>1245</v>
      </c>
      <c r="G986" s="271" t="s">
        <v>2096</v>
      </c>
      <c r="H986" s="225" t="s">
        <v>235</v>
      </c>
      <c r="I986" s="225" t="s">
        <v>9</v>
      </c>
    </row>
    <row r="987" spans="1:9" ht="11.25" customHeight="1">
      <c r="A987" s="369">
        <v>10007011</v>
      </c>
      <c r="B987" s="370" t="s">
        <v>2146</v>
      </c>
      <c r="C987" s="371">
        <v>0</v>
      </c>
      <c r="D987" s="272" t="s">
        <v>30722</v>
      </c>
      <c r="E987" s="271" t="s">
        <v>34756</v>
      </c>
      <c r="F987" s="271" t="s">
        <v>2147</v>
      </c>
      <c r="G987" s="271" t="s">
        <v>2096</v>
      </c>
      <c r="H987" s="225" t="s">
        <v>235</v>
      </c>
      <c r="I987" s="225" t="s">
        <v>9</v>
      </c>
    </row>
    <row r="988" spans="1:9" ht="11.25" customHeight="1">
      <c r="A988" s="369">
        <v>10007016</v>
      </c>
      <c r="B988" s="370" t="s">
        <v>1779</v>
      </c>
      <c r="C988" s="371">
        <v>0</v>
      </c>
      <c r="D988" s="272" t="s">
        <v>30764</v>
      </c>
      <c r="E988" s="271" t="s">
        <v>34757</v>
      </c>
      <c r="F988" s="271" t="s">
        <v>1780</v>
      </c>
      <c r="G988" s="271" t="s">
        <v>242</v>
      </c>
      <c r="H988" s="225" t="s">
        <v>235</v>
      </c>
      <c r="I988" s="225" t="s">
        <v>9</v>
      </c>
    </row>
    <row r="989" spans="1:9" ht="11.25" customHeight="1">
      <c r="A989" s="369">
        <v>10007016</v>
      </c>
      <c r="B989" s="370" t="s">
        <v>1787</v>
      </c>
      <c r="C989" s="371">
        <v>0</v>
      </c>
      <c r="D989" s="272" t="s">
        <v>30764</v>
      </c>
      <c r="E989" s="271" t="s">
        <v>34758</v>
      </c>
      <c r="F989" s="271" t="s">
        <v>1788</v>
      </c>
      <c r="G989" s="271" t="s">
        <v>242</v>
      </c>
      <c r="H989" s="225" t="s">
        <v>235</v>
      </c>
      <c r="I989" s="225" t="s">
        <v>9</v>
      </c>
    </row>
    <row r="990" spans="1:9" ht="11.25" customHeight="1">
      <c r="A990" s="212">
        <v>10007021</v>
      </c>
      <c r="B990" s="260" t="s">
        <v>420</v>
      </c>
      <c r="C990" s="376">
        <v>0</v>
      </c>
      <c r="D990" s="272" t="s">
        <v>30800</v>
      </c>
      <c r="E990" s="271" t="s">
        <v>34759</v>
      </c>
      <c r="F990" s="271" t="s">
        <v>422</v>
      </c>
      <c r="G990" s="271" t="s">
        <v>242</v>
      </c>
      <c r="H990" s="225" t="s">
        <v>235</v>
      </c>
      <c r="I990" s="225" t="s">
        <v>107</v>
      </c>
    </row>
    <row r="991" spans="1:9" ht="11.25" customHeight="1">
      <c r="A991" s="428">
        <v>10007021</v>
      </c>
      <c r="B991" s="429" t="s">
        <v>421</v>
      </c>
      <c r="C991" s="376">
        <v>1</v>
      </c>
      <c r="D991" s="272" t="s">
        <v>30800</v>
      </c>
      <c r="E991" s="271" t="s">
        <v>34760</v>
      </c>
      <c r="F991" s="271" t="s">
        <v>2154</v>
      </c>
      <c r="G991" s="271" t="s">
        <v>242</v>
      </c>
      <c r="H991" s="225" t="s">
        <v>235</v>
      </c>
      <c r="I991" s="225" t="s">
        <v>107</v>
      </c>
    </row>
    <row r="992" spans="1:9" ht="11.25" customHeight="1">
      <c r="A992" s="369">
        <v>10007023</v>
      </c>
      <c r="B992" s="370" t="s">
        <v>346</v>
      </c>
      <c r="C992" s="371">
        <v>0</v>
      </c>
      <c r="D992" s="272" t="s">
        <v>30821</v>
      </c>
      <c r="E992" s="271" t="s">
        <v>34761</v>
      </c>
      <c r="F992" s="271" t="s">
        <v>348</v>
      </c>
      <c r="G992" s="271" t="s">
        <v>1975</v>
      </c>
      <c r="H992" s="225" t="s">
        <v>273</v>
      </c>
      <c r="I992" s="225" t="s">
        <v>9</v>
      </c>
    </row>
    <row r="993" spans="1:9" ht="11.25" customHeight="1">
      <c r="A993" s="369">
        <v>10007026</v>
      </c>
      <c r="B993" s="411" t="s">
        <v>1987</v>
      </c>
      <c r="C993" s="371">
        <v>0</v>
      </c>
      <c r="D993" s="272" t="s">
        <v>30839</v>
      </c>
      <c r="E993" s="271" t="s">
        <v>34762</v>
      </c>
      <c r="F993" s="271" t="s">
        <v>1988</v>
      </c>
      <c r="G993" s="271" t="s">
        <v>1976</v>
      </c>
      <c r="H993" s="225" t="s">
        <v>235</v>
      </c>
      <c r="I993" s="225" t="s">
        <v>9</v>
      </c>
    </row>
    <row r="994" spans="1:9" ht="11.25" customHeight="1">
      <c r="A994" s="369">
        <v>10007026</v>
      </c>
      <c r="B994" s="370" t="s">
        <v>2019</v>
      </c>
      <c r="C994" s="371">
        <v>0</v>
      </c>
      <c r="D994" s="272" t="s">
        <v>30839</v>
      </c>
      <c r="E994" s="271" t="s">
        <v>34763</v>
      </c>
      <c r="F994" s="271" t="s">
        <v>2020</v>
      </c>
      <c r="G994" s="271" t="s">
        <v>1976</v>
      </c>
      <c r="H994" s="225" t="s">
        <v>235</v>
      </c>
      <c r="I994" s="225" t="s">
        <v>9</v>
      </c>
    </row>
    <row r="995" spans="1:9" ht="11.25" customHeight="1">
      <c r="A995" s="369">
        <v>10007026</v>
      </c>
      <c r="B995" s="411" t="s">
        <v>2035</v>
      </c>
      <c r="C995" s="371">
        <v>0</v>
      </c>
      <c r="D995" s="272" t="s">
        <v>30839</v>
      </c>
      <c r="E995" s="271" t="s">
        <v>34764</v>
      </c>
      <c r="F995" s="271" t="s">
        <v>2036</v>
      </c>
      <c r="G995" s="271" t="s">
        <v>1976</v>
      </c>
      <c r="H995" s="225" t="s">
        <v>235</v>
      </c>
      <c r="I995" s="225" t="s">
        <v>9</v>
      </c>
    </row>
    <row r="996" spans="1:9" ht="11.25" customHeight="1">
      <c r="A996" s="369">
        <v>10007027</v>
      </c>
      <c r="B996" s="411" t="s">
        <v>1987</v>
      </c>
      <c r="C996" s="371">
        <v>0</v>
      </c>
      <c r="D996" s="272" t="s">
        <v>30848</v>
      </c>
      <c r="E996" s="271" t="s">
        <v>34765</v>
      </c>
      <c r="F996" s="271" t="s">
        <v>1988</v>
      </c>
      <c r="G996" s="271" t="s">
        <v>1976</v>
      </c>
      <c r="H996" s="225" t="s">
        <v>235</v>
      </c>
      <c r="I996" s="225" t="s">
        <v>9</v>
      </c>
    </row>
    <row r="997" spans="1:9" ht="11.25" customHeight="1">
      <c r="A997" s="369">
        <v>10007027</v>
      </c>
      <c r="B997" s="411" t="s">
        <v>1995</v>
      </c>
      <c r="C997" s="371">
        <v>0</v>
      </c>
      <c r="D997" s="272" t="s">
        <v>30848</v>
      </c>
      <c r="E997" s="271" t="s">
        <v>34766</v>
      </c>
      <c r="F997" s="271" t="s">
        <v>1996</v>
      </c>
      <c r="G997" s="271" t="s">
        <v>1976</v>
      </c>
      <c r="H997" s="225" t="s">
        <v>235</v>
      </c>
      <c r="I997" s="225" t="s">
        <v>9</v>
      </c>
    </row>
    <row r="998" spans="1:9" ht="11.25" customHeight="1">
      <c r="A998" s="369">
        <v>10007027</v>
      </c>
      <c r="B998" s="370" t="s">
        <v>2019</v>
      </c>
      <c r="C998" s="371">
        <v>0</v>
      </c>
      <c r="D998" s="272" t="s">
        <v>30848</v>
      </c>
      <c r="E998" s="271" t="s">
        <v>34767</v>
      </c>
      <c r="F998" s="271" t="s">
        <v>2020</v>
      </c>
      <c r="G998" s="271" t="s">
        <v>1976</v>
      </c>
      <c r="H998" s="225" t="s">
        <v>235</v>
      </c>
      <c r="I998" s="225" t="s">
        <v>9</v>
      </c>
    </row>
    <row r="999" spans="1:9" ht="11.25" customHeight="1">
      <c r="A999" s="369">
        <v>10007028</v>
      </c>
      <c r="B999" s="411" t="s">
        <v>1987</v>
      </c>
      <c r="C999" s="371">
        <v>0</v>
      </c>
      <c r="D999" s="272" t="s">
        <v>30857</v>
      </c>
      <c r="E999" s="271" t="s">
        <v>34768</v>
      </c>
      <c r="F999" s="271" t="s">
        <v>1988</v>
      </c>
      <c r="G999" s="271" t="s">
        <v>1976</v>
      </c>
      <c r="H999" s="225" t="s">
        <v>235</v>
      </c>
      <c r="I999" s="225" t="s">
        <v>9</v>
      </c>
    </row>
    <row r="1000" spans="1:9" ht="11.25" customHeight="1">
      <c r="A1000" s="369">
        <v>10007028</v>
      </c>
      <c r="B1000" s="370" t="s">
        <v>2019</v>
      </c>
      <c r="C1000" s="371">
        <v>0</v>
      </c>
      <c r="D1000" s="272" t="s">
        <v>30857</v>
      </c>
      <c r="E1000" s="271" t="s">
        <v>34769</v>
      </c>
      <c r="F1000" s="271" t="s">
        <v>2020</v>
      </c>
      <c r="G1000" s="271" t="s">
        <v>1976</v>
      </c>
      <c r="H1000" s="225" t="s">
        <v>235</v>
      </c>
      <c r="I1000" s="225" t="s">
        <v>9</v>
      </c>
    </row>
    <row r="1001" spans="1:9" ht="11.25" customHeight="1">
      <c r="A1001" s="428">
        <v>10007030</v>
      </c>
      <c r="B1001" s="429" t="s">
        <v>367</v>
      </c>
      <c r="C1001" s="376">
        <v>0</v>
      </c>
      <c r="D1001" s="272" t="s">
        <v>30875</v>
      </c>
      <c r="E1001" s="271" t="s">
        <v>34770</v>
      </c>
      <c r="F1001" s="271" t="s">
        <v>368</v>
      </c>
      <c r="G1001" s="271" t="s">
        <v>1767</v>
      </c>
      <c r="H1001" s="225" t="s">
        <v>273</v>
      </c>
      <c r="I1001" s="225" t="s">
        <v>93</v>
      </c>
    </row>
    <row r="1002" spans="1:9" ht="11.25" customHeight="1">
      <c r="A1002" s="369">
        <v>10007031</v>
      </c>
      <c r="B1002" s="411" t="s">
        <v>1987</v>
      </c>
      <c r="C1002" s="371">
        <v>0</v>
      </c>
      <c r="D1002" s="272" t="s">
        <v>30884</v>
      </c>
      <c r="E1002" s="271" t="s">
        <v>34771</v>
      </c>
      <c r="F1002" s="271" t="s">
        <v>1988</v>
      </c>
      <c r="G1002" s="271" t="s">
        <v>1976</v>
      </c>
      <c r="H1002" s="225" t="s">
        <v>235</v>
      </c>
      <c r="I1002" s="225" t="s">
        <v>9</v>
      </c>
    </row>
    <row r="1003" spans="1:9" ht="11.25" customHeight="1">
      <c r="A1003" s="369">
        <v>10007031</v>
      </c>
      <c r="B1003" s="411" t="s">
        <v>1995</v>
      </c>
      <c r="C1003" s="371">
        <v>0</v>
      </c>
      <c r="D1003" s="272" t="s">
        <v>30884</v>
      </c>
      <c r="E1003" s="271" t="s">
        <v>34772</v>
      </c>
      <c r="F1003" s="271" t="s">
        <v>1996</v>
      </c>
      <c r="G1003" s="271" t="s">
        <v>1976</v>
      </c>
      <c r="H1003" s="225" t="s">
        <v>235</v>
      </c>
      <c r="I1003" s="225" t="s">
        <v>9</v>
      </c>
    </row>
    <row r="1004" spans="1:9" ht="11.25" customHeight="1">
      <c r="A1004" s="369">
        <v>10007031</v>
      </c>
      <c r="B1004" s="411" t="s">
        <v>2003</v>
      </c>
      <c r="C1004" s="371">
        <v>0</v>
      </c>
      <c r="D1004" s="272" t="s">
        <v>30884</v>
      </c>
      <c r="E1004" s="271" t="s">
        <v>34773</v>
      </c>
      <c r="F1004" s="271" t="s">
        <v>2004</v>
      </c>
      <c r="G1004" s="271" t="s">
        <v>1976</v>
      </c>
      <c r="H1004" s="225" t="s">
        <v>235</v>
      </c>
      <c r="I1004" s="225" t="s">
        <v>9</v>
      </c>
    </row>
    <row r="1005" spans="1:9" ht="11.25" customHeight="1">
      <c r="A1005" s="369">
        <v>10007031</v>
      </c>
      <c r="B1005" s="370" t="s">
        <v>2019</v>
      </c>
      <c r="C1005" s="371">
        <v>0</v>
      </c>
      <c r="D1005" s="272" t="s">
        <v>30884</v>
      </c>
      <c r="E1005" s="271" t="s">
        <v>34774</v>
      </c>
      <c r="F1005" s="271" t="s">
        <v>2020</v>
      </c>
      <c r="G1005" s="271" t="s">
        <v>1976</v>
      </c>
      <c r="H1005" s="225" t="s">
        <v>235</v>
      </c>
      <c r="I1005" s="225" t="s">
        <v>9</v>
      </c>
    </row>
    <row r="1006" spans="1:9" ht="11.25" customHeight="1">
      <c r="A1006" s="369">
        <v>10007032</v>
      </c>
      <c r="B1006" s="411" t="s">
        <v>1987</v>
      </c>
      <c r="C1006" s="371">
        <v>0</v>
      </c>
      <c r="D1006" s="272" t="s">
        <v>30893</v>
      </c>
      <c r="E1006" s="271" t="s">
        <v>34775</v>
      </c>
      <c r="F1006" s="271" t="s">
        <v>1988</v>
      </c>
      <c r="G1006" s="271" t="s">
        <v>1976</v>
      </c>
      <c r="H1006" s="225" t="s">
        <v>235</v>
      </c>
      <c r="I1006" s="225" t="s">
        <v>9</v>
      </c>
    </row>
    <row r="1007" spans="1:9" ht="11.25" customHeight="1">
      <c r="A1007" s="369">
        <v>10007032</v>
      </c>
      <c r="B1007" s="411" t="s">
        <v>1995</v>
      </c>
      <c r="C1007" s="371">
        <v>0</v>
      </c>
      <c r="D1007" s="272" t="s">
        <v>30893</v>
      </c>
      <c r="E1007" s="271" t="s">
        <v>34776</v>
      </c>
      <c r="F1007" s="271" t="s">
        <v>1996</v>
      </c>
      <c r="G1007" s="271" t="s">
        <v>1976</v>
      </c>
      <c r="H1007" s="225" t="s">
        <v>235</v>
      </c>
      <c r="I1007" s="225" t="s">
        <v>9</v>
      </c>
    </row>
    <row r="1008" spans="1:9" ht="11.25" customHeight="1">
      <c r="A1008" s="369">
        <v>10007032</v>
      </c>
      <c r="B1008" s="411" t="s">
        <v>2019</v>
      </c>
      <c r="C1008" s="371">
        <v>0</v>
      </c>
      <c r="D1008" s="272" t="s">
        <v>30893</v>
      </c>
      <c r="E1008" s="271" t="s">
        <v>34777</v>
      </c>
      <c r="F1008" s="271" t="s">
        <v>2020</v>
      </c>
      <c r="G1008" s="271" t="s">
        <v>1976</v>
      </c>
      <c r="H1008" s="225" t="s">
        <v>235</v>
      </c>
      <c r="I1008" s="225" t="s">
        <v>9</v>
      </c>
    </row>
    <row r="1009" spans="1:9" ht="11.25" customHeight="1">
      <c r="A1009" s="369">
        <v>10007032</v>
      </c>
      <c r="B1009" s="411" t="s">
        <v>2035</v>
      </c>
      <c r="C1009" s="371">
        <v>0</v>
      </c>
      <c r="D1009" s="272" t="s">
        <v>30893</v>
      </c>
      <c r="E1009" s="271" t="s">
        <v>34778</v>
      </c>
      <c r="F1009" s="271" t="s">
        <v>2036</v>
      </c>
      <c r="G1009" s="271" t="s">
        <v>1976</v>
      </c>
      <c r="H1009" s="225" t="s">
        <v>235</v>
      </c>
      <c r="I1009" s="225" t="s">
        <v>9</v>
      </c>
    </row>
    <row r="1010" spans="1:9" ht="11.25" customHeight="1">
      <c r="A1010" s="369">
        <v>10007033</v>
      </c>
      <c r="B1010" s="411" t="s">
        <v>1987</v>
      </c>
      <c r="C1010" s="371">
        <v>0</v>
      </c>
      <c r="D1010" s="272" t="s">
        <v>30905</v>
      </c>
      <c r="E1010" s="271" t="s">
        <v>34779</v>
      </c>
      <c r="F1010" s="271" t="s">
        <v>1988</v>
      </c>
      <c r="G1010" s="271" t="s">
        <v>1976</v>
      </c>
      <c r="H1010" s="225" t="s">
        <v>235</v>
      </c>
      <c r="I1010" s="225" t="s">
        <v>9</v>
      </c>
    </row>
    <row r="1011" spans="1:9" ht="11.25" customHeight="1">
      <c r="A1011" s="369">
        <v>10007033</v>
      </c>
      <c r="B1011" s="411" t="s">
        <v>1995</v>
      </c>
      <c r="C1011" s="371">
        <v>0</v>
      </c>
      <c r="D1011" s="272" t="s">
        <v>30905</v>
      </c>
      <c r="E1011" s="271" t="s">
        <v>34780</v>
      </c>
      <c r="F1011" s="271" t="s">
        <v>1996</v>
      </c>
      <c r="G1011" s="271" t="s">
        <v>1976</v>
      </c>
      <c r="H1011" s="225" t="s">
        <v>235</v>
      </c>
      <c r="I1011" s="225" t="s">
        <v>9</v>
      </c>
    </row>
    <row r="1012" spans="1:9" ht="11.25" customHeight="1">
      <c r="A1012" s="369">
        <v>10007033</v>
      </c>
      <c r="B1012" s="411" t="s">
        <v>2019</v>
      </c>
      <c r="C1012" s="371">
        <v>0</v>
      </c>
      <c r="D1012" s="272" t="s">
        <v>30905</v>
      </c>
      <c r="E1012" s="271" t="s">
        <v>34781</v>
      </c>
      <c r="F1012" s="271" t="s">
        <v>2020</v>
      </c>
      <c r="G1012" s="271" t="s">
        <v>1976</v>
      </c>
      <c r="H1012" s="225" t="s">
        <v>235</v>
      </c>
      <c r="I1012" s="225" t="s">
        <v>9</v>
      </c>
    </row>
    <row r="1013" spans="1:9" ht="11.25" customHeight="1">
      <c r="A1013" s="369">
        <v>10007033</v>
      </c>
      <c r="B1013" s="411" t="s">
        <v>2035</v>
      </c>
      <c r="C1013" s="371">
        <v>0</v>
      </c>
      <c r="D1013" s="272" t="s">
        <v>30905</v>
      </c>
      <c r="E1013" s="271" t="s">
        <v>34782</v>
      </c>
      <c r="F1013" s="271" t="s">
        <v>2036</v>
      </c>
      <c r="G1013" s="271" t="s">
        <v>1976</v>
      </c>
      <c r="H1013" s="225" t="s">
        <v>235</v>
      </c>
      <c r="I1013" s="225" t="s">
        <v>9</v>
      </c>
    </row>
    <row r="1014" spans="1:9" ht="11.25" customHeight="1">
      <c r="A1014" s="369">
        <v>10007034</v>
      </c>
      <c r="B1014" s="411" t="s">
        <v>1987</v>
      </c>
      <c r="C1014" s="371">
        <v>0</v>
      </c>
      <c r="D1014" s="272" t="s">
        <v>30914</v>
      </c>
      <c r="E1014" s="271" t="s">
        <v>34783</v>
      </c>
      <c r="F1014" s="271" t="s">
        <v>1988</v>
      </c>
      <c r="G1014" s="271" t="s">
        <v>1976</v>
      </c>
      <c r="H1014" s="225" t="s">
        <v>235</v>
      </c>
      <c r="I1014" s="225" t="s">
        <v>9</v>
      </c>
    </row>
    <row r="1015" spans="1:9" ht="11.25" customHeight="1">
      <c r="A1015" s="369">
        <v>10007034</v>
      </c>
      <c r="B1015" s="411" t="s">
        <v>1995</v>
      </c>
      <c r="C1015" s="371">
        <v>0</v>
      </c>
      <c r="D1015" s="272" t="s">
        <v>30914</v>
      </c>
      <c r="E1015" s="271" t="s">
        <v>34784</v>
      </c>
      <c r="F1015" s="271" t="s">
        <v>1996</v>
      </c>
      <c r="G1015" s="271" t="s">
        <v>1976</v>
      </c>
      <c r="H1015" s="225" t="s">
        <v>235</v>
      </c>
      <c r="I1015" s="225" t="s">
        <v>9</v>
      </c>
    </row>
    <row r="1016" spans="1:9" ht="11.25" customHeight="1">
      <c r="A1016" s="369">
        <v>10007034</v>
      </c>
      <c r="B1016" s="370" t="s">
        <v>2019</v>
      </c>
      <c r="C1016" s="371">
        <v>0</v>
      </c>
      <c r="D1016" s="272" t="s">
        <v>30914</v>
      </c>
      <c r="E1016" s="271" t="s">
        <v>34785</v>
      </c>
      <c r="F1016" s="271" t="s">
        <v>2020</v>
      </c>
      <c r="G1016" s="271" t="s">
        <v>1976</v>
      </c>
      <c r="H1016" s="225" t="s">
        <v>235</v>
      </c>
      <c r="I1016" s="225" t="s">
        <v>9</v>
      </c>
    </row>
    <row r="1017" spans="1:9" ht="11.25" customHeight="1">
      <c r="A1017" s="369">
        <v>10007035</v>
      </c>
      <c r="B1017" s="411" t="s">
        <v>1987</v>
      </c>
      <c r="C1017" s="371">
        <v>0</v>
      </c>
      <c r="D1017" s="272" t="s">
        <v>30923</v>
      </c>
      <c r="E1017" s="271" t="s">
        <v>34786</v>
      </c>
      <c r="F1017" s="271" t="s">
        <v>1988</v>
      </c>
      <c r="G1017" s="271" t="s">
        <v>1976</v>
      </c>
      <c r="H1017" s="225" t="s">
        <v>235</v>
      </c>
      <c r="I1017" s="225" t="s">
        <v>9</v>
      </c>
    </row>
    <row r="1018" spans="1:9" ht="11.25" customHeight="1">
      <c r="A1018" s="369">
        <v>10007035</v>
      </c>
      <c r="B1018" s="370" t="s">
        <v>2019</v>
      </c>
      <c r="C1018" s="371">
        <v>0</v>
      </c>
      <c r="D1018" s="272" t="s">
        <v>30923</v>
      </c>
      <c r="E1018" s="271" t="s">
        <v>34787</v>
      </c>
      <c r="F1018" s="271" t="s">
        <v>2020</v>
      </c>
      <c r="G1018" s="271" t="s">
        <v>1976</v>
      </c>
      <c r="H1018" s="225" t="s">
        <v>235</v>
      </c>
      <c r="I1018" s="225" t="s">
        <v>9</v>
      </c>
    </row>
    <row r="1019" spans="1:9" ht="11.25" customHeight="1">
      <c r="A1019" s="428">
        <v>10007037</v>
      </c>
      <c r="B1019" s="429" t="s">
        <v>421</v>
      </c>
      <c r="C1019" s="376">
        <v>0</v>
      </c>
      <c r="D1019" s="272" t="s">
        <v>30941</v>
      </c>
      <c r="E1019" s="271" t="s">
        <v>34788</v>
      </c>
      <c r="F1019" s="271" t="s">
        <v>2154</v>
      </c>
      <c r="G1019" s="271" t="s">
        <v>242</v>
      </c>
      <c r="H1019" s="225" t="s">
        <v>235</v>
      </c>
      <c r="I1019" s="225" t="s">
        <v>107</v>
      </c>
    </row>
    <row r="1020" spans="1:9" ht="11.25" customHeight="1">
      <c r="A1020" s="369">
        <v>10007243</v>
      </c>
      <c r="B1020" s="370" t="s">
        <v>667</v>
      </c>
      <c r="C1020" s="371">
        <v>0</v>
      </c>
      <c r="D1020" s="272" t="s">
        <v>31011</v>
      </c>
      <c r="E1020" s="271" t="s">
        <v>34789</v>
      </c>
      <c r="F1020" s="271" t="s">
        <v>668</v>
      </c>
      <c r="G1020" s="271" t="s">
        <v>199</v>
      </c>
      <c r="H1020" s="225" t="s">
        <v>273</v>
      </c>
      <c r="I1020" s="225" t="s">
        <v>9</v>
      </c>
    </row>
    <row r="1021" spans="1:9" ht="11.25" customHeight="1">
      <c r="A1021" s="369">
        <v>10007244</v>
      </c>
      <c r="B1021" s="370" t="s">
        <v>667</v>
      </c>
      <c r="C1021" s="371">
        <v>0</v>
      </c>
      <c r="D1021" s="272" t="s">
        <v>31020</v>
      </c>
      <c r="E1021" s="271" t="s">
        <v>34790</v>
      </c>
      <c r="F1021" s="271" t="s">
        <v>668</v>
      </c>
      <c r="G1021" s="271" t="s">
        <v>199</v>
      </c>
      <c r="H1021" s="225" t="s">
        <v>273</v>
      </c>
      <c r="I1021" s="225" t="s">
        <v>9</v>
      </c>
    </row>
    <row r="1022" spans="1:9" ht="11.25" customHeight="1">
      <c r="A1022" s="369">
        <v>10007245</v>
      </c>
      <c r="B1022" s="370" t="s">
        <v>667</v>
      </c>
      <c r="C1022" s="371">
        <v>0</v>
      </c>
      <c r="D1022" s="272" t="s">
        <v>31028</v>
      </c>
      <c r="E1022" s="271" t="s">
        <v>34791</v>
      </c>
      <c r="F1022" s="271" t="s">
        <v>668</v>
      </c>
      <c r="G1022" s="271" t="s">
        <v>199</v>
      </c>
      <c r="H1022" s="225" t="s">
        <v>273</v>
      </c>
      <c r="I1022" s="225" t="s">
        <v>9</v>
      </c>
    </row>
    <row r="1023" spans="1:9" ht="11.25" customHeight="1">
      <c r="A1023" s="369">
        <v>10007246</v>
      </c>
      <c r="B1023" s="370" t="s">
        <v>667</v>
      </c>
      <c r="C1023" s="371">
        <v>0</v>
      </c>
      <c r="D1023" s="272" t="s">
        <v>31037</v>
      </c>
      <c r="E1023" s="271" t="s">
        <v>34792</v>
      </c>
      <c r="F1023" s="271" t="s">
        <v>668</v>
      </c>
      <c r="G1023" s="271" t="s">
        <v>2096</v>
      </c>
      <c r="H1023" s="225" t="s">
        <v>273</v>
      </c>
      <c r="I1023" s="225" t="s">
        <v>9</v>
      </c>
    </row>
    <row r="1024" spans="1:9" ht="11.25" customHeight="1">
      <c r="A1024" s="428">
        <v>10007546</v>
      </c>
      <c r="B1024" s="429" t="s">
        <v>1277</v>
      </c>
      <c r="C1024" s="376">
        <v>0</v>
      </c>
      <c r="D1024" s="272" t="s">
        <v>31307</v>
      </c>
      <c r="E1024" s="271" t="s">
        <v>34793</v>
      </c>
      <c r="F1024" s="271" t="s">
        <v>1630</v>
      </c>
      <c r="G1024" s="271" t="s">
        <v>186</v>
      </c>
      <c r="H1024" s="225" t="s">
        <v>235</v>
      </c>
      <c r="I1024" s="225" t="s">
        <v>93</v>
      </c>
    </row>
    <row r="1025" spans="1:9" ht="11.25" customHeight="1">
      <c r="A1025" s="369">
        <v>10007546</v>
      </c>
      <c r="B1025" s="370" t="s">
        <v>1864</v>
      </c>
      <c r="C1025" s="371">
        <v>0</v>
      </c>
      <c r="D1025" s="272" t="s">
        <v>31307</v>
      </c>
      <c r="E1025" s="271" t="s">
        <v>34794</v>
      </c>
      <c r="F1025" s="271" t="s">
        <v>1866</v>
      </c>
      <c r="G1025" s="271" t="s">
        <v>186</v>
      </c>
      <c r="H1025" s="225" t="s">
        <v>235</v>
      </c>
      <c r="I1025" s="225" t="s">
        <v>9</v>
      </c>
    </row>
    <row r="1026" spans="1:9" ht="11.25" customHeight="1">
      <c r="A1026" s="212">
        <v>10007646</v>
      </c>
      <c r="B1026" s="260" t="s">
        <v>420</v>
      </c>
      <c r="C1026" s="376">
        <v>0</v>
      </c>
      <c r="D1026" s="272" t="s">
        <v>31590</v>
      </c>
      <c r="E1026" s="271" t="s">
        <v>34795</v>
      </c>
      <c r="F1026" s="271" t="s">
        <v>422</v>
      </c>
      <c r="G1026" s="271" t="s">
        <v>186</v>
      </c>
      <c r="H1026" s="225" t="s">
        <v>235</v>
      </c>
      <c r="I1026" s="225" t="s">
        <v>107</v>
      </c>
    </row>
    <row r="1027" spans="1:9" ht="11.25" customHeight="1">
      <c r="A1027" s="428">
        <v>10007646</v>
      </c>
      <c r="B1027" s="429" t="s">
        <v>421</v>
      </c>
      <c r="C1027" s="376">
        <v>1</v>
      </c>
      <c r="D1027" s="272" t="s">
        <v>31590</v>
      </c>
      <c r="E1027" s="271" t="s">
        <v>34796</v>
      </c>
      <c r="F1027" s="271" t="s">
        <v>2154</v>
      </c>
      <c r="G1027" s="271" t="s">
        <v>186</v>
      </c>
      <c r="H1027" s="225" t="s">
        <v>235</v>
      </c>
      <c r="I1027" s="225" t="s">
        <v>107</v>
      </c>
    </row>
    <row r="1028" spans="1:9" ht="11.25" customHeight="1">
      <c r="A1028" s="212">
        <v>10007647</v>
      </c>
      <c r="B1028" s="260" t="s">
        <v>420</v>
      </c>
      <c r="C1028" s="376">
        <v>0</v>
      </c>
      <c r="D1028" s="272" t="s">
        <v>31599</v>
      </c>
      <c r="E1028" s="271" t="s">
        <v>34797</v>
      </c>
      <c r="F1028" s="271" t="s">
        <v>422</v>
      </c>
      <c r="G1028" s="271" t="s">
        <v>186</v>
      </c>
      <c r="H1028" s="225" t="s">
        <v>235</v>
      </c>
      <c r="I1028" s="225" t="s">
        <v>107</v>
      </c>
    </row>
    <row r="1029" spans="1:9" ht="11.25" customHeight="1">
      <c r="A1029" s="428">
        <v>10007647</v>
      </c>
      <c r="B1029" s="429" t="s">
        <v>421</v>
      </c>
      <c r="C1029" s="376">
        <v>1</v>
      </c>
      <c r="D1029" s="272" t="s">
        <v>31599</v>
      </c>
      <c r="E1029" s="271" t="s">
        <v>34798</v>
      </c>
      <c r="F1029" s="271" t="s">
        <v>2154</v>
      </c>
      <c r="G1029" s="271" t="s">
        <v>186</v>
      </c>
      <c r="H1029" s="225" t="s">
        <v>235</v>
      </c>
      <c r="I1029" s="225" t="s">
        <v>107</v>
      </c>
    </row>
    <row r="1030" spans="1:9" ht="11.25" customHeight="1">
      <c r="A1030" s="212">
        <v>10007650</v>
      </c>
      <c r="B1030" s="260" t="s">
        <v>420</v>
      </c>
      <c r="C1030" s="376">
        <v>0</v>
      </c>
      <c r="D1030" s="272" t="s">
        <v>31623</v>
      </c>
      <c r="E1030" s="271" t="s">
        <v>34799</v>
      </c>
      <c r="F1030" s="271" t="s">
        <v>422</v>
      </c>
      <c r="G1030" s="271" t="s">
        <v>186</v>
      </c>
      <c r="H1030" s="225" t="s">
        <v>235</v>
      </c>
      <c r="I1030" s="225" t="s">
        <v>107</v>
      </c>
    </row>
    <row r="1031" spans="1:9" ht="11.25" customHeight="1">
      <c r="A1031" s="428">
        <v>10007650</v>
      </c>
      <c r="B1031" s="429" t="s">
        <v>421</v>
      </c>
      <c r="C1031" s="376">
        <v>1</v>
      </c>
      <c r="D1031" s="272" t="s">
        <v>31623</v>
      </c>
      <c r="E1031" s="271" t="s">
        <v>34800</v>
      </c>
      <c r="F1031" s="271" t="s">
        <v>2154</v>
      </c>
      <c r="G1031" s="271" t="s">
        <v>186</v>
      </c>
      <c r="H1031" s="225" t="s">
        <v>235</v>
      </c>
      <c r="I1031" s="225" t="s">
        <v>107</v>
      </c>
    </row>
    <row r="1032" spans="1:9" ht="11.25" customHeight="1">
      <c r="A1032" s="369">
        <v>10007721</v>
      </c>
      <c r="B1032" s="370" t="s">
        <v>589</v>
      </c>
      <c r="C1032" s="371">
        <v>0</v>
      </c>
      <c r="D1032" s="272" t="s">
        <v>31632</v>
      </c>
      <c r="E1032" s="271" t="s">
        <v>34801</v>
      </c>
      <c r="F1032" s="271" t="s">
        <v>590</v>
      </c>
      <c r="G1032" s="271" t="s">
        <v>186</v>
      </c>
      <c r="H1032" s="225" t="s">
        <v>273</v>
      </c>
      <c r="I1032" s="225" t="s">
        <v>9</v>
      </c>
    </row>
    <row r="1033" spans="1:9" ht="11.25" customHeight="1">
      <c r="A1033" s="369">
        <v>10007725</v>
      </c>
      <c r="B1033" s="370" t="s">
        <v>589</v>
      </c>
      <c r="C1033" s="371">
        <v>0</v>
      </c>
      <c r="D1033" s="272" t="s">
        <v>8043</v>
      </c>
      <c r="E1033" s="271" t="s">
        <v>34802</v>
      </c>
      <c r="F1033" s="271" t="s">
        <v>590</v>
      </c>
      <c r="G1033" s="271" t="s">
        <v>186</v>
      </c>
      <c r="H1033" s="225" t="s">
        <v>273</v>
      </c>
      <c r="I1033" s="225" t="s">
        <v>9</v>
      </c>
    </row>
    <row r="1034" spans="1:9" ht="11.25" customHeight="1">
      <c r="A1034" s="369">
        <v>10007760</v>
      </c>
      <c r="B1034" s="370" t="s">
        <v>820</v>
      </c>
      <c r="C1034" s="371">
        <v>0</v>
      </c>
      <c r="D1034" s="272" t="s">
        <v>8001</v>
      </c>
      <c r="E1034" s="271" t="s">
        <v>34803</v>
      </c>
      <c r="F1034" s="271" t="s">
        <v>822</v>
      </c>
      <c r="G1034" s="271" t="s">
        <v>186</v>
      </c>
      <c r="H1034" s="225" t="s">
        <v>235</v>
      </c>
      <c r="I1034" s="225" t="s">
        <v>9</v>
      </c>
    </row>
    <row r="1035" spans="1:9" ht="11.25" customHeight="1">
      <c r="A1035" s="428">
        <v>10007768</v>
      </c>
      <c r="B1035" s="429" t="s">
        <v>618</v>
      </c>
      <c r="C1035" s="376">
        <v>0</v>
      </c>
      <c r="D1035" s="272" t="s">
        <v>31701</v>
      </c>
      <c r="E1035" s="271" t="s">
        <v>34804</v>
      </c>
      <c r="F1035" s="271" t="s">
        <v>2068</v>
      </c>
      <c r="G1035" s="271" t="s">
        <v>1523</v>
      </c>
      <c r="H1035" s="225" t="s">
        <v>235</v>
      </c>
      <c r="I1035" s="225" t="s">
        <v>90</v>
      </c>
    </row>
    <row r="1036" spans="1:9" ht="11.25" customHeight="1">
      <c r="A1036" s="428">
        <v>10007768</v>
      </c>
      <c r="B1036" s="429" t="s">
        <v>421</v>
      </c>
      <c r="C1036" s="376">
        <v>0</v>
      </c>
      <c r="D1036" s="272" t="s">
        <v>31701</v>
      </c>
      <c r="E1036" s="271" t="s">
        <v>34805</v>
      </c>
      <c r="F1036" s="271" t="s">
        <v>2154</v>
      </c>
      <c r="G1036" s="271" t="s">
        <v>1523</v>
      </c>
      <c r="H1036" s="225" t="s">
        <v>235</v>
      </c>
      <c r="I1036" s="225" t="s">
        <v>107</v>
      </c>
    </row>
    <row r="1037" spans="1:9" ht="11.25" customHeight="1">
      <c r="A1037" s="369">
        <v>10007928</v>
      </c>
      <c r="B1037" s="370" t="s">
        <v>2100</v>
      </c>
      <c r="C1037" s="371">
        <v>0</v>
      </c>
      <c r="D1037" s="272" t="s">
        <v>31703</v>
      </c>
      <c r="E1037" s="271" t="s">
        <v>34806</v>
      </c>
      <c r="F1037" s="271" t="s">
        <v>2101</v>
      </c>
      <c r="G1037" s="271" t="s">
        <v>1976</v>
      </c>
      <c r="H1037" s="225" t="s">
        <v>235</v>
      </c>
      <c r="I1037" s="225" t="s">
        <v>9</v>
      </c>
    </row>
    <row r="1038" spans="1:9" ht="11.25" customHeight="1">
      <c r="A1038" s="369">
        <v>10007928</v>
      </c>
      <c r="B1038" s="370" t="s">
        <v>2108</v>
      </c>
      <c r="C1038" s="371">
        <v>0</v>
      </c>
      <c r="D1038" s="272" t="s">
        <v>31703</v>
      </c>
      <c r="E1038" s="271" t="s">
        <v>34807</v>
      </c>
      <c r="F1038" s="271" t="s">
        <v>2109</v>
      </c>
      <c r="G1038" s="271" t="s">
        <v>1976</v>
      </c>
      <c r="H1038" s="225" t="s">
        <v>235</v>
      </c>
      <c r="I1038" s="225" t="s">
        <v>9</v>
      </c>
    </row>
    <row r="1039" spans="1:9" ht="11.25" customHeight="1">
      <c r="A1039" s="369">
        <v>10007949</v>
      </c>
      <c r="B1039" s="370" t="s">
        <v>654</v>
      </c>
      <c r="C1039" s="371">
        <v>0</v>
      </c>
      <c r="D1039" s="272" t="s">
        <v>31799</v>
      </c>
      <c r="E1039" s="271" t="s">
        <v>34808</v>
      </c>
      <c r="F1039" s="271" t="s">
        <v>656</v>
      </c>
      <c r="G1039" s="271" t="s">
        <v>2043</v>
      </c>
      <c r="H1039" s="225" t="s">
        <v>273</v>
      </c>
      <c r="I1039" s="225" t="s">
        <v>9</v>
      </c>
    </row>
    <row r="1040" spans="1:9" ht="11.25" customHeight="1">
      <c r="A1040" s="369">
        <v>10007949</v>
      </c>
      <c r="B1040" s="370" t="s">
        <v>1343</v>
      </c>
      <c r="C1040" s="371">
        <v>0</v>
      </c>
      <c r="D1040" s="272" t="s">
        <v>31799</v>
      </c>
      <c r="E1040" s="271" t="s">
        <v>34809</v>
      </c>
      <c r="F1040" s="271" t="s">
        <v>1344</v>
      </c>
      <c r="G1040" s="271" t="s">
        <v>2043</v>
      </c>
      <c r="H1040" s="225" t="s">
        <v>235</v>
      </c>
      <c r="I1040" s="225" t="s">
        <v>9</v>
      </c>
    </row>
    <row r="1041" spans="1:9" ht="11.25" customHeight="1">
      <c r="A1041" s="369">
        <v>10007949</v>
      </c>
      <c r="B1041" s="370" t="s">
        <v>1351</v>
      </c>
      <c r="C1041" s="371">
        <v>0</v>
      </c>
      <c r="D1041" s="272" t="s">
        <v>31799</v>
      </c>
      <c r="E1041" s="271" t="s">
        <v>34810</v>
      </c>
      <c r="F1041" s="271" t="s">
        <v>1352</v>
      </c>
      <c r="G1041" s="271" t="s">
        <v>2043</v>
      </c>
      <c r="H1041" s="225" t="s">
        <v>235</v>
      </c>
      <c r="I1041" s="225" t="s">
        <v>9</v>
      </c>
    </row>
    <row r="1042" spans="1:9" ht="11.25" customHeight="1">
      <c r="A1042" s="369">
        <v>10007949</v>
      </c>
      <c r="B1042" s="370" t="s">
        <v>1995</v>
      </c>
      <c r="C1042" s="371">
        <v>0</v>
      </c>
      <c r="D1042" s="272" t="s">
        <v>31799</v>
      </c>
      <c r="E1042" s="271" t="s">
        <v>34811</v>
      </c>
      <c r="F1042" s="271" t="s">
        <v>1996</v>
      </c>
      <c r="G1042" s="271" t="s">
        <v>2043</v>
      </c>
      <c r="H1042" s="225" t="s">
        <v>235</v>
      </c>
      <c r="I1042" s="225" t="s">
        <v>9</v>
      </c>
    </row>
    <row r="1043" spans="1:9" ht="11.25" customHeight="1">
      <c r="A1043" s="369">
        <v>10007950</v>
      </c>
      <c r="B1043" s="370" t="s">
        <v>1343</v>
      </c>
      <c r="C1043" s="371">
        <v>0</v>
      </c>
      <c r="D1043" s="272" t="s">
        <v>31808</v>
      </c>
      <c r="E1043" s="271" t="s">
        <v>34812</v>
      </c>
      <c r="F1043" s="271" t="s">
        <v>1344</v>
      </c>
      <c r="G1043" s="271" t="s">
        <v>2096</v>
      </c>
      <c r="H1043" s="225" t="s">
        <v>235</v>
      </c>
      <c r="I1043" s="225" t="s">
        <v>9</v>
      </c>
    </row>
    <row r="1044" spans="1:9" ht="11.25" customHeight="1">
      <c r="A1044" s="369">
        <v>10007950</v>
      </c>
      <c r="B1044" s="370" t="s">
        <v>1351</v>
      </c>
      <c r="C1044" s="371">
        <v>0</v>
      </c>
      <c r="D1044" s="272" t="s">
        <v>31808</v>
      </c>
      <c r="E1044" s="271" t="s">
        <v>34813</v>
      </c>
      <c r="F1044" s="271" t="s">
        <v>1352</v>
      </c>
      <c r="G1044" s="271" t="s">
        <v>2096</v>
      </c>
      <c r="H1044" s="225" t="s">
        <v>235</v>
      </c>
      <c r="I1044" s="225" t="s">
        <v>9</v>
      </c>
    </row>
    <row r="1045" spans="1:9" ht="11.25" customHeight="1">
      <c r="A1045" s="369">
        <v>10007950</v>
      </c>
      <c r="B1045" s="370" t="s">
        <v>1995</v>
      </c>
      <c r="C1045" s="371">
        <v>0</v>
      </c>
      <c r="D1045" s="272" t="s">
        <v>31808</v>
      </c>
      <c r="E1045" s="271" t="s">
        <v>34814</v>
      </c>
      <c r="F1045" s="271" t="s">
        <v>1996</v>
      </c>
      <c r="G1045" s="271" t="s">
        <v>2096</v>
      </c>
      <c r="H1045" s="225" t="s">
        <v>235</v>
      </c>
      <c r="I1045" s="225" t="s">
        <v>9</v>
      </c>
    </row>
    <row r="1046" spans="1:9" ht="11.25" customHeight="1">
      <c r="A1046" s="369">
        <v>10007973</v>
      </c>
      <c r="B1046" s="370" t="s">
        <v>1907</v>
      </c>
      <c r="C1046" s="371">
        <v>0</v>
      </c>
      <c r="D1046" s="272" t="s">
        <v>31895</v>
      </c>
      <c r="E1046" s="271" t="s">
        <v>34815</v>
      </c>
      <c r="F1046" s="271" t="s">
        <v>1909</v>
      </c>
      <c r="G1046" s="271" t="s">
        <v>1975</v>
      </c>
      <c r="H1046" s="225" t="s">
        <v>273</v>
      </c>
      <c r="I1046" s="225" t="s">
        <v>9</v>
      </c>
    </row>
    <row r="1047" spans="1:9" ht="11.25" customHeight="1">
      <c r="A1047" s="369">
        <v>10007974</v>
      </c>
      <c r="B1047" s="370" t="s">
        <v>589</v>
      </c>
      <c r="C1047" s="371">
        <v>0</v>
      </c>
      <c r="D1047" s="272" t="s">
        <v>31904</v>
      </c>
      <c r="E1047" s="271" t="s">
        <v>34816</v>
      </c>
      <c r="F1047" s="271" t="s">
        <v>590</v>
      </c>
      <c r="G1047" s="271" t="s">
        <v>1975</v>
      </c>
      <c r="H1047" s="225" t="s">
        <v>273</v>
      </c>
      <c r="I1047" s="225" t="s">
        <v>9</v>
      </c>
    </row>
    <row r="1048" spans="1:9" ht="11.25" customHeight="1">
      <c r="A1048" s="369">
        <v>10007975</v>
      </c>
      <c r="B1048" s="370" t="s">
        <v>1987</v>
      </c>
      <c r="C1048" s="371">
        <v>0</v>
      </c>
      <c r="D1048" s="272" t="s">
        <v>31913</v>
      </c>
      <c r="E1048" s="271" t="s">
        <v>34817</v>
      </c>
      <c r="F1048" s="271" t="s">
        <v>1988</v>
      </c>
      <c r="G1048" s="271" t="s">
        <v>2043</v>
      </c>
      <c r="H1048" s="225" t="s">
        <v>235</v>
      </c>
      <c r="I1048" s="225" t="s">
        <v>9</v>
      </c>
    </row>
    <row r="1049" spans="1:9" ht="11.25" customHeight="1">
      <c r="A1049" s="369">
        <v>10007975</v>
      </c>
      <c r="B1049" s="370" t="s">
        <v>1995</v>
      </c>
      <c r="C1049" s="371">
        <v>0</v>
      </c>
      <c r="D1049" s="272" t="s">
        <v>31913</v>
      </c>
      <c r="E1049" s="271" t="s">
        <v>34818</v>
      </c>
      <c r="F1049" s="271" t="s">
        <v>1996</v>
      </c>
      <c r="G1049" s="271" t="s">
        <v>2043</v>
      </c>
      <c r="H1049" s="225" t="s">
        <v>235</v>
      </c>
      <c r="I1049" s="225" t="s">
        <v>9</v>
      </c>
    </row>
    <row r="1050" spans="1:9" ht="11.25" customHeight="1">
      <c r="A1050" s="369">
        <v>10007975</v>
      </c>
      <c r="B1050" s="370" t="s">
        <v>2019</v>
      </c>
      <c r="C1050" s="371">
        <v>0</v>
      </c>
      <c r="D1050" s="272" t="s">
        <v>31913</v>
      </c>
      <c r="E1050" s="271" t="s">
        <v>34819</v>
      </c>
      <c r="F1050" s="271" t="s">
        <v>2020</v>
      </c>
      <c r="G1050" s="271" t="s">
        <v>2043</v>
      </c>
      <c r="H1050" s="225" t="s">
        <v>235</v>
      </c>
      <c r="I1050" s="225" t="s">
        <v>9</v>
      </c>
    </row>
    <row r="1051" spans="1:9" ht="11.25" customHeight="1">
      <c r="A1051" s="369">
        <v>10007975</v>
      </c>
      <c r="B1051" s="370" t="s">
        <v>2035</v>
      </c>
      <c r="C1051" s="371">
        <v>0</v>
      </c>
      <c r="D1051" s="272" t="s">
        <v>31913</v>
      </c>
      <c r="E1051" s="271" t="s">
        <v>34820</v>
      </c>
      <c r="F1051" s="271" t="s">
        <v>2036</v>
      </c>
      <c r="G1051" s="271" t="s">
        <v>2043</v>
      </c>
      <c r="H1051" s="225" t="s">
        <v>235</v>
      </c>
      <c r="I1051" s="225" t="s">
        <v>9</v>
      </c>
    </row>
    <row r="1052" spans="1:9" ht="11.25" customHeight="1">
      <c r="A1052" s="369">
        <v>10008000</v>
      </c>
      <c r="B1052" s="411" t="s">
        <v>820</v>
      </c>
      <c r="C1052" s="371">
        <v>0</v>
      </c>
      <c r="D1052" s="272" t="s">
        <v>31952</v>
      </c>
      <c r="E1052" s="271" t="s">
        <v>34821</v>
      </c>
      <c r="F1052" s="271" t="s">
        <v>822</v>
      </c>
      <c r="G1052" s="271" t="s">
        <v>1974</v>
      </c>
      <c r="H1052" s="225" t="s">
        <v>235</v>
      </c>
      <c r="I1052" s="225" t="s">
        <v>9</v>
      </c>
    </row>
    <row r="1053" spans="1:9" ht="11.25" customHeight="1">
      <c r="A1053" s="369">
        <v>10008001</v>
      </c>
      <c r="B1053" s="370" t="s">
        <v>1926</v>
      </c>
      <c r="C1053" s="371">
        <v>0</v>
      </c>
      <c r="D1053" s="272" t="s">
        <v>31961</v>
      </c>
      <c r="E1053" s="271" t="s">
        <v>34822</v>
      </c>
      <c r="F1053" s="271" t="s">
        <v>1927</v>
      </c>
      <c r="G1053" s="271" t="s">
        <v>1975</v>
      </c>
      <c r="H1053" s="225" t="s">
        <v>235</v>
      </c>
      <c r="I1053" s="225" t="s">
        <v>9</v>
      </c>
    </row>
    <row r="1054" spans="1:9" ht="11.25" customHeight="1">
      <c r="A1054" s="428">
        <v>10008009</v>
      </c>
      <c r="B1054" s="429" t="s">
        <v>618</v>
      </c>
      <c r="C1054" s="376">
        <v>0</v>
      </c>
      <c r="D1054" s="272" t="s">
        <v>31975</v>
      </c>
      <c r="E1054" s="271" t="s">
        <v>34823</v>
      </c>
      <c r="F1054" s="271" t="s">
        <v>2068</v>
      </c>
      <c r="G1054" s="271" t="s">
        <v>1972</v>
      </c>
      <c r="H1054" s="225" t="s">
        <v>235</v>
      </c>
      <c r="I1054" s="225" t="s">
        <v>90</v>
      </c>
    </row>
    <row r="1055" spans="1:9" ht="11.25" customHeight="1">
      <c r="A1055" s="428">
        <v>10008010</v>
      </c>
      <c r="B1055" s="429" t="s">
        <v>618</v>
      </c>
      <c r="C1055" s="376">
        <v>0</v>
      </c>
      <c r="D1055" s="272" t="s">
        <v>31984</v>
      </c>
      <c r="E1055" s="271" t="s">
        <v>34824</v>
      </c>
      <c r="F1055" s="271" t="s">
        <v>2068</v>
      </c>
      <c r="G1055" s="271" t="s">
        <v>1972</v>
      </c>
      <c r="H1055" s="225" t="s">
        <v>235</v>
      </c>
      <c r="I1055" s="225" t="s">
        <v>90</v>
      </c>
    </row>
    <row r="1056" spans="1:9" ht="11.25" customHeight="1">
      <c r="A1056" s="428">
        <v>10008011</v>
      </c>
      <c r="B1056" s="429" t="s">
        <v>618</v>
      </c>
      <c r="C1056" s="376">
        <v>0</v>
      </c>
      <c r="D1056" s="272" t="s">
        <v>31993</v>
      </c>
      <c r="E1056" s="271" t="s">
        <v>34825</v>
      </c>
      <c r="F1056" s="271" t="s">
        <v>2068</v>
      </c>
      <c r="G1056" s="271" t="s">
        <v>1972</v>
      </c>
      <c r="H1056" s="225" t="s">
        <v>235</v>
      </c>
      <c r="I1056" s="225" t="s">
        <v>90</v>
      </c>
    </row>
    <row r="1057" spans="1:9" ht="11.25" customHeight="1">
      <c r="A1057" s="369">
        <v>10008012</v>
      </c>
      <c r="B1057" s="370" t="s">
        <v>1907</v>
      </c>
      <c r="C1057" s="371">
        <v>0</v>
      </c>
      <c r="D1057" s="272" t="s">
        <v>32001</v>
      </c>
      <c r="E1057" s="271" t="s">
        <v>34826</v>
      </c>
      <c r="F1057" s="271" t="s">
        <v>1909</v>
      </c>
      <c r="G1057" s="271" t="s">
        <v>1975</v>
      </c>
      <c r="H1057" s="225" t="s">
        <v>273</v>
      </c>
      <c r="I1057" s="225" t="s">
        <v>9</v>
      </c>
    </row>
    <row r="1058" spans="1:9" ht="11.25" customHeight="1">
      <c r="A1058" s="369">
        <v>10008012</v>
      </c>
      <c r="B1058" s="370" t="s">
        <v>1916</v>
      </c>
      <c r="C1058" s="371">
        <v>0</v>
      </c>
      <c r="D1058" s="272" t="s">
        <v>32001</v>
      </c>
      <c r="E1058" s="271" t="s">
        <v>34827</v>
      </c>
      <c r="F1058" s="271" t="s">
        <v>1917</v>
      </c>
      <c r="G1058" s="271" t="s">
        <v>1975</v>
      </c>
      <c r="H1058" s="225" t="s">
        <v>235</v>
      </c>
      <c r="I1058" s="225" t="s">
        <v>9</v>
      </c>
    </row>
    <row r="1059" spans="1:9" ht="11.25" customHeight="1">
      <c r="A1059" s="369">
        <v>10008013</v>
      </c>
      <c r="B1059" s="370" t="s">
        <v>1916</v>
      </c>
      <c r="C1059" s="371">
        <v>0</v>
      </c>
      <c r="D1059" s="272" t="s">
        <v>8087</v>
      </c>
      <c r="E1059" s="271" t="s">
        <v>34828</v>
      </c>
      <c r="F1059" s="271" t="s">
        <v>1917</v>
      </c>
      <c r="G1059" s="271" t="s">
        <v>1975</v>
      </c>
      <c r="H1059" s="225" t="s">
        <v>235</v>
      </c>
      <c r="I1059" s="225" t="s">
        <v>9</v>
      </c>
    </row>
    <row r="1060" spans="1:9" ht="11.25" customHeight="1">
      <c r="A1060" s="369">
        <v>10008014</v>
      </c>
      <c r="B1060" s="370" t="s">
        <v>1907</v>
      </c>
      <c r="C1060" s="371">
        <v>0</v>
      </c>
      <c r="D1060" s="272" t="s">
        <v>8086</v>
      </c>
      <c r="E1060" s="271" t="s">
        <v>34829</v>
      </c>
      <c r="F1060" s="271" t="s">
        <v>1909</v>
      </c>
      <c r="G1060" s="271" t="s">
        <v>1975</v>
      </c>
      <c r="H1060" s="225" t="s">
        <v>273</v>
      </c>
      <c r="I1060" s="225" t="s">
        <v>9</v>
      </c>
    </row>
    <row r="1061" spans="1:9" ht="11.25" customHeight="1">
      <c r="A1061" s="369">
        <v>10008015</v>
      </c>
      <c r="B1061" s="370" t="s">
        <v>1907</v>
      </c>
      <c r="C1061" s="371">
        <v>0</v>
      </c>
      <c r="D1061" s="272" t="s">
        <v>8088</v>
      </c>
      <c r="E1061" s="271" t="s">
        <v>34830</v>
      </c>
      <c r="F1061" s="271" t="s">
        <v>1909</v>
      </c>
      <c r="G1061" s="271" t="s">
        <v>1975</v>
      </c>
      <c r="H1061" s="225" t="s">
        <v>273</v>
      </c>
      <c r="I1061" s="225" t="s">
        <v>9</v>
      </c>
    </row>
    <row r="1062" spans="1:9" ht="11.25" customHeight="1">
      <c r="A1062" s="369">
        <v>10008015</v>
      </c>
      <c r="B1062" s="370" t="s">
        <v>1916</v>
      </c>
      <c r="C1062" s="371">
        <v>0</v>
      </c>
      <c r="D1062" s="272" t="s">
        <v>8088</v>
      </c>
      <c r="E1062" s="271" t="s">
        <v>34831</v>
      </c>
      <c r="F1062" s="271" t="s">
        <v>1917</v>
      </c>
      <c r="G1062" s="271" t="s">
        <v>1975</v>
      </c>
      <c r="H1062" s="225" t="s">
        <v>235</v>
      </c>
      <c r="I1062" s="225" t="s">
        <v>9</v>
      </c>
    </row>
    <row r="1063" spans="1:9" ht="11.25" customHeight="1">
      <c r="A1063" s="212">
        <v>10008069</v>
      </c>
      <c r="B1063" s="260" t="s">
        <v>420</v>
      </c>
      <c r="C1063" s="376">
        <v>0</v>
      </c>
      <c r="D1063" s="272" t="s">
        <v>32242</v>
      </c>
      <c r="E1063" s="271" t="s">
        <v>34832</v>
      </c>
      <c r="F1063" s="271" t="s">
        <v>422</v>
      </c>
      <c r="G1063" s="271" t="s">
        <v>2043</v>
      </c>
      <c r="H1063" s="225" t="s">
        <v>235</v>
      </c>
      <c r="I1063" s="225" t="s">
        <v>107</v>
      </c>
    </row>
    <row r="1064" spans="1:9" ht="11.25" customHeight="1">
      <c r="A1064" s="428">
        <v>10008069</v>
      </c>
      <c r="B1064" s="429" t="s">
        <v>421</v>
      </c>
      <c r="C1064" s="376">
        <v>1</v>
      </c>
      <c r="D1064" s="272" t="s">
        <v>32242</v>
      </c>
      <c r="E1064" s="271" t="s">
        <v>34833</v>
      </c>
      <c r="F1064" s="271" t="s">
        <v>2154</v>
      </c>
      <c r="G1064" s="271" t="s">
        <v>2043</v>
      </c>
      <c r="H1064" s="225" t="s">
        <v>235</v>
      </c>
      <c r="I1064" s="225" t="s">
        <v>107</v>
      </c>
    </row>
    <row r="1065" spans="1:9" ht="11.25" customHeight="1">
      <c r="A1065" s="369">
        <v>10008122</v>
      </c>
      <c r="B1065" s="370" t="s">
        <v>1219</v>
      </c>
      <c r="C1065" s="371">
        <v>0</v>
      </c>
      <c r="D1065" s="272" t="s">
        <v>32392</v>
      </c>
      <c r="E1065" s="271" t="s">
        <v>34834</v>
      </c>
      <c r="F1065" s="271" t="s">
        <v>1220</v>
      </c>
      <c r="G1065" s="271" t="s">
        <v>2194</v>
      </c>
      <c r="H1065" s="225" t="s">
        <v>235</v>
      </c>
      <c r="I1065" s="225" t="s">
        <v>9</v>
      </c>
    </row>
    <row r="1066" spans="1:9" ht="11.25" customHeight="1">
      <c r="A1066" s="369">
        <v>10008139</v>
      </c>
      <c r="B1066" s="370" t="s">
        <v>346</v>
      </c>
      <c r="C1066" s="371">
        <v>0</v>
      </c>
      <c r="D1066" s="272" t="s">
        <v>32402</v>
      </c>
      <c r="E1066" s="271" t="s">
        <v>34835</v>
      </c>
      <c r="F1066" s="271" t="s">
        <v>348</v>
      </c>
      <c r="G1066" s="271" t="s">
        <v>2096</v>
      </c>
      <c r="H1066" s="225" t="s">
        <v>273</v>
      </c>
      <c r="I1066" s="225" t="s">
        <v>9</v>
      </c>
    </row>
    <row r="1067" spans="1:9" ht="11.25" customHeight="1">
      <c r="A1067" s="369">
        <v>10008139</v>
      </c>
      <c r="B1067" s="370" t="s">
        <v>1995</v>
      </c>
      <c r="C1067" s="371">
        <v>0</v>
      </c>
      <c r="D1067" s="272" t="s">
        <v>32402</v>
      </c>
      <c r="E1067" s="271" t="s">
        <v>34836</v>
      </c>
      <c r="F1067" s="271" t="s">
        <v>1996</v>
      </c>
      <c r="G1067" s="271" t="s">
        <v>2096</v>
      </c>
      <c r="H1067" s="225" t="s">
        <v>235</v>
      </c>
      <c r="I1067" s="225" t="s">
        <v>9</v>
      </c>
    </row>
    <row r="1068" spans="1:9" ht="11.25" customHeight="1">
      <c r="A1068" s="369">
        <v>10008139</v>
      </c>
      <c r="B1068" s="370" t="s">
        <v>2019</v>
      </c>
      <c r="C1068" s="371">
        <v>0</v>
      </c>
      <c r="D1068" s="272" t="s">
        <v>32402</v>
      </c>
      <c r="E1068" s="271" t="s">
        <v>34837</v>
      </c>
      <c r="F1068" s="271" t="s">
        <v>2020</v>
      </c>
      <c r="G1068" s="271" t="s">
        <v>2096</v>
      </c>
      <c r="H1068" s="225" t="s">
        <v>235</v>
      </c>
      <c r="I1068" s="225" t="s">
        <v>9</v>
      </c>
    </row>
    <row r="1069" spans="1:9" ht="11.25" customHeight="1">
      <c r="A1069" s="369">
        <v>10008260</v>
      </c>
      <c r="B1069" s="370" t="s">
        <v>803</v>
      </c>
      <c r="C1069" s="371">
        <v>0</v>
      </c>
      <c r="D1069" s="272" t="s">
        <v>32434</v>
      </c>
      <c r="E1069" s="271" t="s">
        <v>34838</v>
      </c>
      <c r="F1069" s="271" t="s">
        <v>805</v>
      </c>
      <c r="G1069" s="271" t="s">
        <v>2145</v>
      </c>
      <c r="H1069" s="225" t="s">
        <v>235</v>
      </c>
      <c r="I1069" s="225" t="s">
        <v>9</v>
      </c>
    </row>
    <row r="1070" spans="1:9" ht="11.25" customHeight="1">
      <c r="A1070" s="369">
        <v>10008264</v>
      </c>
      <c r="B1070" s="370" t="s">
        <v>2156</v>
      </c>
      <c r="C1070" s="371">
        <v>0</v>
      </c>
      <c r="D1070" s="272" t="s">
        <v>32470</v>
      </c>
      <c r="E1070" s="271" t="s">
        <v>34839</v>
      </c>
      <c r="F1070" s="271" t="s">
        <v>2157</v>
      </c>
      <c r="G1070" s="271" t="s">
        <v>2145</v>
      </c>
      <c r="H1070" s="225" t="s">
        <v>235</v>
      </c>
      <c r="I1070" s="225" t="s">
        <v>9</v>
      </c>
    </row>
    <row r="1071" spans="1:9" ht="11.25" customHeight="1">
      <c r="A1071" s="369">
        <v>10008275</v>
      </c>
      <c r="B1071" s="370" t="s">
        <v>760</v>
      </c>
      <c r="C1071" s="371">
        <v>0</v>
      </c>
      <c r="D1071" s="272" t="s">
        <v>32569</v>
      </c>
      <c r="E1071" s="271" t="s">
        <v>34840</v>
      </c>
      <c r="F1071" s="271" t="s">
        <v>762</v>
      </c>
      <c r="G1071" s="271" t="s">
        <v>2145</v>
      </c>
      <c r="H1071" s="225" t="s">
        <v>235</v>
      </c>
      <c r="I1071" s="225" t="s">
        <v>9</v>
      </c>
    </row>
    <row r="1072" spans="1:9" ht="11.25" customHeight="1">
      <c r="A1072" s="369">
        <v>10008275</v>
      </c>
      <c r="B1072" s="370" t="s">
        <v>803</v>
      </c>
      <c r="C1072" s="371">
        <v>0</v>
      </c>
      <c r="D1072" s="272" t="s">
        <v>32569</v>
      </c>
      <c r="E1072" s="271" t="s">
        <v>34841</v>
      </c>
      <c r="F1072" s="271" t="s">
        <v>805</v>
      </c>
      <c r="G1072" s="271" t="s">
        <v>2145</v>
      </c>
      <c r="H1072" s="225" t="s">
        <v>235</v>
      </c>
      <c r="I1072" s="225" t="s">
        <v>9</v>
      </c>
    </row>
    <row r="1073" spans="1:9" ht="11.25" customHeight="1">
      <c r="A1073" s="369">
        <v>10008283</v>
      </c>
      <c r="B1073" s="370" t="s">
        <v>1243</v>
      </c>
      <c r="C1073" s="371">
        <v>0</v>
      </c>
      <c r="D1073" s="272" t="s">
        <v>32623</v>
      </c>
      <c r="E1073" s="271" t="s">
        <v>34842</v>
      </c>
      <c r="F1073" s="271" t="s">
        <v>1245</v>
      </c>
      <c r="G1073" s="271" t="s">
        <v>2145</v>
      </c>
      <c r="H1073" s="225" t="s">
        <v>235</v>
      </c>
      <c r="I1073" s="225" t="s">
        <v>9</v>
      </c>
    </row>
    <row r="1074" spans="1:9" ht="11.25" customHeight="1">
      <c r="A1074" s="369">
        <v>10008283</v>
      </c>
      <c r="B1074" s="370" t="s">
        <v>1253</v>
      </c>
      <c r="C1074" s="371">
        <v>0</v>
      </c>
      <c r="D1074" s="272" t="s">
        <v>32623</v>
      </c>
      <c r="E1074" s="271" t="s">
        <v>34843</v>
      </c>
      <c r="F1074" s="271" t="s">
        <v>1254</v>
      </c>
      <c r="G1074" s="271" t="s">
        <v>2145</v>
      </c>
      <c r="H1074" s="225" t="s">
        <v>235</v>
      </c>
      <c r="I1074" s="225" t="s">
        <v>9</v>
      </c>
    </row>
    <row r="1075" spans="1:9" ht="11.25" customHeight="1">
      <c r="A1075" s="369">
        <v>10008283</v>
      </c>
      <c r="B1075" s="370" t="s">
        <v>2146</v>
      </c>
      <c r="C1075" s="371">
        <v>0</v>
      </c>
      <c r="D1075" s="272" t="s">
        <v>32623</v>
      </c>
      <c r="E1075" s="271" t="s">
        <v>34844</v>
      </c>
      <c r="F1075" s="271" t="s">
        <v>2147</v>
      </c>
      <c r="G1075" s="271" t="s">
        <v>2145</v>
      </c>
      <c r="H1075" s="225" t="s">
        <v>235</v>
      </c>
      <c r="I1075" s="225" t="s">
        <v>9</v>
      </c>
    </row>
    <row r="1076" spans="1:9" ht="11.25" customHeight="1">
      <c r="A1076" s="428">
        <v>10008284</v>
      </c>
      <c r="B1076" s="429" t="s">
        <v>443</v>
      </c>
      <c r="C1076" s="376">
        <v>0</v>
      </c>
      <c r="D1076" s="272" t="s">
        <v>32632</v>
      </c>
      <c r="E1076" s="271" t="s">
        <v>34845</v>
      </c>
      <c r="F1076" s="271" t="s">
        <v>444</v>
      </c>
      <c r="G1076" s="271" t="s">
        <v>2145</v>
      </c>
      <c r="H1076" s="225" t="s">
        <v>235</v>
      </c>
      <c r="I1076" s="225" t="s">
        <v>53</v>
      </c>
    </row>
    <row r="1077" spans="1:9" ht="11.25" customHeight="1">
      <c r="A1077" s="428">
        <v>10008284</v>
      </c>
      <c r="B1077" s="429" t="s">
        <v>458</v>
      </c>
      <c r="C1077" s="376">
        <v>0</v>
      </c>
      <c r="D1077" s="272" t="s">
        <v>32632</v>
      </c>
      <c r="E1077" s="271" t="s">
        <v>34846</v>
      </c>
      <c r="F1077" s="271" t="s">
        <v>459</v>
      </c>
      <c r="G1077" s="271" t="s">
        <v>2145</v>
      </c>
      <c r="H1077" s="225" t="s">
        <v>235</v>
      </c>
      <c r="I1077" s="225" t="s">
        <v>53</v>
      </c>
    </row>
    <row r="1078" spans="1:9" ht="11.25" customHeight="1">
      <c r="A1078" s="428">
        <v>10008284</v>
      </c>
      <c r="B1078" s="429" t="s">
        <v>460</v>
      </c>
      <c r="C1078" s="376">
        <v>0</v>
      </c>
      <c r="D1078" s="272" t="s">
        <v>32632</v>
      </c>
      <c r="E1078" s="271" t="s">
        <v>34847</v>
      </c>
      <c r="F1078" s="271" t="s">
        <v>461</v>
      </c>
      <c r="G1078" s="271" t="s">
        <v>2145</v>
      </c>
      <c r="H1078" s="225" t="s">
        <v>235</v>
      </c>
      <c r="I1078" s="225" t="s">
        <v>53</v>
      </c>
    </row>
    <row r="1079" spans="1:9" ht="11.25" customHeight="1">
      <c r="A1079" s="428">
        <v>10008284</v>
      </c>
      <c r="B1079" s="429" t="s">
        <v>1467</v>
      </c>
      <c r="C1079" s="376">
        <v>0</v>
      </c>
      <c r="D1079" s="272" t="s">
        <v>32632</v>
      </c>
      <c r="E1079" s="271" t="s">
        <v>34848</v>
      </c>
      <c r="F1079" s="271" t="s">
        <v>1468</v>
      </c>
      <c r="G1079" s="271" t="s">
        <v>2145</v>
      </c>
      <c r="H1079" s="225" t="s">
        <v>235</v>
      </c>
      <c r="I1079" s="225" t="s">
        <v>53</v>
      </c>
    </row>
    <row r="1080" spans="1:9" ht="11.25" customHeight="1">
      <c r="A1080" s="428">
        <v>10008284</v>
      </c>
      <c r="B1080" s="429" t="s">
        <v>2124</v>
      </c>
      <c r="C1080" s="376">
        <v>0</v>
      </c>
      <c r="D1080" s="272" t="s">
        <v>32632</v>
      </c>
      <c r="E1080" s="271" t="s">
        <v>34849</v>
      </c>
      <c r="F1080" s="271" t="s">
        <v>2125</v>
      </c>
      <c r="G1080" s="271" t="s">
        <v>2145</v>
      </c>
      <c r="H1080" s="225" t="s">
        <v>235</v>
      </c>
      <c r="I1080" s="225" t="s">
        <v>53</v>
      </c>
    </row>
    <row r="1081" spans="1:9" ht="11.25" customHeight="1">
      <c r="A1081" s="428">
        <v>10008284</v>
      </c>
      <c r="B1081" s="429" t="s">
        <v>2126</v>
      </c>
      <c r="C1081" s="376">
        <v>0</v>
      </c>
      <c r="D1081" s="272" t="s">
        <v>32632</v>
      </c>
      <c r="E1081" s="271" t="s">
        <v>34850</v>
      </c>
      <c r="F1081" s="271" t="s">
        <v>2127</v>
      </c>
      <c r="G1081" s="271" t="s">
        <v>2145</v>
      </c>
      <c r="H1081" s="225" t="s">
        <v>235</v>
      </c>
      <c r="I1081" s="225" t="s">
        <v>53</v>
      </c>
    </row>
    <row r="1082" spans="1:9" ht="11.25" customHeight="1">
      <c r="A1082" s="428">
        <v>10008284</v>
      </c>
      <c r="B1082" s="429" t="s">
        <v>2128</v>
      </c>
      <c r="C1082" s="376">
        <v>0</v>
      </c>
      <c r="D1082" s="272" t="s">
        <v>32632</v>
      </c>
      <c r="E1082" s="271" t="s">
        <v>34851</v>
      </c>
      <c r="F1082" s="271" t="s">
        <v>2129</v>
      </c>
      <c r="G1082" s="271" t="s">
        <v>2145</v>
      </c>
      <c r="H1082" s="225" t="s">
        <v>514</v>
      </c>
      <c r="I1082" s="225" t="s">
        <v>53</v>
      </c>
    </row>
    <row r="1083" spans="1:9" ht="11.25" customHeight="1">
      <c r="A1083" s="428">
        <v>10008284</v>
      </c>
      <c r="B1083" s="429" t="s">
        <v>2130</v>
      </c>
      <c r="C1083" s="376">
        <v>0</v>
      </c>
      <c r="D1083" s="272" t="s">
        <v>32632</v>
      </c>
      <c r="E1083" s="271" t="s">
        <v>34852</v>
      </c>
      <c r="F1083" s="271" t="s">
        <v>2131</v>
      </c>
      <c r="G1083" s="271" t="s">
        <v>2145</v>
      </c>
      <c r="H1083" s="225" t="s">
        <v>514</v>
      </c>
      <c r="I1083" s="225" t="s">
        <v>53</v>
      </c>
    </row>
    <row r="1084" spans="1:9" ht="11.25" customHeight="1">
      <c r="A1084" s="428">
        <v>10008284</v>
      </c>
      <c r="B1084" s="429" t="s">
        <v>2132</v>
      </c>
      <c r="C1084" s="376">
        <v>0</v>
      </c>
      <c r="D1084" s="272" t="s">
        <v>32632</v>
      </c>
      <c r="E1084" s="271" t="s">
        <v>34853</v>
      </c>
      <c r="F1084" s="271" t="s">
        <v>2133</v>
      </c>
      <c r="G1084" s="271" t="s">
        <v>2145</v>
      </c>
      <c r="H1084" s="225" t="s">
        <v>2134</v>
      </c>
      <c r="I1084" s="225" t="s">
        <v>53</v>
      </c>
    </row>
    <row r="1085" spans="1:9" ht="11.25" customHeight="1">
      <c r="A1085" s="428">
        <v>10008284</v>
      </c>
      <c r="B1085" s="429" t="s">
        <v>2135</v>
      </c>
      <c r="C1085" s="376">
        <v>0</v>
      </c>
      <c r="D1085" s="272" t="s">
        <v>32632</v>
      </c>
      <c r="E1085" s="271" t="s">
        <v>34854</v>
      </c>
      <c r="F1085" s="271" t="s">
        <v>2136</v>
      </c>
      <c r="G1085" s="271" t="s">
        <v>2145</v>
      </c>
      <c r="H1085" s="225" t="s">
        <v>235</v>
      </c>
      <c r="I1085" s="225" t="s">
        <v>53</v>
      </c>
    </row>
    <row r="1086" spans="1:9" ht="11.25" customHeight="1">
      <c r="A1086" s="428">
        <v>10008284</v>
      </c>
      <c r="B1086" s="429" t="s">
        <v>2137</v>
      </c>
      <c r="C1086" s="376">
        <v>0</v>
      </c>
      <c r="D1086" s="272" t="s">
        <v>32632</v>
      </c>
      <c r="E1086" s="271" t="s">
        <v>34855</v>
      </c>
      <c r="F1086" s="271" t="s">
        <v>2138</v>
      </c>
      <c r="G1086" s="271" t="s">
        <v>2145</v>
      </c>
      <c r="H1086" s="225" t="s">
        <v>252</v>
      </c>
      <c r="I1086" s="225" t="s">
        <v>53</v>
      </c>
    </row>
    <row r="1087" spans="1:9" ht="11.25" customHeight="1">
      <c r="A1087" s="428">
        <v>10008284</v>
      </c>
      <c r="B1087" s="429" t="s">
        <v>2139</v>
      </c>
      <c r="C1087" s="376">
        <v>0</v>
      </c>
      <c r="D1087" s="272" t="s">
        <v>32632</v>
      </c>
      <c r="E1087" s="271" t="s">
        <v>34856</v>
      </c>
      <c r="F1087" s="271" t="s">
        <v>2140</v>
      </c>
      <c r="G1087" s="271" t="s">
        <v>2145</v>
      </c>
      <c r="H1087" s="225" t="s">
        <v>235</v>
      </c>
      <c r="I1087" s="225" t="s">
        <v>53</v>
      </c>
    </row>
    <row r="1088" spans="1:9" ht="11.25" customHeight="1">
      <c r="A1088" s="428">
        <v>10008284</v>
      </c>
      <c r="B1088" s="429" t="s">
        <v>2141</v>
      </c>
      <c r="C1088" s="376">
        <v>0</v>
      </c>
      <c r="D1088" s="272" t="s">
        <v>32632</v>
      </c>
      <c r="E1088" s="271" t="s">
        <v>34857</v>
      </c>
      <c r="F1088" s="271" t="s">
        <v>2142</v>
      </c>
      <c r="G1088" s="271" t="s">
        <v>2145</v>
      </c>
      <c r="H1088" s="225" t="s">
        <v>2134</v>
      </c>
      <c r="I1088" s="225" t="s">
        <v>53</v>
      </c>
    </row>
    <row r="1089" spans="1:9" ht="11.25" customHeight="1">
      <c r="A1089" s="369">
        <v>10008284</v>
      </c>
      <c r="B1089" s="370" t="s">
        <v>2146</v>
      </c>
      <c r="C1089" s="371">
        <v>0</v>
      </c>
      <c r="D1089" s="272" t="s">
        <v>32632</v>
      </c>
      <c r="E1089" s="271" t="s">
        <v>34858</v>
      </c>
      <c r="F1089" s="271" t="s">
        <v>2147</v>
      </c>
      <c r="G1089" s="271" t="s">
        <v>2145</v>
      </c>
      <c r="H1089" s="225" t="s">
        <v>235</v>
      </c>
      <c r="I1089" s="225" t="s">
        <v>9</v>
      </c>
    </row>
    <row r="1090" spans="1:9" ht="11.25" customHeight="1">
      <c r="A1090" s="428">
        <v>10008284</v>
      </c>
      <c r="B1090" s="429" t="s">
        <v>2176</v>
      </c>
      <c r="C1090" s="376">
        <v>0</v>
      </c>
      <c r="D1090" s="272" t="s">
        <v>32632</v>
      </c>
      <c r="E1090" s="271" t="s">
        <v>34859</v>
      </c>
      <c r="F1090" s="271" t="s">
        <v>2177</v>
      </c>
      <c r="G1090" s="271" t="s">
        <v>2145</v>
      </c>
      <c r="H1090" s="225" t="s">
        <v>235</v>
      </c>
      <c r="I1090" s="225" t="s">
        <v>53</v>
      </c>
    </row>
    <row r="1091" spans="1:9" ht="11.25" customHeight="1">
      <c r="A1091" s="369">
        <v>10008285</v>
      </c>
      <c r="B1091" s="370" t="s">
        <v>1253</v>
      </c>
      <c r="C1091" s="371">
        <v>0</v>
      </c>
      <c r="D1091" s="272" t="s">
        <v>32641</v>
      </c>
      <c r="E1091" s="271" t="s">
        <v>34860</v>
      </c>
      <c r="F1091" s="271" t="s">
        <v>1254</v>
      </c>
      <c r="G1091" s="271" t="s">
        <v>2145</v>
      </c>
      <c r="H1091" s="225" t="s">
        <v>235</v>
      </c>
      <c r="I1091" s="225" t="s">
        <v>9</v>
      </c>
    </row>
    <row r="1092" spans="1:9" ht="11.25" customHeight="1">
      <c r="A1092" s="369">
        <v>10008285</v>
      </c>
      <c r="B1092" s="370" t="s">
        <v>2146</v>
      </c>
      <c r="C1092" s="371">
        <v>0</v>
      </c>
      <c r="D1092" s="272" t="s">
        <v>32641</v>
      </c>
      <c r="E1092" s="271" t="s">
        <v>34861</v>
      </c>
      <c r="F1092" s="271" t="s">
        <v>2147</v>
      </c>
      <c r="G1092" s="271" t="s">
        <v>2145</v>
      </c>
      <c r="H1092" s="225" t="s">
        <v>235</v>
      </c>
      <c r="I1092" s="225" t="s">
        <v>9</v>
      </c>
    </row>
    <row r="1093" spans="1:9" ht="11.25" customHeight="1">
      <c r="A1093" s="369">
        <v>10008290</v>
      </c>
      <c r="B1093" s="452" t="s">
        <v>1995</v>
      </c>
      <c r="C1093" s="371">
        <v>0</v>
      </c>
      <c r="D1093" s="272" t="s">
        <v>32659</v>
      </c>
      <c r="E1093" s="271" t="s">
        <v>34862</v>
      </c>
      <c r="F1093" s="271" t="s">
        <v>1996</v>
      </c>
      <c r="G1093" s="271" t="s">
        <v>2145</v>
      </c>
      <c r="H1093" s="225" t="s">
        <v>235</v>
      </c>
      <c r="I1093" s="225" t="s">
        <v>9</v>
      </c>
    </row>
    <row r="1094" spans="1:9" ht="11.25" customHeight="1">
      <c r="A1094" s="369">
        <v>10008292</v>
      </c>
      <c r="B1094" s="370" t="s">
        <v>260</v>
      </c>
      <c r="C1094" s="371">
        <v>0</v>
      </c>
      <c r="D1094" s="272" t="s">
        <v>32676</v>
      </c>
      <c r="E1094" s="271" t="s">
        <v>34863</v>
      </c>
      <c r="F1094" s="271" t="s">
        <v>262</v>
      </c>
      <c r="G1094" s="271" t="s">
        <v>2194</v>
      </c>
      <c r="H1094" s="225" t="s">
        <v>252</v>
      </c>
      <c r="I1094" s="225" t="s">
        <v>9</v>
      </c>
    </row>
    <row r="1095" spans="1:9" ht="11.25" customHeight="1">
      <c r="A1095" s="369">
        <v>10008292</v>
      </c>
      <c r="B1095" s="370" t="s">
        <v>346</v>
      </c>
      <c r="C1095" s="371">
        <v>0</v>
      </c>
      <c r="D1095" s="272" t="s">
        <v>32676</v>
      </c>
      <c r="E1095" s="271" t="s">
        <v>34864</v>
      </c>
      <c r="F1095" s="271" t="s">
        <v>348</v>
      </c>
      <c r="G1095" s="271" t="s">
        <v>2194</v>
      </c>
      <c r="H1095" s="225" t="s">
        <v>273</v>
      </c>
      <c r="I1095" s="225" t="s">
        <v>9</v>
      </c>
    </row>
    <row r="1096" spans="1:9" ht="11.25" customHeight="1">
      <c r="A1096" s="212">
        <v>10008302</v>
      </c>
      <c r="B1096" s="260" t="s">
        <v>420</v>
      </c>
      <c r="C1096" s="376">
        <v>0</v>
      </c>
      <c r="D1096" s="272" t="s">
        <v>32682</v>
      </c>
      <c r="E1096" s="271" t="s">
        <v>34865</v>
      </c>
      <c r="F1096" s="271" t="s">
        <v>422</v>
      </c>
      <c r="G1096" s="271" t="s">
        <v>2194</v>
      </c>
      <c r="H1096" s="225" t="s">
        <v>235</v>
      </c>
      <c r="I1096" s="225" t="s">
        <v>107</v>
      </c>
    </row>
    <row r="1097" spans="1:9" ht="11.25" customHeight="1">
      <c r="A1097" s="428">
        <v>10008302</v>
      </c>
      <c r="B1097" s="429" t="s">
        <v>421</v>
      </c>
      <c r="C1097" s="376">
        <v>1</v>
      </c>
      <c r="D1097" s="272" t="s">
        <v>32682</v>
      </c>
      <c r="E1097" s="271" t="s">
        <v>34866</v>
      </c>
      <c r="F1097" s="271" t="s">
        <v>2154</v>
      </c>
      <c r="G1097" s="271" t="s">
        <v>2194</v>
      </c>
      <c r="H1097" s="225" t="s">
        <v>235</v>
      </c>
      <c r="I1097" s="225" t="s">
        <v>107</v>
      </c>
    </row>
    <row r="1098" spans="1:9" ht="11.25" customHeight="1">
      <c r="A1098" s="369">
        <v>10008340</v>
      </c>
      <c r="B1098" s="370" t="s">
        <v>1987</v>
      </c>
      <c r="C1098" s="371">
        <v>0</v>
      </c>
      <c r="D1098" s="272" t="s">
        <v>32733</v>
      </c>
      <c r="E1098" s="271" t="s">
        <v>34867</v>
      </c>
      <c r="F1098" s="271" t="s">
        <v>1988</v>
      </c>
      <c r="G1098" s="271" t="s">
        <v>199</v>
      </c>
      <c r="H1098" s="225" t="s">
        <v>235</v>
      </c>
      <c r="I1098" s="225" t="s">
        <v>9</v>
      </c>
    </row>
    <row r="1099" spans="1:9" ht="11.25" customHeight="1">
      <c r="A1099" s="369">
        <v>10008340</v>
      </c>
      <c r="B1099" s="370" t="s">
        <v>2003</v>
      </c>
      <c r="C1099" s="371">
        <v>0</v>
      </c>
      <c r="D1099" s="272" t="s">
        <v>32733</v>
      </c>
      <c r="E1099" s="271" t="s">
        <v>34868</v>
      </c>
      <c r="F1099" s="271" t="s">
        <v>2004</v>
      </c>
      <c r="G1099" s="271" t="s">
        <v>199</v>
      </c>
      <c r="H1099" s="225" t="s">
        <v>235</v>
      </c>
      <c r="I1099" s="225" t="s">
        <v>9</v>
      </c>
    </row>
    <row r="1100" spans="1:9" ht="11.25" customHeight="1">
      <c r="A1100" s="369">
        <v>10008340</v>
      </c>
      <c r="B1100" s="370" t="s">
        <v>2019</v>
      </c>
      <c r="C1100" s="371">
        <v>0</v>
      </c>
      <c r="D1100" s="272" t="s">
        <v>32733</v>
      </c>
      <c r="E1100" s="271" t="s">
        <v>34869</v>
      </c>
      <c r="F1100" s="271" t="s">
        <v>2020</v>
      </c>
      <c r="G1100" s="271" t="s">
        <v>199</v>
      </c>
      <c r="H1100" s="225" t="s">
        <v>235</v>
      </c>
      <c r="I1100" s="225" t="s">
        <v>9</v>
      </c>
    </row>
    <row r="1101" spans="1:9" ht="11.25" customHeight="1">
      <c r="A1101" s="428">
        <v>10008340</v>
      </c>
      <c r="B1101" s="429" t="s">
        <v>618</v>
      </c>
      <c r="C1101" s="376">
        <v>0</v>
      </c>
      <c r="D1101" s="272" t="s">
        <v>32733</v>
      </c>
      <c r="E1101" s="271" t="s">
        <v>34870</v>
      </c>
      <c r="F1101" s="271" t="s">
        <v>2068</v>
      </c>
      <c r="G1101" s="271" t="s">
        <v>199</v>
      </c>
      <c r="H1101" s="225" t="s">
        <v>235</v>
      </c>
      <c r="I1101" s="225" t="s">
        <v>90</v>
      </c>
    </row>
    <row r="1102" spans="1:9" ht="11.25" customHeight="1">
      <c r="A1102" s="369">
        <v>10008341</v>
      </c>
      <c r="B1102" s="370" t="s">
        <v>1987</v>
      </c>
      <c r="C1102" s="371">
        <v>0</v>
      </c>
      <c r="D1102" s="272" t="s">
        <v>32746</v>
      </c>
      <c r="E1102" s="271" t="s">
        <v>34871</v>
      </c>
      <c r="F1102" s="271" t="s">
        <v>1988</v>
      </c>
      <c r="G1102" s="271" t="s">
        <v>199</v>
      </c>
      <c r="H1102" s="225" t="s">
        <v>235</v>
      </c>
      <c r="I1102" s="225" t="s">
        <v>9</v>
      </c>
    </row>
    <row r="1103" spans="1:9" ht="11.25" customHeight="1">
      <c r="A1103" s="369">
        <v>10008341</v>
      </c>
      <c r="B1103" s="370" t="s">
        <v>2003</v>
      </c>
      <c r="C1103" s="371">
        <v>0</v>
      </c>
      <c r="D1103" s="272" t="s">
        <v>32746</v>
      </c>
      <c r="E1103" s="271" t="s">
        <v>34872</v>
      </c>
      <c r="F1103" s="271" t="s">
        <v>2004</v>
      </c>
      <c r="G1103" s="271" t="s">
        <v>199</v>
      </c>
      <c r="H1103" s="225" t="s">
        <v>235</v>
      </c>
      <c r="I1103" s="225" t="s">
        <v>9</v>
      </c>
    </row>
    <row r="1104" spans="1:9" ht="11.25" customHeight="1">
      <c r="A1104" s="369">
        <v>10008341</v>
      </c>
      <c r="B1104" s="370" t="s">
        <v>2019</v>
      </c>
      <c r="C1104" s="371">
        <v>0</v>
      </c>
      <c r="D1104" s="272" t="s">
        <v>32746</v>
      </c>
      <c r="E1104" s="271" t="s">
        <v>34873</v>
      </c>
      <c r="F1104" s="271" t="s">
        <v>2020</v>
      </c>
      <c r="G1104" s="271" t="s">
        <v>199</v>
      </c>
      <c r="H1104" s="225" t="s">
        <v>235</v>
      </c>
      <c r="I1104" s="225" t="s">
        <v>9</v>
      </c>
    </row>
    <row r="1105" spans="1:9" ht="11.25" customHeight="1">
      <c r="A1105" s="428">
        <v>10008341</v>
      </c>
      <c r="B1105" s="429" t="s">
        <v>618</v>
      </c>
      <c r="C1105" s="376">
        <v>0</v>
      </c>
      <c r="D1105" s="272" t="s">
        <v>32746</v>
      </c>
      <c r="E1105" s="271" t="s">
        <v>34874</v>
      </c>
      <c r="F1105" s="271" t="s">
        <v>2068</v>
      </c>
      <c r="G1105" s="271" t="s">
        <v>199</v>
      </c>
      <c r="H1105" s="225" t="s">
        <v>235</v>
      </c>
      <c r="I1105" s="225" t="s">
        <v>90</v>
      </c>
    </row>
    <row r="1106" spans="1:9" ht="11.25" customHeight="1">
      <c r="A1106" s="369">
        <v>10008342</v>
      </c>
      <c r="B1106" s="370" t="s">
        <v>1987</v>
      </c>
      <c r="C1106" s="371">
        <v>0</v>
      </c>
      <c r="D1106" s="272" t="s">
        <v>32752</v>
      </c>
      <c r="E1106" s="271" t="s">
        <v>34875</v>
      </c>
      <c r="F1106" s="271" t="s">
        <v>1988</v>
      </c>
      <c r="G1106" s="271" t="s">
        <v>199</v>
      </c>
      <c r="H1106" s="225" t="s">
        <v>235</v>
      </c>
      <c r="I1106" s="225" t="s">
        <v>9</v>
      </c>
    </row>
    <row r="1107" spans="1:9" ht="11.25" customHeight="1">
      <c r="A1107" s="369">
        <v>10008342</v>
      </c>
      <c r="B1107" s="370" t="s">
        <v>2003</v>
      </c>
      <c r="C1107" s="371">
        <v>0</v>
      </c>
      <c r="D1107" s="272" t="s">
        <v>32752</v>
      </c>
      <c r="E1107" s="271" t="s">
        <v>34876</v>
      </c>
      <c r="F1107" s="271" t="s">
        <v>2004</v>
      </c>
      <c r="G1107" s="271" t="s">
        <v>199</v>
      </c>
      <c r="H1107" s="225" t="s">
        <v>235</v>
      </c>
      <c r="I1107" s="225" t="s">
        <v>9</v>
      </c>
    </row>
    <row r="1108" spans="1:9" ht="11.25" customHeight="1">
      <c r="A1108" s="369">
        <v>10008342</v>
      </c>
      <c r="B1108" s="370" t="s">
        <v>2019</v>
      </c>
      <c r="C1108" s="371">
        <v>0</v>
      </c>
      <c r="D1108" s="272" t="s">
        <v>32752</v>
      </c>
      <c r="E1108" s="271" t="s">
        <v>34877</v>
      </c>
      <c r="F1108" s="271" t="s">
        <v>2020</v>
      </c>
      <c r="G1108" s="271" t="s">
        <v>199</v>
      </c>
      <c r="H1108" s="225" t="s">
        <v>235</v>
      </c>
      <c r="I1108" s="225" t="s">
        <v>9</v>
      </c>
    </row>
    <row r="1109" spans="1:9" ht="11.25" customHeight="1">
      <c r="A1109" s="428">
        <v>10008342</v>
      </c>
      <c r="B1109" s="429" t="s">
        <v>618</v>
      </c>
      <c r="C1109" s="376">
        <v>0</v>
      </c>
      <c r="D1109" s="272" t="s">
        <v>32752</v>
      </c>
      <c r="E1109" s="271" t="s">
        <v>34878</v>
      </c>
      <c r="F1109" s="271" t="s">
        <v>2068</v>
      </c>
      <c r="G1109" s="271" t="s">
        <v>199</v>
      </c>
      <c r="H1109" s="225" t="s">
        <v>235</v>
      </c>
      <c r="I1109" s="225" t="s">
        <v>90</v>
      </c>
    </row>
    <row r="1110" spans="1:9" ht="11.25" customHeight="1">
      <c r="A1110" s="369">
        <v>10008343</v>
      </c>
      <c r="B1110" s="370" t="s">
        <v>1987</v>
      </c>
      <c r="C1110" s="371">
        <v>0</v>
      </c>
      <c r="D1110" s="272" t="s">
        <v>32753</v>
      </c>
      <c r="E1110" s="271" t="s">
        <v>34879</v>
      </c>
      <c r="F1110" s="271" t="s">
        <v>1988</v>
      </c>
      <c r="G1110" s="271" t="s">
        <v>199</v>
      </c>
      <c r="H1110" s="225" t="s">
        <v>235</v>
      </c>
      <c r="I1110" s="225" t="s">
        <v>9</v>
      </c>
    </row>
    <row r="1111" spans="1:9" ht="11.25" customHeight="1">
      <c r="A1111" s="369">
        <v>10008343</v>
      </c>
      <c r="B1111" s="370" t="s">
        <v>2003</v>
      </c>
      <c r="C1111" s="371">
        <v>0</v>
      </c>
      <c r="D1111" s="272" t="s">
        <v>32753</v>
      </c>
      <c r="E1111" s="271" t="s">
        <v>34880</v>
      </c>
      <c r="F1111" s="271" t="s">
        <v>2004</v>
      </c>
      <c r="G1111" s="271" t="s">
        <v>199</v>
      </c>
      <c r="H1111" s="225" t="s">
        <v>235</v>
      </c>
      <c r="I1111" s="225" t="s">
        <v>9</v>
      </c>
    </row>
    <row r="1112" spans="1:9" ht="11.25" customHeight="1">
      <c r="A1112" s="369">
        <v>10008343</v>
      </c>
      <c r="B1112" s="370" t="s">
        <v>2019</v>
      </c>
      <c r="C1112" s="371">
        <v>0</v>
      </c>
      <c r="D1112" s="272" t="s">
        <v>32753</v>
      </c>
      <c r="E1112" s="271" t="s">
        <v>34881</v>
      </c>
      <c r="F1112" s="271" t="s">
        <v>2020</v>
      </c>
      <c r="G1112" s="271" t="s">
        <v>199</v>
      </c>
      <c r="H1112" s="225" t="s">
        <v>235</v>
      </c>
      <c r="I1112" s="225" t="s">
        <v>9</v>
      </c>
    </row>
    <row r="1113" spans="1:9" ht="11.25" customHeight="1">
      <c r="A1113" s="369">
        <v>10008345</v>
      </c>
      <c r="B1113" s="370" t="s">
        <v>1987</v>
      </c>
      <c r="C1113" s="371">
        <v>0</v>
      </c>
      <c r="D1113" s="272" t="s">
        <v>32757</v>
      </c>
      <c r="E1113" s="271" t="s">
        <v>34882</v>
      </c>
      <c r="F1113" s="271" t="s">
        <v>1988</v>
      </c>
      <c r="G1113" s="271" t="s">
        <v>199</v>
      </c>
      <c r="H1113" s="225" t="s">
        <v>235</v>
      </c>
      <c r="I1113" s="225" t="s">
        <v>9</v>
      </c>
    </row>
    <row r="1114" spans="1:9" ht="11.25" customHeight="1">
      <c r="A1114" s="369">
        <v>10008345</v>
      </c>
      <c r="B1114" s="370" t="s">
        <v>2003</v>
      </c>
      <c r="C1114" s="371">
        <v>0</v>
      </c>
      <c r="D1114" s="272" t="s">
        <v>32757</v>
      </c>
      <c r="E1114" s="271" t="s">
        <v>34883</v>
      </c>
      <c r="F1114" s="271" t="s">
        <v>2004</v>
      </c>
      <c r="G1114" s="271" t="s">
        <v>199</v>
      </c>
      <c r="H1114" s="225" t="s">
        <v>235</v>
      </c>
      <c r="I1114" s="225" t="s">
        <v>9</v>
      </c>
    </row>
    <row r="1115" spans="1:9" ht="11.25" customHeight="1">
      <c r="A1115" s="369">
        <v>10008345</v>
      </c>
      <c r="B1115" s="370" t="s">
        <v>2019</v>
      </c>
      <c r="C1115" s="371">
        <v>0</v>
      </c>
      <c r="D1115" s="272" t="s">
        <v>32757</v>
      </c>
      <c r="E1115" s="271" t="s">
        <v>34884</v>
      </c>
      <c r="F1115" s="271" t="s">
        <v>2020</v>
      </c>
      <c r="G1115" s="271" t="s">
        <v>199</v>
      </c>
      <c r="H1115" s="225" t="s">
        <v>235</v>
      </c>
      <c r="I1115" s="225" t="s">
        <v>9</v>
      </c>
    </row>
    <row r="1116" spans="1:9" ht="11.25" customHeight="1">
      <c r="A1116" s="428">
        <v>10008345</v>
      </c>
      <c r="B1116" s="429" t="s">
        <v>618</v>
      </c>
      <c r="C1116" s="376">
        <v>0</v>
      </c>
      <c r="D1116" s="272" t="s">
        <v>32757</v>
      </c>
      <c r="E1116" s="271" t="s">
        <v>34885</v>
      </c>
      <c r="F1116" s="271" t="s">
        <v>2068</v>
      </c>
      <c r="G1116" s="271" t="s">
        <v>199</v>
      </c>
      <c r="H1116" s="225" t="s">
        <v>235</v>
      </c>
      <c r="I1116" s="225" t="s">
        <v>90</v>
      </c>
    </row>
    <row r="1117" spans="1:9" ht="11.25" customHeight="1">
      <c r="A1117" s="369">
        <v>10008346</v>
      </c>
      <c r="B1117" s="370" t="s">
        <v>1987</v>
      </c>
      <c r="C1117" s="371">
        <v>0</v>
      </c>
      <c r="D1117" s="272" t="s">
        <v>32758</v>
      </c>
      <c r="E1117" s="271" t="s">
        <v>34886</v>
      </c>
      <c r="F1117" s="271" t="s">
        <v>1988</v>
      </c>
      <c r="G1117" s="271" t="s">
        <v>199</v>
      </c>
      <c r="H1117" s="225" t="s">
        <v>235</v>
      </c>
      <c r="I1117" s="225" t="s">
        <v>9</v>
      </c>
    </row>
    <row r="1118" spans="1:9" ht="11.25" customHeight="1">
      <c r="A1118" s="369">
        <v>10008346</v>
      </c>
      <c r="B1118" s="370" t="s">
        <v>2003</v>
      </c>
      <c r="C1118" s="371">
        <v>0</v>
      </c>
      <c r="D1118" s="272" t="s">
        <v>32758</v>
      </c>
      <c r="E1118" s="271" t="s">
        <v>34887</v>
      </c>
      <c r="F1118" s="271" t="s">
        <v>2004</v>
      </c>
      <c r="G1118" s="271" t="s">
        <v>199</v>
      </c>
      <c r="H1118" s="225" t="s">
        <v>235</v>
      </c>
      <c r="I1118" s="225" t="s">
        <v>9</v>
      </c>
    </row>
    <row r="1119" spans="1:9" ht="11.25" customHeight="1">
      <c r="A1119" s="369">
        <v>10008346</v>
      </c>
      <c r="B1119" s="370" t="s">
        <v>2019</v>
      </c>
      <c r="C1119" s="371">
        <v>0</v>
      </c>
      <c r="D1119" s="272" t="s">
        <v>32758</v>
      </c>
      <c r="E1119" s="271" t="s">
        <v>34888</v>
      </c>
      <c r="F1119" s="271" t="s">
        <v>2020</v>
      </c>
      <c r="G1119" s="271" t="s">
        <v>199</v>
      </c>
      <c r="H1119" s="225" t="s">
        <v>235</v>
      </c>
      <c r="I1119" s="225" t="s">
        <v>9</v>
      </c>
    </row>
    <row r="1120" spans="1:9" ht="11.25" customHeight="1">
      <c r="A1120" s="428">
        <v>10008346</v>
      </c>
      <c r="B1120" s="429" t="s">
        <v>618</v>
      </c>
      <c r="C1120" s="376">
        <v>0</v>
      </c>
      <c r="D1120" s="272" t="s">
        <v>32758</v>
      </c>
      <c r="E1120" s="271" t="s">
        <v>34889</v>
      </c>
      <c r="F1120" s="271" t="s">
        <v>2068</v>
      </c>
      <c r="G1120" s="271" t="s">
        <v>199</v>
      </c>
      <c r="H1120" s="225" t="s">
        <v>235</v>
      </c>
      <c r="I1120" s="225" t="s">
        <v>90</v>
      </c>
    </row>
    <row r="1121" spans="1:9" ht="11.25" customHeight="1">
      <c r="A1121" s="369">
        <v>10008347</v>
      </c>
      <c r="B1121" s="370" t="s">
        <v>1987</v>
      </c>
      <c r="C1121" s="371">
        <v>0</v>
      </c>
      <c r="D1121" s="272" t="s">
        <v>32759</v>
      </c>
      <c r="E1121" s="271" t="s">
        <v>34890</v>
      </c>
      <c r="F1121" s="271" t="s">
        <v>1988</v>
      </c>
      <c r="G1121" s="271" t="s">
        <v>199</v>
      </c>
      <c r="H1121" s="225" t="s">
        <v>235</v>
      </c>
      <c r="I1121" s="225" t="s">
        <v>9</v>
      </c>
    </row>
    <row r="1122" spans="1:9" ht="11.25" customHeight="1">
      <c r="A1122" s="369">
        <v>10008347</v>
      </c>
      <c r="B1122" s="370" t="s">
        <v>2003</v>
      </c>
      <c r="C1122" s="371">
        <v>0</v>
      </c>
      <c r="D1122" s="272" t="s">
        <v>32759</v>
      </c>
      <c r="E1122" s="271" t="s">
        <v>34891</v>
      </c>
      <c r="F1122" s="271" t="s">
        <v>2004</v>
      </c>
      <c r="G1122" s="271" t="s">
        <v>199</v>
      </c>
      <c r="H1122" s="225" t="s">
        <v>235</v>
      </c>
      <c r="I1122" s="225" t="s">
        <v>9</v>
      </c>
    </row>
    <row r="1123" spans="1:9" ht="11.25" customHeight="1">
      <c r="A1123" s="369">
        <v>10008347</v>
      </c>
      <c r="B1123" s="370" t="s">
        <v>2019</v>
      </c>
      <c r="C1123" s="371">
        <v>0</v>
      </c>
      <c r="D1123" s="272" t="s">
        <v>32759</v>
      </c>
      <c r="E1123" s="271" t="s">
        <v>34892</v>
      </c>
      <c r="F1123" s="271" t="s">
        <v>2020</v>
      </c>
      <c r="G1123" s="271" t="s">
        <v>199</v>
      </c>
      <c r="H1123" s="225" t="s">
        <v>235</v>
      </c>
      <c r="I1123" s="225" t="s">
        <v>9</v>
      </c>
    </row>
    <row r="1124" spans="1:9" ht="11.25" customHeight="1">
      <c r="A1124" s="428">
        <v>10008347</v>
      </c>
      <c r="B1124" s="429" t="s">
        <v>618</v>
      </c>
      <c r="C1124" s="376">
        <v>0</v>
      </c>
      <c r="D1124" s="272" t="s">
        <v>32759</v>
      </c>
      <c r="E1124" s="271" t="s">
        <v>34893</v>
      </c>
      <c r="F1124" s="271" t="s">
        <v>2068</v>
      </c>
      <c r="G1124" s="271" t="s">
        <v>199</v>
      </c>
      <c r="H1124" s="225" t="s">
        <v>235</v>
      </c>
      <c r="I1124" s="225" t="s">
        <v>90</v>
      </c>
    </row>
    <row r="1125" spans="1:9" ht="11.25" customHeight="1">
      <c r="A1125" s="369">
        <v>10008348</v>
      </c>
      <c r="B1125" s="370" t="s">
        <v>1987</v>
      </c>
      <c r="C1125" s="371">
        <v>0</v>
      </c>
      <c r="D1125" s="272" t="s">
        <v>32760</v>
      </c>
      <c r="E1125" s="271" t="s">
        <v>34894</v>
      </c>
      <c r="F1125" s="271" t="s">
        <v>1988</v>
      </c>
      <c r="G1125" s="271" t="s">
        <v>199</v>
      </c>
      <c r="H1125" s="225" t="s">
        <v>235</v>
      </c>
      <c r="I1125" s="225" t="s">
        <v>9</v>
      </c>
    </row>
    <row r="1126" spans="1:9" ht="11.25" customHeight="1">
      <c r="A1126" s="369">
        <v>10008348</v>
      </c>
      <c r="B1126" s="370" t="s">
        <v>2003</v>
      </c>
      <c r="C1126" s="371">
        <v>0</v>
      </c>
      <c r="D1126" s="272" t="s">
        <v>32760</v>
      </c>
      <c r="E1126" s="271" t="s">
        <v>34895</v>
      </c>
      <c r="F1126" s="271" t="s">
        <v>2004</v>
      </c>
      <c r="G1126" s="271" t="s">
        <v>199</v>
      </c>
      <c r="H1126" s="225" t="s">
        <v>235</v>
      </c>
      <c r="I1126" s="225" t="s">
        <v>9</v>
      </c>
    </row>
    <row r="1127" spans="1:9" ht="11.25" customHeight="1">
      <c r="A1127" s="369">
        <v>10008348</v>
      </c>
      <c r="B1127" s="370" t="s">
        <v>2019</v>
      </c>
      <c r="C1127" s="371">
        <v>0</v>
      </c>
      <c r="D1127" s="272" t="s">
        <v>32760</v>
      </c>
      <c r="E1127" s="271" t="s">
        <v>34896</v>
      </c>
      <c r="F1127" s="271" t="s">
        <v>2020</v>
      </c>
      <c r="G1127" s="271" t="s">
        <v>199</v>
      </c>
      <c r="H1127" s="225" t="s">
        <v>235</v>
      </c>
      <c r="I1127" s="225" t="s">
        <v>9</v>
      </c>
    </row>
    <row r="1128" spans="1:9" ht="11.25" customHeight="1">
      <c r="A1128" s="428">
        <v>10008348</v>
      </c>
      <c r="B1128" s="429" t="s">
        <v>618</v>
      </c>
      <c r="C1128" s="376">
        <v>0</v>
      </c>
      <c r="D1128" s="272" t="s">
        <v>32760</v>
      </c>
      <c r="E1128" s="271" t="s">
        <v>34897</v>
      </c>
      <c r="F1128" s="271" t="s">
        <v>2068</v>
      </c>
      <c r="G1128" s="271" t="s">
        <v>199</v>
      </c>
      <c r="H1128" s="225" t="s">
        <v>235</v>
      </c>
      <c r="I1128" s="225" t="s">
        <v>90</v>
      </c>
    </row>
    <row r="1129" spans="1:9" ht="11.25" customHeight="1">
      <c r="A1129" s="369">
        <v>10008349</v>
      </c>
      <c r="B1129" s="370" t="s">
        <v>1987</v>
      </c>
      <c r="C1129" s="371">
        <v>0</v>
      </c>
      <c r="D1129" s="272" t="s">
        <v>32761</v>
      </c>
      <c r="E1129" s="271" t="s">
        <v>34898</v>
      </c>
      <c r="F1129" s="271" t="s">
        <v>1988</v>
      </c>
      <c r="G1129" s="271" t="s">
        <v>199</v>
      </c>
      <c r="H1129" s="225" t="s">
        <v>235</v>
      </c>
      <c r="I1129" s="225" t="s">
        <v>9</v>
      </c>
    </row>
    <row r="1130" spans="1:9" ht="11.25" customHeight="1">
      <c r="A1130" s="369">
        <v>10008349</v>
      </c>
      <c r="B1130" s="370" t="s">
        <v>2003</v>
      </c>
      <c r="C1130" s="371">
        <v>0</v>
      </c>
      <c r="D1130" s="272" t="s">
        <v>32761</v>
      </c>
      <c r="E1130" s="271" t="s">
        <v>34899</v>
      </c>
      <c r="F1130" s="271" t="s">
        <v>2004</v>
      </c>
      <c r="G1130" s="271" t="s">
        <v>199</v>
      </c>
      <c r="H1130" s="225" t="s">
        <v>235</v>
      </c>
      <c r="I1130" s="225" t="s">
        <v>9</v>
      </c>
    </row>
    <row r="1131" spans="1:9" ht="11.25" customHeight="1">
      <c r="A1131" s="369">
        <v>10008349</v>
      </c>
      <c r="B1131" s="370" t="s">
        <v>2019</v>
      </c>
      <c r="C1131" s="371">
        <v>0</v>
      </c>
      <c r="D1131" s="272" t="s">
        <v>32761</v>
      </c>
      <c r="E1131" s="271" t="s">
        <v>34900</v>
      </c>
      <c r="F1131" s="271" t="s">
        <v>2020</v>
      </c>
      <c r="G1131" s="271" t="s">
        <v>199</v>
      </c>
      <c r="H1131" s="225" t="s">
        <v>235</v>
      </c>
      <c r="I1131" s="225" t="s">
        <v>9</v>
      </c>
    </row>
    <row r="1132" spans="1:9" ht="11.25" customHeight="1">
      <c r="A1132" s="428">
        <v>10008349</v>
      </c>
      <c r="B1132" s="429" t="s">
        <v>618</v>
      </c>
      <c r="C1132" s="376">
        <v>0</v>
      </c>
      <c r="D1132" s="272" t="s">
        <v>32761</v>
      </c>
      <c r="E1132" s="271" t="s">
        <v>34901</v>
      </c>
      <c r="F1132" s="271" t="s">
        <v>2068</v>
      </c>
      <c r="G1132" s="271" t="s">
        <v>199</v>
      </c>
      <c r="H1132" s="225" t="s">
        <v>235</v>
      </c>
      <c r="I1132" s="225" t="s">
        <v>90</v>
      </c>
    </row>
    <row r="1133" spans="1:9" ht="11.25" customHeight="1">
      <c r="A1133" s="369">
        <v>10008350</v>
      </c>
      <c r="B1133" s="370" t="s">
        <v>1987</v>
      </c>
      <c r="C1133" s="371">
        <v>0</v>
      </c>
      <c r="D1133" s="272" t="s">
        <v>32762</v>
      </c>
      <c r="E1133" s="271" t="s">
        <v>34902</v>
      </c>
      <c r="F1133" s="271" t="s">
        <v>1988</v>
      </c>
      <c r="G1133" s="271" t="s">
        <v>199</v>
      </c>
      <c r="H1133" s="225" t="s">
        <v>235</v>
      </c>
      <c r="I1133" s="225" t="s">
        <v>9</v>
      </c>
    </row>
    <row r="1134" spans="1:9" ht="11.25" customHeight="1">
      <c r="A1134" s="369">
        <v>10008350</v>
      </c>
      <c r="B1134" s="370" t="s">
        <v>2003</v>
      </c>
      <c r="C1134" s="371">
        <v>0</v>
      </c>
      <c r="D1134" s="272" t="s">
        <v>32762</v>
      </c>
      <c r="E1134" s="271" t="s">
        <v>34903</v>
      </c>
      <c r="F1134" s="271" t="s">
        <v>2004</v>
      </c>
      <c r="G1134" s="271" t="s">
        <v>199</v>
      </c>
      <c r="H1134" s="225" t="s">
        <v>235</v>
      </c>
      <c r="I1134" s="225" t="s">
        <v>9</v>
      </c>
    </row>
    <row r="1135" spans="1:9" ht="11.25" customHeight="1">
      <c r="A1135" s="369">
        <v>10008350</v>
      </c>
      <c r="B1135" s="370" t="s">
        <v>2019</v>
      </c>
      <c r="C1135" s="371">
        <v>0</v>
      </c>
      <c r="D1135" s="272" t="s">
        <v>32762</v>
      </c>
      <c r="E1135" s="271" t="s">
        <v>34904</v>
      </c>
      <c r="F1135" s="271" t="s">
        <v>2020</v>
      </c>
      <c r="G1135" s="271" t="s">
        <v>199</v>
      </c>
      <c r="H1135" s="225" t="s">
        <v>235</v>
      </c>
      <c r="I1135" s="225" t="s">
        <v>9</v>
      </c>
    </row>
    <row r="1136" spans="1:9" ht="11.25" customHeight="1">
      <c r="A1136" s="428">
        <v>10008350</v>
      </c>
      <c r="B1136" s="429" t="s">
        <v>618</v>
      </c>
      <c r="C1136" s="376">
        <v>0</v>
      </c>
      <c r="D1136" s="272" t="s">
        <v>32762</v>
      </c>
      <c r="E1136" s="271" t="s">
        <v>34905</v>
      </c>
      <c r="F1136" s="271" t="s">
        <v>2068</v>
      </c>
      <c r="G1136" s="271" t="s">
        <v>199</v>
      </c>
      <c r="H1136" s="225" t="s">
        <v>235</v>
      </c>
      <c r="I1136" s="225" t="s">
        <v>90</v>
      </c>
    </row>
    <row r="1137" spans="1:9" ht="11.25" customHeight="1">
      <c r="A1137" s="369">
        <v>10008351</v>
      </c>
      <c r="B1137" s="370" t="s">
        <v>1987</v>
      </c>
      <c r="C1137" s="371">
        <v>0</v>
      </c>
      <c r="D1137" s="272" t="s">
        <v>32763</v>
      </c>
      <c r="E1137" s="271" t="s">
        <v>34906</v>
      </c>
      <c r="F1137" s="271" t="s">
        <v>1988</v>
      </c>
      <c r="G1137" s="271" t="s">
        <v>199</v>
      </c>
      <c r="H1137" s="225" t="s">
        <v>235</v>
      </c>
      <c r="I1137" s="225" t="s">
        <v>9</v>
      </c>
    </row>
    <row r="1138" spans="1:9" ht="11.25" customHeight="1">
      <c r="A1138" s="369">
        <v>10008351</v>
      </c>
      <c r="B1138" s="370" t="s">
        <v>2003</v>
      </c>
      <c r="C1138" s="371">
        <v>0</v>
      </c>
      <c r="D1138" s="272" t="s">
        <v>32763</v>
      </c>
      <c r="E1138" s="271" t="s">
        <v>34907</v>
      </c>
      <c r="F1138" s="271" t="s">
        <v>2004</v>
      </c>
      <c r="G1138" s="271" t="s">
        <v>199</v>
      </c>
      <c r="H1138" s="225" t="s">
        <v>235</v>
      </c>
      <c r="I1138" s="225" t="s">
        <v>9</v>
      </c>
    </row>
    <row r="1139" spans="1:9" ht="11.25" customHeight="1">
      <c r="A1139" s="369">
        <v>10008351</v>
      </c>
      <c r="B1139" s="370" t="s">
        <v>2019</v>
      </c>
      <c r="C1139" s="371">
        <v>0</v>
      </c>
      <c r="D1139" s="272" t="s">
        <v>32763</v>
      </c>
      <c r="E1139" s="271" t="s">
        <v>34908</v>
      </c>
      <c r="F1139" s="271" t="s">
        <v>2020</v>
      </c>
      <c r="G1139" s="271" t="s">
        <v>199</v>
      </c>
      <c r="H1139" s="225" t="s">
        <v>235</v>
      </c>
      <c r="I1139" s="225" t="s">
        <v>9</v>
      </c>
    </row>
    <row r="1140" spans="1:9" ht="11.25" customHeight="1">
      <c r="A1140" s="428">
        <v>10008351</v>
      </c>
      <c r="B1140" s="429" t="s">
        <v>618</v>
      </c>
      <c r="C1140" s="376">
        <v>0</v>
      </c>
      <c r="D1140" s="272" t="s">
        <v>32763</v>
      </c>
      <c r="E1140" s="271" t="s">
        <v>34909</v>
      </c>
      <c r="F1140" s="271" t="s">
        <v>2068</v>
      </c>
      <c r="G1140" s="271" t="s">
        <v>199</v>
      </c>
      <c r="H1140" s="225" t="s">
        <v>235</v>
      </c>
      <c r="I1140" s="225" t="s">
        <v>90</v>
      </c>
    </row>
    <row r="1141" spans="1:9" ht="11.25" customHeight="1">
      <c r="A1141" s="369">
        <v>10008352</v>
      </c>
      <c r="B1141" s="370" t="s">
        <v>1987</v>
      </c>
      <c r="C1141" s="371">
        <v>0</v>
      </c>
      <c r="D1141" s="272" t="s">
        <v>32764</v>
      </c>
      <c r="E1141" s="271" t="s">
        <v>34910</v>
      </c>
      <c r="F1141" s="271" t="s">
        <v>1988</v>
      </c>
      <c r="G1141" s="271" t="s">
        <v>199</v>
      </c>
      <c r="H1141" s="225" t="s">
        <v>235</v>
      </c>
      <c r="I1141" s="225" t="s">
        <v>9</v>
      </c>
    </row>
    <row r="1142" spans="1:9" ht="11.25" customHeight="1">
      <c r="A1142" s="369">
        <v>10008352</v>
      </c>
      <c r="B1142" s="370" t="s">
        <v>2003</v>
      </c>
      <c r="C1142" s="371">
        <v>0</v>
      </c>
      <c r="D1142" s="272" t="s">
        <v>32764</v>
      </c>
      <c r="E1142" s="271" t="s">
        <v>34911</v>
      </c>
      <c r="F1142" s="271" t="s">
        <v>2004</v>
      </c>
      <c r="G1142" s="271" t="s">
        <v>199</v>
      </c>
      <c r="H1142" s="225" t="s">
        <v>235</v>
      </c>
      <c r="I1142" s="225" t="s">
        <v>9</v>
      </c>
    </row>
    <row r="1143" spans="1:9" ht="11.25" customHeight="1">
      <c r="A1143" s="369">
        <v>10008352</v>
      </c>
      <c r="B1143" s="370" t="s">
        <v>2019</v>
      </c>
      <c r="C1143" s="371">
        <v>0</v>
      </c>
      <c r="D1143" s="272" t="s">
        <v>32764</v>
      </c>
      <c r="E1143" s="271" t="s">
        <v>34912</v>
      </c>
      <c r="F1143" s="271" t="s">
        <v>2020</v>
      </c>
      <c r="G1143" s="271" t="s">
        <v>199</v>
      </c>
      <c r="H1143" s="225" t="s">
        <v>235</v>
      </c>
      <c r="I1143" s="225" t="s">
        <v>9</v>
      </c>
    </row>
    <row r="1144" spans="1:9" ht="11.25" customHeight="1">
      <c r="A1144" s="428">
        <v>10008352</v>
      </c>
      <c r="B1144" s="429" t="s">
        <v>618</v>
      </c>
      <c r="C1144" s="376">
        <v>0</v>
      </c>
      <c r="D1144" s="272" t="s">
        <v>32764</v>
      </c>
      <c r="E1144" s="271" t="s">
        <v>34913</v>
      </c>
      <c r="F1144" s="271" t="s">
        <v>2068</v>
      </c>
      <c r="G1144" s="271" t="s">
        <v>199</v>
      </c>
      <c r="H1144" s="225" t="s">
        <v>235</v>
      </c>
      <c r="I1144" s="225" t="s">
        <v>90</v>
      </c>
    </row>
    <row r="1145" spans="1:9" ht="11.25" customHeight="1">
      <c r="A1145" s="369">
        <v>10008353</v>
      </c>
      <c r="B1145" s="370" t="s">
        <v>1987</v>
      </c>
      <c r="C1145" s="371">
        <v>0</v>
      </c>
      <c r="D1145" s="272" t="s">
        <v>32765</v>
      </c>
      <c r="E1145" s="271" t="s">
        <v>34914</v>
      </c>
      <c r="F1145" s="271" t="s">
        <v>1988</v>
      </c>
      <c r="G1145" s="271" t="s">
        <v>199</v>
      </c>
      <c r="H1145" s="225" t="s">
        <v>235</v>
      </c>
      <c r="I1145" s="225" t="s">
        <v>9</v>
      </c>
    </row>
    <row r="1146" spans="1:9" ht="11.25" customHeight="1">
      <c r="A1146" s="369">
        <v>10008353</v>
      </c>
      <c r="B1146" s="370" t="s">
        <v>2003</v>
      </c>
      <c r="C1146" s="371">
        <v>0</v>
      </c>
      <c r="D1146" s="272" t="s">
        <v>32765</v>
      </c>
      <c r="E1146" s="271" t="s">
        <v>34915</v>
      </c>
      <c r="F1146" s="271" t="s">
        <v>2004</v>
      </c>
      <c r="G1146" s="271" t="s">
        <v>199</v>
      </c>
      <c r="H1146" s="225" t="s">
        <v>235</v>
      </c>
      <c r="I1146" s="225" t="s">
        <v>9</v>
      </c>
    </row>
    <row r="1147" spans="1:9" ht="11.25" customHeight="1">
      <c r="A1147" s="369">
        <v>10008353</v>
      </c>
      <c r="B1147" s="370" t="s">
        <v>2019</v>
      </c>
      <c r="C1147" s="371">
        <v>0</v>
      </c>
      <c r="D1147" s="272" t="s">
        <v>32765</v>
      </c>
      <c r="E1147" s="271" t="s">
        <v>34916</v>
      </c>
      <c r="F1147" s="271" t="s">
        <v>2020</v>
      </c>
      <c r="G1147" s="271" t="s">
        <v>199</v>
      </c>
      <c r="H1147" s="225" t="s">
        <v>235</v>
      </c>
      <c r="I1147" s="225" t="s">
        <v>9</v>
      </c>
    </row>
    <row r="1148" spans="1:9" ht="11.25" customHeight="1">
      <c r="A1148" s="428">
        <v>10008353</v>
      </c>
      <c r="B1148" s="429" t="s">
        <v>618</v>
      </c>
      <c r="C1148" s="376">
        <v>0</v>
      </c>
      <c r="D1148" s="272" t="s">
        <v>32765</v>
      </c>
      <c r="E1148" s="271" t="s">
        <v>34917</v>
      </c>
      <c r="F1148" s="271" t="s">
        <v>2068</v>
      </c>
      <c r="G1148" s="271" t="s">
        <v>199</v>
      </c>
      <c r="H1148" s="225" t="s">
        <v>235</v>
      </c>
      <c r="I1148" s="225" t="s">
        <v>90</v>
      </c>
    </row>
    <row r="1149" spans="1:9" ht="11.25" customHeight="1">
      <c r="A1149" s="369">
        <v>10008354</v>
      </c>
      <c r="B1149" s="370" t="s">
        <v>1987</v>
      </c>
      <c r="C1149" s="371">
        <v>0</v>
      </c>
      <c r="D1149" s="272" t="s">
        <v>32766</v>
      </c>
      <c r="E1149" s="271" t="s">
        <v>34918</v>
      </c>
      <c r="F1149" s="271" t="s">
        <v>1988</v>
      </c>
      <c r="G1149" s="271" t="s">
        <v>199</v>
      </c>
      <c r="H1149" s="225" t="s">
        <v>235</v>
      </c>
      <c r="I1149" s="225" t="s">
        <v>9</v>
      </c>
    </row>
    <row r="1150" spans="1:9" ht="11.25" customHeight="1">
      <c r="A1150" s="369">
        <v>10008354</v>
      </c>
      <c r="B1150" s="370" t="s">
        <v>2003</v>
      </c>
      <c r="C1150" s="371">
        <v>0</v>
      </c>
      <c r="D1150" s="272" t="s">
        <v>32766</v>
      </c>
      <c r="E1150" s="271" t="s">
        <v>34919</v>
      </c>
      <c r="F1150" s="271" t="s">
        <v>2004</v>
      </c>
      <c r="G1150" s="271" t="s">
        <v>199</v>
      </c>
      <c r="H1150" s="225" t="s">
        <v>235</v>
      </c>
      <c r="I1150" s="225" t="s">
        <v>9</v>
      </c>
    </row>
    <row r="1151" spans="1:9" ht="11.25" customHeight="1">
      <c r="A1151" s="369">
        <v>10008354</v>
      </c>
      <c r="B1151" s="370" t="s">
        <v>2019</v>
      </c>
      <c r="C1151" s="371">
        <v>0</v>
      </c>
      <c r="D1151" s="272" t="s">
        <v>32766</v>
      </c>
      <c r="E1151" s="271" t="s">
        <v>34920</v>
      </c>
      <c r="F1151" s="271" t="s">
        <v>2020</v>
      </c>
      <c r="G1151" s="271" t="s">
        <v>199</v>
      </c>
      <c r="H1151" s="225" t="s">
        <v>235</v>
      </c>
      <c r="I1151" s="225" t="s">
        <v>9</v>
      </c>
    </row>
    <row r="1152" spans="1:9" ht="11.25" customHeight="1">
      <c r="A1152" s="428">
        <v>10008354</v>
      </c>
      <c r="B1152" s="429" t="s">
        <v>618</v>
      </c>
      <c r="C1152" s="376">
        <v>0</v>
      </c>
      <c r="D1152" s="272" t="s">
        <v>32766</v>
      </c>
      <c r="E1152" s="271" t="s">
        <v>34921</v>
      </c>
      <c r="F1152" s="271" t="s">
        <v>2068</v>
      </c>
      <c r="G1152" s="271" t="s">
        <v>199</v>
      </c>
      <c r="H1152" s="225" t="s">
        <v>235</v>
      </c>
      <c r="I1152" s="225" t="s">
        <v>90</v>
      </c>
    </row>
    <row r="1153" spans="1:9" ht="11.25" customHeight="1">
      <c r="A1153" s="369">
        <v>10008373</v>
      </c>
      <c r="B1153" s="370" t="s">
        <v>346</v>
      </c>
      <c r="C1153" s="371">
        <v>0</v>
      </c>
      <c r="D1153" s="272" t="s">
        <v>32803</v>
      </c>
      <c r="E1153" s="271" t="s">
        <v>34922</v>
      </c>
      <c r="F1153" s="271" t="s">
        <v>348</v>
      </c>
      <c r="G1153" s="271" t="s">
        <v>202</v>
      </c>
      <c r="H1153" s="225" t="s">
        <v>273</v>
      </c>
      <c r="I1153" s="225" t="s">
        <v>9</v>
      </c>
    </row>
    <row r="1154" spans="1:9" ht="11.25" customHeight="1">
      <c r="A1154" s="369">
        <v>10008373</v>
      </c>
      <c r="B1154" s="370" t="s">
        <v>1995</v>
      </c>
      <c r="C1154" s="371">
        <v>0</v>
      </c>
      <c r="D1154" s="272" t="s">
        <v>32803</v>
      </c>
      <c r="E1154" s="271" t="s">
        <v>34923</v>
      </c>
      <c r="F1154" s="271" t="s">
        <v>1996</v>
      </c>
      <c r="G1154" s="271" t="s">
        <v>202</v>
      </c>
      <c r="H1154" s="225" t="s">
        <v>235</v>
      </c>
      <c r="I1154" s="225" t="s">
        <v>9</v>
      </c>
    </row>
    <row r="1155" spans="1:9" ht="11.25" customHeight="1">
      <c r="A1155" s="369">
        <v>10008373</v>
      </c>
      <c r="B1155" s="370" t="s">
        <v>2019</v>
      </c>
      <c r="C1155" s="371">
        <v>0</v>
      </c>
      <c r="D1155" s="272" t="s">
        <v>32803</v>
      </c>
      <c r="E1155" s="271" t="s">
        <v>34924</v>
      </c>
      <c r="F1155" s="271" t="s">
        <v>2020</v>
      </c>
      <c r="G1155" s="271" t="s">
        <v>202</v>
      </c>
      <c r="H1155" s="225" t="s">
        <v>235</v>
      </c>
      <c r="I1155" s="225" t="s">
        <v>9</v>
      </c>
    </row>
    <row r="1156" spans="1:9" ht="11.25" customHeight="1">
      <c r="A1156" s="369">
        <v>10008374</v>
      </c>
      <c r="B1156" s="370" t="s">
        <v>346</v>
      </c>
      <c r="C1156" s="371">
        <v>0</v>
      </c>
      <c r="D1156" s="272" t="s">
        <v>32804</v>
      </c>
      <c r="E1156" s="271" t="s">
        <v>34925</v>
      </c>
      <c r="F1156" s="271" t="s">
        <v>348</v>
      </c>
      <c r="G1156" s="271" t="s">
        <v>202</v>
      </c>
      <c r="H1156" s="225" t="s">
        <v>273</v>
      </c>
      <c r="I1156" s="225" t="s">
        <v>9</v>
      </c>
    </row>
    <row r="1157" spans="1:9" ht="11.25" customHeight="1">
      <c r="A1157" s="369">
        <v>10008374</v>
      </c>
      <c r="B1157" s="370" t="s">
        <v>1995</v>
      </c>
      <c r="C1157" s="371">
        <v>0</v>
      </c>
      <c r="D1157" s="272" t="s">
        <v>32804</v>
      </c>
      <c r="E1157" s="271" t="s">
        <v>34926</v>
      </c>
      <c r="F1157" s="271" t="s">
        <v>1996</v>
      </c>
      <c r="G1157" s="271" t="s">
        <v>202</v>
      </c>
      <c r="H1157" s="225" t="s">
        <v>235</v>
      </c>
      <c r="I1157" s="225" t="s">
        <v>9</v>
      </c>
    </row>
    <row r="1158" spans="1:9" ht="11.25" customHeight="1">
      <c r="A1158" s="369">
        <v>10008374</v>
      </c>
      <c r="B1158" s="370" t="s">
        <v>2019</v>
      </c>
      <c r="C1158" s="371">
        <v>0</v>
      </c>
      <c r="D1158" s="272" t="s">
        <v>32804</v>
      </c>
      <c r="E1158" s="271" t="s">
        <v>34927</v>
      </c>
      <c r="F1158" s="271" t="s">
        <v>2020</v>
      </c>
      <c r="G1158" s="271" t="s">
        <v>202</v>
      </c>
      <c r="H1158" s="225" t="s">
        <v>235</v>
      </c>
      <c r="I1158" s="225" t="s">
        <v>9</v>
      </c>
    </row>
    <row r="1159" spans="1:9" ht="11.25" customHeight="1">
      <c r="A1159" s="369">
        <v>10008380</v>
      </c>
      <c r="B1159" s="370" t="s">
        <v>346</v>
      </c>
      <c r="C1159" s="371">
        <v>0</v>
      </c>
      <c r="D1159" s="272" t="s">
        <v>32805</v>
      </c>
      <c r="E1159" s="271" t="s">
        <v>34928</v>
      </c>
      <c r="F1159" s="271" t="s">
        <v>348</v>
      </c>
      <c r="G1159" s="271" t="s">
        <v>202</v>
      </c>
      <c r="H1159" s="225" t="s">
        <v>273</v>
      </c>
      <c r="I1159" s="225" t="s">
        <v>9</v>
      </c>
    </row>
    <row r="1160" spans="1:9" ht="11.25" customHeight="1">
      <c r="A1160" s="369">
        <v>10008380</v>
      </c>
      <c r="B1160" s="370" t="s">
        <v>1995</v>
      </c>
      <c r="C1160" s="371">
        <v>0</v>
      </c>
      <c r="D1160" s="272" t="s">
        <v>32805</v>
      </c>
      <c r="E1160" s="271" t="s">
        <v>34929</v>
      </c>
      <c r="F1160" s="271" t="s">
        <v>1996</v>
      </c>
      <c r="G1160" s="271" t="s">
        <v>202</v>
      </c>
      <c r="H1160" s="225" t="s">
        <v>235</v>
      </c>
      <c r="I1160" s="225" t="s">
        <v>9</v>
      </c>
    </row>
    <row r="1161" spans="1:9" ht="11.25" customHeight="1">
      <c r="A1161" s="369">
        <v>10008380</v>
      </c>
      <c r="B1161" s="370" t="s">
        <v>2019</v>
      </c>
      <c r="C1161" s="371">
        <v>0</v>
      </c>
      <c r="D1161" s="272" t="s">
        <v>32805</v>
      </c>
      <c r="E1161" s="271" t="s">
        <v>34930</v>
      </c>
      <c r="F1161" s="271" t="s">
        <v>2020</v>
      </c>
      <c r="G1161" s="271" t="s">
        <v>202</v>
      </c>
      <c r="H1161" s="225" t="s">
        <v>235</v>
      </c>
      <c r="I1161" s="225" t="s">
        <v>9</v>
      </c>
    </row>
    <row r="1162" spans="1:9" ht="11.25" customHeight="1">
      <c r="A1162" s="369">
        <v>10008396</v>
      </c>
      <c r="B1162" s="370" t="s">
        <v>613</v>
      </c>
      <c r="C1162" s="371">
        <v>0</v>
      </c>
      <c r="D1162" s="272" t="s">
        <v>32917</v>
      </c>
      <c r="E1162" s="271" t="s">
        <v>34931</v>
      </c>
      <c r="F1162" s="271" t="s">
        <v>614</v>
      </c>
      <c r="G1162" s="271" t="s">
        <v>202</v>
      </c>
      <c r="H1162" s="225" t="s">
        <v>235</v>
      </c>
      <c r="I1162" s="225" t="s">
        <v>14</v>
      </c>
    </row>
    <row r="1163" spans="1:9" ht="11.25" customHeight="1">
      <c r="A1163" s="369">
        <v>10008402</v>
      </c>
      <c r="B1163" s="370" t="s">
        <v>260</v>
      </c>
      <c r="C1163" s="371">
        <v>0</v>
      </c>
      <c r="D1163" s="272" t="s">
        <v>32937</v>
      </c>
      <c r="E1163" s="271" t="s">
        <v>34932</v>
      </c>
      <c r="F1163" s="271" t="s">
        <v>262</v>
      </c>
      <c r="G1163" s="271" t="s">
        <v>202</v>
      </c>
      <c r="H1163" s="225" t="s">
        <v>252</v>
      </c>
      <c r="I1163" s="353" t="s">
        <v>9</v>
      </c>
    </row>
    <row r="1164" spans="1:9" ht="11.25" customHeight="1">
      <c r="A1164" s="369">
        <v>10008403</v>
      </c>
      <c r="B1164" s="370" t="s">
        <v>260</v>
      </c>
      <c r="C1164" s="371">
        <v>0</v>
      </c>
      <c r="D1164" s="272" t="s">
        <v>32938</v>
      </c>
      <c r="E1164" s="271" t="s">
        <v>34934</v>
      </c>
      <c r="F1164" s="271" t="s">
        <v>262</v>
      </c>
      <c r="G1164" s="271" t="s">
        <v>202</v>
      </c>
      <c r="H1164" s="225" t="s">
        <v>252</v>
      </c>
      <c r="I1164" s="225" t="s">
        <v>9</v>
      </c>
    </row>
    <row r="1165" spans="1:9" ht="11.25" customHeight="1">
      <c r="A1165" s="369">
        <v>10008403</v>
      </c>
      <c r="B1165" s="370" t="s">
        <v>346</v>
      </c>
      <c r="C1165" s="371">
        <v>0</v>
      </c>
      <c r="D1165" s="272" t="s">
        <v>32938</v>
      </c>
      <c r="E1165" s="271" t="s">
        <v>34935</v>
      </c>
      <c r="F1165" s="271" t="s">
        <v>348</v>
      </c>
      <c r="G1165" s="271" t="s">
        <v>202</v>
      </c>
      <c r="H1165" s="225" t="s">
        <v>273</v>
      </c>
      <c r="I1165" s="225" t="s">
        <v>9</v>
      </c>
    </row>
    <row r="1166" spans="1:9" s="9" customFormat="1" ht="11.25" customHeight="1">
      <c r="A1166" s="369">
        <v>10008403</v>
      </c>
      <c r="B1166" s="370" t="s">
        <v>1995</v>
      </c>
      <c r="C1166" s="371">
        <v>0</v>
      </c>
      <c r="D1166" s="272" t="s">
        <v>32938</v>
      </c>
      <c r="E1166" s="271" t="s">
        <v>34936</v>
      </c>
      <c r="F1166" s="271" t="s">
        <v>1996</v>
      </c>
      <c r="G1166" s="271" t="s">
        <v>202</v>
      </c>
      <c r="H1166" s="225" t="s">
        <v>235</v>
      </c>
      <c r="I1166" s="225" t="s">
        <v>9</v>
      </c>
    </row>
    <row r="1167" spans="1:9" ht="11.25" customHeight="1">
      <c r="A1167" s="428">
        <v>10008403</v>
      </c>
      <c r="B1167" s="429" t="s">
        <v>2242</v>
      </c>
      <c r="C1167" s="376">
        <v>0</v>
      </c>
      <c r="D1167" s="272" t="s">
        <v>32938</v>
      </c>
      <c r="E1167" s="271" t="s">
        <v>34938</v>
      </c>
      <c r="F1167" s="271" t="s">
        <v>2243</v>
      </c>
      <c r="G1167" s="271" t="s">
        <v>202</v>
      </c>
      <c r="H1167" s="225" t="s">
        <v>235</v>
      </c>
      <c r="I1167" s="225" t="s">
        <v>127</v>
      </c>
    </row>
    <row r="1168" spans="1:9">
      <c r="A1168" s="369">
        <v>10008404</v>
      </c>
      <c r="B1168" s="370" t="s">
        <v>260</v>
      </c>
      <c r="C1168" s="371">
        <v>0</v>
      </c>
      <c r="D1168" s="272" t="s">
        <v>32940</v>
      </c>
      <c r="E1168" s="271" t="s">
        <v>34937</v>
      </c>
      <c r="F1168" s="271" t="s">
        <v>262</v>
      </c>
      <c r="G1168" s="271" t="s">
        <v>202</v>
      </c>
      <c r="H1168" s="225" t="s">
        <v>252</v>
      </c>
      <c r="I1168" s="353" t="s">
        <v>9</v>
      </c>
    </row>
    <row r="1169" spans="1:9">
      <c r="A1169" s="369">
        <v>10008405</v>
      </c>
      <c r="B1169" s="370" t="s">
        <v>260</v>
      </c>
      <c r="C1169" s="371">
        <v>0</v>
      </c>
      <c r="D1169" s="272" t="s">
        <v>32948</v>
      </c>
      <c r="E1169" s="271" t="s">
        <v>34939</v>
      </c>
      <c r="F1169" s="271" t="s">
        <v>262</v>
      </c>
      <c r="G1169" s="271" t="s">
        <v>202</v>
      </c>
      <c r="H1169" s="225" t="s">
        <v>252</v>
      </c>
      <c r="I1169" s="225" t="s">
        <v>9</v>
      </c>
    </row>
    <row r="1170" spans="1:9">
      <c r="A1170" s="369">
        <v>10008406</v>
      </c>
      <c r="B1170" s="370" t="s">
        <v>260</v>
      </c>
      <c r="C1170" s="371">
        <v>0</v>
      </c>
      <c r="D1170" s="272" t="s">
        <v>32949</v>
      </c>
      <c r="E1170" s="271" t="s">
        <v>34940</v>
      </c>
      <c r="F1170" s="271" t="s">
        <v>262</v>
      </c>
      <c r="G1170" s="271" t="s">
        <v>202</v>
      </c>
      <c r="H1170" s="225" t="s">
        <v>252</v>
      </c>
      <c r="I1170" s="225" t="s">
        <v>9</v>
      </c>
    </row>
    <row r="1171" spans="1:9">
      <c r="A1171" s="428">
        <v>10008407</v>
      </c>
      <c r="B1171" s="429" t="s">
        <v>2337</v>
      </c>
      <c r="C1171" s="376">
        <v>0</v>
      </c>
      <c r="D1171" s="272" t="s">
        <v>32951</v>
      </c>
      <c r="E1171" s="271" t="s">
        <v>34941</v>
      </c>
      <c r="F1171" s="271" t="s">
        <v>2338</v>
      </c>
      <c r="G1171" s="271" t="s">
        <v>210</v>
      </c>
      <c r="H1171" s="225" t="s">
        <v>235</v>
      </c>
      <c r="I1171" s="225" t="s">
        <v>107</v>
      </c>
    </row>
    <row r="1172" spans="1:9">
      <c r="A1172" s="369">
        <v>10008412</v>
      </c>
      <c r="B1172" s="370" t="s">
        <v>1495</v>
      </c>
      <c r="C1172" s="371">
        <v>0</v>
      </c>
      <c r="D1172" s="272" t="s">
        <v>32993</v>
      </c>
      <c r="E1172" s="271" t="s">
        <v>34942</v>
      </c>
      <c r="F1172" s="271" t="s">
        <v>1496</v>
      </c>
      <c r="G1172" s="271" t="s">
        <v>210</v>
      </c>
      <c r="H1172" s="225" t="s">
        <v>273</v>
      </c>
      <c r="I1172" s="225" t="s">
        <v>69</v>
      </c>
    </row>
    <row r="1173" spans="1:9">
      <c r="A1173" s="369">
        <v>10008412</v>
      </c>
      <c r="B1173" s="370" t="s">
        <v>1497</v>
      </c>
      <c r="C1173" s="371">
        <v>0</v>
      </c>
      <c r="D1173" s="272" t="s">
        <v>32993</v>
      </c>
      <c r="E1173" s="271" t="s">
        <v>34943</v>
      </c>
      <c r="F1173" s="271" t="s">
        <v>1498</v>
      </c>
      <c r="G1173" s="271" t="s">
        <v>210</v>
      </c>
      <c r="H1173" s="225" t="s">
        <v>235</v>
      </c>
      <c r="I1173" s="225" t="s">
        <v>69</v>
      </c>
    </row>
    <row r="1174" spans="1:9">
      <c r="A1174" s="428">
        <v>10008412</v>
      </c>
      <c r="B1174" s="429" t="s">
        <v>1616</v>
      </c>
      <c r="C1174" s="376">
        <v>0</v>
      </c>
      <c r="D1174" s="272" t="s">
        <v>32993</v>
      </c>
      <c r="E1174" s="271" t="s">
        <v>34944</v>
      </c>
      <c r="F1174" s="271" t="s">
        <v>1617</v>
      </c>
      <c r="G1174" s="271" t="s">
        <v>210</v>
      </c>
      <c r="H1174" s="225" t="s">
        <v>235</v>
      </c>
      <c r="I1174" s="225" t="s">
        <v>69</v>
      </c>
    </row>
    <row r="1175" spans="1:9">
      <c r="A1175" s="428">
        <v>10008412</v>
      </c>
      <c r="B1175" s="429" t="s">
        <v>1618</v>
      </c>
      <c r="C1175" s="376">
        <v>0</v>
      </c>
      <c r="D1175" s="272" t="s">
        <v>32993</v>
      </c>
      <c r="E1175" s="271" t="s">
        <v>34945</v>
      </c>
      <c r="F1175" s="271" t="s">
        <v>1619</v>
      </c>
      <c r="G1175" s="271" t="s">
        <v>210</v>
      </c>
      <c r="H1175" s="225" t="s">
        <v>235</v>
      </c>
      <c r="I1175" s="225" t="s">
        <v>69</v>
      </c>
    </row>
    <row r="1176" spans="1:9">
      <c r="A1176" s="428">
        <v>10008412</v>
      </c>
      <c r="B1176" s="429" t="s">
        <v>1620</v>
      </c>
      <c r="C1176" s="376">
        <v>0</v>
      </c>
      <c r="D1176" s="272" t="s">
        <v>32993</v>
      </c>
      <c r="E1176" s="271" t="s">
        <v>34946</v>
      </c>
      <c r="F1176" s="271" t="s">
        <v>1621</v>
      </c>
      <c r="G1176" s="271" t="s">
        <v>210</v>
      </c>
      <c r="H1176" s="225" t="s">
        <v>235</v>
      </c>
      <c r="I1176" s="225" t="s">
        <v>69</v>
      </c>
    </row>
    <row r="1177" spans="1:9">
      <c r="A1177" s="428">
        <v>10008412</v>
      </c>
      <c r="B1177" s="429" t="s">
        <v>1622</v>
      </c>
      <c r="C1177" s="376">
        <v>0</v>
      </c>
      <c r="D1177" s="272" t="s">
        <v>32993</v>
      </c>
      <c r="E1177" s="271" t="s">
        <v>34947</v>
      </c>
      <c r="F1177" s="271" t="s">
        <v>1623</v>
      </c>
      <c r="G1177" s="271" t="s">
        <v>210</v>
      </c>
      <c r="H1177" s="225" t="s">
        <v>235</v>
      </c>
      <c r="I1177" s="225" t="s">
        <v>69</v>
      </c>
    </row>
    <row r="1178" spans="1:9">
      <c r="A1178" s="428">
        <v>10008412</v>
      </c>
      <c r="B1178" s="429" t="s">
        <v>1624</v>
      </c>
      <c r="C1178" s="376">
        <v>0</v>
      </c>
      <c r="D1178" s="272" t="s">
        <v>32993</v>
      </c>
      <c r="E1178" s="271" t="s">
        <v>34948</v>
      </c>
      <c r="F1178" s="271" t="s">
        <v>1625</v>
      </c>
      <c r="G1178" s="271" t="s">
        <v>210</v>
      </c>
      <c r="H1178" s="225" t="s">
        <v>235</v>
      </c>
      <c r="I1178" s="225" t="s">
        <v>69</v>
      </c>
    </row>
    <row r="1179" spans="1:9">
      <c r="A1179" s="428">
        <v>10008412</v>
      </c>
      <c r="B1179" s="429" t="s">
        <v>1626</v>
      </c>
      <c r="C1179" s="376">
        <v>0</v>
      </c>
      <c r="D1179" s="272" t="s">
        <v>32993</v>
      </c>
      <c r="E1179" s="271" t="s">
        <v>34949</v>
      </c>
      <c r="F1179" s="271" t="s">
        <v>1627</v>
      </c>
      <c r="G1179" s="271" t="s">
        <v>210</v>
      </c>
      <c r="H1179" s="225" t="s">
        <v>235</v>
      </c>
      <c r="I1179" s="225" t="s">
        <v>69</v>
      </c>
    </row>
    <row r="1180" spans="1:9">
      <c r="A1180" s="428">
        <v>10008412</v>
      </c>
      <c r="B1180" s="429" t="s">
        <v>1795</v>
      </c>
      <c r="C1180" s="376">
        <v>0</v>
      </c>
      <c r="D1180" s="272" t="s">
        <v>32993</v>
      </c>
      <c r="E1180" s="271" t="s">
        <v>34950</v>
      </c>
      <c r="F1180" s="271" t="s">
        <v>1796</v>
      </c>
      <c r="G1180" s="271" t="s">
        <v>210</v>
      </c>
      <c r="H1180" s="225" t="s">
        <v>252</v>
      </c>
      <c r="I1180" s="225" t="s">
        <v>69</v>
      </c>
    </row>
    <row r="1181" spans="1:9">
      <c r="A1181" s="428">
        <v>10008412</v>
      </c>
      <c r="B1181" s="429" t="s">
        <v>1935</v>
      </c>
      <c r="C1181" s="376">
        <v>0</v>
      </c>
      <c r="D1181" s="272" t="s">
        <v>32993</v>
      </c>
      <c r="E1181" s="271" t="s">
        <v>34951</v>
      </c>
      <c r="F1181" s="271" t="s">
        <v>1936</v>
      </c>
      <c r="G1181" s="271" t="s">
        <v>210</v>
      </c>
      <c r="H1181" s="225" t="s">
        <v>235</v>
      </c>
      <c r="I1181" s="225" t="s">
        <v>69</v>
      </c>
    </row>
    <row r="1182" spans="1:9">
      <c r="A1182" s="428">
        <v>10008412</v>
      </c>
      <c r="B1182" s="429" t="s">
        <v>1937</v>
      </c>
      <c r="C1182" s="376">
        <v>0</v>
      </c>
      <c r="D1182" s="272" t="s">
        <v>32993</v>
      </c>
      <c r="E1182" s="271" t="s">
        <v>34952</v>
      </c>
      <c r="F1182" s="271" t="s">
        <v>1938</v>
      </c>
      <c r="G1182" s="271" t="s">
        <v>210</v>
      </c>
      <c r="H1182" s="225" t="s">
        <v>235</v>
      </c>
      <c r="I1182" s="225" t="s">
        <v>69</v>
      </c>
    </row>
    <row r="1183" spans="1:9">
      <c r="A1183" s="428">
        <v>10008412</v>
      </c>
      <c r="B1183" s="429" t="s">
        <v>1939</v>
      </c>
      <c r="C1183" s="376">
        <v>0</v>
      </c>
      <c r="D1183" s="272" t="s">
        <v>32993</v>
      </c>
      <c r="E1183" s="271" t="s">
        <v>34953</v>
      </c>
      <c r="F1183" s="271" t="s">
        <v>1940</v>
      </c>
      <c r="G1183" s="271" t="s">
        <v>210</v>
      </c>
      <c r="H1183" s="225" t="s">
        <v>235</v>
      </c>
      <c r="I1183" s="225" t="s">
        <v>69</v>
      </c>
    </row>
    <row r="1184" spans="1:9">
      <c r="A1184" s="428">
        <v>10008412</v>
      </c>
      <c r="B1184" s="429" t="s">
        <v>1941</v>
      </c>
      <c r="C1184" s="376">
        <v>0</v>
      </c>
      <c r="D1184" s="272" t="s">
        <v>32993</v>
      </c>
      <c r="E1184" s="271" t="s">
        <v>34954</v>
      </c>
      <c r="F1184" s="271" t="s">
        <v>1942</v>
      </c>
      <c r="G1184" s="271" t="s">
        <v>210</v>
      </c>
      <c r="H1184" s="225" t="s">
        <v>235</v>
      </c>
      <c r="I1184" s="225" t="s">
        <v>69</v>
      </c>
    </row>
    <row r="1185" spans="1:9">
      <c r="A1185" s="428">
        <v>10008412</v>
      </c>
      <c r="B1185" s="429" t="s">
        <v>2277</v>
      </c>
      <c r="C1185" s="376">
        <v>1</v>
      </c>
      <c r="D1185" s="272" t="s">
        <v>32993</v>
      </c>
      <c r="E1185" s="271" t="s">
        <v>34955</v>
      </c>
      <c r="F1185" s="271" t="s">
        <v>2278</v>
      </c>
      <c r="G1185" s="271" t="s">
        <v>210</v>
      </c>
      <c r="H1185" s="225" t="s">
        <v>235</v>
      </c>
      <c r="I1185" s="225" t="s">
        <v>69</v>
      </c>
    </row>
    <row r="1186" spans="1:9">
      <c r="A1186" s="428">
        <v>10008413</v>
      </c>
      <c r="B1186" s="429" t="s">
        <v>326</v>
      </c>
      <c r="C1186" s="376">
        <v>0</v>
      </c>
      <c r="D1186" s="272" t="s">
        <v>32999</v>
      </c>
      <c r="E1186" s="271" t="s">
        <v>34956</v>
      </c>
      <c r="F1186" s="271" t="s">
        <v>327</v>
      </c>
      <c r="G1186" s="271" t="s">
        <v>210</v>
      </c>
      <c r="H1186" s="225" t="s">
        <v>235</v>
      </c>
      <c r="I1186" s="225" t="s">
        <v>69</v>
      </c>
    </row>
    <row r="1187" spans="1:9">
      <c r="A1187" s="428">
        <v>10008413</v>
      </c>
      <c r="B1187" s="429" t="s">
        <v>389</v>
      </c>
      <c r="C1187" s="376">
        <v>0</v>
      </c>
      <c r="D1187" s="272" t="s">
        <v>32999</v>
      </c>
      <c r="E1187" s="271" t="s">
        <v>34957</v>
      </c>
      <c r="F1187" s="271" t="s">
        <v>701</v>
      </c>
      <c r="G1187" s="271" t="s">
        <v>210</v>
      </c>
      <c r="H1187" s="225" t="s">
        <v>273</v>
      </c>
      <c r="I1187" s="225" t="s">
        <v>69</v>
      </c>
    </row>
    <row r="1188" spans="1:9">
      <c r="A1188" s="428">
        <v>10008413</v>
      </c>
      <c r="B1188" s="429" t="s">
        <v>1908</v>
      </c>
      <c r="C1188" s="376">
        <v>0</v>
      </c>
      <c r="D1188" s="272" t="s">
        <v>32999</v>
      </c>
      <c r="E1188" s="271" t="s">
        <v>34958</v>
      </c>
      <c r="F1188" s="271" t="s">
        <v>2116</v>
      </c>
      <c r="G1188" s="271" t="s">
        <v>210</v>
      </c>
      <c r="H1188" s="225" t="s">
        <v>273</v>
      </c>
      <c r="I1188" s="225" t="s">
        <v>69</v>
      </c>
    </row>
    <row r="1189" spans="1:9">
      <c r="A1189" s="428">
        <v>10008413</v>
      </c>
      <c r="B1189" s="429" t="s">
        <v>2286</v>
      </c>
      <c r="C1189" s="376">
        <v>0</v>
      </c>
      <c r="D1189" s="272" t="s">
        <v>32999</v>
      </c>
      <c r="E1189" s="271" t="s">
        <v>34959</v>
      </c>
      <c r="F1189" s="271" t="s">
        <v>2287</v>
      </c>
      <c r="G1189" s="271" t="s">
        <v>210</v>
      </c>
      <c r="H1189" s="225" t="s">
        <v>235</v>
      </c>
      <c r="I1189" s="225" t="s">
        <v>69</v>
      </c>
    </row>
    <row r="1190" spans="1:9">
      <c r="A1190" s="428">
        <v>10008414</v>
      </c>
      <c r="B1190" s="429" t="s">
        <v>294</v>
      </c>
      <c r="C1190" s="376">
        <v>0</v>
      </c>
      <c r="D1190" s="272" t="s">
        <v>33008</v>
      </c>
      <c r="E1190" s="271" t="s">
        <v>34960</v>
      </c>
      <c r="F1190" s="271" t="s">
        <v>295</v>
      </c>
      <c r="G1190" s="271" t="s">
        <v>2265</v>
      </c>
      <c r="H1190" s="225" t="s">
        <v>235</v>
      </c>
      <c r="I1190" s="225" t="s">
        <v>69</v>
      </c>
    </row>
    <row r="1191" spans="1:9">
      <c r="A1191" s="428">
        <v>10008414</v>
      </c>
      <c r="B1191" s="429" t="s">
        <v>303</v>
      </c>
      <c r="C1191" s="376">
        <v>0</v>
      </c>
      <c r="D1191" s="272" t="s">
        <v>33008</v>
      </c>
      <c r="E1191" s="271" t="s">
        <v>34961</v>
      </c>
      <c r="F1191" s="271" t="s">
        <v>304</v>
      </c>
      <c r="G1191" s="271" t="s">
        <v>2265</v>
      </c>
      <c r="H1191" s="225" t="s">
        <v>252</v>
      </c>
      <c r="I1191" s="225" t="s">
        <v>69</v>
      </c>
    </row>
    <row r="1192" spans="1:9">
      <c r="A1192" s="428">
        <v>10008414</v>
      </c>
      <c r="B1192" s="429" t="s">
        <v>310</v>
      </c>
      <c r="C1192" s="376">
        <v>0</v>
      </c>
      <c r="D1192" s="272" t="s">
        <v>33008</v>
      </c>
      <c r="E1192" s="271" t="s">
        <v>34962</v>
      </c>
      <c r="F1192" s="271" t="s">
        <v>311</v>
      </c>
      <c r="G1192" s="271" t="s">
        <v>2265</v>
      </c>
      <c r="H1192" s="225" t="s">
        <v>273</v>
      </c>
      <c r="I1192" s="225" t="s">
        <v>69</v>
      </c>
    </row>
    <row r="1193" spans="1:9">
      <c r="A1193" s="428">
        <v>10008414</v>
      </c>
      <c r="B1193" s="429" t="s">
        <v>337</v>
      </c>
      <c r="C1193" s="376">
        <v>0</v>
      </c>
      <c r="D1193" s="272" t="s">
        <v>33008</v>
      </c>
      <c r="E1193" s="271" t="s">
        <v>34963</v>
      </c>
      <c r="F1193" s="271" t="s">
        <v>338</v>
      </c>
      <c r="G1193" s="271" t="s">
        <v>2265</v>
      </c>
      <c r="H1193" s="225" t="s">
        <v>273</v>
      </c>
      <c r="I1193" s="225" t="s">
        <v>69</v>
      </c>
    </row>
    <row r="1194" spans="1:9">
      <c r="A1194" s="428">
        <v>10008414</v>
      </c>
      <c r="B1194" s="429" t="s">
        <v>340</v>
      </c>
      <c r="C1194" s="376">
        <v>0</v>
      </c>
      <c r="D1194" s="272" t="s">
        <v>33008</v>
      </c>
      <c r="E1194" s="271" t="s">
        <v>34964</v>
      </c>
      <c r="F1194" s="271" t="s">
        <v>341</v>
      </c>
      <c r="G1194" s="271" t="s">
        <v>2265</v>
      </c>
      <c r="H1194" s="225" t="s">
        <v>273</v>
      </c>
      <c r="I1194" s="225" t="s">
        <v>69</v>
      </c>
    </row>
    <row r="1195" spans="1:9">
      <c r="A1195" s="428">
        <v>10008414</v>
      </c>
      <c r="B1195" s="429" t="s">
        <v>360</v>
      </c>
      <c r="C1195" s="376">
        <v>0</v>
      </c>
      <c r="D1195" s="272" t="s">
        <v>33008</v>
      </c>
      <c r="E1195" s="271" t="s">
        <v>34965</v>
      </c>
      <c r="F1195" s="271" t="s">
        <v>361</v>
      </c>
      <c r="G1195" s="271" t="s">
        <v>2265</v>
      </c>
      <c r="H1195" s="225" t="s">
        <v>235</v>
      </c>
      <c r="I1195" s="225" t="s">
        <v>69</v>
      </c>
    </row>
    <row r="1196" spans="1:9">
      <c r="A1196" s="428">
        <v>10008414</v>
      </c>
      <c r="B1196" s="429" t="s">
        <v>362</v>
      </c>
      <c r="C1196" s="376">
        <v>0</v>
      </c>
      <c r="D1196" s="272" t="s">
        <v>33008</v>
      </c>
      <c r="E1196" s="271" t="s">
        <v>34966</v>
      </c>
      <c r="F1196" s="271" t="s">
        <v>363</v>
      </c>
      <c r="G1196" s="271" t="s">
        <v>2265</v>
      </c>
      <c r="H1196" s="225" t="s">
        <v>252</v>
      </c>
      <c r="I1196" s="225" t="s">
        <v>69</v>
      </c>
    </row>
    <row r="1197" spans="1:9">
      <c r="A1197" s="428">
        <v>10008414</v>
      </c>
      <c r="B1197" s="429" t="s">
        <v>365</v>
      </c>
      <c r="C1197" s="376">
        <v>0</v>
      </c>
      <c r="D1197" s="272" t="s">
        <v>33008</v>
      </c>
      <c r="E1197" s="271" t="s">
        <v>34967</v>
      </c>
      <c r="F1197" s="271" t="s">
        <v>366</v>
      </c>
      <c r="G1197" s="271" t="s">
        <v>2265</v>
      </c>
      <c r="H1197" s="225" t="s">
        <v>273</v>
      </c>
      <c r="I1197" s="225" t="s">
        <v>69</v>
      </c>
    </row>
    <row r="1198" spans="1:9">
      <c r="A1198" s="428">
        <v>10008414</v>
      </c>
      <c r="B1198" s="429" t="s">
        <v>399</v>
      </c>
      <c r="C1198" s="376">
        <v>0</v>
      </c>
      <c r="D1198" s="272" t="s">
        <v>33008</v>
      </c>
      <c r="E1198" s="271" t="s">
        <v>34968</v>
      </c>
      <c r="F1198" s="271" t="s">
        <v>400</v>
      </c>
      <c r="G1198" s="271" t="s">
        <v>2265</v>
      </c>
      <c r="H1198" s="225" t="s">
        <v>273</v>
      </c>
      <c r="I1198" s="225" t="s">
        <v>69</v>
      </c>
    </row>
    <row r="1199" spans="1:9">
      <c r="A1199" s="428">
        <v>10008414</v>
      </c>
      <c r="B1199" s="429" t="s">
        <v>429</v>
      </c>
      <c r="C1199" s="376">
        <v>0</v>
      </c>
      <c r="D1199" s="272" t="s">
        <v>33008</v>
      </c>
      <c r="E1199" s="271" t="s">
        <v>34969</v>
      </c>
      <c r="F1199" s="271" t="s">
        <v>430</v>
      </c>
      <c r="G1199" s="271" t="s">
        <v>2265</v>
      </c>
      <c r="H1199" s="225" t="s">
        <v>273</v>
      </c>
      <c r="I1199" s="225" t="s">
        <v>69</v>
      </c>
    </row>
    <row r="1200" spans="1:9">
      <c r="A1200" s="428">
        <v>10008414</v>
      </c>
      <c r="B1200" s="429" t="s">
        <v>431</v>
      </c>
      <c r="C1200" s="376">
        <v>0</v>
      </c>
      <c r="D1200" s="272" t="s">
        <v>33008</v>
      </c>
      <c r="E1200" s="271" t="s">
        <v>34970</v>
      </c>
      <c r="F1200" s="271" t="s">
        <v>432</v>
      </c>
      <c r="G1200" s="271" t="s">
        <v>2265</v>
      </c>
      <c r="H1200" s="225" t="s">
        <v>235</v>
      </c>
      <c r="I1200" s="225" t="s">
        <v>69</v>
      </c>
    </row>
    <row r="1201" spans="1:9">
      <c r="A1201" s="428">
        <v>10008414</v>
      </c>
      <c r="B1201" s="429" t="s">
        <v>433</v>
      </c>
      <c r="C1201" s="376">
        <v>0</v>
      </c>
      <c r="D1201" s="272" t="s">
        <v>33008</v>
      </c>
      <c r="E1201" s="271" t="s">
        <v>35002</v>
      </c>
      <c r="F1201" s="271" t="s">
        <v>434</v>
      </c>
      <c r="G1201" s="271" t="s">
        <v>2265</v>
      </c>
      <c r="H1201" s="225" t="s">
        <v>235</v>
      </c>
      <c r="I1201" s="225" t="s">
        <v>69</v>
      </c>
    </row>
    <row r="1202" spans="1:9">
      <c r="A1202" s="428">
        <v>10008414</v>
      </c>
      <c r="B1202" s="429" t="s">
        <v>437</v>
      </c>
      <c r="C1202" s="376">
        <v>0</v>
      </c>
      <c r="D1202" s="272" t="s">
        <v>33008</v>
      </c>
      <c r="E1202" s="271" t="s">
        <v>34971</v>
      </c>
      <c r="F1202" s="271" t="s">
        <v>438</v>
      </c>
      <c r="G1202" s="271" t="s">
        <v>2265</v>
      </c>
      <c r="H1202" s="225" t="s">
        <v>273</v>
      </c>
      <c r="I1202" s="225" t="s">
        <v>69</v>
      </c>
    </row>
    <row r="1203" spans="1:9">
      <c r="A1203" s="428">
        <v>10008414</v>
      </c>
      <c r="B1203" s="429" t="s">
        <v>465</v>
      </c>
      <c r="C1203" s="376">
        <v>0</v>
      </c>
      <c r="D1203" s="272" t="s">
        <v>33008</v>
      </c>
      <c r="E1203" s="271" t="s">
        <v>34972</v>
      </c>
      <c r="F1203" s="271" t="s">
        <v>466</v>
      </c>
      <c r="G1203" s="271" t="s">
        <v>2265</v>
      </c>
      <c r="H1203" s="225" t="s">
        <v>235</v>
      </c>
      <c r="I1203" s="225" t="s">
        <v>69</v>
      </c>
    </row>
    <row r="1204" spans="1:9">
      <c r="A1204" s="428">
        <v>10008414</v>
      </c>
      <c r="B1204" s="429" t="s">
        <v>475</v>
      </c>
      <c r="C1204" s="376">
        <v>0</v>
      </c>
      <c r="D1204" s="272" t="s">
        <v>33008</v>
      </c>
      <c r="E1204" s="271" t="s">
        <v>34973</v>
      </c>
      <c r="F1204" s="271" t="s">
        <v>476</v>
      </c>
      <c r="G1204" s="271" t="s">
        <v>2265</v>
      </c>
      <c r="H1204" s="225" t="s">
        <v>477</v>
      </c>
      <c r="I1204" s="225" t="s">
        <v>69</v>
      </c>
    </row>
    <row r="1205" spans="1:9">
      <c r="A1205" s="428">
        <v>10008414</v>
      </c>
      <c r="B1205" s="429" t="s">
        <v>478</v>
      </c>
      <c r="C1205" s="376">
        <v>0</v>
      </c>
      <c r="D1205" s="272" t="s">
        <v>33008</v>
      </c>
      <c r="E1205" s="271" t="s">
        <v>34974</v>
      </c>
      <c r="F1205" s="271" t="s">
        <v>479</v>
      </c>
      <c r="G1205" s="271" t="s">
        <v>2265</v>
      </c>
      <c r="H1205" s="225" t="s">
        <v>273</v>
      </c>
      <c r="I1205" s="225" t="s">
        <v>69</v>
      </c>
    </row>
    <row r="1206" spans="1:9">
      <c r="A1206" s="428">
        <v>10008414</v>
      </c>
      <c r="B1206" s="429" t="s">
        <v>563</v>
      </c>
      <c r="C1206" s="376">
        <v>0</v>
      </c>
      <c r="D1206" s="272" t="s">
        <v>33008</v>
      </c>
      <c r="E1206" s="271" t="s">
        <v>34975</v>
      </c>
      <c r="F1206" s="271" t="s">
        <v>564</v>
      </c>
      <c r="G1206" s="271" t="s">
        <v>2265</v>
      </c>
      <c r="H1206" s="225" t="s">
        <v>273</v>
      </c>
      <c r="I1206" s="225" t="s">
        <v>69</v>
      </c>
    </row>
    <row r="1207" spans="1:9">
      <c r="A1207" s="428">
        <v>10008414</v>
      </c>
      <c r="B1207" s="429" t="s">
        <v>305</v>
      </c>
      <c r="C1207" s="376">
        <v>0</v>
      </c>
      <c r="D1207" s="272" t="s">
        <v>33008</v>
      </c>
      <c r="E1207" s="271" t="s">
        <v>34976</v>
      </c>
      <c r="F1207" s="271" t="s">
        <v>634</v>
      </c>
      <c r="G1207" s="271" t="s">
        <v>2265</v>
      </c>
      <c r="H1207" s="225" t="s">
        <v>514</v>
      </c>
      <c r="I1207" s="225" t="s">
        <v>69</v>
      </c>
    </row>
    <row r="1208" spans="1:9">
      <c r="A1208" s="428">
        <v>10008414</v>
      </c>
      <c r="B1208" s="429" t="s">
        <v>364</v>
      </c>
      <c r="C1208" s="376">
        <v>0</v>
      </c>
      <c r="D1208" s="272" t="s">
        <v>33008</v>
      </c>
      <c r="E1208" s="271" t="s">
        <v>34977</v>
      </c>
      <c r="F1208" s="271" t="s">
        <v>644</v>
      </c>
      <c r="G1208" s="271" t="s">
        <v>2265</v>
      </c>
      <c r="H1208" s="225" t="s">
        <v>514</v>
      </c>
      <c r="I1208" s="225" t="s">
        <v>69</v>
      </c>
    </row>
    <row r="1209" spans="1:9">
      <c r="A1209" s="428">
        <v>10008414</v>
      </c>
      <c r="B1209" s="429" t="s">
        <v>739</v>
      </c>
      <c r="C1209" s="376">
        <v>0</v>
      </c>
      <c r="D1209" s="272" t="s">
        <v>33008</v>
      </c>
      <c r="E1209" s="271" t="s">
        <v>34978</v>
      </c>
      <c r="F1209" s="271" t="s">
        <v>740</v>
      </c>
      <c r="G1209" s="271" t="s">
        <v>2265</v>
      </c>
      <c r="H1209" s="225" t="s">
        <v>273</v>
      </c>
      <c r="I1209" s="225" t="s">
        <v>69</v>
      </c>
    </row>
    <row r="1210" spans="1:9">
      <c r="A1210" s="428">
        <v>10008414</v>
      </c>
      <c r="B1210" s="429" t="s">
        <v>741</v>
      </c>
      <c r="C1210" s="376">
        <v>0</v>
      </c>
      <c r="D1210" s="272" t="s">
        <v>33008</v>
      </c>
      <c r="E1210" s="271" t="s">
        <v>34979</v>
      </c>
      <c r="F1210" s="271" t="s">
        <v>742</v>
      </c>
      <c r="G1210" s="271" t="s">
        <v>2265</v>
      </c>
      <c r="H1210" s="225" t="s">
        <v>273</v>
      </c>
      <c r="I1210" s="225" t="s">
        <v>69</v>
      </c>
    </row>
    <row r="1211" spans="1:9">
      <c r="A1211" s="428">
        <v>10008414</v>
      </c>
      <c r="B1211" s="429" t="s">
        <v>837</v>
      </c>
      <c r="C1211" s="376">
        <v>0</v>
      </c>
      <c r="D1211" s="272" t="s">
        <v>33008</v>
      </c>
      <c r="E1211" s="271" t="s">
        <v>34980</v>
      </c>
      <c r="F1211" s="271" t="s">
        <v>838</v>
      </c>
      <c r="G1211" s="271" t="s">
        <v>2265</v>
      </c>
      <c r="H1211" s="225" t="s">
        <v>235</v>
      </c>
      <c r="I1211" s="225" t="s">
        <v>69</v>
      </c>
    </row>
    <row r="1212" spans="1:9">
      <c r="A1212" s="428">
        <v>10008414</v>
      </c>
      <c r="B1212" s="429" t="s">
        <v>850</v>
      </c>
      <c r="C1212" s="376">
        <v>0</v>
      </c>
      <c r="D1212" s="272" t="s">
        <v>33008</v>
      </c>
      <c r="E1212" s="271" t="s">
        <v>34981</v>
      </c>
      <c r="F1212" s="271" t="s">
        <v>851</v>
      </c>
      <c r="G1212" s="271" t="s">
        <v>2265</v>
      </c>
      <c r="H1212" s="225" t="s">
        <v>852</v>
      </c>
      <c r="I1212" s="225" t="s">
        <v>69</v>
      </c>
    </row>
    <row r="1213" spans="1:9" ht="22.5">
      <c r="A1213" s="428">
        <v>10008414</v>
      </c>
      <c r="B1213" s="429" t="s">
        <v>853</v>
      </c>
      <c r="C1213" s="376">
        <v>0</v>
      </c>
      <c r="D1213" s="272" t="s">
        <v>33008</v>
      </c>
      <c r="E1213" s="271" t="s">
        <v>34982</v>
      </c>
      <c r="F1213" s="271" t="s">
        <v>854</v>
      </c>
      <c r="G1213" s="271" t="s">
        <v>2265</v>
      </c>
      <c r="H1213" s="225" t="s">
        <v>855</v>
      </c>
      <c r="I1213" s="225" t="s">
        <v>69</v>
      </c>
    </row>
    <row r="1214" spans="1:9">
      <c r="A1214" s="428">
        <v>10008414</v>
      </c>
      <c r="B1214" s="429" t="s">
        <v>1073</v>
      </c>
      <c r="C1214" s="376">
        <v>0</v>
      </c>
      <c r="D1214" s="272" t="s">
        <v>33008</v>
      </c>
      <c r="E1214" s="271" t="s">
        <v>34983</v>
      </c>
      <c r="F1214" s="271" t="s">
        <v>1074</v>
      </c>
      <c r="G1214" s="271" t="s">
        <v>2265</v>
      </c>
      <c r="H1214" s="225" t="s">
        <v>233</v>
      </c>
      <c r="I1214" s="225" t="s">
        <v>69</v>
      </c>
    </row>
    <row r="1215" spans="1:9">
      <c r="A1215" s="428">
        <v>10008414</v>
      </c>
      <c r="B1215" s="429" t="s">
        <v>1078</v>
      </c>
      <c r="C1215" s="376">
        <v>0</v>
      </c>
      <c r="D1215" s="272" t="s">
        <v>33008</v>
      </c>
      <c r="E1215" s="271" t="s">
        <v>34984</v>
      </c>
      <c r="F1215" s="271" t="s">
        <v>1079</v>
      </c>
      <c r="G1215" s="271" t="s">
        <v>2265</v>
      </c>
      <c r="H1215" s="225" t="s">
        <v>235</v>
      </c>
      <c r="I1215" s="225" t="s">
        <v>69</v>
      </c>
    </row>
    <row r="1216" spans="1:9">
      <c r="A1216" s="428">
        <v>10008414</v>
      </c>
      <c r="B1216" s="429" t="s">
        <v>1116</v>
      </c>
      <c r="C1216" s="376">
        <v>0</v>
      </c>
      <c r="D1216" s="272" t="s">
        <v>33008</v>
      </c>
      <c r="E1216" s="271" t="s">
        <v>34985</v>
      </c>
      <c r="F1216" s="271" t="s">
        <v>1117</v>
      </c>
      <c r="G1216" s="271" t="s">
        <v>2265</v>
      </c>
      <c r="H1216" s="225" t="s">
        <v>273</v>
      </c>
      <c r="I1216" s="225" t="s">
        <v>69</v>
      </c>
    </row>
    <row r="1217" spans="1:9">
      <c r="A1217" s="428">
        <v>10008414</v>
      </c>
      <c r="B1217" s="429" t="s">
        <v>1541</v>
      </c>
      <c r="C1217" s="376">
        <v>0</v>
      </c>
      <c r="D1217" s="272" t="s">
        <v>33008</v>
      </c>
      <c r="E1217" s="271" t="s">
        <v>34986</v>
      </c>
      <c r="F1217" s="271" t="s">
        <v>1542</v>
      </c>
      <c r="G1217" s="271" t="s">
        <v>2265</v>
      </c>
      <c r="H1217" s="225" t="s">
        <v>235</v>
      </c>
      <c r="I1217" s="225" t="s">
        <v>69</v>
      </c>
    </row>
    <row r="1218" spans="1:9">
      <c r="A1218" s="428">
        <v>10008414</v>
      </c>
      <c r="B1218" s="429" t="s">
        <v>1554</v>
      </c>
      <c r="C1218" s="376">
        <v>0</v>
      </c>
      <c r="D1218" s="272" t="s">
        <v>33008</v>
      </c>
      <c r="E1218" s="271" t="s">
        <v>34987</v>
      </c>
      <c r="F1218" s="271" t="s">
        <v>1555</v>
      </c>
      <c r="G1218" s="271" t="s">
        <v>2265</v>
      </c>
      <c r="H1218" s="225" t="s">
        <v>273</v>
      </c>
      <c r="I1218" s="225" t="s">
        <v>69</v>
      </c>
    </row>
    <row r="1219" spans="1:9">
      <c r="A1219" s="428">
        <v>10008414</v>
      </c>
      <c r="B1219" s="429" t="s">
        <v>1556</v>
      </c>
      <c r="C1219" s="376">
        <v>0</v>
      </c>
      <c r="D1219" s="272" t="s">
        <v>33008</v>
      </c>
      <c r="E1219" s="271" t="s">
        <v>34988</v>
      </c>
      <c r="F1219" s="271" t="s">
        <v>1557</v>
      </c>
      <c r="G1219" s="271" t="s">
        <v>2265</v>
      </c>
      <c r="H1219" s="225" t="s">
        <v>235</v>
      </c>
      <c r="I1219" s="225" t="s">
        <v>69</v>
      </c>
    </row>
    <row r="1220" spans="1:9">
      <c r="A1220" s="428">
        <v>10008414</v>
      </c>
      <c r="B1220" s="429" t="s">
        <v>1596</v>
      </c>
      <c r="C1220" s="376">
        <v>0</v>
      </c>
      <c r="D1220" s="272" t="s">
        <v>33008</v>
      </c>
      <c r="E1220" s="271" t="s">
        <v>34989</v>
      </c>
      <c r="F1220" s="271" t="s">
        <v>1597</v>
      </c>
      <c r="G1220" s="271" t="s">
        <v>2265</v>
      </c>
      <c r="H1220" s="225" t="s">
        <v>273</v>
      </c>
      <c r="I1220" s="225" t="s">
        <v>69</v>
      </c>
    </row>
    <row r="1221" spans="1:9">
      <c r="A1221" s="428">
        <v>10008414</v>
      </c>
      <c r="B1221" s="429" t="s">
        <v>1763</v>
      </c>
      <c r="C1221" s="376">
        <v>0</v>
      </c>
      <c r="D1221" s="272" t="s">
        <v>33008</v>
      </c>
      <c r="E1221" s="271" t="s">
        <v>34990</v>
      </c>
      <c r="F1221" s="271" t="s">
        <v>1764</v>
      </c>
      <c r="G1221" s="271" t="s">
        <v>2265</v>
      </c>
      <c r="H1221" s="225" t="s">
        <v>235</v>
      </c>
      <c r="I1221" s="225" t="s">
        <v>69</v>
      </c>
    </row>
    <row r="1222" spans="1:9">
      <c r="A1222" s="428">
        <v>10008414</v>
      </c>
      <c r="B1222" s="429" t="s">
        <v>1807</v>
      </c>
      <c r="C1222" s="376">
        <v>0</v>
      </c>
      <c r="D1222" s="272" t="s">
        <v>33008</v>
      </c>
      <c r="E1222" s="271" t="s">
        <v>34991</v>
      </c>
      <c r="F1222" s="271" t="s">
        <v>1808</v>
      </c>
      <c r="G1222" s="271" t="s">
        <v>2265</v>
      </c>
      <c r="H1222" s="225" t="s">
        <v>235</v>
      </c>
      <c r="I1222" s="225" t="s">
        <v>69</v>
      </c>
    </row>
    <row r="1223" spans="1:9">
      <c r="A1223" s="428">
        <v>10008414</v>
      </c>
      <c r="B1223" s="429" t="s">
        <v>1838</v>
      </c>
      <c r="C1223" s="376">
        <v>0</v>
      </c>
      <c r="D1223" s="272" t="s">
        <v>33008</v>
      </c>
      <c r="E1223" s="271" t="s">
        <v>34992</v>
      </c>
      <c r="F1223" s="271" t="s">
        <v>1839</v>
      </c>
      <c r="G1223" s="271" t="s">
        <v>2265</v>
      </c>
      <c r="H1223" s="225" t="s">
        <v>273</v>
      </c>
      <c r="I1223" s="225" t="s">
        <v>69</v>
      </c>
    </row>
    <row r="1224" spans="1:9">
      <c r="A1224" s="428">
        <v>10008414</v>
      </c>
      <c r="B1224" s="429" t="s">
        <v>1840</v>
      </c>
      <c r="C1224" s="376">
        <v>0</v>
      </c>
      <c r="D1224" s="272" t="s">
        <v>33008</v>
      </c>
      <c r="E1224" s="271" t="s">
        <v>34993</v>
      </c>
      <c r="F1224" s="271" t="s">
        <v>1841</v>
      </c>
      <c r="G1224" s="271" t="s">
        <v>2265</v>
      </c>
      <c r="H1224" s="225" t="s">
        <v>235</v>
      </c>
      <c r="I1224" s="225" t="s">
        <v>69</v>
      </c>
    </row>
    <row r="1225" spans="1:9">
      <c r="A1225" s="428">
        <v>10008414</v>
      </c>
      <c r="B1225" s="429" t="s">
        <v>1842</v>
      </c>
      <c r="C1225" s="376">
        <v>0</v>
      </c>
      <c r="D1225" s="272" t="s">
        <v>33008</v>
      </c>
      <c r="E1225" s="271" t="s">
        <v>34994</v>
      </c>
      <c r="F1225" s="271" t="s">
        <v>1843</v>
      </c>
      <c r="G1225" s="271" t="s">
        <v>2265</v>
      </c>
      <c r="H1225" s="225" t="s">
        <v>235</v>
      </c>
      <c r="I1225" s="225" t="s">
        <v>69</v>
      </c>
    </row>
    <row r="1226" spans="1:9">
      <c r="A1226" s="428">
        <v>10008414</v>
      </c>
      <c r="B1226" s="429" t="s">
        <v>1844</v>
      </c>
      <c r="C1226" s="376">
        <v>0</v>
      </c>
      <c r="D1226" s="272" t="s">
        <v>33008</v>
      </c>
      <c r="E1226" s="271" t="s">
        <v>34995</v>
      </c>
      <c r="F1226" s="271" t="s">
        <v>1845</v>
      </c>
      <c r="G1226" s="271" t="s">
        <v>2265</v>
      </c>
      <c r="H1226" s="225" t="s">
        <v>235</v>
      </c>
      <c r="I1226" s="225" t="s">
        <v>69</v>
      </c>
    </row>
    <row r="1227" spans="1:9">
      <c r="A1227" s="428">
        <v>10008414</v>
      </c>
      <c r="B1227" s="429" t="s">
        <v>1846</v>
      </c>
      <c r="C1227" s="376">
        <v>0</v>
      </c>
      <c r="D1227" s="272" t="s">
        <v>33008</v>
      </c>
      <c r="E1227" s="271" t="s">
        <v>34996</v>
      </c>
      <c r="F1227" s="271" t="s">
        <v>1847</v>
      </c>
      <c r="G1227" s="271" t="s">
        <v>2265</v>
      </c>
      <c r="H1227" s="225" t="s">
        <v>235</v>
      </c>
      <c r="I1227" s="225" t="s">
        <v>69</v>
      </c>
    </row>
    <row r="1228" spans="1:9">
      <c r="A1228" s="428">
        <v>10008414</v>
      </c>
      <c r="B1228" s="429" t="s">
        <v>1848</v>
      </c>
      <c r="C1228" s="376">
        <v>0</v>
      </c>
      <c r="D1228" s="272" t="s">
        <v>33008</v>
      </c>
      <c r="E1228" s="271" t="s">
        <v>34997</v>
      </c>
      <c r="F1228" s="271" t="s">
        <v>1849</v>
      </c>
      <c r="G1228" s="271" t="s">
        <v>2265</v>
      </c>
      <c r="H1228" s="225" t="s">
        <v>235</v>
      </c>
      <c r="I1228" s="225" t="s">
        <v>69</v>
      </c>
    </row>
    <row r="1229" spans="1:9">
      <c r="A1229" s="428">
        <v>10008414</v>
      </c>
      <c r="B1229" s="429" t="s">
        <v>1969</v>
      </c>
      <c r="C1229" s="376">
        <v>0</v>
      </c>
      <c r="D1229" s="272" t="s">
        <v>33008</v>
      </c>
      <c r="E1229" s="271" t="s">
        <v>34998</v>
      </c>
      <c r="F1229" s="271" t="s">
        <v>1970</v>
      </c>
      <c r="G1229" s="271" t="s">
        <v>2265</v>
      </c>
      <c r="H1229" s="225" t="s">
        <v>273</v>
      </c>
      <c r="I1229" s="225" t="s">
        <v>69</v>
      </c>
    </row>
    <row r="1230" spans="1:9">
      <c r="A1230" s="428">
        <v>10008414</v>
      </c>
      <c r="B1230" s="429" t="s">
        <v>1977</v>
      </c>
      <c r="C1230" s="376">
        <v>0</v>
      </c>
      <c r="D1230" s="272" t="s">
        <v>33008</v>
      </c>
      <c r="E1230" s="271" t="s">
        <v>34999</v>
      </c>
      <c r="F1230" s="271" t="s">
        <v>1978</v>
      </c>
      <c r="G1230" s="271" t="s">
        <v>2265</v>
      </c>
      <c r="H1230" s="225" t="s">
        <v>1979</v>
      </c>
      <c r="I1230" s="225" t="s">
        <v>69</v>
      </c>
    </row>
    <row r="1231" spans="1:9" ht="22.5">
      <c r="A1231" s="428">
        <v>10008414</v>
      </c>
      <c r="B1231" s="429" t="s">
        <v>1980</v>
      </c>
      <c r="C1231" s="376">
        <v>0</v>
      </c>
      <c r="D1231" s="272" t="s">
        <v>33008</v>
      </c>
      <c r="E1231" s="271" t="s">
        <v>35000</v>
      </c>
      <c r="F1231" s="271" t="s">
        <v>1981</v>
      </c>
      <c r="G1231" s="271" t="s">
        <v>2265</v>
      </c>
      <c r="H1231" s="225" t="s">
        <v>1982</v>
      </c>
      <c r="I1231" s="225" t="s">
        <v>69</v>
      </c>
    </row>
    <row r="1232" spans="1:9" ht="22.5">
      <c r="A1232" s="428">
        <v>10008414</v>
      </c>
      <c r="B1232" s="429" t="s">
        <v>1983</v>
      </c>
      <c r="C1232" s="376">
        <v>0</v>
      </c>
      <c r="D1232" s="272" t="s">
        <v>33008</v>
      </c>
      <c r="E1232" s="271" t="s">
        <v>35001</v>
      </c>
      <c r="F1232" s="271" t="s">
        <v>1984</v>
      </c>
      <c r="G1232" s="271" t="s">
        <v>2265</v>
      </c>
      <c r="H1232" s="225" t="s">
        <v>1985</v>
      </c>
      <c r="I1232" s="225" t="s">
        <v>69</v>
      </c>
    </row>
    <row r="1233" spans="1:9">
      <c r="A1233" s="428">
        <v>10008414</v>
      </c>
      <c r="B1233" s="429" t="s">
        <v>2045</v>
      </c>
      <c r="C1233" s="376">
        <v>0</v>
      </c>
      <c r="D1233" s="272" t="s">
        <v>33008</v>
      </c>
      <c r="E1233" s="271" t="s">
        <v>35003</v>
      </c>
      <c r="F1233" s="271" t="s">
        <v>2046</v>
      </c>
      <c r="G1233" s="271" t="s">
        <v>2265</v>
      </c>
      <c r="H1233" s="225" t="s">
        <v>2047</v>
      </c>
      <c r="I1233" s="225" t="s">
        <v>69</v>
      </c>
    </row>
    <row r="1234" spans="1:9">
      <c r="A1234" s="428">
        <v>10008414</v>
      </c>
      <c r="B1234" s="429" t="s">
        <v>2048</v>
      </c>
      <c r="C1234" s="376">
        <v>0</v>
      </c>
      <c r="D1234" s="272" t="s">
        <v>33008</v>
      </c>
      <c r="E1234" s="271" t="s">
        <v>35004</v>
      </c>
      <c r="F1234" s="271" t="s">
        <v>2049</v>
      </c>
      <c r="G1234" s="271" t="s">
        <v>2265</v>
      </c>
      <c r="H1234" s="225" t="s">
        <v>2050</v>
      </c>
      <c r="I1234" s="225" t="s">
        <v>69</v>
      </c>
    </row>
    <row r="1235" spans="1:9">
      <c r="A1235" s="428">
        <v>10008414</v>
      </c>
      <c r="B1235" s="429" t="s">
        <v>804</v>
      </c>
      <c r="C1235" s="376">
        <v>0</v>
      </c>
      <c r="D1235" s="272" t="s">
        <v>33008</v>
      </c>
      <c r="E1235" s="271" t="s">
        <v>35005</v>
      </c>
      <c r="F1235" s="271" t="s">
        <v>2051</v>
      </c>
      <c r="G1235" s="271" t="s">
        <v>2265</v>
      </c>
      <c r="H1235" s="225" t="s">
        <v>2052</v>
      </c>
      <c r="I1235" s="225" t="s">
        <v>69</v>
      </c>
    </row>
    <row r="1236" spans="1:9" ht="22.5">
      <c r="A1236" s="428">
        <v>10008414</v>
      </c>
      <c r="B1236" s="429" t="s">
        <v>2053</v>
      </c>
      <c r="C1236" s="376">
        <v>0</v>
      </c>
      <c r="D1236" s="272" t="s">
        <v>33008</v>
      </c>
      <c r="E1236" s="271" t="s">
        <v>35006</v>
      </c>
      <c r="F1236" s="271" t="s">
        <v>2054</v>
      </c>
      <c r="G1236" s="271" t="s">
        <v>2265</v>
      </c>
      <c r="H1236" s="225" t="s">
        <v>2055</v>
      </c>
      <c r="I1236" s="225" t="s">
        <v>69</v>
      </c>
    </row>
    <row r="1237" spans="1:9">
      <c r="A1237" s="428">
        <v>10008414</v>
      </c>
      <c r="B1237" s="429" t="s">
        <v>2097</v>
      </c>
      <c r="C1237" s="376">
        <v>0</v>
      </c>
      <c r="D1237" s="272" t="s">
        <v>33008</v>
      </c>
      <c r="E1237" s="271" t="s">
        <v>35007</v>
      </c>
      <c r="F1237" s="271" t="s">
        <v>2098</v>
      </c>
      <c r="G1237" s="271" t="s">
        <v>2265</v>
      </c>
      <c r="H1237" s="225" t="s">
        <v>2099</v>
      </c>
      <c r="I1237" s="225" t="s">
        <v>69</v>
      </c>
    </row>
    <row r="1238" spans="1:9">
      <c r="A1238" s="428">
        <v>10008414</v>
      </c>
      <c r="B1238" s="429" t="s">
        <v>2217</v>
      </c>
      <c r="C1238" s="376">
        <v>0</v>
      </c>
      <c r="D1238" s="272" t="s">
        <v>33008</v>
      </c>
      <c r="E1238" s="271" t="s">
        <v>35008</v>
      </c>
      <c r="F1238" s="271" t="s">
        <v>2218</v>
      </c>
      <c r="G1238" s="271" t="s">
        <v>2265</v>
      </c>
      <c r="H1238" s="225" t="s">
        <v>235</v>
      </c>
      <c r="I1238" s="225" t="s">
        <v>69</v>
      </c>
    </row>
    <row r="1239" spans="1:9">
      <c r="A1239" s="344">
        <v>10008416</v>
      </c>
      <c r="B1239" s="260" t="s">
        <v>277</v>
      </c>
      <c r="C1239" s="376">
        <v>0</v>
      </c>
      <c r="D1239" s="272" t="s">
        <v>33027</v>
      </c>
      <c r="E1239" s="271" t="s">
        <v>35009</v>
      </c>
      <c r="F1239" s="271" t="s">
        <v>278</v>
      </c>
      <c r="G1239" s="271" t="s">
        <v>210</v>
      </c>
      <c r="H1239" s="225" t="s">
        <v>235</v>
      </c>
      <c r="I1239" s="225" t="s">
        <v>69</v>
      </c>
    </row>
    <row r="1240" spans="1:9">
      <c r="A1240" s="344">
        <v>10008416</v>
      </c>
      <c r="B1240" s="260" t="s">
        <v>504</v>
      </c>
      <c r="C1240" s="376">
        <v>1</v>
      </c>
      <c r="D1240" s="272" t="s">
        <v>33027</v>
      </c>
      <c r="E1240" s="271" t="s">
        <v>35010</v>
      </c>
      <c r="F1240" s="271" t="s">
        <v>505</v>
      </c>
      <c r="G1240" s="271" t="s">
        <v>210</v>
      </c>
      <c r="H1240" s="225" t="s">
        <v>235</v>
      </c>
      <c r="I1240" s="225" t="s">
        <v>69</v>
      </c>
    </row>
    <row r="1241" spans="1:9">
      <c r="A1241" s="344">
        <v>10008416</v>
      </c>
      <c r="B1241" s="260" t="s">
        <v>858</v>
      </c>
      <c r="C1241" s="376">
        <v>1</v>
      </c>
      <c r="D1241" s="272" t="s">
        <v>33027</v>
      </c>
      <c r="E1241" s="271" t="s">
        <v>35011</v>
      </c>
      <c r="F1241" s="271" t="s">
        <v>859</v>
      </c>
      <c r="G1241" s="271" t="s">
        <v>210</v>
      </c>
      <c r="H1241" s="225" t="s">
        <v>235</v>
      </c>
      <c r="I1241" s="225" t="s">
        <v>69</v>
      </c>
    </row>
    <row r="1242" spans="1:9">
      <c r="A1242" s="428">
        <v>10008422</v>
      </c>
      <c r="B1242" s="429" t="s">
        <v>504</v>
      </c>
      <c r="C1242" s="376">
        <v>0</v>
      </c>
      <c r="D1242" s="272" t="s">
        <v>33081</v>
      </c>
      <c r="E1242" s="271" t="s">
        <v>35012</v>
      </c>
      <c r="F1242" s="271" t="s">
        <v>505</v>
      </c>
      <c r="G1242" s="271" t="s">
        <v>210</v>
      </c>
      <c r="H1242" s="225" t="s">
        <v>235</v>
      </c>
      <c r="I1242" s="225" t="s">
        <v>69</v>
      </c>
    </row>
    <row r="1243" spans="1:9">
      <c r="A1243" s="428">
        <v>10008430</v>
      </c>
      <c r="B1243" s="429" t="s">
        <v>270</v>
      </c>
      <c r="C1243" s="376">
        <v>0</v>
      </c>
      <c r="D1243" s="272" t="s">
        <v>33149</v>
      </c>
      <c r="E1243" s="271" t="s">
        <v>35013</v>
      </c>
      <c r="F1243" s="271" t="s">
        <v>271</v>
      </c>
      <c r="G1243" s="271" t="s">
        <v>2265</v>
      </c>
      <c r="H1243" s="225" t="s">
        <v>273</v>
      </c>
      <c r="I1243" s="225" t="s">
        <v>69</v>
      </c>
    </row>
    <row r="1244" spans="1:9">
      <c r="A1244" s="428">
        <v>10008430</v>
      </c>
      <c r="B1244" s="429" t="s">
        <v>277</v>
      </c>
      <c r="C1244" s="376">
        <v>0</v>
      </c>
      <c r="D1244" s="272" t="s">
        <v>33149</v>
      </c>
      <c r="E1244" s="271" t="s">
        <v>35014</v>
      </c>
      <c r="F1244" s="271" t="s">
        <v>278</v>
      </c>
      <c r="G1244" s="271" t="s">
        <v>2265</v>
      </c>
      <c r="H1244" s="225" t="s">
        <v>235</v>
      </c>
      <c r="I1244" s="225" t="s">
        <v>69</v>
      </c>
    </row>
    <row r="1245" spans="1:9">
      <c r="A1245" s="428">
        <v>10008430</v>
      </c>
      <c r="B1245" s="429" t="s">
        <v>294</v>
      </c>
      <c r="C1245" s="376">
        <v>0</v>
      </c>
      <c r="D1245" s="272" t="s">
        <v>33149</v>
      </c>
      <c r="E1245" s="271" t="s">
        <v>35015</v>
      </c>
      <c r="F1245" s="271" t="s">
        <v>295</v>
      </c>
      <c r="G1245" s="271" t="s">
        <v>2265</v>
      </c>
      <c r="H1245" s="225" t="s">
        <v>235</v>
      </c>
      <c r="I1245" s="225" t="s">
        <v>69</v>
      </c>
    </row>
    <row r="1246" spans="1:9">
      <c r="A1246" s="428">
        <v>10008430</v>
      </c>
      <c r="B1246" s="429" t="s">
        <v>297</v>
      </c>
      <c r="C1246" s="376">
        <v>0</v>
      </c>
      <c r="D1246" s="272" t="s">
        <v>33149</v>
      </c>
      <c r="E1246" s="271" t="s">
        <v>35016</v>
      </c>
      <c r="F1246" s="271" t="s">
        <v>298</v>
      </c>
      <c r="G1246" s="271" t="s">
        <v>2265</v>
      </c>
      <c r="H1246" s="225" t="s">
        <v>233</v>
      </c>
      <c r="I1246" s="225" t="s">
        <v>69</v>
      </c>
    </row>
    <row r="1247" spans="1:9">
      <c r="A1247" s="428">
        <v>10008430</v>
      </c>
      <c r="B1247" s="429" t="s">
        <v>300</v>
      </c>
      <c r="C1247" s="376">
        <v>0</v>
      </c>
      <c r="D1247" s="272" t="s">
        <v>33149</v>
      </c>
      <c r="E1247" s="271" t="s">
        <v>35017</v>
      </c>
      <c r="F1247" s="271" t="s">
        <v>301</v>
      </c>
      <c r="G1247" s="271" t="s">
        <v>2265</v>
      </c>
      <c r="H1247" s="225" t="s">
        <v>233</v>
      </c>
      <c r="I1247" s="225" t="s">
        <v>69</v>
      </c>
    </row>
    <row r="1248" spans="1:9">
      <c r="A1248" s="428">
        <v>10008430</v>
      </c>
      <c r="B1248" s="429" t="s">
        <v>314</v>
      </c>
      <c r="C1248" s="376">
        <v>0</v>
      </c>
      <c r="D1248" s="272" t="s">
        <v>33149</v>
      </c>
      <c r="E1248" s="271" t="s">
        <v>35018</v>
      </c>
      <c r="F1248" s="271" t="s">
        <v>315</v>
      </c>
      <c r="G1248" s="271" t="s">
        <v>2265</v>
      </c>
      <c r="H1248" s="225" t="s">
        <v>235</v>
      </c>
      <c r="I1248" s="225" t="s">
        <v>69</v>
      </c>
    </row>
    <row r="1249" spans="1:9">
      <c r="A1249" s="428">
        <v>10008430</v>
      </c>
      <c r="B1249" s="429" t="s">
        <v>494</v>
      </c>
      <c r="C1249" s="376">
        <v>0</v>
      </c>
      <c r="D1249" s="272" t="s">
        <v>33149</v>
      </c>
      <c r="E1249" s="271" t="s">
        <v>35019</v>
      </c>
      <c r="F1249" s="271" t="s">
        <v>495</v>
      </c>
      <c r="G1249" s="271" t="s">
        <v>2265</v>
      </c>
      <c r="H1249" s="225" t="s">
        <v>235</v>
      </c>
      <c r="I1249" s="225" t="s">
        <v>69</v>
      </c>
    </row>
    <row r="1250" spans="1:9">
      <c r="A1250" s="428">
        <v>10008430</v>
      </c>
      <c r="B1250" s="429" t="s">
        <v>509</v>
      </c>
      <c r="C1250" s="376">
        <v>1</v>
      </c>
      <c r="D1250" s="272" t="s">
        <v>33149</v>
      </c>
      <c r="E1250" s="271" t="s">
        <v>35020</v>
      </c>
      <c r="F1250" s="271" t="s">
        <v>510</v>
      </c>
      <c r="G1250" s="271" t="s">
        <v>2265</v>
      </c>
      <c r="H1250" s="225" t="s">
        <v>235</v>
      </c>
      <c r="I1250" s="225" t="s">
        <v>69</v>
      </c>
    </row>
    <row r="1251" spans="1:9">
      <c r="A1251" s="428">
        <v>10008430</v>
      </c>
      <c r="B1251" s="429" t="s">
        <v>511</v>
      </c>
      <c r="C1251" s="376">
        <v>0</v>
      </c>
      <c r="D1251" s="272" t="s">
        <v>33149</v>
      </c>
      <c r="E1251" s="271" t="s">
        <v>35021</v>
      </c>
      <c r="F1251" s="271" t="s">
        <v>512</v>
      </c>
      <c r="G1251" s="271" t="s">
        <v>2265</v>
      </c>
      <c r="H1251" s="225" t="s">
        <v>235</v>
      </c>
      <c r="I1251" s="225" t="s">
        <v>69</v>
      </c>
    </row>
    <row r="1252" spans="1:9">
      <c r="A1252" s="428">
        <v>10008430</v>
      </c>
      <c r="B1252" s="429" t="s">
        <v>530</v>
      </c>
      <c r="C1252" s="376">
        <v>0</v>
      </c>
      <c r="D1252" s="272" t="s">
        <v>33149</v>
      </c>
      <c r="E1252" s="271" t="s">
        <v>35022</v>
      </c>
      <c r="F1252" s="271" t="s">
        <v>531</v>
      </c>
      <c r="G1252" s="271" t="s">
        <v>2265</v>
      </c>
      <c r="H1252" s="225" t="s">
        <v>235</v>
      </c>
      <c r="I1252" s="225" t="s">
        <v>69</v>
      </c>
    </row>
    <row r="1253" spans="1:9">
      <c r="A1253" s="428">
        <v>10008430</v>
      </c>
      <c r="B1253" s="429" t="s">
        <v>902</v>
      </c>
      <c r="C1253" s="376">
        <v>0</v>
      </c>
      <c r="D1253" s="272" t="s">
        <v>33149</v>
      </c>
      <c r="E1253" s="271" t="s">
        <v>35023</v>
      </c>
      <c r="F1253" s="271" t="s">
        <v>903</v>
      </c>
      <c r="G1253" s="271" t="s">
        <v>2265</v>
      </c>
      <c r="H1253" s="225" t="s">
        <v>235</v>
      </c>
      <c r="I1253" s="225" t="s">
        <v>69</v>
      </c>
    </row>
    <row r="1254" spans="1:9">
      <c r="A1254" s="428">
        <v>10008430</v>
      </c>
      <c r="B1254" s="429" t="s">
        <v>961</v>
      </c>
      <c r="C1254" s="376">
        <v>1</v>
      </c>
      <c r="D1254" s="272" t="s">
        <v>33149</v>
      </c>
      <c r="E1254" s="271" t="s">
        <v>35024</v>
      </c>
      <c r="F1254" s="271" t="s">
        <v>962</v>
      </c>
      <c r="G1254" s="271" t="s">
        <v>2265</v>
      </c>
      <c r="H1254" s="225" t="s">
        <v>273</v>
      </c>
      <c r="I1254" s="225" t="s">
        <v>69</v>
      </c>
    </row>
    <row r="1255" spans="1:9">
      <c r="A1255" s="428">
        <v>10008430</v>
      </c>
      <c r="B1255" s="429" t="s">
        <v>1499</v>
      </c>
      <c r="C1255" s="376">
        <v>1</v>
      </c>
      <c r="D1255" s="272" t="s">
        <v>33149</v>
      </c>
      <c r="E1255" s="271" t="s">
        <v>35025</v>
      </c>
      <c r="F1255" s="271" t="s">
        <v>1500</v>
      </c>
      <c r="G1255" s="271" t="s">
        <v>2265</v>
      </c>
      <c r="H1255" s="225" t="s">
        <v>273</v>
      </c>
      <c r="I1255" s="225" t="s">
        <v>69</v>
      </c>
    </row>
    <row r="1256" spans="1:9">
      <c r="A1256" s="428">
        <v>10008430</v>
      </c>
      <c r="B1256" s="433" t="s">
        <v>1501</v>
      </c>
      <c r="C1256" s="376">
        <v>1</v>
      </c>
      <c r="D1256" s="272" t="s">
        <v>33149</v>
      </c>
      <c r="E1256" s="271" t="s">
        <v>35026</v>
      </c>
      <c r="F1256" s="271" t="s">
        <v>1502</v>
      </c>
      <c r="G1256" s="271" t="s">
        <v>2265</v>
      </c>
      <c r="H1256" s="225" t="s">
        <v>273</v>
      </c>
      <c r="I1256" s="225" t="s">
        <v>69</v>
      </c>
    </row>
    <row r="1257" spans="1:9">
      <c r="A1257" s="428">
        <v>10008430</v>
      </c>
      <c r="B1257" s="433" t="s">
        <v>1503</v>
      </c>
      <c r="C1257" s="376">
        <v>0</v>
      </c>
      <c r="D1257" s="272" t="s">
        <v>33149</v>
      </c>
      <c r="E1257" s="271" t="s">
        <v>35027</v>
      </c>
      <c r="F1257" s="271" t="s">
        <v>1504</v>
      </c>
      <c r="G1257" s="271" t="s">
        <v>2265</v>
      </c>
      <c r="H1257" s="225" t="s">
        <v>235</v>
      </c>
      <c r="I1257" s="225" t="s">
        <v>69</v>
      </c>
    </row>
    <row r="1258" spans="1:9">
      <c r="A1258" s="428">
        <v>10008430</v>
      </c>
      <c r="B1258" s="429" t="s">
        <v>1765</v>
      </c>
      <c r="C1258" s="376">
        <v>0</v>
      </c>
      <c r="D1258" s="272" t="s">
        <v>33149</v>
      </c>
      <c r="E1258" s="271" t="s">
        <v>35028</v>
      </c>
      <c r="F1258" s="271" t="s">
        <v>1766</v>
      </c>
      <c r="G1258" s="271" t="s">
        <v>2265</v>
      </c>
      <c r="H1258" s="225" t="s">
        <v>235</v>
      </c>
      <c r="I1258" s="225" t="s">
        <v>69</v>
      </c>
    </row>
    <row r="1259" spans="1:9">
      <c r="A1259" s="428">
        <v>10008430</v>
      </c>
      <c r="B1259" s="429" t="s">
        <v>1954</v>
      </c>
      <c r="C1259" s="376">
        <v>0</v>
      </c>
      <c r="D1259" s="272" t="s">
        <v>33149</v>
      </c>
      <c r="E1259" s="271" t="s">
        <v>35029</v>
      </c>
      <c r="F1259" s="271" t="s">
        <v>1955</v>
      </c>
      <c r="G1259" s="271" t="s">
        <v>2265</v>
      </c>
      <c r="H1259" s="225" t="s">
        <v>235</v>
      </c>
      <c r="I1259" s="225" t="s">
        <v>69</v>
      </c>
    </row>
    <row r="1260" spans="1:9">
      <c r="A1260" s="428">
        <v>10008430</v>
      </c>
      <c r="B1260" s="429" t="s">
        <v>1956</v>
      </c>
      <c r="C1260" s="376">
        <v>0</v>
      </c>
      <c r="D1260" s="272" t="s">
        <v>33149</v>
      </c>
      <c r="E1260" s="271" t="s">
        <v>35030</v>
      </c>
      <c r="F1260" s="271" t="s">
        <v>1957</v>
      </c>
      <c r="G1260" s="271" t="s">
        <v>2265</v>
      </c>
      <c r="H1260" s="225" t="s">
        <v>235</v>
      </c>
      <c r="I1260" s="225" t="s">
        <v>69</v>
      </c>
    </row>
    <row r="1261" spans="1:9">
      <c r="A1261" s="428">
        <v>10008430</v>
      </c>
      <c r="B1261" s="429" t="s">
        <v>2078</v>
      </c>
      <c r="C1261" s="376">
        <v>0</v>
      </c>
      <c r="D1261" s="272" t="s">
        <v>33149</v>
      </c>
      <c r="E1261" s="271" t="s">
        <v>35031</v>
      </c>
      <c r="F1261" s="271" t="s">
        <v>2079</v>
      </c>
      <c r="G1261" s="271" t="s">
        <v>2265</v>
      </c>
      <c r="H1261" s="225" t="s">
        <v>235</v>
      </c>
      <c r="I1261" s="225" t="s">
        <v>69</v>
      </c>
    </row>
    <row r="1262" spans="1:9">
      <c r="A1262" s="428">
        <v>10008431</v>
      </c>
      <c r="B1262" s="434" t="s">
        <v>367</v>
      </c>
      <c r="C1262" s="376">
        <v>1</v>
      </c>
      <c r="D1262" s="272" t="s">
        <v>33157</v>
      </c>
      <c r="E1262" s="271" t="s">
        <v>35032</v>
      </c>
      <c r="F1262" s="271" t="s">
        <v>368</v>
      </c>
      <c r="G1262" s="271" t="s">
        <v>210</v>
      </c>
      <c r="H1262" s="225" t="s">
        <v>273</v>
      </c>
      <c r="I1262" s="225" t="s">
        <v>69</v>
      </c>
    </row>
    <row r="1263" spans="1:9">
      <c r="A1263" s="428">
        <v>10008431</v>
      </c>
      <c r="B1263" s="434" t="s">
        <v>401</v>
      </c>
      <c r="C1263" s="376">
        <v>0</v>
      </c>
      <c r="D1263" s="272" t="s">
        <v>33157</v>
      </c>
      <c r="E1263" s="271" t="s">
        <v>35033</v>
      </c>
      <c r="F1263" s="271" t="s">
        <v>402</v>
      </c>
      <c r="G1263" s="271" t="s">
        <v>210</v>
      </c>
      <c r="H1263" s="225" t="s">
        <v>273</v>
      </c>
      <c r="I1263" s="225" t="s">
        <v>69</v>
      </c>
    </row>
    <row r="1264" spans="1:9">
      <c r="A1264" s="428">
        <v>10008431</v>
      </c>
      <c r="B1264" s="434" t="s">
        <v>504</v>
      </c>
      <c r="C1264" s="376">
        <v>1</v>
      </c>
      <c r="D1264" s="272" t="s">
        <v>33157</v>
      </c>
      <c r="E1264" s="271" t="s">
        <v>35034</v>
      </c>
      <c r="F1264" s="271" t="s">
        <v>505</v>
      </c>
      <c r="G1264" s="271" t="s">
        <v>210</v>
      </c>
      <c r="H1264" s="225" t="s">
        <v>235</v>
      </c>
      <c r="I1264" s="225" t="s">
        <v>69</v>
      </c>
    </row>
    <row r="1265" spans="1:9">
      <c r="A1265" s="428">
        <v>10008431</v>
      </c>
      <c r="B1265" s="434" t="s">
        <v>567</v>
      </c>
      <c r="C1265" s="376">
        <v>0</v>
      </c>
      <c r="D1265" s="272" t="s">
        <v>33157</v>
      </c>
      <c r="E1265" s="271" t="s">
        <v>35035</v>
      </c>
      <c r="F1265" s="271" t="s">
        <v>568</v>
      </c>
      <c r="G1265" s="271" t="s">
        <v>210</v>
      </c>
      <c r="H1265" s="225" t="s">
        <v>252</v>
      </c>
      <c r="I1265" s="225" t="s">
        <v>69</v>
      </c>
    </row>
    <row r="1266" spans="1:9">
      <c r="A1266" s="428">
        <v>10008431</v>
      </c>
      <c r="B1266" s="434" t="s">
        <v>615</v>
      </c>
      <c r="C1266" s="376">
        <v>1</v>
      </c>
      <c r="D1266" s="272" t="s">
        <v>33157</v>
      </c>
      <c r="E1266" s="271" t="s">
        <v>35036</v>
      </c>
      <c r="F1266" s="271" t="s">
        <v>616</v>
      </c>
      <c r="G1266" s="271" t="s">
        <v>210</v>
      </c>
      <c r="H1266" s="225" t="s">
        <v>235</v>
      </c>
      <c r="I1266" s="225" t="s">
        <v>69</v>
      </c>
    </row>
    <row r="1267" spans="1:9">
      <c r="A1267" s="428">
        <v>10008431</v>
      </c>
      <c r="B1267" s="429" t="s">
        <v>699</v>
      </c>
      <c r="C1267" s="376">
        <v>0</v>
      </c>
      <c r="D1267" s="272" t="s">
        <v>33157</v>
      </c>
      <c r="E1267" s="271" t="s">
        <v>35037</v>
      </c>
      <c r="F1267" s="271" t="s">
        <v>700</v>
      </c>
      <c r="G1267" s="271" t="s">
        <v>210</v>
      </c>
      <c r="H1267" s="225" t="s">
        <v>235</v>
      </c>
      <c r="I1267" s="225" t="s">
        <v>9</v>
      </c>
    </row>
    <row r="1268" spans="1:9">
      <c r="A1268" s="428">
        <v>10008431</v>
      </c>
      <c r="B1268" s="433" t="s">
        <v>961</v>
      </c>
      <c r="C1268" s="376">
        <v>0</v>
      </c>
      <c r="D1268" s="272" t="s">
        <v>33157</v>
      </c>
      <c r="E1268" s="271" t="s">
        <v>35038</v>
      </c>
      <c r="F1268" s="271" t="s">
        <v>962</v>
      </c>
      <c r="G1268" s="271" t="s">
        <v>210</v>
      </c>
      <c r="H1268" s="225" t="s">
        <v>273</v>
      </c>
      <c r="I1268" s="225" t="s">
        <v>69</v>
      </c>
    </row>
    <row r="1269" spans="1:9">
      <c r="A1269" s="428">
        <v>10008431</v>
      </c>
      <c r="B1269" s="434" t="s">
        <v>1101</v>
      </c>
      <c r="C1269" s="376">
        <v>0</v>
      </c>
      <c r="D1269" s="272" t="s">
        <v>33157</v>
      </c>
      <c r="E1269" s="271" t="s">
        <v>35039</v>
      </c>
      <c r="F1269" s="271" t="s">
        <v>1102</v>
      </c>
      <c r="G1269" s="271" t="s">
        <v>210</v>
      </c>
      <c r="H1269" s="225" t="s">
        <v>235</v>
      </c>
      <c r="I1269" s="225" t="s">
        <v>69</v>
      </c>
    </row>
    <row r="1270" spans="1:9">
      <c r="A1270" s="369">
        <v>10008431</v>
      </c>
      <c r="B1270" s="370" t="s">
        <v>1865</v>
      </c>
      <c r="C1270" s="371">
        <v>0</v>
      </c>
      <c r="D1270" s="272" t="s">
        <v>33157</v>
      </c>
      <c r="E1270" s="271" t="s">
        <v>35040</v>
      </c>
      <c r="F1270" s="271" t="e">
        <v>#N/A</v>
      </c>
      <c r="G1270" s="271" t="s">
        <v>210</v>
      </c>
      <c r="H1270" s="225" t="e">
        <v>#N/A</v>
      </c>
      <c r="I1270" s="225" t="s">
        <v>9</v>
      </c>
    </row>
    <row r="1271" spans="1:9">
      <c r="A1271" s="369">
        <v>10008432</v>
      </c>
      <c r="B1271" s="370" t="s">
        <v>369</v>
      </c>
      <c r="C1271" s="371">
        <v>0</v>
      </c>
      <c r="D1271" s="272" t="s">
        <v>33166</v>
      </c>
      <c r="E1271" s="271" t="s">
        <v>35041</v>
      </c>
      <c r="F1271" s="271" t="s">
        <v>370</v>
      </c>
      <c r="G1271" s="271" t="s">
        <v>210</v>
      </c>
      <c r="H1271" s="225" t="s">
        <v>235</v>
      </c>
      <c r="I1271" s="225" t="s">
        <v>69</v>
      </c>
    </row>
    <row r="1272" spans="1:9">
      <c r="A1272" s="428">
        <v>10008432</v>
      </c>
      <c r="B1272" s="429" t="s">
        <v>504</v>
      </c>
      <c r="C1272" s="376">
        <v>0</v>
      </c>
      <c r="D1272" s="272" t="s">
        <v>33166</v>
      </c>
      <c r="E1272" s="271" t="s">
        <v>35042</v>
      </c>
      <c r="F1272" s="271" t="s">
        <v>505</v>
      </c>
      <c r="G1272" s="271" t="s">
        <v>210</v>
      </c>
      <c r="H1272" s="225" t="s">
        <v>235</v>
      </c>
      <c r="I1272" s="225" t="s">
        <v>69</v>
      </c>
    </row>
    <row r="1273" spans="1:9">
      <c r="A1273" s="428">
        <v>10008432</v>
      </c>
      <c r="B1273" s="429" t="s">
        <v>550</v>
      </c>
      <c r="C1273" s="376">
        <v>0</v>
      </c>
      <c r="D1273" s="272" t="s">
        <v>33166</v>
      </c>
      <c r="E1273" s="271" t="s">
        <v>35043</v>
      </c>
      <c r="F1273" s="271" t="s">
        <v>551</v>
      </c>
      <c r="G1273" s="271" t="s">
        <v>210</v>
      </c>
      <c r="H1273" s="225" t="s">
        <v>273</v>
      </c>
      <c r="I1273" s="225" t="s">
        <v>69</v>
      </c>
    </row>
    <row r="1274" spans="1:9">
      <c r="A1274" s="428">
        <v>10008432</v>
      </c>
      <c r="B1274" s="429" t="s">
        <v>553</v>
      </c>
      <c r="C1274" s="376">
        <v>0</v>
      </c>
      <c r="D1274" s="272" t="s">
        <v>33166</v>
      </c>
      <c r="E1274" s="271" t="s">
        <v>35044</v>
      </c>
      <c r="F1274" s="271" t="s">
        <v>554</v>
      </c>
      <c r="G1274" s="271" t="s">
        <v>210</v>
      </c>
      <c r="H1274" s="225" t="s">
        <v>273</v>
      </c>
      <c r="I1274" s="225" t="s">
        <v>69</v>
      </c>
    </row>
    <row r="1275" spans="1:9">
      <c r="A1275" s="428">
        <v>10008432</v>
      </c>
      <c r="B1275" s="429" t="s">
        <v>559</v>
      </c>
      <c r="C1275" s="376">
        <v>0</v>
      </c>
      <c r="D1275" s="272" t="s">
        <v>33166</v>
      </c>
      <c r="E1275" s="271" t="s">
        <v>35045</v>
      </c>
      <c r="F1275" s="271" t="s">
        <v>560</v>
      </c>
      <c r="G1275" s="271" t="s">
        <v>210</v>
      </c>
      <c r="H1275" s="225" t="s">
        <v>273</v>
      </c>
      <c r="I1275" s="225" t="s">
        <v>69</v>
      </c>
    </row>
    <row r="1276" spans="1:9">
      <c r="A1276" s="446">
        <v>10008432</v>
      </c>
      <c r="B1276" s="429" t="s">
        <v>699</v>
      </c>
      <c r="C1276" s="376">
        <v>0</v>
      </c>
      <c r="D1276" s="272" t="s">
        <v>33166</v>
      </c>
      <c r="E1276" s="271" t="s">
        <v>35046</v>
      </c>
      <c r="F1276" s="271" t="s">
        <v>700</v>
      </c>
      <c r="G1276" s="271" t="s">
        <v>210</v>
      </c>
      <c r="H1276" s="225" t="s">
        <v>235</v>
      </c>
      <c r="I1276" s="225" t="s">
        <v>9</v>
      </c>
    </row>
    <row r="1277" spans="1:9">
      <c r="A1277" s="369">
        <v>10008432</v>
      </c>
      <c r="B1277" s="370" t="s">
        <v>1865</v>
      </c>
      <c r="C1277" s="371">
        <v>0</v>
      </c>
      <c r="D1277" s="272" t="s">
        <v>33166</v>
      </c>
      <c r="E1277" s="271" t="s">
        <v>35047</v>
      </c>
      <c r="F1277" s="271" t="e">
        <v>#N/A</v>
      </c>
      <c r="G1277" s="271" t="s">
        <v>210</v>
      </c>
      <c r="H1277" s="225" t="e">
        <v>#N/A</v>
      </c>
      <c r="I1277" s="225" t="s">
        <v>9</v>
      </c>
    </row>
    <row r="1278" spans="1:9">
      <c r="A1278" s="428">
        <v>10008432</v>
      </c>
      <c r="B1278" s="429" t="s">
        <v>1797</v>
      </c>
      <c r="C1278" s="376">
        <v>0</v>
      </c>
      <c r="D1278" s="272" t="s">
        <v>33166</v>
      </c>
      <c r="E1278" s="271" t="s">
        <v>35048</v>
      </c>
      <c r="F1278" s="271" t="s">
        <v>1798</v>
      </c>
      <c r="G1278" s="271" t="s">
        <v>210</v>
      </c>
      <c r="H1278" s="225" t="s">
        <v>252</v>
      </c>
      <c r="I1278" s="225" t="s">
        <v>69</v>
      </c>
    </row>
    <row r="1279" spans="1:9">
      <c r="A1279" s="428">
        <v>10008432</v>
      </c>
      <c r="B1279" s="429" t="s">
        <v>2238</v>
      </c>
      <c r="C1279" s="376">
        <v>0</v>
      </c>
      <c r="D1279" s="272" t="s">
        <v>33166</v>
      </c>
      <c r="E1279" s="271" t="s">
        <v>35049</v>
      </c>
      <c r="F1279" s="271" t="s">
        <v>2239</v>
      </c>
      <c r="G1279" s="271" t="s">
        <v>210</v>
      </c>
      <c r="H1279" s="225" t="s">
        <v>273</v>
      </c>
      <c r="I1279" s="225" t="s">
        <v>69</v>
      </c>
    </row>
    <row r="1280" spans="1:9">
      <c r="A1280" s="428">
        <v>10008432</v>
      </c>
      <c r="B1280" s="429" t="s">
        <v>2295</v>
      </c>
      <c r="C1280" s="376">
        <v>0</v>
      </c>
      <c r="D1280" s="272" t="s">
        <v>33166</v>
      </c>
      <c r="E1280" s="271" t="s">
        <v>35050</v>
      </c>
      <c r="F1280" s="271" t="s">
        <v>2296</v>
      </c>
      <c r="G1280" s="271" t="s">
        <v>210</v>
      </c>
      <c r="H1280" s="225" t="s">
        <v>235</v>
      </c>
      <c r="I1280" s="225" t="s">
        <v>69</v>
      </c>
    </row>
    <row r="1281" spans="1:9">
      <c r="A1281" s="428">
        <v>10008436</v>
      </c>
      <c r="B1281" s="429" t="s">
        <v>360</v>
      </c>
      <c r="C1281" s="376">
        <v>0</v>
      </c>
      <c r="D1281" s="272" t="s">
        <v>33202</v>
      </c>
      <c r="E1281" s="271" t="s">
        <v>35051</v>
      </c>
      <c r="F1281" s="271" t="s">
        <v>361</v>
      </c>
      <c r="G1281" s="271" t="s">
        <v>210</v>
      </c>
      <c r="H1281" s="225" t="s">
        <v>235</v>
      </c>
      <c r="I1281" s="225" t="s">
        <v>69</v>
      </c>
    </row>
    <row r="1282" spans="1:9">
      <c r="A1282" s="428">
        <v>10008436</v>
      </c>
      <c r="B1282" s="429" t="s">
        <v>504</v>
      </c>
      <c r="C1282" s="376">
        <v>0</v>
      </c>
      <c r="D1282" s="272" t="s">
        <v>33202</v>
      </c>
      <c r="E1282" s="271" t="s">
        <v>35052</v>
      </c>
      <c r="F1282" s="271" t="s">
        <v>505</v>
      </c>
      <c r="G1282" s="271" t="s">
        <v>210</v>
      </c>
      <c r="H1282" s="225" t="s">
        <v>235</v>
      </c>
      <c r="I1282" s="225" t="s">
        <v>69</v>
      </c>
    </row>
    <row r="1283" spans="1:9">
      <c r="A1283" s="428">
        <v>10008436</v>
      </c>
      <c r="B1283" s="429" t="s">
        <v>555</v>
      </c>
      <c r="C1283" s="376">
        <v>0</v>
      </c>
      <c r="D1283" s="272" t="s">
        <v>33202</v>
      </c>
      <c r="E1283" s="271" t="s">
        <v>35053</v>
      </c>
      <c r="F1283" s="271" t="s">
        <v>556</v>
      </c>
      <c r="G1283" s="271" t="s">
        <v>210</v>
      </c>
      <c r="H1283" s="225" t="s">
        <v>273</v>
      </c>
      <c r="I1283" s="225" t="s">
        <v>69</v>
      </c>
    </row>
    <row r="1284" spans="1:9">
      <c r="A1284" s="428">
        <v>10008436</v>
      </c>
      <c r="B1284" s="429" t="s">
        <v>1797</v>
      </c>
      <c r="C1284" s="376">
        <v>0</v>
      </c>
      <c r="D1284" s="272" t="s">
        <v>33202</v>
      </c>
      <c r="E1284" s="271" t="s">
        <v>35054</v>
      </c>
      <c r="F1284" s="271" t="s">
        <v>1798</v>
      </c>
      <c r="G1284" s="271" t="s">
        <v>210</v>
      </c>
      <c r="H1284" s="225" t="s">
        <v>252</v>
      </c>
      <c r="I1284" s="225" t="s">
        <v>69</v>
      </c>
    </row>
    <row r="1285" spans="1:9">
      <c r="A1285" s="428">
        <v>10008436</v>
      </c>
      <c r="B1285" s="429" t="s">
        <v>1908</v>
      </c>
      <c r="C1285" s="376">
        <v>0</v>
      </c>
      <c r="D1285" s="272" t="s">
        <v>33202</v>
      </c>
      <c r="E1285" s="271" t="s">
        <v>35055</v>
      </c>
      <c r="F1285" s="271" t="s">
        <v>2116</v>
      </c>
      <c r="G1285" s="271" t="s">
        <v>210</v>
      </c>
      <c r="H1285" s="225" t="s">
        <v>273</v>
      </c>
      <c r="I1285" s="225" t="s">
        <v>69</v>
      </c>
    </row>
    <row r="1286" spans="1:9">
      <c r="A1286" s="428">
        <v>10008436</v>
      </c>
      <c r="B1286" s="429" t="s">
        <v>2195</v>
      </c>
      <c r="C1286" s="376">
        <v>0</v>
      </c>
      <c r="D1286" s="272" t="s">
        <v>33202</v>
      </c>
      <c r="E1286" s="271" t="s">
        <v>35056</v>
      </c>
      <c r="F1286" s="271" t="s">
        <v>2196</v>
      </c>
      <c r="G1286" s="271" t="s">
        <v>210</v>
      </c>
      <c r="H1286" s="225" t="s">
        <v>2197</v>
      </c>
      <c r="I1286" s="225" t="s">
        <v>69</v>
      </c>
    </row>
    <row r="1287" spans="1:9">
      <c r="A1287" s="428">
        <v>10008438</v>
      </c>
      <c r="B1287" s="429" t="s">
        <v>367</v>
      </c>
      <c r="C1287" s="376">
        <v>0</v>
      </c>
      <c r="D1287" s="272" t="s">
        <v>33220</v>
      </c>
      <c r="E1287" s="271" t="s">
        <v>35057</v>
      </c>
      <c r="F1287" s="271" t="s">
        <v>368</v>
      </c>
      <c r="G1287" s="271" t="s">
        <v>210</v>
      </c>
      <c r="H1287" s="225" t="s">
        <v>273</v>
      </c>
      <c r="I1287" s="225" t="s">
        <v>93</v>
      </c>
    </row>
    <row r="1288" spans="1:9">
      <c r="A1288" s="369">
        <v>10008438</v>
      </c>
      <c r="B1288" s="370" t="s">
        <v>375</v>
      </c>
      <c r="C1288" s="371">
        <v>0</v>
      </c>
      <c r="D1288" s="272" t="s">
        <v>33220</v>
      </c>
      <c r="E1288" s="271" t="s">
        <v>35058</v>
      </c>
      <c r="F1288" s="271" t="s">
        <v>376</v>
      </c>
      <c r="G1288" s="271" t="s">
        <v>210</v>
      </c>
      <c r="H1288" s="225" t="s">
        <v>235</v>
      </c>
      <c r="I1288" s="225" t="s">
        <v>69</v>
      </c>
    </row>
    <row r="1289" spans="1:9">
      <c r="A1289" s="369">
        <v>10008438</v>
      </c>
      <c r="B1289" s="370" t="s">
        <v>403</v>
      </c>
      <c r="C1289" s="371">
        <v>0</v>
      </c>
      <c r="D1289" s="272" t="s">
        <v>33220</v>
      </c>
      <c r="E1289" s="271" t="s">
        <v>35059</v>
      </c>
      <c r="F1289" s="271" t="s">
        <v>404</v>
      </c>
      <c r="G1289" s="271" t="s">
        <v>210</v>
      </c>
      <c r="H1289" s="225" t="s">
        <v>273</v>
      </c>
      <c r="I1289" s="225" t="s">
        <v>69</v>
      </c>
    </row>
    <row r="1290" spans="1:9">
      <c r="A1290" s="428">
        <v>10008438</v>
      </c>
      <c r="B1290" s="429" t="s">
        <v>435</v>
      </c>
      <c r="C1290" s="376">
        <v>0</v>
      </c>
      <c r="D1290" s="272" t="s">
        <v>33220</v>
      </c>
      <c r="E1290" s="271" t="s">
        <v>35060</v>
      </c>
      <c r="F1290" s="271" t="s">
        <v>436</v>
      </c>
      <c r="G1290" s="271" t="s">
        <v>210</v>
      </c>
      <c r="H1290" s="225" t="s">
        <v>273</v>
      </c>
      <c r="I1290" s="225" t="s">
        <v>69</v>
      </c>
    </row>
    <row r="1291" spans="1:9">
      <c r="A1291" s="428">
        <v>10008438</v>
      </c>
      <c r="B1291" s="429" t="s">
        <v>550</v>
      </c>
      <c r="C1291" s="376">
        <v>0</v>
      </c>
      <c r="D1291" s="272" t="s">
        <v>33220</v>
      </c>
      <c r="E1291" s="271" t="s">
        <v>35061</v>
      </c>
      <c r="F1291" s="271" t="s">
        <v>551</v>
      </c>
      <c r="G1291" s="271" t="s">
        <v>210</v>
      </c>
      <c r="H1291" s="225" t="s">
        <v>273</v>
      </c>
      <c r="I1291" s="225" t="s">
        <v>69</v>
      </c>
    </row>
    <row r="1292" spans="1:9">
      <c r="A1292" s="428">
        <v>10008438</v>
      </c>
      <c r="B1292" s="429" t="s">
        <v>553</v>
      </c>
      <c r="C1292" s="376">
        <v>0</v>
      </c>
      <c r="D1292" s="272" t="s">
        <v>33220</v>
      </c>
      <c r="E1292" s="271" t="s">
        <v>35062</v>
      </c>
      <c r="F1292" s="271" t="s">
        <v>554</v>
      </c>
      <c r="G1292" s="271" t="s">
        <v>210</v>
      </c>
      <c r="H1292" s="225" t="s">
        <v>273</v>
      </c>
      <c r="I1292" s="225" t="s">
        <v>69</v>
      </c>
    </row>
    <row r="1293" spans="1:9">
      <c r="A1293" s="369">
        <v>10008438</v>
      </c>
      <c r="B1293" s="370" t="s">
        <v>559</v>
      </c>
      <c r="C1293" s="371">
        <v>0</v>
      </c>
      <c r="D1293" s="272" t="s">
        <v>33220</v>
      </c>
      <c r="E1293" s="271" t="s">
        <v>35063</v>
      </c>
      <c r="F1293" s="271" t="s">
        <v>560</v>
      </c>
      <c r="G1293" s="271" t="s">
        <v>210</v>
      </c>
      <c r="H1293" s="225" t="s">
        <v>273</v>
      </c>
      <c r="I1293" s="225" t="s">
        <v>69</v>
      </c>
    </row>
    <row r="1294" spans="1:9">
      <c r="A1294" s="369">
        <v>10008438</v>
      </c>
      <c r="B1294" s="370" t="s">
        <v>565</v>
      </c>
      <c r="C1294" s="371">
        <v>0</v>
      </c>
      <c r="D1294" s="272" t="s">
        <v>33220</v>
      </c>
      <c r="E1294" s="271" t="s">
        <v>35064</v>
      </c>
      <c r="F1294" s="271" t="s">
        <v>566</v>
      </c>
      <c r="G1294" s="271" t="s">
        <v>210</v>
      </c>
      <c r="H1294" s="225" t="s">
        <v>235</v>
      </c>
      <c r="I1294" s="225" t="s">
        <v>69</v>
      </c>
    </row>
    <row r="1295" spans="1:9">
      <c r="A1295" s="369">
        <v>10008438</v>
      </c>
      <c r="B1295" s="370" t="s">
        <v>605</v>
      </c>
      <c r="C1295" s="371">
        <v>0</v>
      </c>
      <c r="D1295" s="272" t="s">
        <v>33220</v>
      </c>
      <c r="E1295" s="271" t="s">
        <v>35065</v>
      </c>
      <c r="F1295" s="271" t="s">
        <v>606</v>
      </c>
      <c r="G1295" s="271" t="s">
        <v>210</v>
      </c>
      <c r="H1295" s="225" t="s">
        <v>273</v>
      </c>
      <c r="I1295" s="225" t="s">
        <v>69</v>
      </c>
    </row>
    <row r="1296" spans="1:9">
      <c r="A1296" s="369">
        <v>10008438</v>
      </c>
      <c r="B1296" s="370" t="s">
        <v>609</v>
      </c>
      <c r="C1296" s="371">
        <v>1</v>
      </c>
      <c r="D1296" s="272" t="s">
        <v>33220</v>
      </c>
      <c r="E1296" s="271" t="s">
        <v>35066</v>
      </c>
      <c r="F1296" s="271" t="s">
        <v>610</v>
      </c>
      <c r="G1296" s="271" t="s">
        <v>210</v>
      </c>
      <c r="H1296" s="225" t="s">
        <v>235</v>
      </c>
      <c r="I1296" s="225" t="s">
        <v>69</v>
      </c>
    </row>
    <row r="1297" spans="1:9">
      <c r="A1297" s="369">
        <v>10008438</v>
      </c>
      <c r="B1297" s="370" t="s">
        <v>858</v>
      </c>
      <c r="C1297" s="371">
        <v>0</v>
      </c>
      <c r="D1297" s="272" t="s">
        <v>33220</v>
      </c>
      <c r="E1297" s="271" t="s">
        <v>35067</v>
      </c>
      <c r="F1297" s="271" t="s">
        <v>859</v>
      </c>
      <c r="G1297" s="271" t="s">
        <v>210</v>
      </c>
      <c r="H1297" s="225" t="s">
        <v>235</v>
      </c>
      <c r="I1297" s="225" t="s">
        <v>69</v>
      </c>
    </row>
    <row r="1298" spans="1:9">
      <c r="A1298" s="369">
        <v>10008438</v>
      </c>
      <c r="B1298" s="370" t="s">
        <v>1497</v>
      </c>
      <c r="C1298" s="371">
        <v>0</v>
      </c>
      <c r="D1298" s="272" t="s">
        <v>33220</v>
      </c>
      <c r="E1298" s="271" t="s">
        <v>35068</v>
      </c>
      <c r="F1298" s="271" t="s">
        <v>1498</v>
      </c>
      <c r="G1298" s="271" t="s">
        <v>210</v>
      </c>
      <c r="H1298" s="225" t="s">
        <v>235</v>
      </c>
      <c r="I1298" s="225" t="s">
        <v>69</v>
      </c>
    </row>
    <row r="1299" spans="1:9">
      <c r="A1299" s="428">
        <v>10008438</v>
      </c>
      <c r="B1299" s="429" t="s">
        <v>1558</v>
      </c>
      <c r="C1299" s="376">
        <v>0</v>
      </c>
      <c r="D1299" s="272" t="s">
        <v>33220</v>
      </c>
      <c r="E1299" s="271" t="s">
        <v>35069</v>
      </c>
      <c r="F1299" s="271" t="s">
        <v>1559</v>
      </c>
      <c r="G1299" s="271" t="s">
        <v>210</v>
      </c>
      <c r="H1299" s="225" t="s">
        <v>273</v>
      </c>
      <c r="I1299" s="225" t="s">
        <v>69</v>
      </c>
    </row>
    <row r="1300" spans="1:9">
      <c r="A1300" s="428">
        <v>10008438</v>
      </c>
      <c r="B1300" s="429" t="s">
        <v>1560</v>
      </c>
      <c r="C1300" s="376">
        <v>0</v>
      </c>
      <c r="D1300" s="272" t="s">
        <v>33220</v>
      </c>
      <c r="E1300" s="271" t="s">
        <v>35070</v>
      </c>
      <c r="F1300" s="271" t="s">
        <v>1561</v>
      </c>
      <c r="G1300" s="271" t="s">
        <v>210</v>
      </c>
      <c r="H1300" s="225" t="s">
        <v>273</v>
      </c>
      <c r="I1300" s="225" t="s">
        <v>69</v>
      </c>
    </row>
    <row r="1301" spans="1:9">
      <c r="A1301" s="428">
        <v>10008438</v>
      </c>
      <c r="B1301" s="429" t="s">
        <v>1562</v>
      </c>
      <c r="C1301" s="376">
        <v>0</v>
      </c>
      <c r="D1301" s="272" t="s">
        <v>33220</v>
      </c>
      <c r="E1301" s="271" t="s">
        <v>35071</v>
      </c>
      <c r="F1301" s="271" t="s">
        <v>1563</v>
      </c>
      <c r="G1301" s="271" t="s">
        <v>210</v>
      </c>
      <c r="H1301" s="225" t="s">
        <v>273</v>
      </c>
      <c r="I1301" s="225" t="s">
        <v>69</v>
      </c>
    </row>
    <row r="1302" spans="1:9">
      <c r="A1302" s="428">
        <v>10008438</v>
      </c>
      <c r="B1302" s="429" t="s">
        <v>1564</v>
      </c>
      <c r="C1302" s="376">
        <v>0</v>
      </c>
      <c r="D1302" s="272" t="s">
        <v>33220</v>
      </c>
      <c r="E1302" s="271" t="s">
        <v>35072</v>
      </c>
      <c r="F1302" s="271" t="s">
        <v>1565</v>
      </c>
      <c r="G1302" s="271" t="s">
        <v>210</v>
      </c>
      <c r="H1302" s="225" t="s">
        <v>273</v>
      </c>
      <c r="I1302" s="225" t="s">
        <v>69</v>
      </c>
    </row>
    <row r="1303" spans="1:9">
      <c r="A1303" s="369">
        <v>10008438</v>
      </c>
      <c r="B1303" s="370" t="s">
        <v>2233</v>
      </c>
      <c r="C1303" s="371">
        <v>0</v>
      </c>
      <c r="D1303" s="272" t="s">
        <v>33220</v>
      </c>
      <c r="E1303" s="271" t="s">
        <v>35073</v>
      </c>
      <c r="F1303" s="271" t="s">
        <v>2234</v>
      </c>
      <c r="G1303" s="271" t="s">
        <v>210</v>
      </c>
      <c r="H1303" s="225" t="s">
        <v>235</v>
      </c>
      <c r="I1303" s="225" t="s">
        <v>69</v>
      </c>
    </row>
    <row r="1304" spans="1:9">
      <c r="A1304" s="369">
        <v>10008438</v>
      </c>
      <c r="B1304" s="370" t="s">
        <v>2236</v>
      </c>
      <c r="C1304" s="371">
        <v>0</v>
      </c>
      <c r="D1304" s="272" t="s">
        <v>33220</v>
      </c>
      <c r="E1304" s="271" t="s">
        <v>35074</v>
      </c>
      <c r="F1304" s="271" t="s">
        <v>2237</v>
      </c>
      <c r="G1304" s="271" t="s">
        <v>210</v>
      </c>
      <c r="H1304" s="225" t="s">
        <v>273</v>
      </c>
      <c r="I1304" s="225" t="s">
        <v>69</v>
      </c>
    </row>
    <row r="1305" spans="1:9">
      <c r="A1305" s="369">
        <v>10008438</v>
      </c>
      <c r="B1305" s="370" t="s">
        <v>2240</v>
      </c>
      <c r="C1305" s="371">
        <v>0</v>
      </c>
      <c r="D1305" s="272" t="s">
        <v>33220</v>
      </c>
      <c r="E1305" s="271" t="s">
        <v>35075</v>
      </c>
      <c r="F1305" s="271" t="s">
        <v>2241</v>
      </c>
      <c r="G1305" s="271" t="s">
        <v>210</v>
      </c>
      <c r="H1305" s="225" t="s">
        <v>235</v>
      </c>
      <c r="I1305" s="225" t="s">
        <v>69</v>
      </c>
    </row>
    <row r="1306" spans="1:9">
      <c r="A1306" s="428">
        <v>10008441</v>
      </c>
      <c r="B1306" s="429" t="s">
        <v>277</v>
      </c>
      <c r="C1306" s="376">
        <v>0</v>
      </c>
      <c r="D1306" s="272" t="s">
        <v>33247</v>
      </c>
      <c r="E1306" s="271" t="s">
        <v>35076</v>
      </c>
      <c r="F1306" s="271" t="s">
        <v>278</v>
      </c>
      <c r="G1306" s="271" t="s">
        <v>2265</v>
      </c>
      <c r="H1306" s="225" t="s">
        <v>235</v>
      </c>
      <c r="I1306" s="225" t="s">
        <v>69</v>
      </c>
    </row>
    <row r="1307" spans="1:9">
      <c r="A1307" s="428">
        <v>10008441</v>
      </c>
      <c r="B1307" s="429" t="s">
        <v>292</v>
      </c>
      <c r="C1307" s="376">
        <v>0</v>
      </c>
      <c r="D1307" s="272" t="s">
        <v>33247</v>
      </c>
      <c r="E1307" s="271" t="s">
        <v>35077</v>
      </c>
      <c r="F1307" s="271" t="s">
        <v>293</v>
      </c>
      <c r="G1307" s="271" t="s">
        <v>2265</v>
      </c>
      <c r="H1307" s="225" t="s">
        <v>233</v>
      </c>
      <c r="I1307" s="225" t="s">
        <v>69</v>
      </c>
    </row>
    <row r="1308" spans="1:9">
      <c r="A1308" s="428">
        <v>10008441</v>
      </c>
      <c r="B1308" s="429" t="s">
        <v>294</v>
      </c>
      <c r="C1308" s="376">
        <v>0</v>
      </c>
      <c r="D1308" s="272" t="s">
        <v>33247</v>
      </c>
      <c r="E1308" s="271" t="s">
        <v>35078</v>
      </c>
      <c r="F1308" s="271" t="s">
        <v>295</v>
      </c>
      <c r="G1308" s="271" t="s">
        <v>2265</v>
      </c>
      <c r="H1308" s="225" t="s">
        <v>235</v>
      </c>
      <c r="I1308" s="225" t="s">
        <v>69</v>
      </c>
    </row>
    <row r="1309" spans="1:9">
      <c r="A1309" s="428">
        <v>10008441</v>
      </c>
      <c r="B1309" s="429" t="s">
        <v>297</v>
      </c>
      <c r="C1309" s="376">
        <v>0</v>
      </c>
      <c r="D1309" s="272" t="s">
        <v>33247</v>
      </c>
      <c r="E1309" s="271" t="s">
        <v>35079</v>
      </c>
      <c r="F1309" s="271" t="s">
        <v>298</v>
      </c>
      <c r="G1309" s="271" t="s">
        <v>2265</v>
      </c>
      <c r="H1309" s="225" t="s">
        <v>233</v>
      </c>
      <c r="I1309" s="225" t="s">
        <v>69</v>
      </c>
    </row>
    <row r="1310" spans="1:9">
      <c r="A1310" s="428">
        <v>10008441</v>
      </c>
      <c r="B1310" s="429" t="s">
        <v>300</v>
      </c>
      <c r="C1310" s="376">
        <v>0</v>
      </c>
      <c r="D1310" s="272" t="s">
        <v>33247</v>
      </c>
      <c r="E1310" s="271" t="s">
        <v>35080</v>
      </c>
      <c r="F1310" s="271" t="s">
        <v>301</v>
      </c>
      <c r="G1310" s="271" t="s">
        <v>2265</v>
      </c>
      <c r="H1310" s="225" t="s">
        <v>233</v>
      </c>
      <c r="I1310" s="225" t="s">
        <v>69</v>
      </c>
    </row>
    <row r="1311" spans="1:9">
      <c r="A1311" s="428">
        <v>10008441</v>
      </c>
      <c r="B1311" s="429" t="s">
        <v>314</v>
      </c>
      <c r="C1311" s="376">
        <v>0</v>
      </c>
      <c r="D1311" s="272" t="s">
        <v>33247</v>
      </c>
      <c r="E1311" s="271" t="s">
        <v>35081</v>
      </c>
      <c r="F1311" s="271" t="s">
        <v>315</v>
      </c>
      <c r="G1311" s="271" t="s">
        <v>2265</v>
      </c>
      <c r="H1311" s="225" t="s">
        <v>235</v>
      </c>
      <c r="I1311" s="225" t="s">
        <v>69</v>
      </c>
    </row>
    <row r="1312" spans="1:9">
      <c r="A1312" s="428">
        <v>10008441</v>
      </c>
      <c r="B1312" s="433" t="s">
        <v>735</v>
      </c>
      <c r="C1312" s="376">
        <v>0</v>
      </c>
      <c r="D1312" s="272" t="s">
        <v>33247</v>
      </c>
      <c r="E1312" s="271" t="s">
        <v>35082</v>
      </c>
      <c r="F1312" s="271" t="s">
        <v>736</v>
      </c>
      <c r="G1312" s="271" t="s">
        <v>2265</v>
      </c>
      <c r="H1312" s="225" t="s">
        <v>235</v>
      </c>
      <c r="I1312" s="225" t="s">
        <v>69</v>
      </c>
    </row>
    <row r="1313" spans="1:9">
      <c r="A1313" s="428">
        <v>10008441</v>
      </c>
      <c r="B1313" s="429" t="s">
        <v>1616</v>
      </c>
      <c r="C1313" s="376">
        <v>1</v>
      </c>
      <c r="D1313" s="272" t="s">
        <v>33247</v>
      </c>
      <c r="E1313" s="271" t="s">
        <v>35083</v>
      </c>
      <c r="F1313" s="271" t="s">
        <v>1617</v>
      </c>
      <c r="G1313" s="271" t="s">
        <v>2265</v>
      </c>
      <c r="H1313" s="225" t="s">
        <v>235</v>
      </c>
      <c r="I1313" s="225" t="s">
        <v>69</v>
      </c>
    </row>
    <row r="1314" spans="1:9">
      <c r="A1314" s="428">
        <v>10008441</v>
      </c>
      <c r="B1314" s="429" t="s">
        <v>1618</v>
      </c>
      <c r="C1314" s="376">
        <v>0</v>
      </c>
      <c r="D1314" s="272" t="s">
        <v>33247</v>
      </c>
      <c r="E1314" s="271" t="s">
        <v>35084</v>
      </c>
      <c r="F1314" s="271" t="s">
        <v>1619</v>
      </c>
      <c r="G1314" s="271" t="s">
        <v>2265</v>
      </c>
      <c r="H1314" s="225" t="s">
        <v>235</v>
      </c>
      <c r="I1314" s="225" t="s">
        <v>69</v>
      </c>
    </row>
    <row r="1315" spans="1:9">
      <c r="A1315" s="428">
        <v>10008441</v>
      </c>
      <c r="B1315" s="429" t="s">
        <v>1624</v>
      </c>
      <c r="C1315" s="376">
        <v>0</v>
      </c>
      <c r="D1315" s="272" t="s">
        <v>33247</v>
      </c>
      <c r="E1315" s="271" t="s">
        <v>35085</v>
      </c>
      <c r="F1315" s="271" t="s">
        <v>1625</v>
      </c>
      <c r="G1315" s="271" t="s">
        <v>2265</v>
      </c>
      <c r="H1315" s="225" t="s">
        <v>235</v>
      </c>
      <c r="I1315" s="225" t="s">
        <v>69</v>
      </c>
    </row>
    <row r="1316" spans="1:9">
      <c r="A1316" s="428">
        <v>10008441</v>
      </c>
      <c r="B1316" s="429" t="s">
        <v>1862</v>
      </c>
      <c r="C1316" s="376">
        <v>0</v>
      </c>
      <c r="D1316" s="272" t="s">
        <v>33247</v>
      </c>
      <c r="E1316" s="271" t="s">
        <v>35086</v>
      </c>
      <c r="F1316" s="271" t="s">
        <v>1863</v>
      </c>
      <c r="G1316" s="271" t="s">
        <v>2265</v>
      </c>
      <c r="H1316" s="225" t="s">
        <v>235</v>
      </c>
      <c r="I1316" s="225" t="s">
        <v>69</v>
      </c>
    </row>
    <row r="1317" spans="1:9">
      <c r="A1317" s="428">
        <v>10008441</v>
      </c>
      <c r="B1317" s="433" t="s">
        <v>1935</v>
      </c>
      <c r="C1317" s="376">
        <v>0</v>
      </c>
      <c r="D1317" s="272" t="s">
        <v>33247</v>
      </c>
      <c r="E1317" s="271" t="s">
        <v>35087</v>
      </c>
      <c r="F1317" s="271" t="s">
        <v>1936</v>
      </c>
      <c r="G1317" s="271" t="s">
        <v>2265</v>
      </c>
      <c r="H1317" s="225" t="s">
        <v>235</v>
      </c>
      <c r="I1317" s="225" t="s">
        <v>69</v>
      </c>
    </row>
    <row r="1318" spans="1:9">
      <c r="A1318" s="428">
        <v>10008441</v>
      </c>
      <c r="B1318" s="433" t="s">
        <v>1939</v>
      </c>
      <c r="C1318" s="376">
        <v>0</v>
      </c>
      <c r="D1318" s="272" t="s">
        <v>33247</v>
      </c>
      <c r="E1318" s="271" t="s">
        <v>35088</v>
      </c>
      <c r="F1318" s="271" t="s">
        <v>1940</v>
      </c>
      <c r="G1318" s="271" t="s">
        <v>2265</v>
      </c>
      <c r="H1318" s="225" t="s">
        <v>235</v>
      </c>
      <c r="I1318" s="225" t="s">
        <v>69</v>
      </c>
    </row>
    <row r="1319" spans="1:9">
      <c r="A1319" s="428">
        <v>10008441</v>
      </c>
      <c r="B1319" s="429" t="s">
        <v>1954</v>
      </c>
      <c r="C1319" s="376">
        <v>0</v>
      </c>
      <c r="D1319" s="272" t="s">
        <v>33247</v>
      </c>
      <c r="E1319" s="271" t="s">
        <v>35089</v>
      </c>
      <c r="F1319" s="271" t="s">
        <v>1955</v>
      </c>
      <c r="G1319" s="271" t="s">
        <v>2265</v>
      </c>
      <c r="H1319" s="225" t="s">
        <v>235</v>
      </c>
      <c r="I1319" s="225" t="s">
        <v>69</v>
      </c>
    </row>
    <row r="1320" spans="1:9">
      <c r="A1320" s="428">
        <v>10008441</v>
      </c>
      <c r="B1320" s="429" t="s">
        <v>1956</v>
      </c>
      <c r="C1320" s="376">
        <v>0</v>
      </c>
      <c r="D1320" s="272" t="s">
        <v>33247</v>
      </c>
      <c r="E1320" s="271" t="s">
        <v>35090</v>
      </c>
      <c r="F1320" s="271" t="s">
        <v>1957</v>
      </c>
      <c r="G1320" s="271" t="s">
        <v>2265</v>
      </c>
      <c r="H1320" s="225" t="s">
        <v>235</v>
      </c>
      <c r="I1320" s="225" t="s">
        <v>69</v>
      </c>
    </row>
    <row r="1321" spans="1:9">
      <c r="A1321" s="428">
        <v>10008441</v>
      </c>
      <c r="B1321" s="423" t="s">
        <v>2313</v>
      </c>
      <c r="C1321" s="376">
        <v>0</v>
      </c>
      <c r="D1321" s="272" t="s">
        <v>33247</v>
      </c>
      <c r="E1321" s="271" t="s">
        <v>35091</v>
      </c>
      <c r="F1321" s="271" t="s">
        <v>2314</v>
      </c>
      <c r="G1321" s="271" t="s">
        <v>2265</v>
      </c>
      <c r="H1321" s="225" t="s">
        <v>273</v>
      </c>
      <c r="I1321" s="225" t="s">
        <v>69</v>
      </c>
    </row>
    <row r="1322" spans="1:9">
      <c r="A1322" s="428">
        <v>10008442</v>
      </c>
      <c r="B1322" s="429" t="s">
        <v>277</v>
      </c>
      <c r="C1322" s="376">
        <v>0</v>
      </c>
      <c r="D1322" s="272" t="s">
        <v>33256</v>
      </c>
      <c r="E1322" s="271" t="s">
        <v>35092</v>
      </c>
      <c r="F1322" s="271" t="s">
        <v>278</v>
      </c>
      <c r="G1322" s="271" t="s">
        <v>2265</v>
      </c>
      <c r="H1322" s="225" t="s">
        <v>235</v>
      </c>
      <c r="I1322" s="225" t="s">
        <v>69</v>
      </c>
    </row>
    <row r="1323" spans="1:9">
      <c r="A1323" s="428">
        <v>10008442</v>
      </c>
      <c r="B1323" s="429" t="s">
        <v>292</v>
      </c>
      <c r="C1323" s="376">
        <v>0</v>
      </c>
      <c r="D1323" s="272" t="s">
        <v>33256</v>
      </c>
      <c r="E1323" s="271" t="s">
        <v>35093</v>
      </c>
      <c r="F1323" s="271" t="s">
        <v>293</v>
      </c>
      <c r="G1323" s="271" t="s">
        <v>2265</v>
      </c>
      <c r="H1323" s="225" t="s">
        <v>233</v>
      </c>
      <c r="I1323" s="225" t="s">
        <v>69</v>
      </c>
    </row>
    <row r="1324" spans="1:9">
      <c r="A1324" s="428">
        <v>10008442</v>
      </c>
      <c r="B1324" s="429" t="s">
        <v>294</v>
      </c>
      <c r="C1324" s="376">
        <v>0</v>
      </c>
      <c r="D1324" s="272" t="s">
        <v>33256</v>
      </c>
      <c r="E1324" s="271" t="s">
        <v>35094</v>
      </c>
      <c r="F1324" s="271" t="s">
        <v>295</v>
      </c>
      <c r="G1324" s="271" t="s">
        <v>2265</v>
      </c>
      <c r="H1324" s="225" t="s">
        <v>235</v>
      </c>
      <c r="I1324" s="225" t="s">
        <v>69</v>
      </c>
    </row>
    <row r="1325" spans="1:9">
      <c r="A1325" s="428">
        <v>10008442</v>
      </c>
      <c r="B1325" s="429" t="s">
        <v>297</v>
      </c>
      <c r="C1325" s="376">
        <v>0</v>
      </c>
      <c r="D1325" s="272" t="s">
        <v>33256</v>
      </c>
      <c r="E1325" s="271" t="s">
        <v>35095</v>
      </c>
      <c r="F1325" s="271" t="s">
        <v>298</v>
      </c>
      <c r="G1325" s="271" t="s">
        <v>2265</v>
      </c>
      <c r="H1325" s="225" t="s">
        <v>233</v>
      </c>
      <c r="I1325" s="225" t="s">
        <v>69</v>
      </c>
    </row>
    <row r="1326" spans="1:9">
      <c r="A1326" s="428">
        <v>10008442</v>
      </c>
      <c r="B1326" s="429" t="s">
        <v>300</v>
      </c>
      <c r="C1326" s="376">
        <v>0</v>
      </c>
      <c r="D1326" s="272" t="s">
        <v>33256</v>
      </c>
      <c r="E1326" s="271" t="s">
        <v>35096</v>
      </c>
      <c r="F1326" s="271" t="s">
        <v>301</v>
      </c>
      <c r="G1326" s="271" t="s">
        <v>2265</v>
      </c>
      <c r="H1326" s="225" t="s">
        <v>233</v>
      </c>
      <c r="I1326" s="225" t="s">
        <v>69</v>
      </c>
    </row>
    <row r="1327" spans="1:9">
      <c r="A1327" s="428">
        <v>10008442</v>
      </c>
      <c r="B1327" s="429" t="s">
        <v>314</v>
      </c>
      <c r="C1327" s="376">
        <v>0</v>
      </c>
      <c r="D1327" s="272" t="s">
        <v>33256</v>
      </c>
      <c r="E1327" s="271" t="s">
        <v>35097</v>
      </c>
      <c r="F1327" s="271" t="s">
        <v>315</v>
      </c>
      <c r="G1327" s="271" t="s">
        <v>2265</v>
      </c>
      <c r="H1327" s="225" t="s">
        <v>235</v>
      </c>
      <c r="I1327" s="225" t="s">
        <v>69</v>
      </c>
    </row>
    <row r="1328" spans="1:9">
      <c r="A1328" s="428">
        <v>10008442</v>
      </c>
      <c r="B1328" s="433" t="s">
        <v>735</v>
      </c>
      <c r="C1328" s="376">
        <v>0</v>
      </c>
      <c r="D1328" s="272" t="s">
        <v>33256</v>
      </c>
      <c r="E1328" s="271" t="s">
        <v>35098</v>
      </c>
      <c r="F1328" s="271" t="s">
        <v>736</v>
      </c>
      <c r="G1328" s="271" t="s">
        <v>2265</v>
      </c>
      <c r="H1328" s="225" t="s">
        <v>235</v>
      </c>
      <c r="I1328" s="225" t="s">
        <v>69</v>
      </c>
    </row>
    <row r="1329" spans="1:9">
      <c r="A1329" s="428">
        <v>10008442</v>
      </c>
      <c r="B1329" s="429" t="s">
        <v>1616</v>
      </c>
      <c r="C1329" s="376">
        <v>1</v>
      </c>
      <c r="D1329" s="272" t="s">
        <v>33256</v>
      </c>
      <c r="E1329" s="271" t="s">
        <v>35099</v>
      </c>
      <c r="F1329" s="271" t="s">
        <v>1617</v>
      </c>
      <c r="G1329" s="271" t="s">
        <v>2265</v>
      </c>
      <c r="H1329" s="225" t="s">
        <v>235</v>
      </c>
      <c r="I1329" s="225" t="s">
        <v>69</v>
      </c>
    </row>
    <row r="1330" spans="1:9">
      <c r="A1330" s="428">
        <v>10008442</v>
      </c>
      <c r="B1330" s="429" t="s">
        <v>1618</v>
      </c>
      <c r="C1330" s="376">
        <v>0</v>
      </c>
      <c r="D1330" s="272" t="s">
        <v>33256</v>
      </c>
      <c r="E1330" s="271" t="s">
        <v>35100</v>
      </c>
      <c r="F1330" s="271" t="s">
        <v>1619</v>
      </c>
      <c r="G1330" s="271" t="s">
        <v>2265</v>
      </c>
      <c r="H1330" s="225" t="s">
        <v>235</v>
      </c>
      <c r="I1330" s="225" t="s">
        <v>69</v>
      </c>
    </row>
    <row r="1331" spans="1:9">
      <c r="A1331" s="428">
        <v>10008442</v>
      </c>
      <c r="B1331" s="429" t="s">
        <v>1624</v>
      </c>
      <c r="C1331" s="376">
        <v>0</v>
      </c>
      <c r="D1331" s="272" t="s">
        <v>33256</v>
      </c>
      <c r="E1331" s="271" t="s">
        <v>35101</v>
      </c>
      <c r="F1331" s="271" t="s">
        <v>1625</v>
      </c>
      <c r="G1331" s="271" t="s">
        <v>2265</v>
      </c>
      <c r="H1331" s="225" t="s">
        <v>235</v>
      </c>
      <c r="I1331" s="225" t="s">
        <v>69</v>
      </c>
    </row>
    <row r="1332" spans="1:9">
      <c r="A1332" s="428">
        <v>10008442</v>
      </c>
      <c r="B1332" s="429" t="s">
        <v>1862</v>
      </c>
      <c r="C1332" s="376">
        <v>0</v>
      </c>
      <c r="D1332" s="272" t="s">
        <v>33256</v>
      </c>
      <c r="E1332" s="271" t="s">
        <v>35102</v>
      </c>
      <c r="F1332" s="271" t="s">
        <v>1863</v>
      </c>
      <c r="G1332" s="271" t="s">
        <v>2265</v>
      </c>
      <c r="H1332" s="225" t="s">
        <v>235</v>
      </c>
      <c r="I1332" s="225" t="s">
        <v>69</v>
      </c>
    </row>
    <row r="1333" spans="1:9">
      <c r="A1333" s="428">
        <v>10008442</v>
      </c>
      <c r="B1333" s="433" t="s">
        <v>1935</v>
      </c>
      <c r="C1333" s="376">
        <v>0</v>
      </c>
      <c r="D1333" s="272" t="s">
        <v>33256</v>
      </c>
      <c r="E1333" s="271" t="s">
        <v>35103</v>
      </c>
      <c r="F1333" s="271" t="s">
        <v>1936</v>
      </c>
      <c r="G1333" s="271" t="s">
        <v>2265</v>
      </c>
      <c r="H1333" s="225" t="s">
        <v>235</v>
      </c>
      <c r="I1333" s="225" t="s">
        <v>69</v>
      </c>
    </row>
    <row r="1334" spans="1:9">
      <c r="A1334" s="428">
        <v>10008442</v>
      </c>
      <c r="B1334" s="433" t="s">
        <v>1939</v>
      </c>
      <c r="C1334" s="376">
        <v>0</v>
      </c>
      <c r="D1334" s="272" t="s">
        <v>33256</v>
      </c>
      <c r="E1334" s="271" t="s">
        <v>35104</v>
      </c>
      <c r="F1334" s="271" t="s">
        <v>1940</v>
      </c>
      <c r="G1334" s="271" t="s">
        <v>2265</v>
      </c>
      <c r="H1334" s="225" t="s">
        <v>235</v>
      </c>
      <c r="I1334" s="225" t="s">
        <v>69</v>
      </c>
    </row>
    <row r="1335" spans="1:9">
      <c r="A1335" s="428">
        <v>10008442</v>
      </c>
      <c r="B1335" s="429" t="s">
        <v>1954</v>
      </c>
      <c r="C1335" s="376">
        <v>0</v>
      </c>
      <c r="D1335" s="272" t="s">
        <v>33256</v>
      </c>
      <c r="E1335" s="271" t="s">
        <v>35105</v>
      </c>
      <c r="F1335" s="271" t="s">
        <v>1955</v>
      </c>
      <c r="G1335" s="271" t="s">
        <v>2265</v>
      </c>
      <c r="H1335" s="225" t="s">
        <v>235</v>
      </c>
      <c r="I1335" s="225" t="s">
        <v>69</v>
      </c>
    </row>
    <row r="1336" spans="1:9">
      <c r="A1336" s="428">
        <v>10008442</v>
      </c>
      <c r="B1336" s="429" t="s">
        <v>1956</v>
      </c>
      <c r="C1336" s="376">
        <v>0</v>
      </c>
      <c r="D1336" s="272" t="s">
        <v>33256</v>
      </c>
      <c r="E1336" s="271" t="s">
        <v>35106</v>
      </c>
      <c r="F1336" s="271" t="s">
        <v>1957</v>
      </c>
      <c r="G1336" s="271" t="s">
        <v>2265</v>
      </c>
      <c r="H1336" s="225" t="s">
        <v>235</v>
      </c>
      <c r="I1336" s="225" t="s">
        <v>69</v>
      </c>
    </row>
    <row r="1337" spans="1:9">
      <c r="A1337" s="428">
        <v>10008442</v>
      </c>
      <c r="B1337" s="423" t="s">
        <v>2313</v>
      </c>
      <c r="C1337" s="376">
        <v>0</v>
      </c>
      <c r="D1337" s="272" t="s">
        <v>33256</v>
      </c>
      <c r="E1337" s="271" t="s">
        <v>35107</v>
      </c>
      <c r="F1337" s="271" t="s">
        <v>2314</v>
      </c>
      <c r="G1337" s="271" t="s">
        <v>2265</v>
      </c>
      <c r="H1337" s="225" t="s">
        <v>273</v>
      </c>
      <c r="I1337" s="225" t="s">
        <v>69</v>
      </c>
    </row>
    <row r="1338" spans="1:9">
      <c r="A1338" s="428">
        <v>10008444</v>
      </c>
      <c r="B1338" s="429" t="s">
        <v>277</v>
      </c>
      <c r="C1338" s="376" t="s">
        <v>1118</v>
      </c>
      <c r="D1338" s="272" t="s">
        <v>33274</v>
      </c>
      <c r="E1338" s="271" t="s">
        <v>35108</v>
      </c>
      <c r="F1338" s="271" t="s">
        <v>278</v>
      </c>
      <c r="G1338" s="271" t="s">
        <v>2265</v>
      </c>
      <c r="H1338" s="225" t="s">
        <v>235</v>
      </c>
      <c r="I1338" s="225" t="s">
        <v>69</v>
      </c>
    </row>
    <row r="1339" spans="1:9">
      <c r="A1339" s="428">
        <v>10008444</v>
      </c>
      <c r="B1339" s="429" t="s">
        <v>292</v>
      </c>
      <c r="C1339" s="376">
        <v>0</v>
      </c>
      <c r="D1339" s="272" t="s">
        <v>33274</v>
      </c>
      <c r="E1339" s="271" t="s">
        <v>35109</v>
      </c>
      <c r="F1339" s="271" t="s">
        <v>293</v>
      </c>
      <c r="G1339" s="271" t="s">
        <v>2265</v>
      </c>
      <c r="H1339" s="225" t="s">
        <v>233</v>
      </c>
      <c r="I1339" s="225" t="s">
        <v>69</v>
      </c>
    </row>
    <row r="1340" spans="1:9">
      <c r="A1340" s="428">
        <v>10008444</v>
      </c>
      <c r="B1340" s="429" t="s">
        <v>294</v>
      </c>
      <c r="C1340" s="376" t="s">
        <v>1118</v>
      </c>
      <c r="D1340" s="272" t="s">
        <v>33274</v>
      </c>
      <c r="E1340" s="271" t="s">
        <v>35110</v>
      </c>
      <c r="F1340" s="271" t="s">
        <v>295</v>
      </c>
      <c r="G1340" s="271" t="s">
        <v>2265</v>
      </c>
      <c r="H1340" s="225" t="s">
        <v>235</v>
      </c>
      <c r="I1340" s="225" t="s">
        <v>69</v>
      </c>
    </row>
    <row r="1341" spans="1:9">
      <c r="A1341" s="428">
        <v>10008444</v>
      </c>
      <c r="B1341" s="429" t="s">
        <v>297</v>
      </c>
      <c r="C1341" s="376">
        <v>0</v>
      </c>
      <c r="D1341" s="272" t="s">
        <v>33274</v>
      </c>
      <c r="E1341" s="271" t="s">
        <v>35111</v>
      </c>
      <c r="F1341" s="271" t="s">
        <v>298</v>
      </c>
      <c r="G1341" s="271" t="s">
        <v>2265</v>
      </c>
      <c r="H1341" s="225" t="s">
        <v>233</v>
      </c>
      <c r="I1341" s="225" t="s">
        <v>69</v>
      </c>
    </row>
    <row r="1342" spans="1:9">
      <c r="A1342" s="428">
        <v>10008444</v>
      </c>
      <c r="B1342" s="429" t="s">
        <v>300</v>
      </c>
      <c r="C1342" s="376">
        <v>0</v>
      </c>
      <c r="D1342" s="272" t="s">
        <v>33274</v>
      </c>
      <c r="E1342" s="271" t="s">
        <v>35112</v>
      </c>
      <c r="F1342" s="271" t="s">
        <v>301</v>
      </c>
      <c r="G1342" s="271" t="s">
        <v>2265</v>
      </c>
      <c r="H1342" s="225" t="s">
        <v>233</v>
      </c>
      <c r="I1342" s="225" t="s">
        <v>69</v>
      </c>
    </row>
    <row r="1343" spans="1:9">
      <c r="A1343" s="428">
        <v>10008444</v>
      </c>
      <c r="B1343" s="429" t="s">
        <v>314</v>
      </c>
      <c r="C1343" s="376">
        <v>0</v>
      </c>
      <c r="D1343" s="272" t="s">
        <v>33274</v>
      </c>
      <c r="E1343" s="271" t="s">
        <v>35113</v>
      </c>
      <c r="F1343" s="271" t="s">
        <v>315</v>
      </c>
      <c r="G1343" s="271" t="s">
        <v>2265</v>
      </c>
      <c r="H1343" s="225" t="s">
        <v>235</v>
      </c>
      <c r="I1343" s="225" t="s">
        <v>69</v>
      </c>
    </row>
    <row r="1344" spans="1:9">
      <c r="A1344" s="428">
        <v>10008444</v>
      </c>
      <c r="B1344" s="429" t="s">
        <v>375</v>
      </c>
      <c r="C1344" s="376">
        <v>1</v>
      </c>
      <c r="D1344" s="272" t="s">
        <v>33274</v>
      </c>
      <c r="E1344" s="271" t="s">
        <v>35114</v>
      </c>
      <c r="F1344" s="271" t="s">
        <v>376</v>
      </c>
      <c r="G1344" s="271" t="s">
        <v>2265</v>
      </c>
      <c r="H1344" s="225" t="s">
        <v>235</v>
      </c>
      <c r="I1344" s="225" t="s">
        <v>69</v>
      </c>
    </row>
    <row r="1345" spans="1:9">
      <c r="A1345" s="428">
        <v>10008444</v>
      </c>
      <c r="B1345" s="429" t="s">
        <v>494</v>
      </c>
      <c r="C1345" s="376" t="s">
        <v>1118</v>
      </c>
      <c r="D1345" s="272" t="s">
        <v>33274</v>
      </c>
      <c r="E1345" s="271" t="s">
        <v>35115</v>
      </c>
      <c r="F1345" s="271" t="s">
        <v>495</v>
      </c>
      <c r="G1345" s="271" t="s">
        <v>2265</v>
      </c>
      <c r="H1345" s="225" t="s">
        <v>235</v>
      </c>
      <c r="I1345" s="225" t="s">
        <v>69</v>
      </c>
    </row>
    <row r="1346" spans="1:9">
      <c r="A1346" s="428">
        <v>10008444</v>
      </c>
      <c r="B1346" s="429" t="s">
        <v>504</v>
      </c>
      <c r="C1346" s="376" t="s">
        <v>1118</v>
      </c>
      <c r="D1346" s="272" t="s">
        <v>33274</v>
      </c>
      <c r="E1346" s="271" t="s">
        <v>35116</v>
      </c>
      <c r="F1346" s="271" t="s">
        <v>505</v>
      </c>
      <c r="G1346" s="271" t="s">
        <v>2265</v>
      </c>
      <c r="H1346" s="225" t="s">
        <v>235</v>
      </c>
      <c r="I1346" s="225" t="s">
        <v>69</v>
      </c>
    </row>
    <row r="1347" spans="1:9">
      <c r="A1347" s="428">
        <v>10008444</v>
      </c>
      <c r="B1347" s="429" t="s">
        <v>557</v>
      </c>
      <c r="C1347" s="376" t="s">
        <v>1118</v>
      </c>
      <c r="D1347" s="272" t="s">
        <v>33274</v>
      </c>
      <c r="E1347" s="271" t="s">
        <v>35117</v>
      </c>
      <c r="F1347" s="271" t="s">
        <v>558</v>
      </c>
      <c r="G1347" s="271" t="s">
        <v>2265</v>
      </c>
      <c r="H1347" s="225" t="s">
        <v>273</v>
      </c>
      <c r="I1347" s="225" t="s">
        <v>69</v>
      </c>
    </row>
    <row r="1348" spans="1:9">
      <c r="A1348" s="428">
        <v>10008444</v>
      </c>
      <c r="B1348" s="429" t="s">
        <v>731</v>
      </c>
      <c r="C1348" s="376" t="s">
        <v>1118</v>
      </c>
      <c r="D1348" s="272" t="s">
        <v>33274</v>
      </c>
      <c r="E1348" s="271" t="s">
        <v>35118</v>
      </c>
      <c r="F1348" s="271" t="s">
        <v>732</v>
      </c>
      <c r="G1348" s="271" t="s">
        <v>2265</v>
      </c>
      <c r="H1348" s="225" t="s">
        <v>235</v>
      </c>
      <c r="I1348" s="225" t="s">
        <v>69</v>
      </c>
    </row>
    <row r="1349" spans="1:9">
      <c r="A1349" s="428">
        <v>10008444</v>
      </c>
      <c r="B1349" s="429" t="s">
        <v>733</v>
      </c>
      <c r="C1349" s="376">
        <v>0</v>
      </c>
      <c r="D1349" s="272" t="s">
        <v>33274</v>
      </c>
      <c r="E1349" s="271" t="s">
        <v>35119</v>
      </c>
      <c r="F1349" s="271" t="s">
        <v>734</v>
      </c>
      <c r="G1349" s="271" t="s">
        <v>2265</v>
      </c>
      <c r="H1349" s="225" t="s">
        <v>273</v>
      </c>
      <c r="I1349" s="225" t="s">
        <v>69</v>
      </c>
    </row>
    <row r="1350" spans="1:9">
      <c r="A1350" s="428">
        <v>10008444</v>
      </c>
      <c r="B1350" s="429" t="s">
        <v>780</v>
      </c>
      <c r="C1350" s="376">
        <v>0</v>
      </c>
      <c r="D1350" s="272" t="s">
        <v>33274</v>
      </c>
      <c r="E1350" s="271" t="s">
        <v>35120</v>
      </c>
      <c r="F1350" s="271" t="s">
        <v>781</v>
      </c>
      <c r="G1350" s="271" t="s">
        <v>2265</v>
      </c>
      <c r="H1350" s="225" t="s">
        <v>235</v>
      </c>
      <c r="I1350" s="225" t="s">
        <v>69</v>
      </c>
    </row>
    <row r="1351" spans="1:9">
      <c r="A1351" s="428">
        <v>10008444</v>
      </c>
      <c r="B1351" s="429" t="s">
        <v>862</v>
      </c>
      <c r="C1351" s="376">
        <v>0</v>
      </c>
      <c r="D1351" s="272" t="s">
        <v>33274</v>
      </c>
      <c r="E1351" s="271" t="s">
        <v>35121</v>
      </c>
      <c r="F1351" s="271" t="s">
        <v>863</v>
      </c>
      <c r="G1351" s="271" t="s">
        <v>2265</v>
      </c>
      <c r="H1351" s="225" t="s">
        <v>235</v>
      </c>
      <c r="I1351" s="225" t="s">
        <v>69</v>
      </c>
    </row>
    <row r="1352" spans="1:9">
      <c r="A1352" s="428">
        <v>10008444</v>
      </c>
      <c r="B1352" s="429" t="s">
        <v>1954</v>
      </c>
      <c r="C1352" s="376">
        <v>0</v>
      </c>
      <c r="D1352" s="272" t="s">
        <v>33274</v>
      </c>
      <c r="E1352" s="271" t="s">
        <v>35122</v>
      </c>
      <c r="F1352" s="271" t="s">
        <v>1955</v>
      </c>
      <c r="G1352" s="271" t="s">
        <v>2265</v>
      </c>
      <c r="H1352" s="225" t="s">
        <v>235</v>
      </c>
      <c r="I1352" s="225" t="s">
        <v>69</v>
      </c>
    </row>
    <row r="1353" spans="1:9">
      <c r="A1353" s="428">
        <v>10008444</v>
      </c>
      <c r="B1353" s="429" t="s">
        <v>1956</v>
      </c>
      <c r="C1353" s="376">
        <v>0</v>
      </c>
      <c r="D1353" s="272" t="s">
        <v>33274</v>
      </c>
      <c r="E1353" s="271" t="s">
        <v>35123</v>
      </c>
      <c r="F1353" s="271" t="s">
        <v>1957</v>
      </c>
      <c r="G1353" s="271" t="s">
        <v>2265</v>
      </c>
      <c r="H1353" s="225" t="s">
        <v>235</v>
      </c>
      <c r="I1353" s="225" t="s">
        <v>69</v>
      </c>
    </row>
    <row r="1354" spans="1:9">
      <c r="A1354" s="428">
        <v>10008444</v>
      </c>
      <c r="B1354" s="429" t="s">
        <v>2236</v>
      </c>
      <c r="C1354" s="376">
        <v>0</v>
      </c>
      <c r="D1354" s="272" t="s">
        <v>33274</v>
      </c>
      <c r="E1354" s="271" t="s">
        <v>35124</v>
      </c>
      <c r="F1354" s="271" t="s">
        <v>2237</v>
      </c>
      <c r="G1354" s="271" t="s">
        <v>2265</v>
      </c>
      <c r="H1354" s="225" t="s">
        <v>273</v>
      </c>
      <c r="I1354" s="225" t="s">
        <v>69</v>
      </c>
    </row>
    <row r="1355" spans="1:9">
      <c r="A1355" s="428">
        <v>10008444</v>
      </c>
      <c r="B1355" s="429" t="s">
        <v>2238</v>
      </c>
      <c r="C1355" s="376">
        <v>0</v>
      </c>
      <c r="D1355" s="272" t="s">
        <v>33274</v>
      </c>
      <c r="E1355" s="271" t="s">
        <v>35125</v>
      </c>
      <c r="F1355" s="271" t="s">
        <v>2239</v>
      </c>
      <c r="G1355" s="271" t="s">
        <v>2265</v>
      </c>
      <c r="H1355" s="225" t="s">
        <v>273</v>
      </c>
      <c r="I1355" s="225" t="s">
        <v>69</v>
      </c>
    </row>
    <row r="1356" spans="1:9">
      <c r="A1356" s="428">
        <v>10008444</v>
      </c>
      <c r="B1356" s="429" t="s">
        <v>2240</v>
      </c>
      <c r="C1356" s="376">
        <v>0</v>
      </c>
      <c r="D1356" s="272" t="s">
        <v>33274</v>
      </c>
      <c r="E1356" s="271" t="s">
        <v>35126</v>
      </c>
      <c r="F1356" s="271" t="s">
        <v>2241</v>
      </c>
      <c r="G1356" s="271" t="s">
        <v>2265</v>
      </c>
      <c r="H1356" s="225" t="s">
        <v>235</v>
      </c>
      <c r="I1356" s="225" t="s">
        <v>69</v>
      </c>
    </row>
    <row r="1357" spans="1:9">
      <c r="A1357" s="428">
        <v>10008444</v>
      </c>
      <c r="B1357" s="423" t="s">
        <v>2321</v>
      </c>
      <c r="C1357" s="376">
        <v>0</v>
      </c>
      <c r="D1357" s="272" t="s">
        <v>33274</v>
      </c>
      <c r="E1357" s="271" t="s">
        <v>35127</v>
      </c>
      <c r="F1357" s="271" t="s">
        <v>2322</v>
      </c>
      <c r="G1357" s="271" t="s">
        <v>2265</v>
      </c>
      <c r="H1357" s="225" t="s">
        <v>252</v>
      </c>
      <c r="I1357" s="225" t="s">
        <v>69</v>
      </c>
    </row>
    <row r="1358" spans="1:9">
      <c r="A1358" s="428">
        <v>10008445</v>
      </c>
      <c r="B1358" s="429" t="s">
        <v>277</v>
      </c>
      <c r="C1358" s="376" t="s">
        <v>1118</v>
      </c>
      <c r="D1358" s="272" t="s">
        <v>33283</v>
      </c>
      <c r="E1358" s="271" t="s">
        <v>35128</v>
      </c>
      <c r="F1358" s="271" t="s">
        <v>278</v>
      </c>
      <c r="G1358" s="271" t="s">
        <v>2265</v>
      </c>
      <c r="H1358" s="225" t="s">
        <v>235</v>
      </c>
      <c r="I1358" s="225" t="s">
        <v>69</v>
      </c>
    </row>
    <row r="1359" spans="1:9">
      <c r="A1359" s="428">
        <v>10008445</v>
      </c>
      <c r="B1359" s="429" t="s">
        <v>294</v>
      </c>
      <c r="C1359" s="376" t="s">
        <v>1118</v>
      </c>
      <c r="D1359" s="272" t="s">
        <v>33283</v>
      </c>
      <c r="E1359" s="271" t="s">
        <v>35129</v>
      </c>
      <c r="F1359" s="271" t="s">
        <v>295</v>
      </c>
      <c r="G1359" s="271" t="s">
        <v>2265</v>
      </c>
      <c r="H1359" s="225" t="s">
        <v>235</v>
      </c>
      <c r="I1359" s="225" t="s">
        <v>69</v>
      </c>
    </row>
    <row r="1360" spans="1:9">
      <c r="A1360" s="428">
        <v>10008445</v>
      </c>
      <c r="B1360" s="429" t="s">
        <v>297</v>
      </c>
      <c r="C1360" s="376">
        <v>0</v>
      </c>
      <c r="D1360" s="272" t="s">
        <v>33283</v>
      </c>
      <c r="E1360" s="271" t="s">
        <v>35130</v>
      </c>
      <c r="F1360" s="271" t="s">
        <v>298</v>
      </c>
      <c r="G1360" s="271" t="s">
        <v>2265</v>
      </c>
      <c r="H1360" s="225" t="s">
        <v>233</v>
      </c>
      <c r="I1360" s="225" t="s">
        <v>69</v>
      </c>
    </row>
    <row r="1361" spans="1:9">
      <c r="A1361" s="428">
        <v>10008445</v>
      </c>
      <c r="B1361" s="429" t="s">
        <v>308</v>
      </c>
      <c r="C1361" s="376">
        <v>0</v>
      </c>
      <c r="D1361" s="272" t="s">
        <v>33283</v>
      </c>
      <c r="E1361" s="271" t="s">
        <v>35131</v>
      </c>
      <c r="F1361" s="271" t="s">
        <v>309</v>
      </c>
      <c r="G1361" s="271" t="s">
        <v>2265</v>
      </c>
      <c r="H1361" s="225" t="s">
        <v>235</v>
      </c>
      <c r="I1361" s="225" t="s">
        <v>69</v>
      </c>
    </row>
    <row r="1362" spans="1:9">
      <c r="A1362" s="428">
        <v>10008445</v>
      </c>
      <c r="B1362" s="429" t="s">
        <v>314</v>
      </c>
      <c r="C1362" s="376">
        <v>0</v>
      </c>
      <c r="D1362" s="272" t="s">
        <v>33283</v>
      </c>
      <c r="E1362" s="271" t="s">
        <v>35132</v>
      </c>
      <c r="F1362" s="271" t="s">
        <v>315</v>
      </c>
      <c r="G1362" s="271" t="s">
        <v>2265</v>
      </c>
      <c r="H1362" s="225" t="s">
        <v>235</v>
      </c>
      <c r="I1362" s="225" t="s">
        <v>69</v>
      </c>
    </row>
    <row r="1363" spans="1:9">
      <c r="A1363" s="428">
        <v>10008445</v>
      </c>
      <c r="B1363" s="429" t="s">
        <v>389</v>
      </c>
      <c r="C1363" s="376">
        <v>0</v>
      </c>
      <c r="D1363" s="272" t="s">
        <v>33283</v>
      </c>
      <c r="E1363" s="271" t="s">
        <v>35133</v>
      </c>
      <c r="F1363" s="271" t="s">
        <v>701</v>
      </c>
      <c r="G1363" s="271" t="s">
        <v>2265</v>
      </c>
      <c r="H1363" s="225" t="s">
        <v>273</v>
      </c>
      <c r="I1363" s="225" t="s">
        <v>69</v>
      </c>
    </row>
    <row r="1364" spans="1:9">
      <c r="A1364" s="428">
        <v>10008445</v>
      </c>
      <c r="B1364" s="429" t="s">
        <v>757</v>
      </c>
      <c r="C1364" s="376">
        <v>0</v>
      </c>
      <c r="D1364" s="272" t="s">
        <v>33283</v>
      </c>
      <c r="E1364" s="271" t="s">
        <v>35134</v>
      </c>
      <c r="F1364" s="271" t="s">
        <v>758</v>
      </c>
      <c r="G1364" s="271" t="s">
        <v>2265</v>
      </c>
      <c r="H1364" s="225" t="s">
        <v>235</v>
      </c>
      <c r="I1364" s="225" t="s">
        <v>69</v>
      </c>
    </row>
    <row r="1365" spans="1:9">
      <c r="A1365" s="428">
        <v>10008445</v>
      </c>
      <c r="B1365" s="429" t="s">
        <v>1862</v>
      </c>
      <c r="C1365" s="376">
        <v>1</v>
      </c>
      <c r="D1365" s="272" t="s">
        <v>33283</v>
      </c>
      <c r="E1365" s="271" t="s">
        <v>35135</v>
      </c>
      <c r="F1365" s="271" t="s">
        <v>1863</v>
      </c>
      <c r="G1365" s="271" t="s">
        <v>2265</v>
      </c>
      <c r="H1365" s="225" t="s">
        <v>235</v>
      </c>
      <c r="I1365" s="225" t="s">
        <v>69</v>
      </c>
    </row>
    <row r="1366" spans="1:9">
      <c r="A1366" s="428">
        <v>10008445</v>
      </c>
      <c r="B1366" s="429" t="s">
        <v>1954</v>
      </c>
      <c r="C1366" s="376">
        <v>0</v>
      </c>
      <c r="D1366" s="272" t="s">
        <v>33283</v>
      </c>
      <c r="E1366" s="271" t="s">
        <v>35136</v>
      </c>
      <c r="F1366" s="271" t="s">
        <v>1955</v>
      </c>
      <c r="G1366" s="271" t="s">
        <v>2265</v>
      </c>
      <c r="H1366" s="225" t="s">
        <v>235</v>
      </c>
      <c r="I1366" s="225" t="s">
        <v>69</v>
      </c>
    </row>
    <row r="1367" spans="1:9">
      <c r="A1367" s="428">
        <v>10008445</v>
      </c>
      <c r="B1367" s="429" t="s">
        <v>1956</v>
      </c>
      <c r="C1367" s="376">
        <v>0</v>
      </c>
      <c r="D1367" s="272" t="s">
        <v>33283</v>
      </c>
      <c r="E1367" s="271" t="s">
        <v>35137</v>
      </c>
      <c r="F1367" s="271" t="s">
        <v>1957</v>
      </c>
      <c r="G1367" s="271" t="s">
        <v>2265</v>
      </c>
      <c r="H1367" s="225" t="s">
        <v>235</v>
      </c>
      <c r="I1367" s="225" t="s">
        <v>69</v>
      </c>
    </row>
    <row r="1368" spans="1:9">
      <c r="A1368" s="428">
        <v>10008445</v>
      </c>
      <c r="B1368" s="429" t="s">
        <v>2304</v>
      </c>
      <c r="C1368" s="376">
        <v>1</v>
      </c>
      <c r="D1368" s="272" t="s">
        <v>33283</v>
      </c>
      <c r="E1368" s="271" t="s">
        <v>35138</v>
      </c>
      <c r="F1368" s="271" t="s">
        <v>2305</v>
      </c>
      <c r="G1368" s="271" t="s">
        <v>2265</v>
      </c>
      <c r="H1368" s="225" t="s">
        <v>235</v>
      </c>
      <c r="I1368" s="225" t="s">
        <v>69</v>
      </c>
    </row>
  </sheetData>
  <sheetProtection autoFilter="0"/>
  <phoneticPr fontId="67" type="noConversion"/>
  <conditionalFormatting sqref="B1269">
    <cfRule type="duplicateValues" dxfId="1" priority="3"/>
  </conditionalFormatting>
  <conditionalFormatting sqref="B1271">
    <cfRule type="duplicateValues" dxfId="0" priority="2"/>
  </conditionalFormatting>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M8"/>
  <sheetViews>
    <sheetView zoomScaleNormal="100" workbookViewId="0">
      <pane xSplit="2" topLeftCell="C1" activePane="topRight" state="frozen"/>
      <selection pane="topRight"/>
    </sheetView>
  </sheetViews>
  <sheetFormatPr defaultColWidth="9.42578125" defaultRowHeight="15"/>
  <cols>
    <col min="1" max="1" width="15.5703125" style="40" bestFit="1" customWidth="1"/>
    <col min="2" max="2" width="10.5703125" style="41" bestFit="1" customWidth="1"/>
    <col min="3" max="3" width="77.42578125" style="15" customWidth="1"/>
    <col min="4" max="4" width="17.42578125" style="40" customWidth="1"/>
    <col min="5" max="5" width="47.42578125" style="40" customWidth="1"/>
    <col min="6" max="6" width="16.42578125" style="46" customWidth="1"/>
    <col min="7" max="7" width="53.42578125" style="15" customWidth="1"/>
    <col min="8" max="8" width="40.5703125" style="15" customWidth="1"/>
    <col min="9" max="9" width="11.5703125" style="15" customWidth="1"/>
    <col min="10" max="10" width="23.42578125" style="42" hidden="1" customWidth="1"/>
    <col min="11" max="11" width="20.42578125" style="34" hidden="1" customWidth="1"/>
    <col min="12" max="12" width="43.5703125" style="12" customWidth="1"/>
    <col min="13" max="13" width="30.5703125" style="12" customWidth="1"/>
    <col min="14" max="47" width="102.5703125" style="12" customWidth="1"/>
    <col min="48" max="16384" width="9.42578125" style="12"/>
  </cols>
  <sheetData>
    <row r="1" spans="1:13" ht="45.75">
      <c r="A1" s="36"/>
      <c r="B1" s="37" t="s">
        <v>130</v>
      </c>
      <c r="C1" s="145" t="s">
        <v>0</v>
      </c>
      <c r="D1" s="115"/>
      <c r="E1" s="115"/>
      <c r="F1" s="45"/>
      <c r="G1" s="38"/>
      <c r="H1" s="3"/>
      <c r="I1" s="16"/>
      <c r="J1" s="47"/>
      <c r="K1" s="48"/>
      <c r="L1" s="2"/>
    </row>
    <row r="2" spans="1:13" ht="45.75">
      <c r="A2" s="36"/>
      <c r="B2" s="39" t="s">
        <v>130</v>
      </c>
      <c r="C2" s="147" t="s">
        <v>8527</v>
      </c>
      <c r="D2" s="115"/>
      <c r="E2" s="115"/>
      <c r="F2" s="36"/>
      <c r="G2" s="38"/>
      <c r="H2" s="14"/>
      <c r="I2" s="16"/>
      <c r="J2" s="61" t="s">
        <v>8528</v>
      </c>
      <c r="K2" s="61" t="s">
        <v>8528</v>
      </c>
      <c r="L2" s="14"/>
    </row>
    <row r="3" spans="1:13" s="33" customFormat="1" ht="6">
      <c r="A3" s="308">
        <v>1</v>
      </c>
      <c r="B3" s="308">
        <v>2</v>
      </c>
      <c r="C3" s="308">
        <v>3</v>
      </c>
      <c r="D3" s="308">
        <v>4</v>
      </c>
      <c r="E3" s="308">
        <v>5</v>
      </c>
      <c r="F3" s="308">
        <v>6</v>
      </c>
      <c r="G3" s="308">
        <v>7</v>
      </c>
      <c r="H3" s="308">
        <v>8</v>
      </c>
      <c r="I3" s="308">
        <v>9</v>
      </c>
      <c r="J3" s="308">
        <v>10</v>
      </c>
      <c r="K3" s="308">
        <v>11</v>
      </c>
      <c r="L3" s="308">
        <v>12</v>
      </c>
    </row>
    <row r="4" spans="1:13" s="144" customFormat="1" ht="22.5">
      <c r="A4" s="237" t="s">
        <v>8529</v>
      </c>
      <c r="B4" s="238" t="s">
        <v>8530</v>
      </c>
      <c r="C4" s="238" t="s">
        <v>8531</v>
      </c>
      <c r="D4" s="238" t="s">
        <v>8532</v>
      </c>
      <c r="E4" s="239" t="s">
        <v>8533</v>
      </c>
      <c r="F4" s="238" t="s">
        <v>8534</v>
      </c>
      <c r="G4" s="238" t="s">
        <v>8535</v>
      </c>
      <c r="H4" s="238" t="s">
        <v>8536</v>
      </c>
      <c r="I4" s="239" t="s">
        <v>8525</v>
      </c>
      <c r="J4" s="240" t="s">
        <v>8537</v>
      </c>
      <c r="K4" s="240" t="s">
        <v>8538</v>
      </c>
      <c r="L4" s="230" t="s">
        <v>172</v>
      </c>
    </row>
    <row r="5" spans="1:13" ht="15" customHeight="1">
      <c r="A5" s="440" t="s">
        <v>8539</v>
      </c>
      <c r="B5" s="441" t="s">
        <v>433</v>
      </c>
      <c r="C5" s="271" t="s">
        <v>434</v>
      </c>
      <c r="D5" s="271" t="s">
        <v>503</v>
      </c>
      <c r="E5" s="442" t="s">
        <v>2460</v>
      </c>
      <c r="F5" s="371" t="s">
        <v>1078</v>
      </c>
      <c r="G5" s="271" t="s">
        <v>1079</v>
      </c>
      <c r="H5" s="271" t="s">
        <v>503</v>
      </c>
      <c r="I5" s="371" t="s">
        <v>1976</v>
      </c>
      <c r="J5" s="271"/>
      <c r="K5" s="346"/>
      <c r="L5" s="225" t="s">
        <v>80</v>
      </c>
      <c r="M5" s="464"/>
    </row>
    <row r="6" spans="1:13">
      <c r="A6" s="454" t="s">
        <v>8540</v>
      </c>
      <c r="B6" s="370" t="s">
        <v>277</v>
      </c>
      <c r="C6" s="271" t="s">
        <v>278</v>
      </c>
      <c r="D6" s="271" t="s">
        <v>503</v>
      </c>
      <c r="E6" s="442" t="s">
        <v>2394</v>
      </c>
      <c r="F6" s="379" t="s">
        <v>2176</v>
      </c>
      <c r="G6" s="271" t="s">
        <v>2177</v>
      </c>
      <c r="H6" s="271" t="s">
        <v>503</v>
      </c>
      <c r="I6" s="371" t="s">
        <v>1767</v>
      </c>
      <c r="J6" s="347"/>
      <c r="K6" s="345"/>
      <c r="L6" s="462" t="s">
        <v>111</v>
      </c>
      <c r="M6" s="464"/>
    </row>
    <row r="7" spans="1:13">
      <c r="A7" s="454" t="s">
        <v>8541</v>
      </c>
      <c r="B7" s="370" t="s">
        <v>277</v>
      </c>
      <c r="C7" s="271" t="s">
        <v>278</v>
      </c>
      <c r="D7" s="271" t="s">
        <v>503</v>
      </c>
      <c r="E7" s="442" t="s">
        <v>1112</v>
      </c>
      <c r="F7" s="379" t="s">
        <v>2176</v>
      </c>
      <c r="G7" s="271" t="s">
        <v>2177</v>
      </c>
      <c r="H7" s="271" t="s">
        <v>503</v>
      </c>
      <c r="I7" s="371" t="s">
        <v>1767</v>
      </c>
      <c r="J7" s="347"/>
      <c r="K7" s="345"/>
      <c r="L7" s="462" t="s">
        <v>111</v>
      </c>
      <c r="M7" s="464"/>
    </row>
    <row r="8" spans="1:13">
      <c r="A8" s="348" t="s">
        <v>8542</v>
      </c>
      <c r="B8" s="260" t="s">
        <v>792</v>
      </c>
      <c r="C8" s="271" t="s">
        <v>793</v>
      </c>
      <c r="D8" s="271" t="s">
        <v>503</v>
      </c>
      <c r="E8" s="268" t="s">
        <v>191</v>
      </c>
      <c r="F8" s="429" t="s">
        <v>421</v>
      </c>
      <c r="G8" s="271" t="s">
        <v>2154</v>
      </c>
      <c r="H8" s="271" t="s">
        <v>503</v>
      </c>
      <c r="I8" s="271" t="s">
        <v>2194</v>
      </c>
      <c r="J8" s="347"/>
      <c r="K8" s="345"/>
      <c r="L8" s="462" t="s">
        <v>107</v>
      </c>
      <c r="M8" s="464"/>
    </row>
  </sheetData>
  <sheetProtection autoFilter="0"/>
  <autoFilter ref="A4:L8" xr:uid="{9685F75B-8646-4FB7-BDBC-4A1F573A14B8}">
    <sortState xmlns:xlrd2="http://schemas.microsoft.com/office/spreadsheetml/2017/richdata2" ref="A5:L8">
      <sortCondition ref="A4:A8"/>
    </sortState>
  </autoFilter>
  <sortState xmlns:xlrd2="http://schemas.microsoft.com/office/spreadsheetml/2017/richdata2" ref="A5:L7">
    <sortCondition ref="A5:A7"/>
  </sortState>
  <phoneticPr fontId="67"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
  <sheetViews>
    <sheetView zoomScaleNormal="100" workbookViewId="0">
      <pane xSplit="1" topLeftCell="B1" activePane="topRight" state="frozen"/>
      <selection pane="topRight"/>
    </sheetView>
  </sheetViews>
  <sheetFormatPr defaultColWidth="11.5703125" defaultRowHeight="14.25"/>
  <cols>
    <col min="1" max="1" width="37.42578125" style="49" customWidth="1"/>
    <col min="2" max="2" width="87.42578125" style="2" customWidth="1"/>
    <col min="3" max="3" width="14.5703125" style="2" bestFit="1" customWidth="1"/>
    <col min="4" max="4" width="41.5703125" style="2" customWidth="1"/>
    <col min="5" max="16384" width="11.5703125" style="2"/>
  </cols>
  <sheetData>
    <row r="1" spans="1:4" ht="45.75">
      <c r="A1" s="43" t="s">
        <v>130</v>
      </c>
      <c r="B1" s="145" t="s">
        <v>0</v>
      </c>
      <c r="C1" s="16"/>
    </row>
    <row r="2" spans="1:4" ht="45.75">
      <c r="A2" s="43" t="s">
        <v>130</v>
      </c>
      <c r="B2" s="149" t="s">
        <v>8543</v>
      </c>
      <c r="C2" s="16"/>
      <c r="D2" s="16"/>
    </row>
    <row r="3" spans="1:4" s="33" customFormat="1" ht="6">
      <c r="A3" s="308">
        <v>1</v>
      </c>
      <c r="B3" s="308">
        <v>2</v>
      </c>
      <c r="C3" s="308">
        <v>3</v>
      </c>
      <c r="D3" s="308">
        <v>4</v>
      </c>
    </row>
    <row r="4" spans="1:4" s="6" customFormat="1" ht="25.5">
      <c r="A4" s="241" t="s">
        <v>8544</v>
      </c>
      <c r="B4" s="242" t="s">
        <v>8545</v>
      </c>
      <c r="C4" s="242" t="s">
        <v>8546</v>
      </c>
      <c r="D4" s="230" t="s">
        <v>172</v>
      </c>
    </row>
    <row r="5" spans="1:4">
      <c r="A5" s="428">
        <v>10008414</v>
      </c>
      <c r="B5" s="271" t="s">
        <v>33008</v>
      </c>
      <c r="C5" s="376" t="s">
        <v>2265</v>
      </c>
      <c r="D5" s="271" t="s">
        <v>69</v>
      </c>
    </row>
    <row r="6" spans="1:4">
      <c r="A6" s="428">
        <v>10008430</v>
      </c>
      <c r="B6" s="271" t="s">
        <v>33149</v>
      </c>
      <c r="C6" s="376" t="s">
        <v>2265</v>
      </c>
      <c r="D6" s="271" t="s">
        <v>69</v>
      </c>
    </row>
    <row r="7" spans="1:4">
      <c r="A7" s="428">
        <v>10008441</v>
      </c>
      <c r="B7" s="271" t="s">
        <v>33247</v>
      </c>
      <c r="C7" s="376" t="s">
        <v>2265</v>
      </c>
      <c r="D7" s="271" t="s">
        <v>69</v>
      </c>
    </row>
    <row r="8" spans="1:4">
      <c r="A8" s="428">
        <v>10008442</v>
      </c>
      <c r="B8" s="271" t="s">
        <v>33256</v>
      </c>
      <c r="C8" s="376" t="s">
        <v>2265</v>
      </c>
      <c r="D8" s="271" t="s">
        <v>69</v>
      </c>
    </row>
    <row r="9" spans="1:4">
      <c r="A9" s="428">
        <v>10008444</v>
      </c>
      <c r="B9" s="271" t="s">
        <v>33274</v>
      </c>
      <c r="C9" s="376" t="s">
        <v>2265</v>
      </c>
      <c r="D9" s="271" t="s">
        <v>69</v>
      </c>
    </row>
    <row r="10" spans="1:4">
      <c r="A10" s="463">
        <v>10008445</v>
      </c>
      <c r="B10" s="301" t="s">
        <v>33283</v>
      </c>
      <c r="C10" s="461" t="s">
        <v>2265</v>
      </c>
      <c r="D10" s="301" t="s">
        <v>69</v>
      </c>
    </row>
  </sheetData>
  <sheetProtection autoFilter="0"/>
  <autoFilter ref="A4:D10" xr:uid="{00000000-0001-0000-0500-000000000000}">
    <sortState xmlns:xlrd2="http://schemas.microsoft.com/office/spreadsheetml/2017/richdata2" ref="A5:D10">
      <sortCondition ref="A4:A10"/>
    </sortState>
  </autoFilter>
  <phoneticPr fontId="6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2694"/>
  <sheetViews>
    <sheetView zoomScaleNormal="100" workbookViewId="0">
      <pane xSplit="1" topLeftCell="B1" activePane="topRight" state="frozen"/>
      <selection pane="topRight"/>
    </sheetView>
  </sheetViews>
  <sheetFormatPr defaultColWidth="9.42578125" defaultRowHeight="15"/>
  <cols>
    <col min="1" max="1" width="16.5703125" style="32" customWidth="1"/>
    <col min="2" max="2" width="15" style="114" customWidth="1"/>
    <col min="3" max="4" width="34.42578125" style="32" customWidth="1"/>
    <col min="5" max="5" width="50.42578125" style="32" customWidth="1"/>
    <col min="6" max="6" width="67.42578125" style="32" customWidth="1"/>
    <col min="7" max="7" width="46.425781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3.42578125" style="32" customWidth="1"/>
    <col min="15" max="15" width="13.5703125" style="32" customWidth="1"/>
    <col min="16" max="16" width="31.42578125" style="32" customWidth="1"/>
    <col min="17" max="17" width="32.5703125" style="32" customWidth="1"/>
    <col min="18" max="18" width="36.5703125" style="4" customWidth="1"/>
    <col min="19" max="19" width="30.5703125" style="4" customWidth="1"/>
    <col min="20" max="20" width="20.5703125" style="4" customWidth="1"/>
    <col min="21" max="21" width="23.42578125" style="4" customWidth="1"/>
    <col min="22" max="22" width="45.85546875" style="4" customWidth="1"/>
    <col min="23" max="23" width="25.42578125" style="4" customWidth="1"/>
    <col min="24" max="24" width="23.5703125" style="4" customWidth="1"/>
    <col min="25" max="16384" width="9.42578125" style="4"/>
  </cols>
  <sheetData>
    <row r="1" spans="1:24" ht="45.75">
      <c r="A1" s="13"/>
      <c r="B1" s="113"/>
      <c r="C1" s="29"/>
      <c r="D1" s="145" t="s">
        <v>0</v>
      </c>
      <c r="E1" s="31"/>
      <c r="F1" s="153"/>
      <c r="G1" s="354"/>
      <c r="H1" s="30"/>
      <c r="I1" s="31"/>
      <c r="J1" s="30"/>
      <c r="K1" s="30"/>
      <c r="L1" s="30"/>
      <c r="M1" s="30"/>
      <c r="N1" s="31"/>
      <c r="O1" s="31"/>
      <c r="P1" s="31"/>
      <c r="Q1" s="31"/>
      <c r="R1" s="16"/>
      <c r="S1" s="16"/>
      <c r="T1" s="16"/>
      <c r="U1" s="16"/>
      <c r="V1" s="16"/>
      <c r="W1" s="340" t="s">
        <v>130</v>
      </c>
      <c r="X1" s="16"/>
    </row>
    <row r="2" spans="1:24" ht="45.75">
      <c r="A2" s="13"/>
      <c r="B2" s="113"/>
      <c r="C2" s="29"/>
      <c r="D2" s="148" t="s">
        <v>8551</v>
      </c>
      <c r="E2" s="31"/>
      <c r="F2" s="153"/>
      <c r="G2" s="354"/>
      <c r="H2" s="30"/>
      <c r="I2" s="31"/>
      <c r="J2" s="30"/>
      <c r="K2" s="30"/>
      <c r="L2" s="30"/>
      <c r="M2" s="30"/>
      <c r="N2" s="31"/>
      <c r="O2" s="31"/>
      <c r="P2" s="31"/>
      <c r="Q2" s="31"/>
      <c r="R2" s="16"/>
      <c r="S2" s="16"/>
      <c r="T2" s="16"/>
      <c r="U2" s="16"/>
      <c r="V2" s="16"/>
      <c r="W2" s="340" t="s">
        <v>130</v>
      </c>
      <c r="X2" s="16"/>
    </row>
    <row r="3" spans="1:24" s="33" customFormat="1" ht="6">
      <c r="A3" s="308">
        <f>COLUMN()</f>
        <v>1</v>
      </c>
      <c r="B3" s="308">
        <f>COLUMN()</f>
        <v>2</v>
      </c>
      <c r="C3" s="308"/>
      <c r="D3" s="308">
        <f>COLUMN()</f>
        <v>4</v>
      </c>
      <c r="E3" s="308"/>
      <c r="F3" s="308">
        <f>COLUMN()</f>
        <v>6</v>
      </c>
      <c r="G3" s="308"/>
      <c r="H3" s="308">
        <f>COLUMN()</f>
        <v>8</v>
      </c>
      <c r="I3" s="308">
        <f>COLUMN()</f>
        <v>9</v>
      </c>
      <c r="J3" s="308">
        <f>COLUMN()</f>
        <v>10</v>
      </c>
      <c r="K3" s="308">
        <f>COLUMN()</f>
        <v>11</v>
      </c>
      <c r="L3" s="308">
        <f>COLUMN()</f>
        <v>12</v>
      </c>
      <c r="M3" s="308">
        <f>COLUMN()</f>
        <v>13</v>
      </c>
      <c r="N3" s="308">
        <f>COLUMN()</f>
        <v>14</v>
      </c>
      <c r="O3" s="308">
        <f>COLUMN()</f>
        <v>15</v>
      </c>
      <c r="P3" s="308">
        <f>COLUMN()</f>
        <v>16</v>
      </c>
      <c r="Q3" s="308">
        <f>COLUMN()</f>
        <v>17</v>
      </c>
      <c r="R3" s="308">
        <f>COLUMN()</f>
        <v>18</v>
      </c>
      <c r="S3" s="308">
        <f>COLUMN()</f>
        <v>19</v>
      </c>
      <c r="T3" s="308">
        <f>COLUMN()</f>
        <v>20</v>
      </c>
      <c r="U3" s="308">
        <f>COLUMN()</f>
        <v>21</v>
      </c>
      <c r="V3" s="308"/>
      <c r="W3" s="341" t="s">
        <v>130</v>
      </c>
      <c r="X3" s="308">
        <f>COLUMN()</f>
        <v>24</v>
      </c>
    </row>
    <row r="4" spans="1:24" ht="28.5">
      <c r="A4" s="350" t="s">
        <v>8552</v>
      </c>
      <c r="B4" s="351" t="s">
        <v>8553</v>
      </c>
      <c r="C4" s="352" t="s">
        <v>8554</v>
      </c>
      <c r="D4" s="352" t="s">
        <v>8555</v>
      </c>
      <c r="E4" s="352" t="s">
        <v>8556</v>
      </c>
      <c r="F4" s="352" t="s">
        <v>8557</v>
      </c>
      <c r="G4" s="352" t="s">
        <v>8558</v>
      </c>
      <c r="H4" s="352" t="s">
        <v>8559</v>
      </c>
      <c r="I4" s="352" t="s">
        <v>8560</v>
      </c>
      <c r="J4" s="352" t="s">
        <v>8561</v>
      </c>
      <c r="K4" s="352" t="s">
        <v>8562</v>
      </c>
      <c r="L4" s="352" t="s">
        <v>8563</v>
      </c>
      <c r="M4" s="352" t="s">
        <v>8564</v>
      </c>
      <c r="N4" s="352" t="s">
        <v>8565</v>
      </c>
      <c r="O4" s="352" t="s">
        <v>8566</v>
      </c>
      <c r="P4" s="352" t="s">
        <v>8567</v>
      </c>
      <c r="Q4" s="352" t="s">
        <v>8568</v>
      </c>
      <c r="R4" s="352" t="s">
        <v>8569</v>
      </c>
      <c r="S4" s="352" t="s">
        <v>8570</v>
      </c>
      <c r="T4" s="352" t="s">
        <v>8571</v>
      </c>
      <c r="U4" s="352" t="s">
        <v>8572</v>
      </c>
      <c r="V4" s="352" t="s">
        <v>8573</v>
      </c>
      <c r="W4" s="352" t="s">
        <v>8574</v>
      </c>
      <c r="X4" s="230" t="s">
        <v>172</v>
      </c>
    </row>
    <row r="5" spans="1:24" s="223" customFormat="1" ht="135">
      <c r="A5" s="302">
        <v>10000232</v>
      </c>
      <c r="B5" s="271" t="s">
        <v>180</v>
      </c>
      <c r="C5" s="225" t="s">
        <v>8590</v>
      </c>
      <c r="D5" s="225" t="s">
        <v>8591</v>
      </c>
      <c r="E5" s="225" t="s">
        <v>8592</v>
      </c>
      <c r="F5" s="225" t="s">
        <v>8593</v>
      </c>
      <c r="G5" s="225" t="s">
        <v>8594</v>
      </c>
      <c r="H5" s="225" t="s">
        <v>8595</v>
      </c>
      <c r="I5" s="271">
        <v>50000000</v>
      </c>
      <c r="J5" s="225" t="s">
        <v>8575</v>
      </c>
      <c r="K5" s="225" t="s">
        <v>8576</v>
      </c>
      <c r="L5" s="271">
        <v>50200000</v>
      </c>
      <c r="M5" s="225" t="s">
        <v>8578</v>
      </c>
      <c r="N5" s="225" t="s">
        <v>8579</v>
      </c>
      <c r="O5" s="271">
        <v>50202300</v>
      </c>
      <c r="P5" s="225" t="s">
        <v>8587</v>
      </c>
      <c r="Q5" s="225" t="s">
        <v>8588</v>
      </c>
      <c r="R5" s="430" t="s">
        <v>8596</v>
      </c>
      <c r="S5" s="225" t="s">
        <v>8577</v>
      </c>
      <c r="T5" s="225" t="s">
        <v>8580</v>
      </c>
      <c r="U5" s="225" t="s">
        <v>8589</v>
      </c>
      <c r="V5" s="415" t="s">
        <v>8597</v>
      </c>
      <c r="W5" s="415" t="s">
        <v>8598</v>
      </c>
      <c r="X5" s="303" t="s">
        <v>121</v>
      </c>
    </row>
    <row r="6" spans="1:24" s="223" customFormat="1" ht="90">
      <c r="A6" s="302">
        <v>10000400</v>
      </c>
      <c r="B6" s="271" t="s">
        <v>175</v>
      </c>
      <c r="C6" s="225" t="s">
        <v>8606</v>
      </c>
      <c r="D6" s="225" t="s">
        <v>8607</v>
      </c>
      <c r="E6" s="225" t="s">
        <v>8608</v>
      </c>
      <c r="F6" s="430" t="s">
        <v>8609</v>
      </c>
      <c r="G6" s="225" t="s">
        <v>8610</v>
      </c>
      <c r="H6" s="430" t="s">
        <v>8611</v>
      </c>
      <c r="I6" s="271">
        <v>63000000</v>
      </c>
      <c r="J6" s="225" t="s">
        <v>8612</v>
      </c>
      <c r="K6" s="225" t="s">
        <v>7566</v>
      </c>
      <c r="L6" s="271">
        <v>63010000</v>
      </c>
      <c r="M6" s="225" t="s">
        <v>8612</v>
      </c>
      <c r="N6" s="225" t="s">
        <v>7566</v>
      </c>
      <c r="O6" s="271">
        <v>63010200</v>
      </c>
      <c r="P6" s="225" t="s">
        <v>8613</v>
      </c>
      <c r="Q6" s="225" t="s">
        <v>8614</v>
      </c>
      <c r="R6" s="225" t="s">
        <v>8615</v>
      </c>
      <c r="S6" s="225" t="s">
        <v>7567</v>
      </c>
      <c r="T6" s="225" t="s">
        <v>7567</v>
      </c>
      <c r="U6" s="225" t="s">
        <v>8616</v>
      </c>
      <c r="V6" s="327" t="s">
        <v>8617</v>
      </c>
      <c r="W6" s="327" t="s">
        <v>8618</v>
      </c>
      <c r="X6" s="303" t="s">
        <v>73</v>
      </c>
    </row>
    <row r="7" spans="1:24" s="223" customFormat="1" ht="90">
      <c r="A7" s="302">
        <v>10000402</v>
      </c>
      <c r="B7" s="271" t="s">
        <v>175</v>
      </c>
      <c r="C7" s="225" t="s">
        <v>8619</v>
      </c>
      <c r="D7" s="225" t="s">
        <v>8620</v>
      </c>
      <c r="E7" s="225" t="s">
        <v>8621</v>
      </c>
      <c r="F7" s="430" t="s">
        <v>8622</v>
      </c>
      <c r="G7" s="225" t="s">
        <v>8623</v>
      </c>
      <c r="H7" s="430" t="s">
        <v>8624</v>
      </c>
      <c r="I7" s="271">
        <v>47000000</v>
      </c>
      <c r="J7" s="225" t="s">
        <v>8600</v>
      </c>
      <c r="K7" s="271" t="s">
        <v>8601</v>
      </c>
      <c r="L7" s="271">
        <v>47100000</v>
      </c>
      <c r="M7" s="225" t="s">
        <v>8625</v>
      </c>
      <c r="N7" s="225" t="s">
        <v>8626</v>
      </c>
      <c r="O7" s="271">
        <v>47101500</v>
      </c>
      <c r="P7" s="225" t="s">
        <v>8627</v>
      </c>
      <c r="Q7" s="225" t="s">
        <v>8628</v>
      </c>
      <c r="R7" s="225" t="s">
        <v>8629</v>
      </c>
      <c r="S7" s="225" t="s">
        <v>8604</v>
      </c>
      <c r="T7" s="225" t="s">
        <v>8630</v>
      </c>
      <c r="U7" s="225" t="s">
        <v>8631</v>
      </c>
      <c r="V7" s="327" t="s">
        <v>8632</v>
      </c>
      <c r="W7" s="327" t="s">
        <v>8633</v>
      </c>
      <c r="X7" s="303" t="s">
        <v>73</v>
      </c>
    </row>
    <row r="8" spans="1:24" s="223" customFormat="1" ht="112.5">
      <c r="A8" s="302">
        <v>10000423</v>
      </c>
      <c r="B8" s="271" t="s">
        <v>175</v>
      </c>
      <c r="C8" s="225" t="s">
        <v>8637</v>
      </c>
      <c r="D8" s="225" t="s">
        <v>8638</v>
      </c>
      <c r="E8" s="225" t="s">
        <v>8639</v>
      </c>
      <c r="F8" s="430" t="s">
        <v>8640</v>
      </c>
      <c r="G8" s="225" t="s">
        <v>8641</v>
      </c>
      <c r="H8" s="430" t="s">
        <v>8642</v>
      </c>
      <c r="I8" s="271">
        <v>47000000</v>
      </c>
      <c r="J8" s="225" t="s">
        <v>8600</v>
      </c>
      <c r="K8" s="271" t="s">
        <v>8601</v>
      </c>
      <c r="L8" s="271">
        <v>47100000</v>
      </c>
      <c r="M8" s="225" t="s">
        <v>8625</v>
      </c>
      <c r="N8" s="225" t="s">
        <v>8626</v>
      </c>
      <c r="O8" s="271">
        <v>47101600</v>
      </c>
      <c r="P8" s="225" t="s">
        <v>8634</v>
      </c>
      <c r="Q8" s="225" t="s">
        <v>8635</v>
      </c>
      <c r="R8" s="225" t="s">
        <v>8643</v>
      </c>
      <c r="S8" s="225" t="s">
        <v>8604</v>
      </c>
      <c r="T8" s="225" t="s">
        <v>8630</v>
      </c>
      <c r="U8" s="225" t="s">
        <v>8636</v>
      </c>
      <c r="V8" s="327" t="s">
        <v>8644</v>
      </c>
      <c r="W8" s="327" t="s">
        <v>8645</v>
      </c>
      <c r="X8" s="303" t="s">
        <v>73</v>
      </c>
    </row>
    <row r="9" spans="1:24" s="223" customFormat="1" ht="101.25">
      <c r="A9" s="302">
        <v>10000424</v>
      </c>
      <c r="B9" s="271" t="s">
        <v>175</v>
      </c>
      <c r="C9" s="225" t="s">
        <v>8646</v>
      </c>
      <c r="D9" s="225" t="s">
        <v>8647</v>
      </c>
      <c r="E9" s="225" t="s">
        <v>8648</v>
      </c>
      <c r="F9" s="430" t="s">
        <v>8649</v>
      </c>
      <c r="G9" s="225" t="s">
        <v>8650</v>
      </c>
      <c r="H9" s="430" t="s">
        <v>8651</v>
      </c>
      <c r="I9" s="271">
        <v>47000000</v>
      </c>
      <c r="J9" s="225" t="s">
        <v>8600</v>
      </c>
      <c r="K9" s="271" t="s">
        <v>8601</v>
      </c>
      <c r="L9" s="271">
        <v>47100000</v>
      </c>
      <c r="M9" s="225" t="s">
        <v>8625</v>
      </c>
      <c r="N9" s="225" t="s">
        <v>8626</v>
      </c>
      <c r="O9" s="271">
        <v>47101700</v>
      </c>
      <c r="P9" s="225" t="s">
        <v>8652</v>
      </c>
      <c r="Q9" s="225" t="s">
        <v>8653</v>
      </c>
      <c r="R9" s="225" t="s">
        <v>8654</v>
      </c>
      <c r="S9" s="225" t="s">
        <v>8604</v>
      </c>
      <c r="T9" s="225" t="s">
        <v>8630</v>
      </c>
      <c r="U9" s="225" t="s">
        <v>8655</v>
      </c>
      <c r="V9" s="327" t="s">
        <v>8656</v>
      </c>
      <c r="W9" s="327" t="s">
        <v>8657</v>
      </c>
      <c r="X9" s="303" t="s">
        <v>73</v>
      </c>
    </row>
    <row r="10" spans="1:24" s="223" customFormat="1" ht="123.75">
      <c r="A10" s="302">
        <v>10000427</v>
      </c>
      <c r="B10" s="271" t="s">
        <v>175</v>
      </c>
      <c r="C10" s="225" t="s">
        <v>8658</v>
      </c>
      <c r="D10" s="225" t="s">
        <v>8659</v>
      </c>
      <c r="E10" s="225" t="s">
        <v>8660</v>
      </c>
      <c r="F10" s="430" t="s">
        <v>8661</v>
      </c>
      <c r="G10" s="225" t="s">
        <v>8662</v>
      </c>
      <c r="H10" s="430" t="s">
        <v>8663</v>
      </c>
      <c r="I10" s="271">
        <v>47000000</v>
      </c>
      <c r="J10" s="225" t="s">
        <v>8600</v>
      </c>
      <c r="K10" s="271" t="s">
        <v>8601</v>
      </c>
      <c r="L10" s="271">
        <v>47100000</v>
      </c>
      <c r="M10" s="225" t="s">
        <v>8625</v>
      </c>
      <c r="N10" s="225" t="s">
        <v>8626</v>
      </c>
      <c r="O10" s="271">
        <v>47101700</v>
      </c>
      <c r="P10" s="225" t="s">
        <v>8652</v>
      </c>
      <c r="Q10" s="225" t="s">
        <v>8653</v>
      </c>
      <c r="R10" s="225" t="s">
        <v>8664</v>
      </c>
      <c r="S10" s="225" t="s">
        <v>8604</v>
      </c>
      <c r="T10" s="225" t="s">
        <v>8630</v>
      </c>
      <c r="U10" s="225" t="s">
        <v>8655</v>
      </c>
      <c r="V10" s="327" t="s">
        <v>8665</v>
      </c>
      <c r="W10" s="327" t="s">
        <v>8666</v>
      </c>
      <c r="X10" s="303" t="s">
        <v>73</v>
      </c>
    </row>
    <row r="11" spans="1:24" s="223" customFormat="1" ht="78.75">
      <c r="A11" s="302">
        <v>10000432</v>
      </c>
      <c r="B11" s="271" t="s">
        <v>180</v>
      </c>
      <c r="C11" s="225" t="s">
        <v>8667</v>
      </c>
      <c r="D11" s="225" t="s">
        <v>8668</v>
      </c>
      <c r="E11" s="225" t="s">
        <v>8669</v>
      </c>
      <c r="F11" s="430" t="s">
        <v>8670</v>
      </c>
      <c r="G11" s="225" t="s">
        <v>8671</v>
      </c>
      <c r="H11" s="430" t="s">
        <v>8672</v>
      </c>
      <c r="I11" s="271">
        <v>63000000</v>
      </c>
      <c r="J11" s="225" t="s">
        <v>8612</v>
      </c>
      <c r="K11" s="225" t="s">
        <v>7566</v>
      </c>
      <c r="L11" s="271">
        <v>63010000</v>
      </c>
      <c r="M11" s="225" t="s">
        <v>8612</v>
      </c>
      <c r="N11" s="225" t="s">
        <v>7566</v>
      </c>
      <c r="O11" s="271">
        <v>63010200</v>
      </c>
      <c r="P11" s="225" t="s">
        <v>8613</v>
      </c>
      <c r="Q11" s="225" t="s">
        <v>8614</v>
      </c>
      <c r="R11" s="225" t="s">
        <v>8673</v>
      </c>
      <c r="S11" s="225" t="s">
        <v>7567</v>
      </c>
      <c r="T11" s="225" t="s">
        <v>7567</v>
      </c>
      <c r="U11" s="225" t="s">
        <v>8616</v>
      </c>
      <c r="V11" s="327" t="s">
        <v>8674</v>
      </c>
      <c r="W11" s="327" t="s">
        <v>8675</v>
      </c>
      <c r="X11" s="303" t="s">
        <v>73</v>
      </c>
    </row>
    <row r="12" spans="1:24" s="223" customFormat="1" ht="135">
      <c r="A12" s="302">
        <v>10000433</v>
      </c>
      <c r="B12" s="271" t="s">
        <v>175</v>
      </c>
      <c r="C12" s="225" t="s">
        <v>8676</v>
      </c>
      <c r="D12" s="225" t="s">
        <v>8677</v>
      </c>
      <c r="E12" s="225" t="s">
        <v>8678</v>
      </c>
      <c r="F12" s="430" t="s">
        <v>8679</v>
      </c>
      <c r="G12" s="225" t="s">
        <v>8680</v>
      </c>
      <c r="H12" s="430" t="s">
        <v>8681</v>
      </c>
      <c r="I12" s="271">
        <v>63000000</v>
      </c>
      <c r="J12" s="225" t="s">
        <v>8612</v>
      </c>
      <c r="K12" s="225" t="s">
        <v>7566</v>
      </c>
      <c r="L12" s="271">
        <v>63010000</v>
      </c>
      <c r="M12" s="225" t="s">
        <v>8612</v>
      </c>
      <c r="N12" s="225" t="s">
        <v>7566</v>
      </c>
      <c r="O12" s="271">
        <v>63010200</v>
      </c>
      <c r="P12" s="225" t="s">
        <v>8613</v>
      </c>
      <c r="Q12" s="225" t="s">
        <v>8614</v>
      </c>
      <c r="R12" s="225" t="s">
        <v>8682</v>
      </c>
      <c r="S12" s="225" t="s">
        <v>7567</v>
      </c>
      <c r="T12" s="225" t="s">
        <v>7567</v>
      </c>
      <c r="U12" s="225" t="s">
        <v>8616</v>
      </c>
      <c r="V12" s="327" t="s">
        <v>8683</v>
      </c>
      <c r="W12" s="327" t="s">
        <v>8684</v>
      </c>
      <c r="X12" s="303" t="s">
        <v>73</v>
      </c>
    </row>
    <row r="13" spans="1:24" s="223" customFormat="1" ht="112.5">
      <c r="A13" s="302">
        <v>10000440</v>
      </c>
      <c r="B13" s="271" t="s">
        <v>175</v>
      </c>
      <c r="C13" s="225" t="s">
        <v>8688</v>
      </c>
      <c r="D13" s="225" t="s">
        <v>8689</v>
      </c>
      <c r="E13" s="225" t="s">
        <v>8690</v>
      </c>
      <c r="F13" s="430" t="s">
        <v>8691</v>
      </c>
      <c r="G13" s="225" t="s">
        <v>8692</v>
      </c>
      <c r="H13" s="430" t="s">
        <v>8693</v>
      </c>
      <c r="I13" s="271">
        <v>47000000</v>
      </c>
      <c r="J13" s="225" t="s">
        <v>8600</v>
      </c>
      <c r="K13" s="271" t="s">
        <v>8601</v>
      </c>
      <c r="L13" s="271">
        <v>47100000</v>
      </c>
      <c r="M13" s="225" t="s">
        <v>8625</v>
      </c>
      <c r="N13" s="225" t="s">
        <v>8626</v>
      </c>
      <c r="O13" s="271">
        <v>47101600</v>
      </c>
      <c r="P13" s="225" t="s">
        <v>8634</v>
      </c>
      <c r="Q13" s="225" t="s">
        <v>8635</v>
      </c>
      <c r="R13" s="225" t="s">
        <v>8694</v>
      </c>
      <c r="S13" s="225" t="s">
        <v>8604</v>
      </c>
      <c r="T13" s="225" t="s">
        <v>8630</v>
      </c>
      <c r="U13" s="225" t="s">
        <v>8636</v>
      </c>
      <c r="V13" s="327" t="s">
        <v>8695</v>
      </c>
      <c r="W13" s="327" t="s">
        <v>8696</v>
      </c>
      <c r="X13" s="303" t="s">
        <v>73</v>
      </c>
    </row>
    <row r="14" spans="1:24" s="223" customFormat="1" ht="90">
      <c r="A14" s="302">
        <v>10000441</v>
      </c>
      <c r="B14" s="271" t="s">
        <v>175</v>
      </c>
      <c r="C14" s="225" t="s">
        <v>8697</v>
      </c>
      <c r="D14" s="225" t="s">
        <v>8698</v>
      </c>
      <c r="E14" s="225" t="s">
        <v>8699</v>
      </c>
      <c r="F14" s="430" t="s">
        <v>8700</v>
      </c>
      <c r="G14" s="225" t="s">
        <v>8701</v>
      </c>
      <c r="H14" s="430" t="s">
        <v>8702</v>
      </c>
      <c r="I14" s="271">
        <v>47000000</v>
      </c>
      <c r="J14" s="225" t="s">
        <v>8600</v>
      </c>
      <c r="K14" s="271" t="s">
        <v>8601</v>
      </c>
      <c r="L14" s="271">
        <v>47100000</v>
      </c>
      <c r="M14" s="225" t="s">
        <v>8625</v>
      </c>
      <c r="N14" s="225" t="s">
        <v>8626</v>
      </c>
      <c r="O14" s="271">
        <v>47101600</v>
      </c>
      <c r="P14" s="225" t="s">
        <v>8634</v>
      </c>
      <c r="Q14" s="225" t="s">
        <v>8635</v>
      </c>
      <c r="R14" s="225" t="s">
        <v>8703</v>
      </c>
      <c r="S14" s="225" t="s">
        <v>8604</v>
      </c>
      <c r="T14" s="225" t="s">
        <v>8630</v>
      </c>
      <c r="U14" s="225" t="s">
        <v>8636</v>
      </c>
      <c r="V14" s="327" t="s">
        <v>8704</v>
      </c>
      <c r="W14" s="327" t="s">
        <v>8705</v>
      </c>
      <c r="X14" s="303" t="s">
        <v>73</v>
      </c>
    </row>
    <row r="15" spans="1:24" s="223" customFormat="1" ht="157.5">
      <c r="A15" s="302">
        <v>10000442</v>
      </c>
      <c r="B15" s="271" t="s">
        <v>175</v>
      </c>
      <c r="C15" s="225" t="s">
        <v>8706</v>
      </c>
      <c r="D15" s="225" t="s">
        <v>8707</v>
      </c>
      <c r="E15" s="225" t="s">
        <v>8708</v>
      </c>
      <c r="F15" s="430" t="s">
        <v>8709</v>
      </c>
      <c r="G15" s="225" t="s">
        <v>8710</v>
      </c>
      <c r="H15" s="430" t="s">
        <v>8711</v>
      </c>
      <c r="I15" s="271">
        <v>47000000</v>
      </c>
      <c r="J15" s="225" t="s">
        <v>8600</v>
      </c>
      <c r="K15" s="271" t="s">
        <v>8601</v>
      </c>
      <c r="L15" s="271">
        <v>47100000</v>
      </c>
      <c r="M15" s="225" t="s">
        <v>8625</v>
      </c>
      <c r="N15" s="225" t="s">
        <v>8626</v>
      </c>
      <c r="O15" s="271">
        <v>47101600</v>
      </c>
      <c r="P15" s="225" t="s">
        <v>8634</v>
      </c>
      <c r="Q15" s="225" t="s">
        <v>8635</v>
      </c>
      <c r="R15" s="225" t="s">
        <v>8712</v>
      </c>
      <c r="S15" s="225" t="s">
        <v>8604</v>
      </c>
      <c r="T15" s="225" t="s">
        <v>8630</v>
      </c>
      <c r="U15" s="225" t="s">
        <v>8636</v>
      </c>
      <c r="V15" s="327" t="s">
        <v>8713</v>
      </c>
      <c r="W15" s="327" t="s">
        <v>8714</v>
      </c>
      <c r="X15" s="303" t="s">
        <v>73</v>
      </c>
    </row>
    <row r="16" spans="1:24" s="223" customFormat="1" ht="90">
      <c r="A16" s="302">
        <v>10000443</v>
      </c>
      <c r="B16" s="271" t="s">
        <v>175</v>
      </c>
      <c r="C16" s="225" t="s">
        <v>8715</v>
      </c>
      <c r="D16" s="225" t="s">
        <v>8716</v>
      </c>
      <c r="E16" s="225" t="s">
        <v>8717</v>
      </c>
      <c r="F16" s="430" t="s">
        <v>8718</v>
      </c>
      <c r="G16" s="225" t="s">
        <v>8719</v>
      </c>
      <c r="H16" s="430" t="s">
        <v>8720</v>
      </c>
      <c r="I16" s="271">
        <v>47000000</v>
      </c>
      <c r="J16" s="225" t="s">
        <v>8600</v>
      </c>
      <c r="K16" s="271" t="s">
        <v>8601</v>
      </c>
      <c r="L16" s="271">
        <v>47100000</v>
      </c>
      <c r="M16" s="225" t="s">
        <v>8625</v>
      </c>
      <c r="N16" s="225" t="s">
        <v>8626</v>
      </c>
      <c r="O16" s="271">
        <v>47101600</v>
      </c>
      <c r="P16" s="225" t="s">
        <v>8634</v>
      </c>
      <c r="Q16" s="225" t="s">
        <v>8635</v>
      </c>
      <c r="R16" s="225" t="s">
        <v>8721</v>
      </c>
      <c r="S16" s="225" t="s">
        <v>8604</v>
      </c>
      <c r="T16" s="225" t="s">
        <v>8630</v>
      </c>
      <c r="U16" s="225" t="s">
        <v>8636</v>
      </c>
      <c r="V16" s="327" t="s">
        <v>8722</v>
      </c>
      <c r="W16" s="327" t="s">
        <v>8723</v>
      </c>
      <c r="X16" s="303" t="s">
        <v>73</v>
      </c>
    </row>
    <row r="17" spans="1:24" s="223" customFormat="1" ht="90">
      <c r="A17" s="302">
        <v>10000444</v>
      </c>
      <c r="B17" s="271" t="s">
        <v>175</v>
      </c>
      <c r="C17" s="225" t="s">
        <v>8724</v>
      </c>
      <c r="D17" s="225" t="s">
        <v>8725</v>
      </c>
      <c r="E17" s="225" t="s">
        <v>8726</v>
      </c>
      <c r="F17" s="430" t="s">
        <v>8727</v>
      </c>
      <c r="G17" s="225" t="s">
        <v>8728</v>
      </c>
      <c r="H17" s="430" t="s">
        <v>8729</v>
      </c>
      <c r="I17" s="271">
        <v>47000000</v>
      </c>
      <c r="J17" s="225" t="s">
        <v>8600</v>
      </c>
      <c r="K17" s="271" t="s">
        <v>8601</v>
      </c>
      <c r="L17" s="271">
        <v>47100000</v>
      </c>
      <c r="M17" s="225" t="s">
        <v>8625</v>
      </c>
      <c r="N17" s="225" t="s">
        <v>8626</v>
      </c>
      <c r="O17" s="271">
        <v>47101700</v>
      </c>
      <c r="P17" s="225" t="s">
        <v>8652</v>
      </c>
      <c r="Q17" s="225" t="s">
        <v>8653</v>
      </c>
      <c r="R17" s="225" t="s">
        <v>8730</v>
      </c>
      <c r="S17" s="225" t="s">
        <v>8604</v>
      </c>
      <c r="T17" s="225" t="s">
        <v>8630</v>
      </c>
      <c r="U17" s="225" t="s">
        <v>8655</v>
      </c>
      <c r="V17" s="327" t="s">
        <v>8731</v>
      </c>
      <c r="W17" s="327" t="s">
        <v>8732</v>
      </c>
      <c r="X17" s="303" t="s">
        <v>73</v>
      </c>
    </row>
    <row r="18" spans="1:24" s="223" customFormat="1" ht="90">
      <c r="A18" s="302">
        <v>10000446</v>
      </c>
      <c r="B18" s="271" t="s">
        <v>175</v>
      </c>
      <c r="C18" s="225" t="s">
        <v>8733</v>
      </c>
      <c r="D18" s="225" t="s">
        <v>8734</v>
      </c>
      <c r="E18" s="225" t="s">
        <v>8735</v>
      </c>
      <c r="F18" s="430" t="s">
        <v>8736</v>
      </c>
      <c r="G18" s="225" t="s">
        <v>8737</v>
      </c>
      <c r="H18" s="430" t="s">
        <v>8738</v>
      </c>
      <c r="I18" s="271">
        <v>47000000</v>
      </c>
      <c r="J18" s="225" t="s">
        <v>8600</v>
      </c>
      <c r="K18" s="271" t="s">
        <v>8601</v>
      </c>
      <c r="L18" s="271">
        <v>47100000</v>
      </c>
      <c r="M18" s="225" t="s">
        <v>8625</v>
      </c>
      <c r="N18" s="225" t="s">
        <v>8626</v>
      </c>
      <c r="O18" s="271">
        <v>47101600</v>
      </c>
      <c r="P18" s="225" t="s">
        <v>8634</v>
      </c>
      <c r="Q18" s="225" t="s">
        <v>8635</v>
      </c>
      <c r="R18" s="225" t="s">
        <v>8739</v>
      </c>
      <c r="S18" s="225" t="s">
        <v>8604</v>
      </c>
      <c r="T18" s="225" t="s">
        <v>8630</v>
      </c>
      <c r="U18" s="225" t="s">
        <v>8636</v>
      </c>
      <c r="V18" s="327" t="s">
        <v>8740</v>
      </c>
      <c r="W18" s="327" t="s">
        <v>8741</v>
      </c>
      <c r="X18" s="303" t="s">
        <v>73</v>
      </c>
    </row>
    <row r="19" spans="1:24" s="223" customFormat="1" ht="123.75">
      <c r="A19" s="302">
        <v>10000447</v>
      </c>
      <c r="B19" s="271" t="s">
        <v>175</v>
      </c>
      <c r="C19" s="225" t="s">
        <v>8742</v>
      </c>
      <c r="D19" s="225" t="s">
        <v>8743</v>
      </c>
      <c r="E19" s="225" t="s">
        <v>8744</v>
      </c>
      <c r="F19" s="430" t="s">
        <v>8745</v>
      </c>
      <c r="G19" s="225" t="s">
        <v>8746</v>
      </c>
      <c r="H19" s="430" t="s">
        <v>8747</v>
      </c>
      <c r="I19" s="271">
        <v>47000000</v>
      </c>
      <c r="J19" s="225" t="s">
        <v>8600</v>
      </c>
      <c r="K19" s="271" t="s">
        <v>8601</v>
      </c>
      <c r="L19" s="271">
        <v>47100000</v>
      </c>
      <c r="M19" s="225" t="s">
        <v>8625</v>
      </c>
      <c r="N19" s="225" t="s">
        <v>8626</v>
      </c>
      <c r="O19" s="271">
        <v>47101600</v>
      </c>
      <c r="P19" s="225" t="s">
        <v>8634</v>
      </c>
      <c r="Q19" s="225" t="s">
        <v>8635</v>
      </c>
      <c r="R19" s="225" t="s">
        <v>8748</v>
      </c>
      <c r="S19" s="225" t="s">
        <v>8604</v>
      </c>
      <c r="T19" s="225" t="s">
        <v>8630</v>
      </c>
      <c r="U19" s="225" t="s">
        <v>8636</v>
      </c>
      <c r="V19" s="327" t="s">
        <v>8749</v>
      </c>
      <c r="W19" s="327" t="s">
        <v>8750</v>
      </c>
      <c r="X19" s="303" t="s">
        <v>73</v>
      </c>
    </row>
    <row r="20" spans="1:24" s="223" customFormat="1" ht="157.5">
      <c r="A20" s="302">
        <v>10000451</v>
      </c>
      <c r="B20" s="271" t="s">
        <v>180</v>
      </c>
      <c r="C20" s="225" t="s">
        <v>8758</v>
      </c>
      <c r="D20" s="225" t="s">
        <v>8759</v>
      </c>
      <c r="E20" s="225" t="s">
        <v>8760</v>
      </c>
      <c r="F20" s="225" t="s">
        <v>8761</v>
      </c>
      <c r="G20" s="225" t="s">
        <v>8762</v>
      </c>
      <c r="H20" s="225" t="s">
        <v>8763</v>
      </c>
      <c r="I20" s="271">
        <v>51000000</v>
      </c>
      <c r="J20" s="225" t="s">
        <v>8042</v>
      </c>
      <c r="K20" s="225" t="s">
        <v>8041</v>
      </c>
      <c r="L20" s="271">
        <v>51100000</v>
      </c>
      <c r="M20" s="225" t="s">
        <v>8751</v>
      </c>
      <c r="N20" s="225" t="s">
        <v>8752</v>
      </c>
      <c r="O20" s="271">
        <v>51101700</v>
      </c>
      <c r="P20" s="225" t="s">
        <v>8753</v>
      </c>
      <c r="Q20" s="225" t="s">
        <v>8754</v>
      </c>
      <c r="R20" s="225" t="s">
        <v>8764</v>
      </c>
      <c r="S20" s="225" t="s">
        <v>8755</v>
      </c>
      <c r="T20" s="225" t="s">
        <v>8756</v>
      </c>
      <c r="U20" s="225" t="s">
        <v>8757</v>
      </c>
      <c r="V20" s="430" t="s">
        <v>8765</v>
      </c>
      <c r="W20" s="327" t="s">
        <v>8766</v>
      </c>
      <c r="X20" s="303" t="s">
        <v>121</v>
      </c>
    </row>
    <row r="21" spans="1:24" s="223" customFormat="1" ht="112.5">
      <c r="A21" s="302">
        <v>10000490</v>
      </c>
      <c r="B21" s="271" t="s">
        <v>180</v>
      </c>
      <c r="C21" s="225" t="s">
        <v>8770</v>
      </c>
      <c r="D21" s="225" t="s">
        <v>8771</v>
      </c>
      <c r="E21" s="225" t="s">
        <v>8772</v>
      </c>
      <c r="F21" s="430" t="s">
        <v>8773</v>
      </c>
      <c r="G21" s="225" t="s">
        <v>8774</v>
      </c>
      <c r="H21" s="430" t="s">
        <v>8775</v>
      </c>
      <c r="I21" s="271">
        <v>73000000</v>
      </c>
      <c r="J21" s="225" t="s">
        <v>8776</v>
      </c>
      <c r="K21" s="225" t="s">
        <v>8777</v>
      </c>
      <c r="L21" s="271">
        <v>73050000</v>
      </c>
      <c r="M21" s="225" t="s">
        <v>8778</v>
      </c>
      <c r="N21" s="225" t="s">
        <v>8779</v>
      </c>
      <c r="O21" s="271">
        <v>73050100</v>
      </c>
      <c r="P21" s="225" t="s">
        <v>8780</v>
      </c>
      <c r="Q21" s="225" t="s">
        <v>8781</v>
      </c>
      <c r="R21" s="225" t="s">
        <v>8782</v>
      </c>
      <c r="S21" s="271" t="s">
        <v>8783</v>
      </c>
      <c r="T21" s="271" t="s">
        <v>8784</v>
      </c>
      <c r="U21" s="271" t="s">
        <v>8785</v>
      </c>
      <c r="V21" s="327" t="s">
        <v>8786</v>
      </c>
      <c r="W21" s="327" t="s">
        <v>8787</v>
      </c>
      <c r="X21" s="303" t="s">
        <v>73</v>
      </c>
    </row>
    <row r="22" spans="1:24" s="223" customFormat="1" ht="135">
      <c r="A22" s="302">
        <v>10000491</v>
      </c>
      <c r="B22" s="271" t="s">
        <v>180</v>
      </c>
      <c r="C22" s="225" t="s">
        <v>8788</v>
      </c>
      <c r="D22" s="225" t="s">
        <v>8789</v>
      </c>
      <c r="E22" s="225" t="s">
        <v>8790</v>
      </c>
      <c r="F22" s="430" t="s">
        <v>8791</v>
      </c>
      <c r="G22" s="225" t="s">
        <v>8792</v>
      </c>
      <c r="H22" s="430" t="s">
        <v>8793</v>
      </c>
      <c r="I22" s="271">
        <v>73000000</v>
      </c>
      <c r="J22" s="225" t="s">
        <v>8776</v>
      </c>
      <c r="K22" s="225" t="s">
        <v>8777</v>
      </c>
      <c r="L22" s="271">
        <v>73050000</v>
      </c>
      <c r="M22" s="225" t="s">
        <v>8778</v>
      </c>
      <c r="N22" s="225" t="s">
        <v>8779</v>
      </c>
      <c r="O22" s="271">
        <v>73050100</v>
      </c>
      <c r="P22" s="225" t="s">
        <v>8780</v>
      </c>
      <c r="Q22" s="225" t="s">
        <v>8781</v>
      </c>
      <c r="R22" s="225" t="s">
        <v>8794</v>
      </c>
      <c r="S22" s="271" t="s">
        <v>8783</v>
      </c>
      <c r="T22" s="271" t="s">
        <v>8784</v>
      </c>
      <c r="U22" s="271" t="s">
        <v>8785</v>
      </c>
      <c r="V22" s="327" t="s">
        <v>8786</v>
      </c>
      <c r="W22" s="327" t="s">
        <v>8795</v>
      </c>
      <c r="X22" s="303" t="s">
        <v>73</v>
      </c>
    </row>
    <row r="23" spans="1:24" s="223" customFormat="1" ht="135">
      <c r="A23" s="302">
        <v>10000492</v>
      </c>
      <c r="B23" s="271" t="s">
        <v>180</v>
      </c>
      <c r="C23" s="225" t="s">
        <v>8796</v>
      </c>
      <c r="D23" s="225" t="s">
        <v>8797</v>
      </c>
      <c r="E23" s="225" t="s">
        <v>8798</v>
      </c>
      <c r="F23" s="430" t="s">
        <v>8799</v>
      </c>
      <c r="G23" s="225" t="s">
        <v>8800</v>
      </c>
      <c r="H23" s="430" t="s">
        <v>8801</v>
      </c>
      <c r="I23" s="271">
        <v>73000000</v>
      </c>
      <c r="J23" s="225" t="s">
        <v>8776</v>
      </c>
      <c r="K23" s="225" t="s">
        <v>8777</v>
      </c>
      <c r="L23" s="271">
        <v>73050000</v>
      </c>
      <c r="M23" s="225" t="s">
        <v>8778</v>
      </c>
      <c r="N23" s="225" t="s">
        <v>8779</v>
      </c>
      <c r="O23" s="271">
        <v>73050100</v>
      </c>
      <c r="P23" s="225" t="s">
        <v>8780</v>
      </c>
      <c r="Q23" s="225" t="s">
        <v>8781</v>
      </c>
      <c r="R23" s="225" t="s">
        <v>8802</v>
      </c>
      <c r="S23" s="271" t="s">
        <v>8783</v>
      </c>
      <c r="T23" s="271" t="s">
        <v>8784</v>
      </c>
      <c r="U23" s="271" t="s">
        <v>8785</v>
      </c>
      <c r="V23" s="327" t="s">
        <v>8786</v>
      </c>
      <c r="W23" s="327" t="s">
        <v>8803</v>
      </c>
      <c r="X23" s="303" t="s">
        <v>73</v>
      </c>
    </row>
    <row r="24" spans="1:24" s="223" customFormat="1" ht="180">
      <c r="A24" s="302">
        <v>10000493</v>
      </c>
      <c r="B24" s="271" t="s">
        <v>180</v>
      </c>
      <c r="C24" s="225" t="s">
        <v>8804</v>
      </c>
      <c r="D24" s="225" t="s">
        <v>8805</v>
      </c>
      <c r="E24" s="225" t="s">
        <v>8806</v>
      </c>
      <c r="F24" s="430" t="s">
        <v>8807</v>
      </c>
      <c r="G24" s="225" t="s">
        <v>8808</v>
      </c>
      <c r="H24" s="430" t="s">
        <v>8809</v>
      </c>
      <c r="I24" s="271">
        <v>73000000</v>
      </c>
      <c r="J24" s="225" t="s">
        <v>8776</v>
      </c>
      <c r="K24" s="225" t="s">
        <v>8777</v>
      </c>
      <c r="L24" s="271">
        <v>73040000</v>
      </c>
      <c r="M24" s="225" t="s">
        <v>8810</v>
      </c>
      <c r="N24" s="225" t="s">
        <v>8811</v>
      </c>
      <c r="O24" s="271">
        <v>73040600</v>
      </c>
      <c r="P24" s="225" t="s">
        <v>8812</v>
      </c>
      <c r="Q24" s="225" t="s">
        <v>8813</v>
      </c>
      <c r="R24" s="225" t="s">
        <v>8814</v>
      </c>
      <c r="S24" s="271" t="s">
        <v>8783</v>
      </c>
      <c r="T24" s="271" t="s">
        <v>8815</v>
      </c>
      <c r="U24" s="271" t="s">
        <v>8816</v>
      </c>
      <c r="V24" s="327" t="s">
        <v>8817</v>
      </c>
      <c r="W24" s="327" t="s">
        <v>8818</v>
      </c>
      <c r="X24" s="303" t="s">
        <v>73</v>
      </c>
    </row>
    <row r="25" spans="1:24" s="223" customFormat="1" ht="157.5">
      <c r="A25" s="302">
        <v>10000498</v>
      </c>
      <c r="B25" s="271" t="s">
        <v>175</v>
      </c>
      <c r="C25" s="225" t="s">
        <v>8819</v>
      </c>
      <c r="D25" s="225" t="s">
        <v>8820</v>
      </c>
      <c r="E25" s="225" t="s">
        <v>8821</v>
      </c>
      <c r="F25" s="430" t="s">
        <v>8822</v>
      </c>
      <c r="G25" s="225" t="s">
        <v>8823</v>
      </c>
      <c r="H25" s="430" t="s">
        <v>8824</v>
      </c>
      <c r="I25" s="271">
        <v>75000000</v>
      </c>
      <c r="J25" s="225" t="s">
        <v>8825</v>
      </c>
      <c r="K25" s="225" t="s">
        <v>8826</v>
      </c>
      <c r="L25" s="271">
        <v>75050000</v>
      </c>
      <c r="M25" s="225" t="s">
        <v>8827</v>
      </c>
      <c r="N25" s="225" t="s">
        <v>8828</v>
      </c>
      <c r="O25" s="271">
        <v>75050100</v>
      </c>
      <c r="P25" s="225" t="s">
        <v>8829</v>
      </c>
      <c r="Q25" s="225" t="s">
        <v>8830</v>
      </c>
      <c r="R25" s="225" t="s">
        <v>8831</v>
      </c>
      <c r="S25" s="271" t="s">
        <v>8832</v>
      </c>
      <c r="T25" s="271" t="s">
        <v>8833</v>
      </c>
      <c r="U25" s="271" t="s">
        <v>8834</v>
      </c>
      <c r="V25" s="327" t="s">
        <v>8835</v>
      </c>
      <c r="W25" s="327" t="s">
        <v>8836</v>
      </c>
      <c r="X25" s="303" t="s">
        <v>73</v>
      </c>
    </row>
    <row r="26" spans="1:24" s="223" customFormat="1" ht="90">
      <c r="A26" s="302">
        <v>10000501</v>
      </c>
      <c r="B26" s="271" t="s">
        <v>180</v>
      </c>
      <c r="C26" s="225" t="s">
        <v>8837</v>
      </c>
      <c r="D26" s="225" t="s">
        <v>8838</v>
      </c>
      <c r="E26" s="225" t="s">
        <v>8839</v>
      </c>
      <c r="F26" s="430" t="s">
        <v>8840</v>
      </c>
      <c r="G26" s="225" t="s">
        <v>8841</v>
      </c>
      <c r="H26" s="430" t="s">
        <v>8842</v>
      </c>
      <c r="I26" s="271">
        <v>75000000</v>
      </c>
      <c r="J26" s="225" t="s">
        <v>8825</v>
      </c>
      <c r="K26" s="225" t="s">
        <v>8826</v>
      </c>
      <c r="L26" s="271">
        <v>75050000</v>
      </c>
      <c r="M26" s="225" t="s">
        <v>8827</v>
      </c>
      <c r="N26" s="225" t="s">
        <v>8828</v>
      </c>
      <c r="O26" s="271">
        <v>75050100</v>
      </c>
      <c r="P26" s="225" t="s">
        <v>8829</v>
      </c>
      <c r="Q26" s="225" t="s">
        <v>8830</v>
      </c>
      <c r="R26" s="225" t="s">
        <v>8843</v>
      </c>
      <c r="S26" s="271" t="s">
        <v>8832</v>
      </c>
      <c r="T26" s="271" t="s">
        <v>8833</v>
      </c>
      <c r="U26" s="271" t="s">
        <v>8834</v>
      </c>
      <c r="V26" s="327" t="s">
        <v>8844</v>
      </c>
      <c r="W26" s="327" t="s">
        <v>8845</v>
      </c>
      <c r="X26" s="303" t="s">
        <v>73</v>
      </c>
    </row>
    <row r="27" spans="1:24" s="223" customFormat="1" ht="225">
      <c r="A27" s="302">
        <v>10000502</v>
      </c>
      <c r="B27" s="271" t="s">
        <v>180</v>
      </c>
      <c r="C27" s="225" t="s">
        <v>8846</v>
      </c>
      <c r="D27" s="225" t="s">
        <v>8847</v>
      </c>
      <c r="E27" s="225" t="s">
        <v>8848</v>
      </c>
      <c r="F27" s="430" t="s">
        <v>8849</v>
      </c>
      <c r="G27" s="225" t="s">
        <v>8850</v>
      </c>
      <c r="H27" s="430" t="s">
        <v>8851</v>
      </c>
      <c r="I27" s="271">
        <v>71000000</v>
      </c>
      <c r="J27" s="225" t="s">
        <v>8852</v>
      </c>
      <c r="K27" s="225" t="s">
        <v>8853</v>
      </c>
      <c r="L27" s="271">
        <v>71020000</v>
      </c>
      <c r="M27" s="225" t="s">
        <v>8854</v>
      </c>
      <c r="N27" s="225" t="s">
        <v>8855</v>
      </c>
      <c r="O27" s="271">
        <v>71020100</v>
      </c>
      <c r="P27" s="225" t="s">
        <v>8854</v>
      </c>
      <c r="Q27" s="225" t="s">
        <v>8855</v>
      </c>
      <c r="R27" s="225" t="s">
        <v>8856</v>
      </c>
      <c r="S27" s="271" t="s">
        <v>8857</v>
      </c>
      <c r="T27" s="271" t="s">
        <v>8858</v>
      </c>
      <c r="U27" s="271" t="s">
        <v>8859</v>
      </c>
      <c r="V27" s="327" t="s">
        <v>8860</v>
      </c>
      <c r="W27" s="327" t="s">
        <v>8861</v>
      </c>
      <c r="X27" s="303" t="s">
        <v>73</v>
      </c>
    </row>
    <row r="28" spans="1:24" s="223" customFormat="1" ht="202.5">
      <c r="A28" s="302">
        <v>10000503</v>
      </c>
      <c r="B28" s="271" t="s">
        <v>175</v>
      </c>
      <c r="C28" s="225" t="s">
        <v>8862</v>
      </c>
      <c r="D28" s="225" t="s">
        <v>8863</v>
      </c>
      <c r="E28" s="225" t="s">
        <v>8864</v>
      </c>
      <c r="F28" s="430" t="s">
        <v>8865</v>
      </c>
      <c r="G28" s="225" t="s">
        <v>8866</v>
      </c>
      <c r="H28" s="430" t="s">
        <v>8867</v>
      </c>
      <c r="I28" s="271">
        <v>91000000</v>
      </c>
      <c r="J28" s="225" t="s">
        <v>8868</v>
      </c>
      <c r="K28" s="225" t="s">
        <v>8869</v>
      </c>
      <c r="L28" s="271">
        <v>91050000</v>
      </c>
      <c r="M28" s="225" t="s">
        <v>8870</v>
      </c>
      <c r="N28" s="225" t="s">
        <v>8871</v>
      </c>
      <c r="O28" s="271">
        <v>91050100</v>
      </c>
      <c r="P28" s="225" t="s">
        <v>8870</v>
      </c>
      <c r="Q28" s="225" t="s">
        <v>8871</v>
      </c>
      <c r="R28" s="225" t="s">
        <v>8872</v>
      </c>
      <c r="S28" s="271" t="s">
        <v>8873</v>
      </c>
      <c r="T28" s="271" t="s">
        <v>8874</v>
      </c>
      <c r="U28" s="271" t="s">
        <v>8874</v>
      </c>
      <c r="V28" s="327" t="s">
        <v>8875</v>
      </c>
      <c r="W28" s="327" t="s">
        <v>8876</v>
      </c>
      <c r="X28" s="303" t="s">
        <v>73</v>
      </c>
    </row>
    <row r="29" spans="1:24" s="223" customFormat="1" ht="146.25">
      <c r="A29" s="302">
        <v>10000515</v>
      </c>
      <c r="B29" s="271" t="s">
        <v>175</v>
      </c>
      <c r="C29" s="225" t="s">
        <v>8893</v>
      </c>
      <c r="D29" s="225" t="s">
        <v>8894</v>
      </c>
      <c r="E29" s="225" t="s">
        <v>8895</v>
      </c>
      <c r="F29" s="225" t="s">
        <v>8896</v>
      </c>
      <c r="G29" s="225" t="s">
        <v>8897</v>
      </c>
      <c r="H29" s="225" t="s">
        <v>8898</v>
      </c>
      <c r="I29" s="271">
        <v>10000000</v>
      </c>
      <c r="J29" s="225" t="s">
        <v>8877</v>
      </c>
      <c r="K29" s="225" t="s">
        <v>8878</v>
      </c>
      <c r="L29" s="271">
        <v>10100000</v>
      </c>
      <c r="M29" s="225" t="s">
        <v>8881</v>
      </c>
      <c r="N29" s="225" t="s">
        <v>8882</v>
      </c>
      <c r="O29" s="271">
        <v>10101500</v>
      </c>
      <c r="P29" s="225" t="s">
        <v>8883</v>
      </c>
      <c r="Q29" s="415" t="s">
        <v>8884</v>
      </c>
      <c r="R29" s="225" t="s">
        <v>8899</v>
      </c>
      <c r="S29" s="271" t="s">
        <v>8879</v>
      </c>
      <c r="T29" s="271" t="s">
        <v>8885</v>
      </c>
      <c r="U29" s="225" t="s">
        <v>8900</v>
      </c>
      <c r="V29" s="327" t="s">
        <v>8901</v>
      </c>
      <c r="W29" s="430" t="s">
        <v>8902</v>
      </c>
      <c r="X29" s="303" t="s">
        <v>8903</v>
      </c>
    </row>
    <row r="30" spans="1:24" s="223" customFormat="1" ht="101.25">
      <c r="A30" s="302">
        <v>10000541</v>
      </c>
      <c r="B30" s="271" t="s">
        <v>175</v>
      </c>
      <c r="C30" s="225" t="s">
        <v>8908</v>
      </c>
      <c r="D30" s="225" t="s">
        <v>8909</v>
      </c>
      <c r="E30" s="225" t="s">
        <v>8910</v>
      </c>
      <c r="F30" s="430" t="s">
        <v>8911</v>
      </c>
      <c r="G30" s="225" t="s">
        <v>8912</v>
      </c>
      <c r="H30" s="430" t="s">
        <v>8913</v>
      </c>
      <c r="I30" s="271">
        <v>73000000</v>
      </c>
      <c r="J30" s="225" t="s">
        <v>8776</v>
      </c>
      <c r="K30" s="225" t="s">
        <v>8777</v>
      </c>
      <c r="L30" s="271">
        <v>73040000</v>
      </c>
      <c r="M30" s="225" t="s">
        <v>8810</v>
      </c>
      <c r="N30" s="225" t="s">
        <v>8811</v>
      </c>
      <c r="O30" s="271">
        <v>73040100</v>
      </c>
      <c r="P30" s="225" t="s">
        <v>8914</v>
      </c>
      <c r="Q30" s="225" t="s">
        <v>8915</v>
      </c>
      <c r="R30" s="225" t="s">
        <v>8916</v>
      </c>
      <c r="S30" s="271" t="s">
        <v>8783</v>
      </c>
      <c r="T30" s="271" t="s">
        <v>8815</v>
      </c>
      <c r="U30" s="225" t="s">
        <v>8917</v>
      </c>
      <c r="V30" s="327" t="s">
        <v>8918</v>
      </c>
      <c r="W30" s="327" t="s">
        <v>8919</v>
      </c>
      <c r="X30" s="303" t="s">
        <v>73</v>
      </c>
    </row>
    <row r="31" spans="1:24" s="223" customFormat="1" ht="123.75">
      <c r="A31" s="302">
        <v>10000542</v>
      </c>
      <c r="B31" s="271" t="s">
        <v>175</v>
      </c>
      <c r="C31" s="225" t="s">
        <v>8920</v>
      </c>
      <c r="D31" s="225" t="s">
        <v>8921</v>
      </c>
      <c r="E31" s="225" t="s">
        <v>8922</v>
      </c>
      <c r="F31" s="430" t="s">
        <v>8923</v>
      </c>
      <c r="G31" s="225" t="s">
        <v>8924</v>
      </c>
      <c r="H31" s="430" t="s">
        <v>8925</v>
      </c>
      <c r="I31" s="271">
        <v>73000000</v>
      </c>
      <c r="J31" s="225" t="s">
        <v>8776</v>
      </c>
      <c r="K31" s="225" t="s">
        <v>8777</v>
      </c>
      <c r="L31" s="271">
        <v>73040000</v>
      </c>
      <c r="M31" s="225" t="s">
        <v>8810</v>
      </c>
      <c r="N31" s="225" t="s">
        <v>8811</v>
      </c>
      <c r="O31" s="271">
        <v>73040600</v>
      </c>
      <c r="P31" s="225" t="s">
        <v>8812</v>
      </c>
      <c r="Q31" s="225" t="s">
        <v>8813</v>
      </c>
      <c r="R31" s="225" t="s">
        <v>8926</v>
      </c>
      <c r="S31" s="271" t="s">
        <v>8783</v>
      </c>
      <c r="T31" s="271" t="s">
        <v>8815</v>
      </c>
      <c r="U31" s="225" t="s">
        <v>8816</v>
      </c>
      <c r="V31" s="327" t="s">
        <v>8927</v>
      </c>
      <c r="W31" s="327" t="s">
        <v>8928</v>
      </c>
      <c r="X31" s="303" t="s">
        <v>73</v>
      </c>
    </row>
    <row r="32" spans="1:24" s="223" customFormat="1" ht="67.5">
      <c r="A32" s="302">
        <v>10000543</v>
      </c>
      <c r="B32" s="271" t="s">
        <v>175</v>
      </c>
      <c r="C32" s="225" t="s">
        <v>8929</v>
      </c>
      <c r="D32" s="225" t="s">
        <v>8930</v>
      </c>
      <c r="E32" s="225" t="s">
        <v>8931</v>
      </c>
      <c r="F32" s="430" t="s">
        <v>8932</v>
      </c>
      <c r="G32" s="225" t="s">
        <v>8933</v>
      </c>
      <c r="H32" s="430" t="s">
        <v>8934</v>
      </c>
      <c r="I32" s="271">
        <v>87000000</v>
      </c>
      <c r="J32" s="225" t="s">
        <v>8935</v>
      </c>
      <c r="K32" s="225" t="s">
        <v>8936</v>
      </c>
      <c r="L32" s="271">
        <v>87010000</v>
      </c>
      <c r="M32" s="225" t="s">
        <v>8937</v>
      </c>
      <c r="N32" s="225" t="s">
        <v>8938</v>
      </c>
      <c r="O32" s="271">
        <v>87010100</v>
      </c>
      <c r="P32" s="225" t="s">
        <v>8939</v>
      </c>
      <c r="Q32" s="225" t="s">
        <v>8940</v>
      </c>
      <c r="R32" s="225" t="s">
        <v>8941</v>
      </c>
      <c r="S32" s="225" t="s">
        <v>8942</v>
      </c>
      <c r="T32" s="271" t="s">
        <v>8943</v>
      </c>
      <c r="U32" s="225" t="s">
        <v>8944</v>
      </c>
      <c r="V32" s="327" t="s">
        <v>8945</v>
      </c>
      <c r="W32" s="327" t="s">
        <v>8946</v>
      </c>
      <c r="X32" s="303" t="s">
        <v>73</v>
      </c>
    </row>
    <row r="33" spans="1:24" s="223" customFormat="1" ht="101.25">
      <c r="A33" s="302">
        <v>10000546</v>
      </c>
      <c r="B33" s="271" t="s">
        <v>175</v>
      </c>
      <c r="C33" s="225" t="s">
        <v>8947</v>
      </c>
      <c r="D33" s="225" t="s">
        <v>8948</v>
      </c>
      <c r="E33" s="225" t="s">
        <v>8949</v>
      </c>
      <c r="F33" s="430" t="s">
        <v>8950</v>
      </c>
      <c r="G33" s="225" t="s">
        <v>8951</v>
      </c>
      <c r="H33" s="430" t="s">
        <v>8952</v>
      </c>
      <c r="I33" s="271">
        <v>78000000</v>
      </c>
      <c r="J33" s="225" t="s">
        <v>8953</v>
      </c>
      <c r="K33" s="225" t="s">
        <v>8954</v>
      </c>
      <c r="L33" s="271">
        <v>78020000</v>
      </c>
      <c r="M33" s="225" t="s">
        <v>8955</v>
      </c>
      <c r="N33" s="225" t="s">
        <v>8956</v>
      </c>
      <c r="O33" s="271">
        <v>78021100</v>
      </c>
      <c r="P33" s="225" t="s">
        <v>8957</v>
      </c>
      <c r="Q33" s="225" t="s">
        <v>8958</v>
      </c>
      <c r="R33" s="225" t="s">
        <v>8959</v>
      </c>
      <c r="S33" s="271" t="s">
        <v>8960</v>
      </c>
      <c r="T33" s="271" t="s">
        <v>8961</v>
      </c>
      <c r="U33" s="225" t="s">
        <v>8962</v>
      </c>
      <c r="V33" s="327" t="s">
        <v>8963</v>
      </c>
      <c r="W33" s="327" t="s">
        <v>8964</v>
      </c>
      <c r="X33" s="303" t="s">
        <v>73</v>
      </c>
    </row>
    <row r="34" spans="1:24" s="223" customFormat="1" ht="112.5">
      <c r="A34" s="302">
        <v>10000547</v>
      </c>
      <c r="B34" s="271" t="s">
        <v>175</v>
      </c>
      <c r="C34" s="225" t="s">
        <v>8965</v>
      </c>
      <c r="D34" s="225" t="s">
        <v>8966</v>
      </c>
      <c r="E34" s="225" t="s">
        <v>8967</v>
      </c>
      <c r="F34" s="430" t="s">
        <v>8968</v>
      </c>
      <c r="G34" s="225" t="s">
        <v>8969</v>
      </c>
      <c r="H34" s="430" t="s">
        <v>8970</v>
      </c>
      <c r="I34" s="271">
        <v>78000000</v>
      </c>
      <c r="J34" s="225" t="s">
        <v>8953</v>
      </c>
      <c r="K34" s="225" t="s">
        <v>8954</v>
      </c>
      <c r="L34" s="271">
        <v>78020000</v>
      </c>
      <c r="M34" s="225" t="s">
        <v>8955</v>
      </c>
      <c r="N34" s="225" t="s">
        <v>8956</v>
      </c>
      <c r="O34" s="271">
        <v>78020600</v>
      </c>
      <c r="P34" s="225" t="s">
        <v>8971</v>
      </c>
      <c r="Q34" s="225" t="s">
        <v>8972</v>
      </c>
      <c r="R34" s="225" t="s">
        <v>8973</v>
      </c>
      <c r="S34" s="271" t="s">
        <v>8960</v>
      </c>
      <c r="T34" s="271" t="s">
        <v>8961</v>
      </c>
      <c r="U34" s="225" t="s">
        <v>8974</v>
      </c>
      <c r="V34" s="327" t="s">
        <v>8975</v>
      </c>
      <c r="W34" s="327" t="s">
        <v>8976</v>
      </c>
      <c r="X34" s="303" t="s">
        <v>73</v>
      </c>
    </row>
    <row r="35" spans="1:24" s="223" customFormat="1" ht="78.75">
      <c r="A35" s="302">
        <v>10000548</v>
      </c>
      <c r="B35" s="271" t="s">
        <v>175</v>
      </c>
      <c r="C35" s="225" t="s">
        <v>8977</v>
      </c>
      <c r="D35" s="225" t="s">
        <v>8978</v>
      </c>
      <c r="E35" s="225" t="s">
        <v>8979</v>
      </c>
      <c r="F35" s="430" t="s">
        <v>8980</v>
      </c>
      <c r="G35" s="225" t="s">
        <v>8981</v>
      </c>
      <c r="H35" s="430" t="s">
        <v>8982</v>
      </c>
      <c r="I35" s="271">
        <v>78000000</v>
      </c>
      <c r="J35" s="225" t="s">
        <v>8953</v>
      </c>
      <c r="K35" s="225" t="s">
        <v>8954</v>
      </c>
      <c r="L35" s="271">
        <v>78020000</v>
      </c>
      <c r="M35" s="225" t="s">
        <v>8955</v>
      </c>
      <c r="N35" s="225" t="s">
        <v>8956</v>
      </c>
      <c r="O35" s="271">
        <v>78021100</v>
      </c>
      <c r="P35" s="225" t="s">
        <v>8957</v>
      </c>
      <c r="Q35" s="225" t="s">
        <v>8958</v>
      </c>
      <c r="R35" s="225" t="s">
        <v>8983</v>
      </c>
      <c r="S35" s="271" t="s">
        <v>8960</v>
      </c>
      <c r="T35" s="271" t="s">
        <v>8961</v>
      </c>
      <c r="U35" s="225" t="s">
        <v>8962</v>
      </c>
      <c r="V35" s="327" t="s">
        <v>8984</v>
      </c>
      <c r="W35" s="327" t="s">
        <v>8985</v>
      </c>
      <c r="X35" s="303" t="s">
        <v>73</v>
      </c>
    </row>
    <row r="36" spans="1:24" s="223" customFormat="1" ht="101.25">
      <c r="A36" s="302">
        <v>10000549</v>
      </c>
      <c r="B36" s="271" t="s">
        <v>175</v>
      </c>
      <c r="C36" s="225" t="s">
        <v>7536</v>
      </c>
      <c r="D36" s="225" t="s">
        <v>8986</v>
      </c>
      <c r="E36" s="225" t="s">
        <v>8987</v>
      </c>
      <c r="F36" s="430" t="s">
        <v>8988</v>
      </c>
      <c r="G36" s="225" t="s">
        <v>8989</v>
      </c>
      <c r="H36" s="430" t="s">
        <v>8990</v>
      </c>
      <c r="I36" s="271">
        <v>78000000</v>
      </c>
      <c r="J36" s="225" t="s">
        <v>8953</v>
      </c>
      <c r="K36" s="225" t="s">
        <v>8954</v>
      </c>
      <c r="L36" s="271">
        <v>78020000</v>
      </c>
      <c r="M36" s="225" t="s">
        <v>8955</v>
      </c>
      <c r="N36" s="225" t="s">
        <v>8956</v>
      </c>
      <c r="O36" s="271">
        <v>78020600</v>
      </c>
      <c r="P36" s="225" t="s">
        <v>8971</v>
      </c>
      <c r="Q36" s="225" t="s">
        <v>8972</v>
      </c>
      <c r="R36" s="225" t="s">
        <v>8991</v>
      </c>
      <c r="S36" s="271" t="s">
        <v>8960</v>
      </c>
      <c r="T36" s="271" t="s">
        <v>8961</v>
      </c>
      <c r="U36" s="225" t="s">
        <v>8974</v>
      </c>
      <c r="V36" s="327" t="s">
        <v>8992</v>
      </c>
      <c r="W36" s="327" t="s">
        <v>8993</v>
      </c>
      <c r="X36" s="303" t="s">
        <v>73</v>
      </c>
    </row>
    <row r="37" spans="1:24" s="223" customFormat="1" ht="168.75">
      <c r="A37" s="302">
        <v>10000551</v>
      </c>
      <c r="B37" s="271" t="s">
        <v>175</v>
      </c>
      <c r="C37" s="225" t="s">
        <v>8994</v>
      </c>
      <c r="D37" s="225" t="s">
        <v>8995</v>
      </c>
      <c r="E37" s="225" t="s">
        <v>8996</v>
      </c>
      <c r="F37" s="430" t="s">
        <v>8997</v>
      </c>
      <c r="G37" s="225" t="s">
        <v>8998</v>
      </c>
      <c r="H37" s="430" t="s">
        <v>8999</v>
      </c>
      <c r="I37" s="271">
        <v>78000000</v>
      </c>
      <c r="J37" s="225" t="s">
        <v>8953</v>
      </c>
      <c r="K37" s="225" t="s">
        <v>8954</v>
      </c>
      <c r="L37" s="271">
        <v>78020000</v>
      </c>
      <c r="M37" s="225" t="s">
        <v>8955</v>
      </c>
      <c r="N37" s="225" t="s">
        <v>8956</v>
      </c>
      <c r="O37" s="271">
        <v>78020500</v>
      </c>
      <c r="P37" s="225" t="s">
        <v>9000</v>
      </c>
      <c r="Q37" s="225" t="s">
        <v>9001</v>
      </c>
      <c r="R37" s="225" t="s">
        <v>9002</v>
      </c>
      <c r="S37" s="271" t="s">
        <v>8960</v>
      </c>
      <c r="T37" s="271" t="s">
        <v>8961</v>
      </c>
      <c r="U37" s="225" t="s">
        <v>9003</v>
      </c>
      <c r="V37" s="327" t="s">
        <v>9004</v>
      </c>
      <c r="W37" s="327" t="s">
        <v>9005</v>
      </c>
      <c r="X37" s="303" t="s">
        <v>73</v>
      </c>
    </row>
    <row r="38" spans="1:24" s="223" customFormat="1" ht="146.25">
      <c r="A38" s="302">
        <v>10000554</v>
      </c>
      <c r="B38" s="271" t="s">
        <v>175</v>
      </c>
      <c r="C38" s="225" t="s">
        <v>9013</v>
      </c>
      <c r="D38" s="225" t="s">
        <v>9014</v>
      </c>
      <c r="E38" s="225" t="s">
        <v>9015</v>
      </c>
      <c r="F38" s="430" t="s">
        <v>9016</v>
      </c>
      <c r="G38" s="225" t="s">
        <v>9017</v>
      </c>
      <c r="H38" s="430" t="s">
        <v>9018</v>
      </c>
      <c r="I38" s="271">
        <v>73000000</v>
      </c>
      <c r="J38" s="225" t="s">
        <v>8776</v>
      </c>
      <c r="K38" s="225" t="s">
        <v>8777</v>
      </c>
      <c r="L38" s="271">
        <v>73040000</v>
      </c>
      <c r="M38" s="225" t="s">
        <v>8810</v>
      </c>
      <c r="N38" s="225" t="s">
        <v>8811</v>
      </c>
      <c r="O38" s="271">
        <v>73040400</v>
      </c>
      <c r="P38" s="225" t="s">
        <v>9019</v>
      </c>
      <c r="Q38" s="225" t="s">
        <v>9020</v>
      </c>
      <c r="R38" s="225" t="s">
        <v>9021</v>
      </c>
      <c r="S38" s="271" t="s">
        <v>8783</v>
      </c>
      <c r="T38" s="271" t="s">
        <v>8815</v>
      </c>
      <c r="U38" s="225" t="s">
        <v>9022</v>
      </c>
      <c r="V38" s="327" t="s">
        <v>9023</v>
      </c>
      <c r="W38" s="327" t="s">
        <v>9024</v>
      </c>
      <c r="X38" s="303" t="s">
        <v>73</v>
      </c>
    </row>
    <row r="39" spans="1:24" s="223" customFormat="1" ht="157.5">
      <c r="A39" s="302">
        <v>10000555</v>
      </c>
      <c r="B39" s="271" t="s">
        <v>175</v>
      </c>
      <c r="C39" s="225" t="s">
        <v>9025</v>
      </c>
      <c r="D39" s="225" t="s">
        <v>9026</v>
      </c>
      <c r="E39" s="225" t="s">
        <v>9027</v>
      </c>
      <c r="F39" s="430" t="s">
        <v>9028</v>
      </c>
      <c r="G39" s="225" t="s">
        <v>9029</v>
      </c>
      <c r="H39" s="430" t="s">
        <v>9030</v>
      </c>
      <c r="I39" s="271">
        <v>75000000</v>
      </c>
      <c r="J39" s="225" t="s">
        <v>8825</v>
      </c>
      <c r="K39" s="225" t="s">
        <v>8826</v>
      </c>
      <c r="L39" s="271">
        <v>75030000</v>
      </c>
      <c r="M39" s="225" t="s">
        <v>9031</v>
      </c>
      <c r="N39" s="225" t="s">
        <v>9032</v>
      </c>
      <c r="O39" s="271">
        <v>75030100</v>
      </c>
      <c r="P39" s="225" t="s">
        <v>9033</v>
      </c>
      <c r="Q39" s="225" t="s">
        <v>9034</v>
      </c>
      <c r="R39" s="225" t="s">
        <v>9035</v>
      </c>
      <c r="S39" s="271" t="s">
        <v>8832</v>
      </c>
      <c r="T39" s="271" t="s">
        <v>9036</v>
      </c>
      <c r="U39" s="225" t="s">
        <v>9036</v>
      </c>
      <c r="V39" s="327" t="s">
        <v>9037</v>
      </c>
      <c r="W39" s="327" t="s">
        <v>9038</v>
      </c>
      <c r="X39" s="303" t="s">
        <v>73</v>
      </c>
    </row>
    <row r="40" spans="1:24" s="223" customFormat="1" ht="90">
      <c r="A40" s="302">
        <v>10000559</v>
      </c>
      <c r="B40" s="271" t="s">
        <v>180</v>
      </c>
      <c r="C40" s="225" t="s">
        <v>9039</v>
      </c>
      <c r="D40" s="225" t="s">
        <v>9040</v>
      </c>
      <c r="E40" s="225" t="s">
        <v>9041</v>
      </c>
      <c r="F40" s="430" t="s">
        <v>9042</v>
      </c>
      <c r="G40" s="225" t="s">
        <v>9043</v>
      </c>
      <c r="H40" s="430" t="s">
        <v>9044</v>
      </c>
      <c r="I40" s="271">
        <v>73000000</v>
      </c>
      <c r="J40" s="225" t="s">
        <v>8776</v>
      </c>
      <c r="K40" s="225" t="s">
        <v>8777</v>
      </c>
      <c r="L40" s="271">
        <v>73040000</v>
      </c>
      <c r="M40" s="225" t="s">
        <v>8810</v>
      </c>
      <c r="N40" s="225" t="s">
        <v>8811</v>
      </c>
      <c r="O40" s="271">
        <v>73040600</v>
      </c>
      <c r="P40" s="225" t="s">
        <v>8812</v>
      </c>
      <c r="Q40" s="225" t="s">
        <v>8813</v>
      </c>
      <c r="R40" s="225" t="s">
        <v>9045</v>
      </c>
      <c r="S40" s="271" t="s">
        <v>8783</v>
      </c>
      <c r="T40" s="271" t="s">
        <v>8815</v>
      </c>
      <c r="U40" s="225" t="s">
        <v>8816</v>
      </c>
      <c r="V40" s="327" t="s">
        <v>9046</v>
      </c>
      <c r="W40" s="327" t="s">
        <v>9047</v>
      </c>
      <c r="X40" s="303" t="s">
        <v>73</v>
      </c>
    </row>
    <row r="41" spans="1:24" s="223" customFormat="1" ht="112.5">
      <c r="A41" s="302">
        <v>10000590</v>
      </c>
      <c r="B41" s="271" t="s">
        <v>180</v>
      </c>
      <c r="C41" s="225" t="s">
        <v>9048</v>
      </c>
      <c r="D41" s="225" t="s">
        <v>9049</v>
      </c>
      <c r="E41" s="225" t="s">
        <v>9050</v>
      </c>
      <c r="F41" s="225" t="s">
        <v>9051</v>
      </c>
      <c r="G41" s="225" t="s">
        <v>9052</v>
      </c>
      <c r="H41" s="225" t="s">
        <v>9053</v>
      </c>
      <c r="I41" s="271">
        <v>50000000</v>
      </c>
      <c r="J41" s="225" t="s">
        <v>8575</v>
      </c>
      <c r="K41" s="225" t="s">
        <v>8576</v>
      </c>
      <c r="L41" s="271">
        <v>50230000</v>
      </c>
      <c r="M41" s="225" t="s">
        <v>9048</v>
      </c>
      <c r="N41" s="225" t="s">
        <v>9054</v>
      </c>
      <c r="O41" s="271">
        <v>50230100</v>
      </c>
      <c r="P41" s="225" t="s">
        <v>9048</v>
      </c>
      <c r="Q41" s="225" t="s">
        <v>9054</v>
      </c>
      <c r="R41" s="415" t="s">
        <v>9055</v>
      </c>
      <c r="S41" s="225" t="s">
        <v>8577</v>
      </c>
      <c r="T41" s="225" t="s">
        <v>9056</v>
      </c>
      <c r="U41" s="225" t="s">
        <v>9056</v>
      </c>
      <c r="V41" s="415" t="s">
        <v>9057</v>
      </c>
      <c r="W41" s="327" t="s">
        <v>9058</v>
      </c>
      <c r="X41" s="303" t="s">
        <v>121</v>
      </c>
    </row>
    <row r="42" spans="1:24" s="223" customFormat="1" ht="180">
      <c r="A42" s="302">
        <v>10000624</v>
      </c>
      <c r="B42" s="271" t="s">
        <v>175</v>
      </c>
      <c r="C42" s="225" t="s">
        <v>9059</v>
      </c>
      <c r="D42" s="225" t="s">
        <v>9060</v>
      </c>
      <c r="E42" s="225" t="s">
        <v>9061</v>
      </c>
      <c r="F42" s="430" t="s">
        <v>9062</v>
      </c>
      <c r="G42" s="225" t="s">
        <v>9063</v>
      </c>
      <c r="H42" s="430" t="s">
        <v>9064</v>
      </c>
      <c r="I42" s="271">
        <v>58000000</v>
      </c>
      <c r="J42" s="225" t="s">
        <v>9065</v>
      </c>
      <c r="K42" s="225" t="s">
        <v>9066</v>
      </c>
      <c r="L42" s="271">
        <v>58010000</v>
      </c>
      <c r="M42" s="225" t="s">
        <v>9065</v>
      </c>
      <c r="N42" s="225" t="s">
        <v>9066</v>
      </c>
      <c r="O42" s="271">
        <v>58010100</v>
      </c>
      <c r="P42" s="225" t="s">
        <v>9065</v>
      </c>
      <c r="Q42" s="225" t="s">
        <v>9066</v>
      </c>
      <c r="R42" s="225" t="s">
        <v>9067</v>
      </c>
      <c r="S42" s="271" t="s">
        <v>9068</v>
      </c>
      <c r="T42" s="271" t="s">
        <v>9068</v>
      </c>
      <c r="U42" s="225" t="s">
        <v>9068</v>
      </c>
      <c r="V42" s="327" t="s">
        <v>9069</v>
      </c>
      <c r="W42" s="327" t="s">
        <v>9070</v>
      </c>
      <c r="X42" s="303" t="s">
        <v>73</v>
      </c>
    </row>
    <row r="43" spans="1:24" s="223" customFormat="1" ht="112.5">
      <c r="A43" s="302">
        <v>10000634</v>
      </c>
      <c r="B43" s="271" t="s">
        <v>180</v>
      </c>
      <c r="C43" s="225" t="s">
        <v>9071</v>
      </c>
      <c r="D43" s="225" t="s">
        <v>9072</v>
      </c>
      <c r="E43" s="225" t="s">
        <v>9073</v>
      </c>
      <c r="F43" s="430" t="s">
        <v>9074</v>
      </c>
      <c r="G43" s="225" t="s">
        <v>9075</v>
      </c>
      <c r="H43" s="430" t="s">
        <v>9076</v>
      </c>
      <c r="I43" s="271">
        <v>91000000</v>
      </c>
      <c r="J43" s="225" t="s">
        <v>8868</v>
      </c>
      <c r="K43" s="225" t="s">
        <v>8869</v>
      </c>
      <c r="L43" s="271">
        <v>91050000</v>
      </c>
      <c r="M43" s="225" t="s">
        <v>8870</v>
      </c>
      <c r="N43" s="225" t="s">
        <v>8871</v>
      </c>
      <c r="O43" s="271">
        <v>91050100</v>
      </c>
      <c r="P43" s="225" t="s">
        <v>8870</v>
      </c>
      <c r="Q43" s="225" t="s">
        <v>8871</v>
      </c>
      <c r="R43" s="225" t="s">
        <v>9077</v>
      </c>
      <c r="S43" s="271" t="s">
        <v>8873</v>
      </c>
      <c r="T43" s="271" t="s">
        <v>8874</v>
      </c>
      <c r="U43" s="225" t="s">
        <v>8874</v>
      </c>
      <c r="V43" s="327" t="s">
        <v>9078</v>
      </c>
      <c r="W43" s="327" t="s">
        <v>9079</v>
      </c>
      <c r="X43" s="303" t="s">
        <v>73</v>
      </c>
    </row>
    <row r="44" spans="1:24" s="223" customFormat="1" ht="78.75">
      <c r="A44" s="302">
        <v>10000635</v>
      </c>
      <c r="B44" s="271" t="s">
        <v>175</v>
      </c>
      <c r="C44" s="225" t="s">
        <v>9080</v>
      </c>
      <c r="D44" s="225" t="s">
        <v>9081</v>
      </c>
      <c r="E44" s="225" t="s">
        <v>9082</v>
      </c>
      <c r="F44" s="430" t="s">
        <v>9083</v>
      </c>
      <c r="G44" s="225" t="s">
        <v>9084</v>
      </c>
      <c r="H44" s="430" t="s">
        <v>9085</v>
      </c>
      <c r="I44" s="271">
        <v>73000000</v>
      </c>
      <c r="J44" s="225" t="s">
        <v>8776</v>
      </c>
      <c r="K44" s="225" t="s">
        <v>8777</v>
      </c>
      <c r="L44" s="271">
        <v>73050000</v>
      </c>
      <c r="M44" s="225" t="s">
        <v>8778</v>
      </c>
      <c r="N44" s="225" t="s">
        <v>8779</v>
      </c>
      <c r="O44" s="271">
        <v>73050700</v>
      </c>
      <c r="P44" s="225" t="s">
        <v>9086</v>
      </c>
      <c r="Q44" s="225" t="s">
        <v>9087</v>
      </c>
      <c r="R44" s="225" t="s">
        <v>9088</v>
      </c>
      <c r="S44" s="271" t="s">
        <v>8783</v>
      </c>
      <c r="T44" s="271" t="s">
        <v>8784</v>
      </c>
      <c r="U44" s="225" t="s">
        <v>9089</v>
      </c>
      <c r="V44" s="327" t="s">
        <v>9090</v>
      </c>
      <c r="W44" s="327" t="s">
        <v>9091</v>
      </c>
      <c r="X44" s="303" t="s">
        <v>73</v>
      </c>
    </row>
    <row r="45" spans="1:24" s="223" customFormat="1" ht="146.25">
      <c r="A45" s="302">
        <v>10000640</v>
      </c>
      <c r="B45" s="271" t="s">
        <v>175</v>
      </c>
      <c r="C45" s="225" t="s">
        <v>9092</v>
      </c>
      <c r="D45" s="225" t="s">
        <v>9093</v>
      </c>
      <c r="E45" s="225" t="s">
        <v>9094</v>
      </c>
      <c r="F45" s="430" t="s">
        <v>9095</v>
      </c>
      <c r="G45" s="225" t="s">
        <v>9096</v>
      </c>
      <c r="H45" s="430" t="s">
        <v>9097</v>
      </c>
      <c r="I45" s="271">
        <v>10000000</v>
      </c>
      <c r="J45" s="225" t="s">
        <v>8877</v>
      </c>
      <c r="K45" s="225" t="s">
        <v>8878</v>
      </c>
      <c r="L45" s="271">
        <v>10100000</v>
      </c>
      <c r="M45" s="225" t="s">
        <v>8881</v>
      </c>
      <c r="N45" s="225" t="s">
        <v>8882</v>
      </c>
      <c r="O45" s="271">
        <v>10101700</v>
      </c>
      <c r="P45" s="225" t="s">
        <v>8905</v>
      </c>
      <c r="Q45" s="225" t="s">
        <v>8906</v>
      </c>
      <c r="R45" s="225" t="s">
        <v>9098</v>
      </c>
      <c r="S45" s="271" t="s">
        <v>8879</v>
      </c>
      <c r="T45" s="271" t="s">
        <v>8885</v>
      </c>
      <c r="U45" s="225" t="s">
        <v>8907</v>
      </c>
      <c r="V45" s="327" t="s">
        <v>9099</v>
      </c>
      <c r="W45" s="327" t="s">
        <v>9100</v>
      </c>
      <c r="X45" s="303" t="s">
        <v>73</v>
      </c>
    </row>
    <row r="46" spans="1:24" s="223" customFormat="1" ht="191.25">
      <c r="A46" s="302">
        <v>10000652</v>
      </c>
      <c r="B46" s="271" t="s">
        <v>175</v>
      </c>
      <c r="C46" s="225" t="s">
        <v>9101</v>
      </c>
      <c r="D46" s="225" t="s">
        <v>9102</v>
      </c>
      <c r="E46" s="225" t="s">
        <v>9103</v>
      </c>
      <c r="F46" s="430" t="s">
        <v>9104</v>
      </c>
      <c r="G46" s="225" t="s">
        <v>9105</v>
      </c>
      <c r="H46" s="430" t="s">
        <v>9106</v>
      </c>
      <c r="I46" s="271">
        <v>10000000</v>
      </c>
      <c r="J46" s="225" t="s">
        <v>8877</v>
      </c>
      <c r="K46" s="225" t="s">
        <v>8878</v>
      </c>
      <c r="L46" s="271">
        <v>10100000</v>
      </c>
      <c r="M46" s="225" t="s">
        <v>8881</v>
      </c>
      <c r="N46" s="225" t="s">
        <v>8882</v>
      </c>
      <c r="O46" s="271">
        <v>10101700</v>
      </c>
      <c r="P46" s="225" t="s">
        <v>8905</v>
      </c>
      <c r="Q46" s="225" t="s">
        <v>8906</v>
      </c>
      <c r="R46" s="225" t="s">
        <v>9107</v>
      </c>
      <c r="S46" s="271" t="s">
        <v>8879</v>
      </c>
      <c r="T46" s="271" t="s">
        <v>8885</v>
      </c>
      <c r="U46" s="225" t="s">
        <v>8907</v>
      </c>
      <c r="V46" s="327" t="s">
        <v>9108</v>
      </c>
      <c r="W46" s="327" t="s">
        <v>9109</v>
      </c>
      <c r="X46" s="303" t="s">
        <v>73</v>
      </c>
    </row>
    <row r="47" spans="1:24" s="223" customFormat="1" ht="168.75">
      <c r="A47" s="302">
        <v>10000653</v>
      </c>
      <c r="B47" s="271" t="s">
        <v>180</v>
      </c>
      <c r="C47" s="225" t="s">
        <v>9110</v>
      </c>
      <c r="D47" s="225" t="s">
        <v>9111</v>
      </c>
      <c r="E47" s="225" t="s">
        <v>9112</v>
      </c>
      <c r="F47" s="430" t="s">
        <v>9113</v>
      </c>
      <c r="G47" s="225" t="s">
        <v>9114</v>
      </c>
      <c r="H47" s="430" t="s">
        <v>9115</v>
      </c>
      <c r="I47" s="271">
        <v>10000000</v>
      </c>
      <c r="J47" s="225" t="s">
        <v>8877</v>
      </c>
      <c r="K47" s="225" t="s">
        <v>8878</v>
      </c>
      <c r="L47" s="271">
        <v>10100000</v>
      </c>
      <c r="M47" s="225" t="s">
        <v>8881</v>
      </c>
      <c r="N47" s="225" t="s">
        <v>8882</v>
      </c>
      <c r="O47" s="271">
        <v>10101800</v>
      </c>
      <c r="P47" s="225" t="s">
        <v>9110</v>
      </c>
      <c r="Q47" s="225" t="s">
        <v>9116</v>
      </c>
      <c r="R47" s="225" t="s">
        <v>9117</v>
      </c>
      <c r="S47" s="271" t="s">
        <v>8879</v>
      </c>
      <c r="T47" s="271" t="s">
        <v>8885</v>
      </c>
      <c r="U47" s="225" t="s">
        <v>9117</v>
      </c>
      <c r="V47" s="327" t="s">
        <v>9118</v>
      </c>
      <c r="W47" s="327" t="s">
        <v>9119</v>
      </c>
      <c r="X47" s="303" t="s">
        <v>73</v>
      </c>
    </row>
    <row r="48" spans="1:24" s="223" customFormat="1" ht="180">
      <c r="A48" s="302">
        <v>10000657</v>
      </c>
      <c r="B48" s="271" t="s">
        <v>175</v>
      </c>
      <c r="C48" s="225" t="s">
        <v>9121</v>
      </c>
      <c r="D48" s="225" t="s">
        <v>9122</v>
      </c>
      <c r="E48" s="225" t="s">
        <v>9123</v>
      </c>
      <c r="F48" s="430" t="s">
        <v>9124</v>
      </c>
      <c r="G48" s="225" t="s">
        <v>9125</v>
      </c>
      <c r="H48" s="430" t="s">
        <v>9126</v>
      </c>
      <c r="I48" s="271">
        <v>10000000</v>
      </c>
      <c r="J48" s="225" t="s">
        <v>8877</v>
      </c>
      <c r="K48" s="225" t="s">
        <v>8878</v>
      </c>
      <c r="L48" s="271">
        <v>10100000</v>
      </c>
      <c r="M48" s="225" t="s">
        <v>8881</v>
      </c>
      <c r="N48" s="225" t="s">
        <v>8882</v>
      </c>
      <c r="O48" s="271">
        <v>10101500</v>
      </c>
      <c r="P48" s="225" t="s">
        <v>8883</v>
      </c>
      <c r="Q48" s="225" t="s">
        <v>8884</v>
      </c>
      <c r="R48" s="225" t="s">
        <v>9127</v>
      </c>
      <c r="S48" s="271" t="s">
        <v>8879</v>
      </c>
      <c r="T48" s="271" t="s">
        <v>8885</v>
      </c>
      <c r="U48" s="225" t="s">
        <v>8886</v>
      </c>
      <c r="V48" s="327" t="s">
        <v>9128</v>
      </c>
      <c r="W48" s="327" t="s">
        <v>9129</v>
      </c>
      <c r="X48" s="303" t="s">
        <v>73</v>
      </c>
    </row>
    <row r="49" spans="1:24" s="223" customFormat="1" ht="180">
      <c r="A49" s="302">
        <v>10000658</v>
      </c>
      <c r="B49" s="271" t="s">
        <v>180</v>
      </c>
      <c r="C49" s="225" t="s">
        <v>9130</v>
      </c>
      <c r="D49" s="225" t="s">
        <v>9131</v>
      </c>
      <c r="E49" s="225" t="s">
        <v>9132</v>
      </c>
      <c r="F49" s="430" t="s">
        <v>9133</v>
      </c>
      <c r="G49" s="225" t="s">
        <v>9134</v>
      </c>
      <c r="H49" s="430" t="s">
        <v>9135</v>
      </c>
      <c r="I49" s="271">
        <v>10000000</v>
      </c>
      <c r="J49" s="225" t="s">
        <v>8877</v>
      </c>
      <c r="K49" s="225" t="s">
        <v>8878</v>
      </c>
      <c r="L49" s="271">
        <v>10100000</v>
      </c>
      <c r="M49" s="225" t="s">
        <v>8881</v>
      </c>
      <c r="N49" s="225" t="s">
        <v>8882</v>
      </c>
      <c r="O49" s="271">
        <v>10101600</v>
      </c>
      <c r="P49" s="225" t="s">
        <v>8887</v>
      </c>
      <c r="Q49" s="225" t="s">
        <v>8888</v>
      </c>
      <c r="R49" s="225" t="s">
        <v>9136</v>
      </c>
      <c r="S49" s="271" t="s">
        <v>8879</v>
      </c>
      <c r="T49" s="271" t="s">
        <v>8885</v>
      </c>
      <c r="U49" s="225" t="s">
        <v>8889</v>
      </c>
      <c r="V49" s="327" t="s">
        <v>9137</v>
      </c>
      <c r="W49" s="327" t="s">
        <v>9138</v>
      </c>
      <c r="X49" s="303" t="s">
        <v>73</v>
      </c>
    </row>
    <row r="50" spans="1:24" s="223" customFormat="1" ht="168.75">
      <c r="A50" s="302">
        <v>10000661</v>
      </c>
      <c r="B50" s="271" t="s">
        <v>175</v>
      </c>
      <c r="C50" s="225" t="s">
        <v>9140</v>
      </c>
      <c r="D50" s="225" t="s">
        <v>9141</v>
      </c>
      <c r="E50" s="225" t="s">
        <v>9142</v>
      </c>
      <c r="F50" s="430" t="s">
        <v>9143</v>
      </c>
      <c r="G50" s="225" t="s">
        <v>9144</v>
      </c>
      <c r="H50" s="430" t="s">
        <v>9145</v>
      </c>
      <c r="I50" s="271">
        <v>10000000</v>
      </c>
      <c r="J50" s="225" t="s">
        <v>8877</v>
      </c>
      <c r="K50" s="225" t="s">
        <v>8878</v>
      </c>
      <c r="L50" s="271">
        <v>10100000</v>
      </c>
      <c r="M50" s="225" t="s">
        <v>8881</v>
      </c>
      <c r="N50" s="225" t="s">
        <v>8882</v>
      </c>
      <c r="O50" s="271">
        <v>10101700</v>
      </c>
      <c r="P50" s="225" t="s">
        <v>8905</v>
      </c>
      <c r="Q50" s="225" t="s">
        <v>8906</v>
      </c>
      <c r="R50" s="225" t="s">
        <v>9146</v>
      </c>
      <c r="S50" s="271" t="s">
        <v>8879</v>
      </c>
      <c r="T50" s="271" t="s">
        <v>8885</v>
      </c>
      <c r="U50" s="225" t="s">
        <v>8907</v>
      </c>
      <c r="V50" s="327" t="s">
        <v>9147</v>
      </c>
      <c r="W50" s="327" t="s">
        <v>9148</v>
      </c>
      <c r="X50" s="303" t="s">
        <v>73</v>
      </c>
    </row>
    <row r="51" spans="1:24" s="223" customFormat="1" ht="90">
      <c r="A51" s="302">
        <v>10000662</v>
      </c>
      <c r="B51" s="271" t="s">
        <v>175</v>
      </c>
      <c r="C51" s="225" t="s">
        <v>9149</v>
      </c>
      <c r="D51" s="225" t="s">
        <v>9150</v>
      </c>
      <c r="E51" s="225" t="s">
        <v>9151</v>
      </c>
      <c r="F51" s="430" t="s">
        <v>9152</v>
      </c>
      <c r="G51" s="225" t="s">
        <v>9153</v>
      </c>
      <c r="H51" s="430" t="s">
        <v>9154</v>
      </c>
      <c r="I51" s="271">
        <v>10000000</v>
      </c>
      <c r="J51" s="225" t="s">
        <v>8877</v>
      </c>
      <c r="K51" s="225" t="s">
        <v>8878</v>
      </c>
      <c r="L51" s="271">
        <v>10100000</v>
      </c>
      <c r="M51" s="225" t="s">
        <v>8881</v>
      </c>
      <c r="N51" s="225" t="s">
        <v>8882</v>
      </c>
      <c r="O51" s="271">
        <v>10101700</v>
      </c>
      <c r="P51" s="225" t="s">
        <v>8905</v>
      </c>
      <c r="Q51" s="225" t="s">
        <v>8906</v>
      </c>
      <c r="R51" s="225" t="s">
        <v>9155</v>
      </c>
      <c r="S51" s="271" t="s">
        <v>8879</v>
      </c>
      <c r="T51" s="271" t="s">
        <v>8885</v>
      </c>
      <c r="U51" s="225" t="s">
        <v>8907</v>
      </c>
      <c r="V51" s="327" t="s">
        <v>9156</v>
      </c>
      <c r="W51" s="327" t="s">
        <v>9157</v>
      </c>
      <c r="X51" s="303" t="s">
        <v>73</v>
      </c>
    </row>
    <row r="52" spans="1:24" s="223" customFormat="1" ht="146.25">
      <c r="A52" s="302">
        <v>10000692</v>
      </c>
      <c r="B52" s="271" t="s">
        <v>180</v>
      </c>
      <c r="C52" s="225" t="s">
        <v>9158</v>
      </c>
      <c r="D52" s="225" t="s">
        <v>9159</v>
      </c>
      <c r="E52" s="225" t="s">
        <v>9160</v>
      </c>
      <c r="F52" s="430" t="s">
        <v>9161</v>
      </c>
      <c r="G52" s="225" t="s">
        <v>9162</v>
      </c>
      <c r="H52" s="430" t="s">
        <v>9163</v>
      </c>
      <c r="I52" s="271">
        <v>73000000</v>
      </c>
      <c r="J52" s="225" t="s">
        <v>8776</v>
      </c>
      <c r="K52" s="225" t="s">
        <v>8777</v>
      </c>
      <c r="L52" s="271">
        <v>73040000</v>
      </c>
      <c r="M52" s="225" t="s">
        <v>8810</v>
      </c>
      <c r="N52" s="225" t="s">
        <v>8811</v>
      </c>
      <c r="O52" s="271">
        <v>73040100</v>
      </c>
      <c r="P52" s="225" t="s">
        <v>8914</v>
      </c>
      <c r="Q52" s="225" t="s">
        <v>8915</v>
      </c>
      <c r="R52" s="225" t="s">
        <v>9164</v>
      </c>
      <c r="S52" s="271" t="s">
        <v>8783</v>
      </c>
      <c r="T52" s="225" t="s">
        <v>8815</v>
      </c>
      <c r="U52" s="225" t="s">
        <v>8917</v>
      </c>
      <c r="V52" s="327" t="s">
        <v>9165</v>
      </c>
      <c r="W52" s="327" t="s">
        <v>9166</v>
      </c>
      <c r="X52" s="303" t="s">
        <v>73</v>
      </c>
    </row>
    <row r="53" spans="1:24" s="223" customFormat="1" ht="123.75">
      <c r="A53" s="302">
        <v>10000693</v>
      </c>
      <c r="B53" s="271" t="s">
        <v>175</v>
      </c>
      <c r="C53" s="225" t="s">
        <v>9167</v>
      </c>
      <c r="D53" s="225" t="s">
        <v>9168</v>
      </c>
      <c r="E53" s="225" t="s">
        <v>9169</v>
      </c>
      <c r="F53" s="430" t="s">
        <v>9170</v>
      </c>
      <c r="G53" s="225" t="s">
        <v>9171</v>
      </c>
      <c r="H53" s="430" t="s">
        <v>9172</v>
      </c>
      <c r="I53" s="271">
        <v>73000000</v>
      </c>
      <c r="J53" s="225" t="s">
        <v>8776</v>
      </c>
      <c r="K53" s="225" t="s">
        <v>8777</v>
      </c>
      <c r="L53" s="271">
        <v>73040000</v>
      </c>
      <c r="M53" s="225" t="s">
        <v>8810</v>
      </c>
      <c r="N53" s="225" t="s">
        <v>8811</v>
      </c>
      <c r="O53" s="271">
        <v>73040100</v>
      </c>
      <c r="P53" s="225" t="s">
        <v>8914</v>
      </c>
      <c r="Q53" s="225" t="s">
        <v>8915</v>
      </c>
      <c r="R53" s="225" t="s">
        <v>9173</v>
      </c>
      <c r="S53" s="271" t="s">
        <v>8783</v>
      </c>
      <c r="T53" s="271" t="s">
        <v>8815</v>
      </c>
      <c r="U53" s="225" t="s">
        <v>8917</v>
      </c>
      <c r="V53" s="327" t="s">
        <v>9174</v>
      </c>
      <c r="W53" s="327" t="s">
        <v>9175</v>
      </c>
      <c r="X53" s="303" t="s">
        <v>73</v>
      </c>
    </row>
    <row r="54" spans="1:24" s="223" customFormat="1" ht="157.5">
      <c r="A54" s="302">
        <v>10000694</v>
      </c>
      <c r="B54" s="271" t="s">
        <v>175</v>
      </c>
      <c r="C54" s="225" t="s">
        <v>9176</v>
      </c>
      <c r="D54" s="225" t="s">
        <v>9177</v>
      </c>
      <c r="E54" s="225" t="s">
        <v>9178</v>
      </c>
      <c r="F54" s="430" t="s">
        <v>9179</v>
      </c>
      <c r="G54" s="225" t="s">
        <v>9180</v>
      </c>
      <c r="H54" s="430" t="s">
        <v>9181</v>
      </c>
      <c r="I54" s="271">
        <v>47000000</v>
      </c>
      <c r="J54" s="225" t="s">
        <v>8600</v>
      </c>
      <c r="K54" s="271" t="s">
        <v>8601</v>
      </c>
      <c r="L54" s="271">
        <v>47190000</v>
      </c>
      <c r="M54" s="225" t="s">
        <v>9176</v>
      </c>
      <c r="N54" s="225" t="s">
        <v>9177</v>
      </c>
      <c r="O54" s="271">
        <v>47190100</v>
      </c>
      <c r="P54" s="225" t="s">
        <v>9176</v>
      </c>
      <c r="Q54" s="225" t="s">
        <v>9177</v>
      </c>
      <c r="R54" s="225" t="s">
        <v>9182</v>
      </c>
      <c r="S54" s="271" t="s">
        <v>8604</v>
      </c>
      <c r="T54" s="271" t="s">
        <v>9183</v>
      </c>
      <c r="U54" s="225" t="s">
        <v>9183</v>
      </c>
      <c r="V54" s="327" t="s">
        <v>9184</v>
      </c>
      <c r="W54" s="327" t="s">
        <v>9185</v>
      </c>
      <c r="X54" s="303" t="s">
        <v>73</v>
      </c>
    </row>
    <row r="55" spans="1:24" s="223" customFormat="1" ht="78.75">
      <c r="A55" s="302">
        <v>10000696</v>
      </c>
      <c r="B55" s="271" t="s">
        <v>175</v>
      </c>
      <c r="C55" s="225" t="s">
        <v>9186</v>
      </c>
      <c r="D55" s="225" t="s">
        <v>9187</v>
      </c>
      <c r="E55" s="225" t="s">
        <v>9188</v>
      </c>
      <c r="F55" s="430" t="s">
        <v>9189</v>
      </c>
      <c r="G55" s="225" t="s">
        <v>9190</v>
      </c>
      <c r="H55" s="430" t="s">
        <v>9191</v>
      </c>
      <c r="I55" s="271">
        <v>47000000</v>
      </c>
      <c r="J55" s="225" t="s">
        <v>8600</v>
      </c>
      <c r="K55" s="271" t="s">
        <v>8601</v>
      </c>
      <c r="L55" s="271">
        <v>47100000</v>
      </c>
      <c r="M55" s="225" t="s">
        <v>8625</v>
      </c>
      <c r="N55" s="225" t="s">
        <v>8626</v>
      </c>
      <c r="O55" s="271">
        <v>47101500</v>
      </c>
      <c r="P55" s="225" t="s">
        <v>8627</v>
      </c>
      <c r="Q55" s="225" t="s">
        <v>8628</v>
      </c>
      <c r="R55" s="225" t="s">
        <v>9192</v>
      </c>
      <c r="S55" s="271" t="s">
        <v>8604</v>
      </c>
      <c r="T55" s="271" t="s">
        <v>8630</v>
      </c>
      <c r="U55" s="225" t="s">
        <v>8631</v>
      </c>
      <c r="V55" s="327" t="s">
        <v>9193</v>
      </c>
      <c r="W55" s="327" t="s">
        <v>9194</v>
      </c>
      <c r="X55" s="303" t="s">
        <v>73</v>
      </c>
    </row>
    <row r="56" spans="1:24" s="223" customFormat="1" ht="157.5">
      <c r="A56" s="302">
        <v>10000697</v>
      </c>
      <c r="B56" s="271" t="s">
        <v>175</v>
      </c>
      <c r="C56" s="225" t="s">
        <v>9195</v>
      </c>
      <c r="D56" s="225" t="s">
        <v>9196</v>
      </c>
      <c r="E56" s="225" t="s">
        <v>9197</v>
      </c>
      <c r="F56" s="430" t="s">
        <v>9198</v>
      </c>
      <c r="G56" s="225" t="s">
        <v>9199</v>
      </c>
      <c r="H56" s="430" t="s">
        <v>9200</v>
      </c>
      <c r="I56" s="271">
        <v>47000000</v>
      </c>
      <c r="J56" s="225" t="s">
        <v>8600</v>
      </c>
      <c r="K56" s="271" t="s">
        <v>8601</v>
      </c>
      <c r="L56" s="271">
        <v>47100000</v>
      </c>
      <c r="M56" s="225" t="s">
        <v>8625</v>
      </c>
      <c r="N56" s="225" t="s">
        <v>8626</v>
      </c>
      <c r="O56" s="271">
        <v>47101500</v>
      </c>
      <c r="P56" s="225" t="s">
        <v>8627</v>
      </c>
      <c r="Q56" s="225" t="s">
        <v>8628</v>
      </c>
      <c r="R56" s="225" t="s">
        <v>9201</v>
      </c>
      <c r="S56" s="271" t="s">
        <v>8604</v>
      </c>
      <c r="T56" s="271" t="s">
        <v>8630</v>
      </c>
      <c r="U56" s="225" t="s">
        <v>8631</v>
      </c>
      <c r="V56" s="327" t="s">
        <v>9202</v>
      </c>
      <c r="W56" s="327" t="s">
        <v>9203</v>
      </c>
      <c r="X56" s="303" t="s">
        <v>73</v>
      </c>
    </row>
    <row r="57" spans="1:24" s="223" customFormat="1" ht="157.5">
      <c r="A57" s="302">
        <v>10000698</v>
      </c>
      <c r="B57" s="271" t="s">
        <v>175</v>
      </c>
      <c r="C57" s="225" t="s">
        <v>9204</v>
      </c>
      <c r="D57" s="225" t="s">
        <v>9205</v>
      </c>
      <c r="E57" s="225" t="s">
        <v>9206</v>
      </c>
      <c r="F57" s="430" t="s">
        <v>9207</v>
      </c>
      <c r="G57" s="225" t="s">
        <v>9208</v>
      </c>
      <c r="H57" s="430" t="s">
        <v>9209</v>
      </c>
      <c r="I57" s="271">
        <v>47000000</v>
      </c>
      <c r="J57" s="225" t="s">
        <v>8600</v>
      </c>
      <c r="K57" s="271" t="s">
        <v>8601</v>
      </c>
      <c r="L57" s="271">
        <v>47100000</v>
      </c>
      <c r="M57" s="225" t="s">
        <v>8625</v>
      </c>
      <c r="N57" s="225" t="s">
        <v>8626</v>
      </c>
      <c r="O57" s="271">
        <v>47101600</v>
      </c>
      <c r="P57" s="225" t="s">
        <v>8634</v>
      </c>
      <c r="Q57" s="225" t="s">
        <v>8635</v>
      </c>
      <c r="R57" s="225" t="s">
        <v>9210</v>
      </c>
      <c r="S57" s="271" t="s">
        <v>8604</v>
      </c>
      <c r="T57" s="271" t="s">
        <v>8630</v>
      </c>
      <c r="U57" s="225" t="s">
        <v>8636</v>
      </c>
      <c r="V57" s="327" t="s">
        <v>9211</v>
      </c>
      <c r="W57" s="327" t="s">
        <v>9212</v>
      </c>
      <c r="X57" s="303" t="s">
        <v>73</v>
      </c>
    </row>
    <row r="58" spans="1:24" s="223" customFormat="1" ht="157.5">
      <c r="A58" s="302">
        <v>10000699</v>
      </c>
      <c r="B58" s="271" t="s">
        <v>175</v>
      </c>
      <c r="C58" s="225" t="s">
        <v>9213</v>
      </c>
      <c r="D58" s="225" t="s">
        <v>9214</v>
      </c>
      <c r="E58" s="225" t="s">
        <v>9215</v>
      </c>
      <c r="F58" s="430" t="s">
        <v>9216</v>
      </c>
      <c r="G58" s="225" t="s">
        <v>9217</v>
      </c>
      <c r="H58" s="430" t="s">
        <v>9218</v>
      </c>
      <c r="I58" s="271">
        <v>47000000</v>
      </c>
      <c r="J58" s="225" t="s">
        <v>8600</v>
      </c>
      <c r="K58" s="271" t="s">
        <v>8601</v>
      </c>
      <c r="L58" s="271">
        <v>47100000</v>
      </c>
      <c r="M58" s="225" t="s">
        <v>8625</v>
      </c>
      <c r="N58" s="225" t="s">
        <v>8626</v>
      </c>
      <c r="O58" s="271">
        <v>47101700</v>
      </c>
      <c r="P58" s="225" t="s">
        <v>8652</v>
      </c>
      <c r="Q58" s="225" t="s">
        <v>8653</v>
      </c>
      <c r="R58" s="225" t="s">
        <v>9219</v>
      </c>
      <c r="S58" s="271" t="s">
        <v>8604</v>
      </c>
      <c r="T58" s="225" t="s">
        <v>8630</v>
      </c>
      <c r="U58" s="225" t="s">
        <v>8655</v>
      </c>
      <c r="V58" s="327" t="s">
        <v>9220</v>
      </c>
      <c r="W58" s="327" t="s">
        <v>9221</v>
      </c>
      <c r="X58" s="303" t="s">
        <v>73</v>
      </c>
    </row>
    <row r="59" spans="1:24" s="223" customFormat="1" ht="157.5">
      <c r="A59" s="302">
        <v>10000700</v>
      </c>
      <c r="B59" s="271" t="s">
        <v>180</v>
      </c>
      <c r="C59" s="225" t="s">
        <v>9222</v>
      </c>
      <c r="D59" s="225" t="s">
        <v>9223</v>
      </c>
      <c r="E59" s="225" t="s">
        <v>9224</v>
      </c>
      <c r="F59" s="430" t="s">
        <v>9225</v>
      </c>
      <c r="G59" s="225" t="s">
        <v>9226</v>
      </c>
      <c r="H59" s="430" t="s">
        <v>9227</v>
      </c>
      <c r="I59" s="271">
        <v>63000000</v>
      </c>
      <c r="J59" s="225" t="s">
        <v>8612</v>
      </c>
      <c r="K59" s="225" t="s">
        <v>7566</v>
      </c>
      <c r="L59" s="271">
        <v>63010000</v>
      </c>
      <c r="M59" s="225" t="s">
        <v>8612</v>
      </c>
      <c r="N59" s="225" t="s">
        <v>7566</v>
      </c>
      <c r="O59" s="271">
        <v>63010200</v>
      </c>
      <c r="P59" s="225" t="s">
        <v>8613</v>
      </c>
      <c r="Q59" s="225" t="s">
        <v>8614</v>
      </c>
      <c r="R59" s="225" t="s">
        <v>9228</v>
      </c>
      <c r="S59" s="271" t="s">
        <v>7567</v>
      </c>
      <c r="T59" s="271" t="s">
        <v>7567</v>
      </c>
      <c r="U59" s="225" t="s">
        <v>8616</v>
      </c>
      <c r="V59" s="327" t="s">
        <v>9229</v>
      </c>
      <c r="W59" s="327" t="s">
        <v>9230</v>
      </c>
      <c r="X59" s="303" t="s">
        <v>73</v>
      </c>
    </row>
    <row r="60" spans="1:24" s="223" customFormat="1" ht="168.75">
      <c r="A60" s="302">
        <v>10000701</v>
      </c>
      <c r="B60" s="271" t="s">
        <v>175</v>
      </c>
      <c r="C60" s="225" t="s">
        <v>9231</v>
      </c>
      <c r="D60" s="225" t="s">
        <v>9232</v>
      </c>
      <c r="E60" s="225" t="s">
        <v>9233</v>
      </c>
      <c r="F60" s="430" t="s">
        <v>9234</v>
      </c>
      <c r="G60" s="225" t="s">
        <v>9235</v>
      </c>
      <c r="H60" s="430" t="s">
        <v>9236</v>
      </c>
      <c r="I60" s="271">
        <v>47000000</v>
      </c>
      <c r="J60" s="225" t="s">
        <v>8600</v>
      </c>
      <c r="K60" s="271" t="s">
        <v>8601</v>
      </c>
      <c r="L60" s="271">
        <v>47100000</v>
      </c>
      <c r="M60" s="225" t="s">
        <v>8625</v>
      </c>
      <c r="N60" s="225" t="s">
        <v>8626</v>
      </c>
      <c r="O60" s="271">
        <v>47101900</v>
      </c>
      <c r="P60" s="225" t="s">
        <v>8685</v>
      </c>
      <c r="Q60" s="225" t="s">
        <v>8686</v>
      </c>
      <c r="R60" s="225" t="s">
        <v>9237</v>
      </c>
      <c r="S60" s="271" t="s">
        <v>8604</v>
      </c>
      <c r="T60" s="271" t="s">
        <v>8630</v>
      </c>
      <c r="U60" s="225" t="s">
        <v>8687</v>
      </c>
      <c r="V60" s="327" t="s">
        <v>9238</v>
      </c>
      <c r="W60" s="327" t="s">
        <v>9239</v>
      </c>
      <c r="X60" s="303" t="s">
        <v>73</v>
      </c>
    </row>
    <row r="61" spans="1:24" s="223" customFormat="1" ht="157.5">
      <c r="A61" s="302">
        <v>10000702</v>
      </c>
      <c r="B61" s="271" t="s">
        <v>175</v>
      </c>
      <c r="C61" s="225" t="s">
        <v>9240</v>
      </c>
      <c r="D61" s="225" t="s">
        <v>9241</v>
      </c>
      <c r="E61" s="225" t="s">
        <v>9242</v>
      </c>
      <c r="F61" s="430" t="s">
        <v>9243</v>
      </c>
      <c r="G61" s="225" t="s">
        <v>9244</v>
      </c>
      <c r="H61" s="430" t="s">
        <v>9245</v>
      </c>
      <c r="I61" s="271">
        <v>47000000</v>
      </c>
      <c r="J61" s="225" t="s">
        <v>8600</v>
      </c>
      <c r="K61" s="271" t="s">
        <v>8601</v>
      </c>
      <c r="L61" s="271">
        <v>47100000</v>
      </c>
      <c r="M61" s="225" t="s">
        <v>8625</v>
      </c>
      <c r="N61" s="225" t="s">
        <v>8626</v>
      </c>
      <c r="O61" s="271">
        <v>47102000</v>
      </c>
      <c r="P61" s="225" t="s">
        <v>9240</v>
      </c>
      <c r="Q61" s="225" t="s">
        <v>9241</v>
      </c>
      <c r="R61" s="225" t="s">
        <v>9246</v>
      </c>
      <c r="S61" s="271" t="s">
        <v>8604</v>
      </c>
      <c r="T61" s="271" t="s">
        <v>8630</v>
      </c>
      <c r="U61" s="225" t="s">
        <v>9247</v>
      </c>
      <c r="V61" s="327" t="s">
        <v>9248</v>
      </c>
      <c r="W61" s="327" t="s">
        <v>9249</v>
      </c>
      <c r="X61" s="303" t="s">
        <v>73</v>
      </c>
    </row>
    <row r="62" spans="1:24" s="223" customFormat="1" ht="157.5">
      <c r="A62" s="302">
        <v>10000703</v>
      </c>
      <c r="B62" s="271" t="s">
        <v>180</v>
      </c>
      <c r="C62" s="225" t="s">
        <v>9250</v>
      </c>
      <c r="D62" s="225" t="s">
        <v>9251</v>
      </c>
      <c r="E62" s="225" t="s">
        <v>9252</v>
      </c>
      <c r="F62" s="430" t="s">
        <v>9253</v>
      </c>
      <c r="G62" s="225" t="s">
        <v>9254</v>
      </c>
      <c r="H62" s="430" t="s">
        <v>9255</v>
      </c>
      <c r="I62" s="271">
        <v>87000000</v>
      </c>
      <c r="J62" s="225" t="s">
        <v>8935</v>
      </c>
      <c r="K62" s="225" t="s">
        <v>8936</v>
      </c>
      <c r="L62" s="271">
        <v>87010000</v>
      </c>
      <c r="M62" s="225" t="s">
        <v>8937</v>
      </c>
      <c r="N62" s="225" t="s">
        <v>8938</v>
      </c>
      <c r="O62" s="271">
        <v>87010100</v>
      </c>
      <c r="P62" s="225" t="s">
        <v>8939</v>
      </c>
      <c r="Q62" s="225" t="s">
        <v>8940</v>
      </c>
      <c r="R62" s="225" t="s">
        <v>9256</v>
      </c>
      <c r="S62" s="225" t="s">
        <v>8942</v>
      </c>
      <c r="T62" s="271" t="s">
        <v>8943</v>
      </c>
      <c r="U62" s="225" t="s">
        <v>8944</v>
      </c>
      <c r="V62" s="327" t="s">
        <v>9257</v>
      </c>
      <c r="W62" s="327" t="s">
        <v>9258</v>
      </c>
      <c r="X62" s="303" t="s">
        <v>73</v>
      </c>
    </row>
    <row r="63" spans="1:24" s="223" customFormat="1" ht="146.25">
      <c r="A63" s="302">
        <v>10000704</v>
      </c>
      <c r="B63" s="271" t="s">
        <v>175</v>
      </c>
      <c r="C63" s="225" t="s">
        <v>9259</v>
      </c>
      <c r="D63" s="225" t="s">
        <v>9260</v>
      </c>
      <c r="E63" s="225" t="s">
        <v>9261</v>
      </c>
      <c r="F63" s="430" t="s">
        <v>9262</v>
      </c>
      <c r="G63" s="225" t="s">
        <v>9263</v>
      </c>
      <c r="H63" s="430" t="s">
        <v>9264</v>
      </c>
      <c r="I63" s="271">
        <v>78000000</v>
      </c>
      <c r="J63" s="225" t="s">
        <v>8953</v>
      </c>
      <c r="K63" s="225" t="s">
        <v>8954</v>
      </c>
      <c r="L63" s="271">
        <v>78020000</v>
      </c>
      <c r="M63" s="225" t="s">
        <v>8955</v>
      </c>
      <c r="N63" s="225" t="s">
        <v>8956</v>
      </c>
      <c r="O63" s="271">
        <v>78021100</v>
      </c>
      <c r="P63" s="225" t="s">
        <v>8957</v>
      </c>
      <c r="Q63" s="225" t="s">
        <v>8958</v>
      </c>
      <c r="R63" s="225" t="s">
        <v>9265</v>
      </c>
      <c r="S63" s="271" t="s">
        <v>8960</v>
      </c>
      <c r="T63" s="271" t="s">
        <v>8961</v>
      </c>
      <c r="U63" s="225" t="s">
        <v>8962</v>
      </c>
      <c r="V63" s="327" t="s">
        <v>9266</v>
      </c>
      <c r="W63" s="327" t="s">
        <v>9267</v>
      </c>
      <c r="X63" s="303" t="s">
        <v>73</v>
      </c>
    </row>
    <row r="64" spans="1:24" s="223" customFormat="1" ht="135">
      <c r="A64" s="302">
        <v>10000724</v>
      </c>
      <c r="B64" s="271" t="s">
        <v>180</v>
      </c>
      <c r="C64" s="225" t="s">
        <v>9268</v>
      </c>
      <c r="D64" s="225" t="s">
        <v>9269</v>
      </c>
      <c r="E64" s="225" t="s">
        <v>9270</v>
      </c>
      <c r="F64" s="430" t="s">
        <v>9271</v>
      </c>
      <c r="G64" s="225" t="s">
        <v>9272</v>
      </c>
      <c r="H64" s="430" t="s">
        <v>9273</v>
      </c>
      <c r="I64" s="271">
        <v>73000000</v>
      </c>
      <c r="J64" s="225" t="s">
        <v>8776</v>
      </c>
      <c r="K64" s="225" t="s">
        <v>8777</v>
      </c>
      <c r="L64" s="271">
        <v>73050000</v>
      </c>
      <c r="M64" s="225" t="s">
        <v>8778</v>
      </c>
      <c r="N64" s="225" t="s">
        <v>8779</v>
      </c>
      <c r="O64" s="271">
        <v>73050100</v>
      </c>
      <c r="P64" s="225" t="s">
        <v>8780</v>
      </c>
      <c r="Q64" s="225" t="s">
        <v>8781</v>
      </c>
      <c r="R64" s="225" t="s">
        <v>9274</v>
      </c>
      <c r="S64" s="271" t="s">
        <v>8783</v>
      </c>
      <c r="T64" s="271" t="s">
        <v>8784</v>
      </c>
      <c r="U64" s="225" t="s">
        <v>8785</v>
      </c>
      <c r="V64" s="327" t="s">
        <v>8786</v>
      </c>
      <c r="W64" s="327" t="s">
        <v>8803</v>
      </c>
      <c r="X64" s="303" t="s">
        <v>73</v>
      </c>
    </row>
    <row r="65" spans="1:24" s="223" customFormat="1" ht="112.5">
      <c r="A65" s="302">
        <v>10000732</v>
      </c>
      <c r="B65" s="271" t="s">
        <v>175</v>
      </c>
      <c r="C65" s="225" t="s">
        <v>9275</v>
      </c>
      <c r="D65" s="225" t="s">
        <v>9276</v>
      </c>
      <c r="E65" s="225" t="s">
        <v>9277</v>
      </c>
      <c r="F65" s="430" t="s">
        <v>9278</v>
      </c>
      <c r="G65" s="225" t="s">
        <v>9279</v>
      </c>
      <c r="H65" s="430" t="s">
        <v>9280</v>
      </c>
      <c r="I65" s="271">
        <v>67000000</v>
      </c>
      <c r="J65" s="225" t="s">
        <v>9281</v>
      </c>
      <c r="K65" s="225" t="s">
        <v>9282</v>
      </c>
      <c r="L65" s="271">
        <v>67050000</v>
      </c>
      <c r="M65" s="225" t="s">
        <v>9283</v>
      </c>
      <c r="N65" s="225" t="s">
        <v>9284</v>
      </c>
      <c r="O65" s="271">
        <v>67050100</v>
      </c>
      <c r="P65" s="225" t="s">
        <v>9283</v>
      </c>
      <c r="Q65" s="225" t="s">
        <v>9284</v>
      </c>
      <c r="R65" s="225" t="s">
        <v>9285</v>
      </c>
      <c r="S65" s="271" t="s">
        <v>9286</v>
      </c>
      <c r="T65" s="271" t="s">
        <v>9287</v>
      </c>
      <c r="U65" s="225" t="s">
        <v>9287</v>
      </c>
      <c r="V65" s="327" t="s">
        <v>9288</v>
      </c>
      <c r="W65" s="327" t="s">
        <v>9289</v>
      </c>
      <c r="X65" s="303" t="s">
        <v>73</v>
      </c>
    </row>
    <row r="66" spans="1:24" s="223" customFormat="1" ht="112.5">
      <c r="A66" s="302">
        <v>10000736</v>
      </c>
      <c r="B66" s="271" t="s">
        <v>175</v>
      </c>
      <c r="C66" s="225" t="s">
        <v>9290</v>
      </c>
      <c r="D66" s="225" t="s">
        <v>9291</v>
      </c>
      <c r="E66" s="225" t="s">
        <v>9292</v>
      </c>
      <c r="F66" s="430" t="s">
        <v>9293</v>
      </c>
      <c r="G66" s="225" t="s">
        <v>9294</v>
      </c>
      <c r="H66" s="430" t="s">
        <v>9295</v>
      </c>
      <c r="I66" s="271">
        <v>10000000</v>
      </c>
      <c r="J66" s="225" t="s">
        <v>8877</v>
      </c>
      <c r="K66" s="225" t="s">
        <v>8878</v>
      </c>
      <c r="L66" s="271">
        <v>10100000</v>
      </c>
      <c r="M66" s="225" t="s">
        <v>8881</v>
      </c>
      <c r="N66" s="225" t="s">
        <v>8882</v>
      </c>
      <c r="O66" s="271">
        <v>10101700</v>
      </c>
      <c r="P66" s="225" t="s">
        <v>8905</v>
      </c>
      <c r="Q66" s="225" t="s">
        <v>8906</v>
      </c>
      <c r="R66" s="225" t="s">
        <v>9296</v>
      </c>
      <c r="S66" s="271" t="s">
        <v>8879</v>
      </c>
      <c r="T66" s="271" t="s">
        <v>8885</v>
      </c>
      <c r="U66" s="225" t="s">
        <v>8907</v>
      </c>
      <c r="V66" s="327" t="s">
        <v>9297</v>
      </c>
      <c r="W66" s="327" t="s">
        <v>9298</v>
      </c>
      <c r="X66" s="303" t="s">
        <v>73</v>
      </c>
    </row>
    <row r="67" spans="1:24" s="223" customFormat="1" ht="168.75">
      <c r="A67" s="302">
        <v>10000740</v>
      </c>
      <c r="B67" s="271" t="s">
        <v>175</v>
      </c>
      <c r="C67" s="225" t="s">
        <v>9299</v>
      </c>
      <c r="D67" s="225" t="s">
        <v>9300</v>
      </c>
      <c r="E67" s="225" t="s">
        <v>9301</v>
      </c>
      <c r="F67" s="430" t="s">
        <v>9302</v>
      </c>
      <c r="G67" s="225" t="s">
        <v>9303</v>
      </c>
      <c r="H67" s="430" t="s">
        <v>9304</v>
      </c>
      <c r="I67" s="271">
        <v>47000000</v>
      </c>
      <c r="J67" s="225" t="s">
        <v>8600</v>
      </c>
      <c r="K67" s="271" t="s">
        <v>8601</v>
      </c>
      <c r="L67" s="271">
        <v>47100000</v>
      </c>
      <c r="M67" s="225" t="s">
        <v>8625</v>
      </c>
      <c r="N67" s="225" t="s">
        <v>8626</v>
      </c>
      <c r="O67" s="271">
        <v>47101500</v>
      </c>
      <c r="P67" s="225" t="s">
        <v>8627</v>
      </c>
      <c r="Q67" s="225" t="s">
        <v>8628</v>
      </c>
      <c r="R67" s="225" t="s">
        <v>9305</v>
      </c>
      <c r="S67" s="271" t="s">
        <v>8604</v>
      </c>
      <c r="T67" s="271" t="s">
        <v>8630</v>
      </c>
      <c r="U67" s="225" t="s">
        <v>8631</v>
      </c>
      <c r="V67" s="327" t="s">
        <v>9306</v>
      </c>
      <c r="W67" s="327" t="s">
        <v>9307</v>
      </c>
      <c r="X67" s="303" t="s">
        <v>73</v>
      </c>
    </row>
    <row r="68" spans="1:24" s="223" customFormat="1" ht="157.5">
      <c r="A68" s="302">
        <v>10000741</v>
      </c>
      <c r="B68" s="271" t="s">
        <v>175</v>
      </c>
      <c r="C68" s="225" t="s">
        <v>9308</v>
      </c>
      <c r="D68" s="225" t="s">
        <v>9309</v>
      </c>
      <c r="E68" s="225" t="s">
        <v>9310</v>
      </c>
      <c r="F68" s="430" t="s">
        <v>9311</v>
      </c>
      <c r="G68" s="225" t="s">
        <v>9312</v>
      </c>
      <c r="H68" s="430" t="s">
        <v>9313</v>
      </c>
      <c r="I68" s="271">
        <v>47000000</v>
      </c>
      <c r="J68" s="225" t="s">
        <v>8600</v>
      </c>
      <c r="K68" s="271" t="s">
        <v>8601</v>
      </c>
      <c r="L68" s="271">
        <v>47100000</v>
      </c>
      <c r="M68" s="225" t="s">
        <v>8625</v>
      </c>
      <c r="N68" s="225" t="s">
        <v>8626</v>
      </c>
      <c r="O68" s="271">
        <v>47101700</v>
      </c>
      <c r="P68" s="225" t="s">
        <v>8652</v>
      </c>
      <c r="Q68" s="225" t="s">
        <v>8653</v>
      </c>
      <c r="R68" s="225" t="s">
        <v>9314</v>
      </c>
      <c r="S68" s="271" t="s">
        <v>8604</v>
      </c>
      <c r="T68" s="271" t="s">
        <v>8630</v>
      </c>
      <c r="U68" s="225" t="s">
        <v>8655</v>
      </c>
      <c r="V68" s="327" t="s">
        <v>9315</v>
      </c>
      <c r="W68" s="327" t="s">
        <v>9316</v>
      </c>
      <c r="X68" s="303" t="s">
        <v>73</v>
      </c>
    </row>
    <row r="69" spans="1:24" s="223" customFormat="1" ht="135">
      <c r="A69" s="302">
        <v>10000743</v>
      </c>
      <c r="B69" s="271" t="s">
        <v>175</v>
      </c>
      <c r="C69" s="225" t="s">
        <v>9317</v>
      </c>
      <c r="D69" s="225" t="s">
        <v>9318</v>
      </c>
      <c r="E69" s="225" t="s">
        <v>9319</v>
      </c>
      <c r="F69" s="430" t="s">
        <v>9320</v>
      </c>
      <c r="G69" s="225" t="s">
        <v>9321</v>
      </c>
      <c r="H69" s="430" t="s">
        <v>9322</v>
      </c>
      <c r="I69" s="271">
        <v>47000000</v>
      </c>
      <c r="J69" s="225" t="s">
        <v>8600</v>
      </c>
      <c r="K69" s="271" t="s">
        <v>8601</v>
      </c>
      <c r="L69" s="271">
        <v>47100000</v>
      </c>
      <c r="M69" s="225" t="s">
        <v>8625</v>
      </c>
      <c r="N69" s="225" t="s">
        <v>8626</v>
      </c>
      <c r="O69" s="271">
        <v>47101700</v>
      </c>
      <c r="P69" s="225" t="s">
        <v>8652</v>
      </c>
      <c r="Q69" s="225" t="s">
        <v>8653</v>
      </c>
      <c r="R69" s="225" t="s">
        <v>9323</v>
      </c>
      <c r="S69" s="271" t="s">
        <v>8604</v>
      </c>
      <c r="T69" s="271" t="s">
        <v>8630</v>
      </c>
      <c r="U69" s="225" t="s">
        <v>8655</v>
      </c>
      <c r="V69" s="327" t="s">
        <v>9324</v>
      </c>
      <c r="W69" s="327" t="s">
        <v>9325</v>
      </c>
      <c r="X69" s="303" t="s">
        <v>73</v>
      </c>
    </row>
    <row r="70" spans="1:24" s="223" customFormat="1" ht="112.5">
      <c r="A70" s="302">
        <v>10000744</v>
      </c>
      <c r="B70" s="271" t="s">
        <v>175</v>
      </c>
      <c r="C70" s="225" t="s">
        <v>9326</v>
      </c>
      <c r="D70" s="225" t="s">
        <v>9327</v>
      </c>
      <c r="E70" s="225" t="s">
        <v>9328</v>
      </c>
      <c r="F70" s="430" t="s">
        <v>9329</v>
      </c>
      <c r="G70" s="225" t="s">
        <v>9330</v>
      </c>
      <c r="H70" s="430" t="s">
        <v>9331</v>
      </c>
      <c r="I70" s="271">
        <v>47000000</v>
      </c>
      <c r="J70" s="225" t="s">
        <v>8600</v>
      </c>
      <c r="K70" s="271" t="s">
        <v>8601</v>
      </c>
      <c r="L70" s="271">
        <v>47100000</v>
      </c>
      <c r="M70" s="225" t="s">
        <v>8625</v>
      </c>
      <c r="N70" s="225" t="s">
        <v>8626</v>
      </c>
      <c r="O70" s="271">
        <v>47101700</v>
      </c>
      <c r="P70" s="225" t="s">
        <v>8652</v>
      </c>
      <c r="Q70" s="225" t="s">
        <v>8653</v>
      </c>
      <c r="R70" s="225" t="s">
        <v>9332</v>
      </c>
      <c r="S70" s="271" t="s">
        <v>8604</v>
      </c>
      <c r="T70" s="271" t="s">
        <v>8630</v>
      </c>
      <c r="U70" s="225" t="s">
        <v>8655</v>
      </c>
      <c r="V70" s="327" t="s">
        <v>9333</v>
      </c>
      <c r="W70" s="327" t="s">
        <v>9334</v>
      </c>
      <c r="X70" s="303" t="s">
        <v>73</v>
      </c>
    </row>
    <row r="71" spans="1:24" s="223" customFormat="1" ht="56.25">
      <c r="A71" s="302">
        <v>10000745</v>
      </c>
      <c r="B71" s="271" t="s">
        <v>175</v>
      </c>
      <c r="C71" s="225" t="s">
        <v>9335</v>
      </c>
      <c r="D71" s="225" t="s">
        <v>9336</v>
      </c>
      <c r="E71" s="225" t="s">
        <v>9337</v>
      </c>
      <c r="F71" s="430" t="s">
        <v>9338</v>
      </c>
      <c r="G71" s="225" t="s">
        <v>9339</v>
      </c>
      <c r="H71" s="430" t="s">
        <v>9340</v>
      </c>
      <c r="I71" s="271">
        <v>47000000</v>
      </c>
      <c r="J71" s="225" t="s">
        <v>8600</v>
      </c>
      <c r="K71" s="271" t="s">
        <v>8601</v>
      </c>
      <c r="L71" s="271">
        <v>47100000</v>
      </c>
      <c r="M71" s="225" t="s">
        <v>8625</v>
      </c>
      <c r="N71" s="225" t="s">
        <v>8626</v>
      </c>
      <c r="O71" s="271">
        <v>47101500</v>
      </c>
      <c r="P71" s="225" t="s">
        <v>8627</v>
      </c>
      <c r="Q71" s="225" t="s">
        <v>8628</v>
      </c>
      <c r="R71" s="225" t="s">
        <v>9341</v>
      </c>
      <c r="S71" s="271" t="s">
        <v>8604</v>
      </c>
      <c r="T71" s="271" t="s">
        <v>8630</v>
      </c>
      <c r="U71" s="225" t="s">
        <v>8631</v>
      </c>
      <c r="V71" s="327" t="s">
        <v>9342</v>
      </c>
      <c r="W71" s="327" t="s">
        <v>9343</v>
      </c>
      <c r="X71" s="303" t="s">
        <v>73</v>
      </c>
    </row>
    <row r="72" spans="1:24" s="223" customFormat="1" ht="123.75">
      <c r="A72" s="302">
        <v>10000746</v>
      </c>
      <c r="B72" s="271" t="s">
        <v>175</v>
      </c>
      <c r="C72" s="225" t="s">
        <v>9344</v>
      </c>
      <c r="D72" s="225" t="s">
        <v>9345</v>
      </c>
      <c r="E72" s="225" t="s">
        <v>9346</v>
      </c>
      <c r="F72" s="430" t="s">
        <v>9347</v>
      </c>
      <c r="G72" s="225" t="s">
        <v>9348</v>
      </c>
      <c r="H72" s="430" t="s">
        <v>9349</v>
      </c>
      <c r="I72" s="271">
        <v>47000000</v>
      </c>
      <c r="J72" s="225" t="s">
        <v>8600</v>
      </c>
      <c r="K72" s="271" t="s">
        <v>8601</v>
      </c>
      <c r="L72" s="271">
        <v>47100000</v>
      </c>
      <c r="M72" s="225" t="s">
        <v>8625</v>
      </c>
      <c r="N72" s="225" t="s">
        <v>8626</v>
      </c>
      <c r="O72" s="271">
        <v>47101600</v>
      </c>
      <c r="P72" s="225" t="s">
        <v>8634</v>
      </c>
      <c r="Q72" s="225" t="s">
        <v>8635</v>
      </c>
      <c r="R72" s="225" t="s">
        <v>9350</v>
      </c>
      <c r="S72" s="271" t="s">
        <v>8604</v>
      </c>
      <c r="T72" s="271" t="s">
        <v>8630</v>
      </c>
      <c r="U72" s="225" t="s">
        <v>8636</v>
      </c>
      <c r="V72" s="327" t="s">
        <v>9351</v>
      </c>
      <c r="W72" s="327" t="s">
        <v>9352</v>
      </c>
      <c r="X72" s="303" t="s">
        <v>73</v>
      </c>
    </row>
    <row r="73" spans="1:24" s="223" customFormat="1" ht="78.75">
      <c r="A73" s="302">
        <v>10000747</v>
      </c>
      <c r="B73" s="271" t="s">
        <v>175</v>
      </c>
      <c r="C73" s="225" t="s">
        <v>9353</v>
      </c>
      <c r="D73" s="225" t="s">
        <v>9354</v>
      </c>
      <c r="E73" s="225" t="s">
        <v>9355</v>
      </c>
      <c r="F73" s="430" t="s">
        <v>9356</v>
      </c>
      <c r="G73" s="225" t="s">
        <v>9357</v>
      </c>
      <c r="H73" s="430" t="s">
        <v>9358</v>
      </c>
      <c r="I73" s="271">
        <v>47000000</v>
      </c>
      <c r="J73" s="225" t="s">
        <v>8600</v>
      </c>
      <c r="K73" s="271" t="s">
        <v>8601</v>
      </c>
      <c r="L73" s="271">
        <v>47100000</v>
      </c>
      <c r="M73" s="225" t="s">
        <v>8625</v>
      </c>
      <c r="N73" s="225" t="s">
        <v>8626</v>
      </c>
      <c r="O73" s="271">
        <v>47101700</v>
      </c>
      <c r="P73" s="225" t="s">
        <v>8652</v>
      </c>
      <c r="Q73" s="225" t="s">
        <v>8653</v>
      </c>
      <c r="R73" s="225" t="s">
        <v>9359</v>
      </c>
      <c r="S73" s="271" t="s">
        <v>8604</v>
      </c>
      <c r="T73" s="271" t="s">
        <v>8630</v>
      </c>
      <c r="U73" s="225" t="s">
        <v>8655</v>
      </c>
      <c r="V73" s="327" t="s">
        <v>9360</v>
      </c>
      <c r="W73" s="327" t="s">
        <v>9361</v>
      </c>
      <c r="X73" s="303" t="s">
        <v>73</v>
      </c>
    </row>
    <row r="74" spans="1:24" s="223" customFormat="1" ht="56.25">
      <c r="A74" s="302">
        <v>10000749</v>
      </c>
      <c r="B74" s="271" t="s">
        <v>175</v>
      </c>
      <c r="C74" s="225" t="s">
        <v>9362</v>
      </c>
      <c r="D74" s="225" t="s">
        <v>9363</v>
      </c>
      <c r="E74" s="225" t="s">
        <v>9364</v>
      </c>
      <c r="F74" s="430" t="s">
        <v>9365</v>
      </c>
      <c r="G74" s="225" t="s">
        <v>9366</v>
      </c>
      <c r="H74" s="430" t="s">
        <v>9367</v>
      </c>
      <c r="I74" s="271">
        <v>47000000</v>
      </c>
      <c r="J74" s="225" t="s">
        <v>8600</v>
      </c>
      <c r="K74" s="271" t="s">
        <v>8601</v>
      </c>
      <c r="L74" s="271">
        <v>47100000</v>
      </c>
      <c r="M74" s="225" t="s">
        <v>8625</v>
      </c>
      <c r="N74" s="225" t="s">
        <v>8626</v>
      </c>
      <c r="O74" s="271">
        <v>47101900</v>
      </c>
      <c r="P74" s="225" t="s">
        <v>8685</v>
      </c>
      <c r="Q74" s="225" t="s">
        <v>8686</v>
      </c>
      <c r="R74" s="225" t="s">
        <v>9368</v>
      </c>
      <c r="S74" s="271" t="s">
        <v>8604</v>
      </c>
      <c r="T74" s="271" t="s">
        <v>8630</v>
      </c>
      <c r="U74" s="225" t="s">
        <v>8687</v>
      </c>
      <c r="V74" s="327" t="s">
        <v>9369</v>
      </c>
      <c r="W74" s="327" t="s">
        <v>9370</v>
      </c>
      <c r="X74" s="303" t="s">
        <v>73</v>
      </c>
    </row>
    <row r="75" spans="1:24" s="223" customFormat="1" ht="123.75">
      <c r="A75" s="302">
        <v>10000787</v>
      </c>
      <c r="B75" s="271" t="s">
        <v>180</v>
      </c>
      <c r="C75" s="225" t="s">
        <v>9375</v>
      </c>
      <c r="D75" s="225" t="s">
        <v>9376</v>
      </c>
      <c r="E75" s="225" t="s">
        <v>9377</v>
      </c>
      <c r="F75" s="430" t="s">
        <v>9378</v>
      </c>
      <c r="G75" s="225" t="s">
        <v>9379</v>
      </c>
      <c r="H75" s="430" t="s">
        <v>9380</v>
      </c>
      <c r="I75" s="271">
        <v>75000000</v>
      </c>
      <c r="J75" s="225" t="s">
        <v>8825</v>
      </c>
      <c r="K75" s="225" t="s">
        <v>8826</v>
      </c>
      <c r="L75" s="271">
        <v>75050000</v>
      </c>
      <c r="M75" s="225" t="s">
        <v>8827</v>
      </c>
      <c r="N75" s="225" t="s">
        <v>8828</v>
      </c>
      <c r="O75" s="271">
        <v>75050300</v>
      </c>
      <c r="P75" s="225" t="s">
        <v>9381</v>
      </c>
      <c r="Q75" s="225" t="s">
        <v>9382</v>
      </c>
      <c r="R75" s="225" t="s">
        <v>9383</v>
      </c>
      <c r="S75" s="271" t="s">
        <v>8832</v>
      </c>
      <c r="T75" s="271" t="s">
        <v>8833</v>
      </c>
      <c r="U75" s="225" t="s">
        <v>9384</v>
      </c>
      <c r="V75" s="327" t="s">
        <v>9385</v>
      </c>
      <c r="W75" s="327" t="s">
        <v>9386</v>
      </c>
      <c r="X75" s="303" t="s">
        <v>73</v>
      </c>
    </row>
    <row r="76" spans="1:24" s="223" customFormat="1" ht="135">
      <c r="A76" s="302">
        <v>10000788</v>
      </c>
      <c r="B76" s="271" t="s">
        <v>175</v>
      </c>
      <c r="C76" s="225" t="s">
        <v>9387</v>
      </c>
      <c r="D76" s="225" t="s">
        <v>9388</v>
      </c>
      <c r="E76" s="225" t="s">
        <v>9389</v>
      </c>
      <c r="F76" s="430" t="s">
        <v>9390</v>
      </c>
      <c r="G76" s="225" t="s">
        <v>9391</v>
      </c>
      <c r="H76" s="430" t="s">
        <v>9392</v>
      </c>
      <c r="I76" s="271">
        <v>91000000</v>
      </c>
      <c r="J76" s="225" t="s">
        <v>8868</v>
      </c>
      <c r="K76" s="225" t="s">
        <v>8869</v>
      </c>
      <c r="L76" s="271">
        <v>91050000</v>
      </c>
      <c r="M76" s="225" t="s">
        <v>8870</v>
      </c>
      <c r="N76" s="225" t="s">
        <v>8871</v>
      </c>
      <c r="O76" s="271">
        <v>91050100</v>
      </c>
      <c r="P76" s="225" t="s">
        <v>8870</v>
      </c>
      <c r="Q76" s="225" t="s">
        <v>8871</v>
      </c>
      <c r="R76" s="225" t="s">
        <v>9393</v>
      </c>
      <c r="S76" s="271" t="s">
        <v>8873</v>
      </c>
      <c r="T76" s="271" t="s">
        <v>8874</v>
      </c>
      <c r="U76" s="225" t="s">
        <v>8874</v>
      </c>
      <c r="V76" s="327" t="s">
        <v>9394</v>
      </c>
      <c r="W76" s="327" t="s">
        <v>9395</v>
      </c>
      <c r="X76" s="303" t="s">
        <v>73</v>
      </c>
    </row>
    <row r="77" spans="1:24" s="223" customFormat="1" ht="101.25">
      <c r="A77" s="302">
        <v>10000789</v>
      </c>
      <c r="B77" s="271" t="s">
        <v>180</v>
      </c>
      <c r="C77" s="225" t="s">
        <v>9396</v>
      </c>
      <c r="D77" s="225" t="s">
        <v>9397</v>
      </c>
      <c r="E77" s="225" t="s">
        <v>9398</v>
      </c>
      <c r="F77" s="430" t="s">
        <v>9399</v>
      </c>
      <c r="G77" s="225" t="s">
        <v>9400</v>
      </c>
      <c r="H77" s="430" t="s">
        <v>9401</v>
      </c>
      <c r="I77" s="271">
        <v>75000000</v>
      </c>
      <c r="J77" s="225" t="s">
        <v>8825</v>
      </c>
      <c r="K77" s="225" t="s">
        <v>8826</v>
      </c>
      <c r="L77" s="271">
        <v>75050000</v>
      </c>
      <c r="M77" s="225" t="s">
        <v>8827</v>
      </c>
      <c r="N77" s="225" t="s">
        <v>8828</v>
      </c>
      <c r="O77" s="271">
        <v>75050200</v>
      </c>
      <c r="P77" s="225" t="s">
        <v>9402</v>
      </c>
      <c r="Q77" s="225" t="s">
        <v>9403</v>
      </c>
      <c r="R77" s="225" t="s">
        <v>9404</v>
      </c>
      <c r="S77" s="271" t="s">
        <v>8832</v>
      </c>
      <c r="T77" s="271" t="s">
        <v>8833</v>
      </c>
      <c r="U77" s="225" t="s">
        <v>9405</v>
      </c>
      <c r="V77" s="327" t="s">
        <v>9406</v>
      </c>
      <c r="W77" s="327" t="s">
        <v>9407</v>
      </c>
      <c r="X77" s="303" t="s">
        <v>73</v>
      </c>
    </row>
    <row r="78" spans="1:24" s="223" customFormat="1" ht="135">
      <c r="A78" s="302">
        <v>10000790</v>
      </c>
      <c r="B78" s="271" t="s">
        <v>180</v>
      </c>
      <c r="C78" s="225" t="s">
        <v>9408</v>
      </c>
      <c r="D78" s="225" t="s">
        <v>9409</v>
      </c>
      <c r="E78" s="225" t="s">
        <v>9410</v>
      </c>
      <c r="F78" s="430" t="s">
        <v>9411</v>
      </c>
      <c r="G78" s="225" t="s">
        <v>9412</v>
      </c>
      <c r="H78" s="430" t="s">
        <v>9413</v>
      </c>
      <c r="I78" s="271">
        <v>75000000</v>
      </c>
      <c r="J78" s="225" t="s">
        <v>8825</v>
      </c>
      <c r="K78" s="225" t="s">
        <v>8826</v>
      </c>
      <c r="L78" s="271">
        <v>75050000</v>
      </c>
      <c r="M78" s="225" t="s">
        <v>8827</v>
      </c>
      <c r="N78" s="225" t="s">
        <v>8828</v>
      </c>
      <c r="O78" s="271">
        <v>75050200</v>
      </c>
      <c r="P78" s="225" t="s">
        <v>9402</v>
      </c>
      <c r="Q78" s="225" t="s">
        <v>9403</v>
      </c>
      <c r="R78" s="225" t="s">
        <v>9414</v>
      </c>
      <c r="S78" s="271" t="s">
        <v>8832</v>
      </c>
      <c r="T78" s="271" t="s">
        <v>8833</v>
      </c>
      <c r="U78" s="225" t="s">
        <v>9405</v>
      </c>
      <c r="V78" s="327" t="s">
        <v>9415</v>
      </c>
      <c r="W78" s="327" t="s">
        <v>9416</v>
      </c>
      <c r="X78" s="303" t="s">
        <v>73</v>
      </c>
    </row>
    <row r="79" spans="1:24" s="223" customFormat="1" ht="191.25">
      <c r="A79" s="302">
        <v>10000791</v>
      </c>
      <c r="B79" s="271" t="s">
        <v>175</v>
      </c>
      <c r="C79" s="225" t="s">
        <v>9417</v>
      </c>
      <c r="D79" s="225" t="s">
        <v>9418</v>
      </c>
      <c r="E79" s="225" t="s">
        <v>9419</v>
      </c>
      <c r="F79" s="430" t="s">
        <v>9420</v>
      </c>
      <c r="G79" s="225" t="s">
        <v>9421</v>
      </c>
      <c r="H79" s="430" t="s">
        <v>9422</v>
      </c>
      <c r="I79" s="271">
        <v>91000000</v>
      </c>
      <c r="J79" s="225" t="s">
        <v>8868</v>
      </c>
      <c r="K79" s="225" t="s">
        <v>8869</v>
      </c>
      <c r="L79" s="271">
        <v>91050000</v>
      </c>
      <c r="M79" s="225" t="s">
        <v>8870</v>
      </c>
      <c r="N79" s="225" t="s">
        <v>8871</v>
      </c>
      <c r="O79" s="271">
        <v>91050100</v>
      </c>
      <c r="P79" s="225" t="s">
        <v>8870</v>
      </c>
      <c r="Q79" s="225" t="s">
        <v>8871</v>
      </c>
      <c r="R79" s="225" t="s">
        <v>9423</v>
      </c>
      <c r="S79" s="271" t="s">
        <v>8873</v>
      </c>
      <c r="T79" s="271" t="s">
        <v>8874</v>
      </c>
      <c r="U79" s="225" t="s">
        <v>8874</v>
      </c>
      <c r="V79" s="327" t="s">
        <v>9424</v>
      </c>
      <c r="W79" s="327" t="s">
        <v>9425</v>
      </c>
      <c r="X79" s="303" t="s">
        <v>73</v>
      </c>
    </row>
    <row r="80" spans="1:24" s="223" customFormat="1" ht="157.5">
      <c r="A80" s="302">
        <v>10000792</v>
      </c>
      <c r="B80" s="271" t="s">
        <v>175</v>
      </c>
      <c r="C80" s="225" t="s">
        <v>9426</v>
      </c>
      <c r="D80" s="225" t="s">
        <v>9427</v>
      </c>
      <c r="E80" s="225" t="s">
        <v>9428</v>
      </c>
      <c r="F80" s="430" t="s">
        <v>9429</v>
      </c>
      <c r="G80" s="225" t="s">
        <v>9430</v>
      </c>
      <c r="H80" s="430" t="s">
        <v>9431</v>
      </c>
      <c r="I80" s="271">
        <v>77000000</v>
      </c>
      <c r="J80" s="225" t="s">
        <v>9432</v>
      </c>
      <c r="K80" s="225" t="s">
        <v>9433</v>
      </c>
      <c r="L80" s="271">
        <v>77010000</v>
      </c>
      <c r="M80" s="225" t="s">
        <v>9434</v>
      </c>
      <c r="N80" s="225" t="s">
        <v>9435</v>
      </c>
      <c r="O80" s="271">
        <v>77011400</v>
      </c>
      <c r="P80" s="225" t="s">
        <v>9436</v>
      </c>
      <c r="Q80" s="225" t="s">
        <v>9437</v>
      </c>
      <c r="R80" s="225" t="s">
        <v>9438</v>
      </c>
      <c r="S80" s="225" t="s">
        <v>9439</v>
      </c>
      <c r="T80" s="271" t="s">
        <v>9440</v>
      </c>
      <c r="U80" s="225" t="s">
        <v>9441</v>
      </c>
      <c r="V80" s="327" t="s">
        <v>9442</v>
      </c>
      <c r="W80" s="327" t="s">
        <v>9443</v>
      </c>
      <c r="X80" s="303" t="s">
        <v>73</v>
      </c>
    </row>
    <row r="81" spans="1:24" s="223" customFormat="1" ht="135">
      <c r="A81" s="302">
        <v>10000793</v>
      </c>
      <c r="B81" s="271" t="s">
        <v>175</v>
      </c>
      <c r="C81" s="225" t="s">
        <v>9444</v>
      </c>
      <c r="D81" s="225" t="s">
        <v>9445</v>
      </c>
      <c r="E81" s="225" t="s">
        <v>9446</v>
      </c>
      <c r="F81" s="430" t="s">
        <v>9447</v>
      </c>
      <c r="G81" s="225" t="s">
        <v>9448</v>
      </c>
      <c r="H81" s="430" t="s">
        <v>9449</v>
      </c>
      <c r="I81" s="271">
        <v>71000000</v>
      </c>
      <c r="J81" s="225" t="s">
        <v>8852</v>
      </c>
      <c r="K81" s="225" t="s">
        <v>8853</v>
      </c>
      <c r="L81" s="271">
        <v>71020000</v>
      </c>
      <c r="M81" s="225" t="s">
        <v>8854</v>
      </c>
      <c r="N81" s="225" t="s">
        <v>8855</v>
      </c>
      <c r="O81" s="271">
        <v>71020100</v>
      </c>
      <c r="P81" s="225" t="s">
        <v>8854</v>
      </c>
      <c r="Q81" s="225" t="s">
        <v>8855</v>
      </c>
      <c r="R81" s="225" t="s">
        <v>9450</v>
      </c>
      <c r="S81" s="271" t="s">
        <v>8857</v>
      </c>
      <c r="T81" s="271" t="s">
        <v>8858</v>
      </c>
      <c r="U81" s="225" t="s">
        <v>8859</v>
      </c>
      <c r="V81" s="327" t="s">
        <v>9451</v>
      </c>
      <c r="W81" s="327" t="s">
        <v>9452</v>
      </c>
      <c r="X81" s="303" t="s">
        <v>73</v>
      </c>
    </row>
    <row r="82" spans="1:24" s="223" customFormat="1" ht="180">
      <c r="A82" s="302">
        <v>10000794</v>
      </c>
      <c r="B82" s="271" t="s">
        <v>180</v>
      </c>
      <c r="C82" s="225" t="s">
        <v>9453</v>
      </c>
      <c r="D82" s="225" t="s">
        <v>9454</v>
      </c>
      <c r="E82" s="225" t="s">
        <v>9455</v>
      </c>
      <c r="F82" s="430" t="s">
        <v>9456</v>
      </c>
      <c r="G82" s="225" t="s">
        <v>9457</v>
      </c>
      <c r="H82" s="430" t="s">
        <v>9458</v>
      </c>
      <c r="I82" s="271">
        <v>71000000</v>
      </c>
      <c r="J82" s="225" t="s">
        <v>8852</v>
      </c>
      <c r="K82" s="225" t="s">
        <v>8853</v>
      </c>
      <c r="L82" s="271">
        <v>71020000</v>
      </c>
      <c r="M82" s="225" t="s">
        <v>8854</v>
      </c>
      <c r="N82" s="225" t="s">
        <v>8855</v>
      </c>
      <c r="O82" s="271">
        <v>71020100</v>
      </c>
      <c r="P82" s="225" t="s">
        <v>8854</v>
      </c>
      <c r="Q82" s="225" t="s">
        <v>8855</v>
      </c>
      <c r="R82" s="225" t="s">
        <v>9459</v>
      </c>
      <c r="S82" s="271" t="s">
        <v>8857</v>
      </c>
      <c r="T82" s="271" t="s">
        <v>8858</v>
      </c>
      <c r="U82" s="225" t="s">
        <v>8859</v>
      </c>
      <c r="V82" s="327" t="s">
        <v>9460</v>
      </c>
      <c r="W82" s="327" t="s">
        <v>9461</v>
      </c>
      <c r="X82" s="303" t="s">
        <v>73</v>
      </c>
    </row>
    <row r="83" spans="1:24" s="223" customFormat="1" ht="168.75">
      <c r="A83" s="302">
        <v>10000795</v>
      </c>
      <c r="B83" s="271" t="s">
        <v>180</v>
      </c>
      <c r="C83" s="225" t="s">
        <v>9462</v>
      </c>
      <c r="D83" s="225" t="s">
        <v>9463</v>
      </c>
      <c r="E83" s="225" t="s">
        <v>9464</v>
      </c>
      <c r="F83" s="430" t="s">
        <v>9465</v>
      </c>
      <c r="G83" s="225" t="s">
        <v>9466</v>
      </c>
      <c r="H83" s="430" t="s">
        <v>9467</v>
      </c>
      <c r="I83" s="271">
        <v>71000000</v>
      </c>
      <c r="J83" s="225" t="s">
        <v>8852</v>
      </c>
      <c r="K83" s="225" t="s">
        <v>8853</v>
      </c>
      <c r="L83" s="271">
        <v>71020000</v>
      </c>
      <c r="M83" s="225" t="s">
        <v>8854</v>
      </c>
      <c r="N83" s="225" t="s">
        <v>8855</v>
      </c>
      <c r="O83" s="271">
        <v>71020100</v>
      </c>
      <c r="P83" s="225" t="s">
        <v>8854</v>
      </c>
      <c r="Q83" s="225" t="s">
        <v>8855</v>
      </c>
      <c r="R83" s="225" t="s">
        <v>9468</v>
      </c>
      <c r="S83" s="271" t="s">
        <v>8857</v>
      </c>
      <c r="T83" s="271" t="s">
        <v>8858</v>
      </c>
      <c r="U83" s="225" t="s">
        <v>8859</v>
      </c>
      <c r="V83" s="327" t="s">
        <v>9469</v>
      </c>
      <c r="W83" s="327" t="s">
        <v>9470</v>
      </c>
      <c r="X83" s="303" t="s">
        <v>73</v>
      </c>
    </row>
    <row r="84" spans="1:24" s="223" customFormat="1" ht="157.5">
      <c r="A84" s="302">
        <v>10000796</v>
      </c>
      <c r="B84" s="271" t="s">
        <v>180</v>
      </c>
      <c r="C84" s="225" t="s">
        <v>9471</v>
      </c>
      <c r="D84" s="225" t="s">
        <v>9472</v>
      </c>
      <c r="E84" s="225" t="s">
        <v>9473</v>
      </c>
      <c r="F84" s="430" t="s">
        <v>9474</v>
      </c>
      <c r="G84" s="225" t="s">
        <v>9475</v>
      </c>
      <c r="H84" s="430" t="s">
        <v>9476</v>
      </c>
      <c r="I84" s="271">
        <v>91000000</v>
      </c>
      <c r="J84" s="225" t="s">
        <v>8868</v>
      </c>
      <c r="K84" s="225" t="s">
        <v>8869</v>
      </c>
      <c r="L84" s="271">
        <v>91050000</v>
      </c>
      <c r="M84" s="225" t="s">
        <v>8870</v>
      </c>
      <c r="N84" s="225" t="s">
        <v>8871</v>
      </c>
      <c r="O84" s="271">
        <v>91050100</v>
      </c>
      <c r="P84" s="225" t="s">
        <v>8870</v>
      </c>
      <c r="Q84" s="225" t="s">
        <v>8871</v>
      </c>
      <c r="R84" s="225" t="s">
        <v>9477</v>
      </c>
      <c r="S84" s="271" t="s">
        <v>8873</v>
      </c>
      <c r="T84" s="271" t="s">
        <v>8874</v>
      </c>
      <c r="U84" s="225" t="s">
        <v>8874</v>
      </c>
      <c r="V84" s="327" t="s">
        <v>9478</v>
      </c>
      <c r="W84" s="327" t="s">
        <v>9479</v>
      </c>
      <c r="X84" s="303" t="s">
        <v>73</v>
      </c>
    </row>
    <row r="85" spans="1:24" s="223" customFormat="1" ht="168.75">
      <c r="A85" s="302">
        <v>10000797</v>
      </c>
      <c r="B85" s="271" t="s">
        <v>180</v>
      </c>
      <c r="C85" s="225" t="s">
        <v>9480</v>
      </c>
      <c r="D85" s="225" t="s">
        <v>9481</v>
      </c>
      <c r="E85" s="225" t="s">
        <v>9482</v>
      </c>
      <c r="F85" s="430" t="s">
        <v>9483</v>
      </c>
      <c r="G85" s="225" t="s">
        <v>9484</v>
      </c>
      <c r="H85" s="430" t="s">
        <v>9485</v>
      </c>
      <c r="I85" s="271">
        <v>71000000</v>
      </c>
      <c r="J85" s="225" t="s">
        <v>8852</v>
      </c>
      <c r="K85" s="225" t="s">
        <v>8853</v>
      </c>
      <c r="L85" s="271">
        <v>71020000</v>
      </c>
      <c r="M85" s="225" t="s">
        <v>8854</v>
      </c>
      <c r="N85" s="225" t="s">
        <v>8855</v>
      </c>
      <c r="O85" s="271">
        <v>71020100</v>
      </c>
      <c r="P85" s="225" t="s">
        <v>8854</v>
      </c>
      <c r="Q85" s="225" t="s">
        <v>8855</v>
      </c>
      <c r="R85" s="225" t="s">
        <v>9486</v>
      </c>
      <c r="S85" s="271" t="s">
        <v>8857</v>
      </c>
      <c r="T85" s="271" t="s">
        <v>8858</v>
      </c>
      <c r="U85" s="225" t="s">
        <v>8859</v>
      </c>
      <c r="V85" s="327" t="s">
        <v>9487</v>
      </c>
      <c r="W85" s="327" t="s">
        <v>9488</v>
      </c>
      <c r="X85" s="303" t="s">
        <v>73</v>
      </c>
    </row>
    <row r="86" spans="1:24" s="223" customFormat="1" ht="180">
      <c r="A86" s="302">
        <v>10000800</v>
      </c>
      <c r="B86" s="271" t="s">
        <v>180</v>
      </c>
      <c r="C86" s="225" t="s">
        <v>9489</v>
      </c>
      <c r="D86" s="225" t="s">
        <v>9490</v>
      </c>
      <c r="E86" s="225" t="s">
        <v>9491</v>
      </c>
      <c r="F86" s="430" t="s">
        <v>9492</v>
      </c>
      <c r="G86" s="225" t="s">
        <v>9493</v>
      </c>
      <c r="H86" s="430" t="s">
        <v>9494</v>
      </c>
      <c r="I86" s="271">
        <v>75000000</v>
      </c>
      <c r="J86" s="225" t="s">
        <v>8825</v>
      </c>
      <c r="K86" s="225" t="s">
        <v>8826</v>
      </c>
      <c r="L86" s="271">
        <v>75050000</v>
      </c>
      <c r="M86" s="225" t="s">
        <v>8827</v>
      </c>
      <c r="N86" s="225" t="s">
        <v>8828</v>
      </c>
      <c r="O86" s="271">
        <v>75050300</v>
      </c>
      <c r="P86" s="225" t="s">
        <v>9381</v>
      </c>
      <c r="Q86" s="225" t="s">
        <v>9382</v>
      </c>
      <c r="R86" s="225" t="s">
        <v>9495</v>
      </c>
      <c r="S86" s="271" t="s">
        <v>8832</v>
      </c>
      <c r="T86" s="271" t="s">
        <v>8833</v>
      </c>
      <c r="U86" s="225" t="s">
        <v>9384</v>
      </c>
      <c r="V86" s="327" t="s">
        <v>9496</v>
      </c>
      <c r="W86" s="327" t="s">
        <v>9497</v>
      </c>
      <c r="X86" s="303" t="s">
        <v>73</v>
      </c>
    </row>
    <row r="87" spans="1:24" s="223" customFormat="1" ht="90">
      <c r="A87" s="302">
        <v>10000801</v>
      </c>
      <c r="B87" s="271" t="s">
        <v>180</v>
      </c>
      <c r="C87" s="225" t="s">
        <v>9498</v>
      </c>
      <c r="D87" s="225" t="s">
        <v>9499</v>
      </c>
      <c r="E87" s="225" t="s">
        <v>9500</v>
      </c>
      <c r="F87" s="430" t="s">
        <v>9501</v>
      </c>
      <c r="G87" s="225" t="s">
        <v>9502</v>
      </c>
      <c r="H87" s="430" t="s">
        <v>9503</v>
      </c>
      <c r="I87" s="271">
        <v>75000000</v>
      </c>
      <c r="J87" s="225" t="s">
        <v>8825</v>
      </c>
      <c r="K87" s="225" t="s">
        <v>8826</v>
      </c>
      <c r="L87" s="271">
        <v>75050000</v>
      </c>
      <c r="M87" s="225" t="s">
        <v>8827</v>
      </c>
      <c r="N87" s="225" t="s">
        <v>8828</v>
      </c>
      <c r="O87" s="271">
        <v>75050300</v>
      </c>
      <c r="P87" s="225" t="s">
        <v>9381</v>
      </c>
      <c r="Q87" s="225" t="s">
        <v>9382</v>
      </c>
      <c r="R87" s="225" t="s">
        <v>9504</v>
      </c>
      <c r="S87" s="271" t="s">
        <v>8832</v>
      </c>
      <c r="T87" s="271" t="s">
        <v>8833</v>
      </c>
      <c r="U87" s="225" t="s">
        <v>9384</v>
      </c>
      <c r="V87" s="327" t="s">
        <v>9505</v>
      </c>
      <c r="W87" s="327" t="s">
        <v>9506</v>
      </c>
      <c r="X87" s="303" t="s">
        <v>73</v>
      </c>
    </row>
    <row r="88" spans="1:24" s="223" customFormat="1" ht="101.25">
      <c r="A88" s="302">
        <v>10000802</v>
      </c>
      <c r="B88" s="271" t="s">
        <v>180</v>
      </c>
      <c r="C88" s="225" t="s">
        <v>9507</v>
      </c>
      <c r="D88" s="225" t="s">
        <v>9508</v>
      </c>
      <c r="E88" s="225" t="s">
        <v>9509</v>
      </c>
      <c r="F88" s="430" t="s">
        <v>9510</v>
      </c>
      <c r="G88" s="225" t="s">
        <v>9511</v>
      </c>
      <c r="H88" s="430" t="s">
        <v>9512</v>
      </c>
      <c r="I88" s="271">
        <v>71000000</v>
      </c>
      <c r="J88" s="225" t="s">
        <v>8852</v>
      </c>
      <c r="K88" s="225" t="s">
        <v>8853</v>
      </c>
      <c r="L88" s="271">
        <v>71020000</v>
      </c>
      <c r="M88" s="225" t="s">
        <v>8854</v>
      </c>
      <c r="N88" s="225" t="s">
        <v>8855</v>
      </c>
      <c r="O88" s="271">
        <v>71020100</v>
      </c>
      <c r="P88" s="225" t="s">
        <v>8854</v>
      </c>
      <c r="Q88" s="225" t="s">
        <v>8855</v>
      </c>
      <c r="R88" s="225" t="s">
        <v>9513</v>
      </c>
      <c r="S88" s="271" t="s">
        <v>8857</v>
      </c>
      <c r="T88" s="271" t="s">
        <v>8858</v>
      </c>
      <c r="U88" s="225" t="s">
        <v>8859</v>
      </c>
      <c r="V88" s="327" t="s">
        <v>9514</v>
      </c>
      <c r="W88" s="327" t="s">
        <v>9515</v>
      </c>
      <c r="X88" s="303" t="s">
        <v>73</v>
      </c>
    </row>
    <row r="89" spans="1:24" s="223" customFormat="1" ht="112.5">
      <c r="A89" s="302">
        <v>10000803</v>
      </c>
      <c r="B89" s="271" t="s">
        <v>180</v>
      </c>
      <c r="C89" s="225" t="s">
        <v>9516</v>
      </c>
      <c r="D89" s="225" t="s">
        <v>9517</v>
      </c>
      <c r="E89" s="225" t="s">
        <v>9518</v>
      </c>
      <c r="F89" s="430" t="s">
        <v>9519</v>
      </c>
      <c r="G89" s="225" t="s">
        <v>9520</v>
      </c>
      <c r="H89" s="430" t="s">
        <v>9521</v>
      </c>
      <c r="I89" s="271">
        <v>71000000</v>
      </c>
      <c r="J89" s="225" t="s">
        <v>8852</v>
      </c>
      <c r="K89" s="225" t="s">
        <v>8853</v>
      </c>
      <c r="L89" s="271">
        <v>71020000</v>
      </c>
      <c r="M89" s="225" t="s">
        <v>8854</v>
      </c>
      <c r="N89" s="225" t="s">
        <v>8855</v>
      </c>
      <c r="O89" s="271">
        <v>71020100</v>
      </c>
      <c r="P89" s="225" t="s">
        <v>8854</v>
      </c>
      <c r="Q89" s="225" t="s">
        <v>8855</v>
      </c>
      <c r="R89" s="225" t="s">
        <v>9522</v>
      </c>
      <c r="S89" s="271" t="s">
        <v>8857</v>
      </c>
      <c r="T89" s="271" t="s">
        <v>8858</v>
      </c>
      <c r="U89" s="225" t="s">
        <v>8859</v>
      </c>
      <c r="V89" s="327" t="s">
        <v>9523</v>
      </c>
      <c r="W89" s="327" t="s">
        <v>9524</v>
      </c>
      <c r="X89" s="303" t="s">
        <v>73</v>
      </c>
    </row>
    <row r="90" spans="1:24" s="310" customFormat="1" ht="202.5">
      <c r="A90" s="302">
        <v>10000804</v>
      </c>
      <c r="B90" s="271" t="s">
        <v>175</v>
      </c>
      <c r="C90" s="225" t="s">
        <v>9525</v>
      </c>
      <c r="D90" s="225" t="s">
        <v>9526</v>
      </c>
      <c r="E90" s="225" t="s">
        <v>9527</v>
      </c>
      <c r="F90" s="430" t="s">
        <v>9528</v>
      </c>
      <c r="G90" s="225" t="s">
        <v>9529</v>
      </c>
      <c r="H90" s="430" t="s">
        <v>9530</v>
      </c>
      <c r="I90" s="271">
        <v>71000000</v>
      </c>
      <c r="J90" s="225" t="s">
        <v>8852</v>
      </c>
      <c r="K90" s="225" t="s">
        <v>8853</v>
      </c>
      <c r="L90" s="271">
        <v>71020000</v>
      </c>
      <c r="M90" s="225" t="s">
        <v>8854</v>
      </c>
      <c r="N90" s="225" t="s">
        <v>8855</v>
      </c>
      <c r="O90" s="271">
        <v>71020100</v>
      </c>
      <c r="P90" s="225" t="s">
        <v>8854</v>
      </c>
      <c r="Q90" s="225" t="s">
        <v>8855</v>
      </c>
      <c r="R90" s="225" t="s">
        <v>9531</v>
      </c>
      <c r="S90" s="271" t="s">
        <v>8857</v>
      </c>
      <c r="T90" s="271" t="s">
        <v>8858</v>
      </c>
      <c r="U90" s="225" t="s">
        <v>8859</v>
      </c>
      <c r="V90" s="327" t="s">
        <v>9532</v>
      </c>
      <c r="W90" s="327" t="s">
        <v>9533</v>
      </c>
      <c r="X90" s="303" t="s">
        <v>73</v>
      </c>
    </row>
    <row r="91" spans="1:24" s="223" customFormat="1" ht="90">
      <c r="A91" s="302">
        <v>10000805</v>
      </c>
      <c r="B91" s="271" t="s">
        <v>180</v>
      </c>
      <c r="C91" s="225" t="s">
        <v>9534</v>
      </c>
      <c r="D91" s="225" t="s">
        <v>9535</v>
      </c>
      <c r="E91" s="225" t="s">
        <v>9536</v>
      </c>
      <c r="F91" s="430" t="s">
        <v>9537</v>
      </c>
      <c r="G91" s="225" t="s">
        <v>9538</v>
      </c>
      <c r="H91" s="430" t="s">
        <v>9539</v>
      </c>
      <c r="I91" s="271">
        <v>71000000</v>
      </c>
      <c r="J91" s="225" t="s">
        <v>8852</v>
      </c>
      <c r="K91" s="225" t="s">
        <v>8853</v>
      </c>
      <c r="L91" s="271">
        <v>71020000</v>
      </c>
      <c r="M91" s="225" t="s">
        <v>8854</v>
      </c>
      <c r="N91" s="225" t="s">
        <v>8855</v>
      </c>
      <c r="O91" s="271">
        <v>71020100</v>
      </c>
      <c r="P91" s="225" t="s">
        <v>8854</v>
      </c>
      <c r="Q91" s="225" t="s">
        <v>8855</v>
      </c>
      <c r="R91" s="225" t="s">
        <v>9540</v>
      </c>
      <c r="S91" s="271" t="s">
        <v>8857</v>
      </c>
      <c r="T91" s="271" t="s">
        <v>8858</v>
      </c>
      <c r="U91" s="225" t="s">
        <v>8859</v>
      </c>
      <c r="V91" s="327" t="s">
        <v>9541</v>
      </c>
      <c r="W91" s="327" t="s">
        <v>9542</v>
      </c>
      <c r="X91" s="303" t="s">
        <v>73</v>
      </c>
    </row>
    <row r="92" spans="1:24" s="223" customFormat="1" ht="180">
      <c r="A92" s="302">
        <v>10000820</v>
      </c>
      <c r="B92" s="271" t="s">
        <v>175</v>
      </c>
      <c r="C92" s="225" t="s">
        <v>9543</v>
      </c>
      <c r="D92" s="225" t="s">
        <v>9544</v>
      </c>
      <c r="E92" s="225" t="s">
        <v>9545</v>
      </c>
      <c r="F92" s="430" t="s">
        <v>9546</v>
      </c>
      <c r="G92" s="225" t="s">
        <v>9547</v>
      </c>
      <c r="H92" s="430" t="s">
        <v>9548</v>
      </c>
      <c r="I92" s="271">
        <v>72000000</v>
      </c>
      <c r="J92" s="225" t="s">
        <v>9549</v>
      </c>
      <c r="K92" s="225" t="s">
        <v>9550</v>
      </c>
      <c r="L92" s="271">
        <v>72020000</v>
      </c>
      <c r="M92" s="225" t="s">
        <v>9551</v>
      </c>
      <c r="N92" s="225" t="s">
        <v>9552</v>
      </c>
      <c r="O92" s="271">
        <v>72020200</v>
      </c>
      <c r="P92" s="225" t="s">
        <v>9553</v>
      </c>
      <c r="Q92" s="225" t="s">
        <v>9554</v>
      </c>
      <c r="R92" s="225" t="s">
        <v>9555</v>
      </c>
      <c r="S92" s="271" t="s">
        <v>9556</v>
      </c>
      <c r="T92" s="225" t="s">
        <v>9557</v>
      </c>
      <c r="U92" s="225" t="s">
        <v>9558</v>
      </c>
      <c r="V92" s="327" t="s">
        <v>8817</v>
      </c>
      <c r="W92" s="327" t="s">
        <v>8818</v>
      </c>
      <c r="X92" s="303" t="s">
        <v>73</v>
      </c>
    </row>
    <row r="93" spans="1:24" s="223" customFormat="1" ht="123.75">
      <c r="A93" s="302">
        <v>10000821</v>
      </c>
      <c r="B93" s="271" t="s">
        <v>180</v>
      </c>
      <c r="C93" s="225" t="s">
        <v>9559</v>
      </c>
      <c r="D93" s="225" t="s">
        <v>9560</v>
      </c>
      <c r="E93" s="225" t="s">
        <v>9561</v>
      </c>
      <c r="F93" s="430" t="s">
        <v>9562</v>
      </c>
      <c r="G93" s="225" t="s">
        <v>9563</v>
      </c>
      <c r="H93" s="430" t="s">
        <v>9564</v>
      </c>
      <c r="I93" s="271">
        <v>75000000</v>
      </c>
      <c r="J93" s="225" t="s">
        <v>8825</v>
      </c>
      <c r="K93" s="225" t="s">
        <v>8826</v>
      </c>
      <c r="L93" s="271">
        <v>75050000</v>
      </c>
      <c r="M93" s="225" t="s">
        <v>8827</v>
      </c>
      <c r="N93" s="225" t="s">
        <v>8828</v>
      </c>
      <c r="O93" s="271">
        <v>75050100</v>
      </c>
      <c r="P93" s="225" t="s">
        <v>8829</v>
      </c>
      <c r="Q93" s="225" t="s">
        <v>8830</v>
      </c>
      <c r="R93" s="225" t="s">
        <v>9565</v>
      </c>
      <c r="S93" s="271" t="s">
        <v>8832</v>
      </c>
      <c r="T93" s="225" t="s">
        <v>8833</v>
      </c>
      <c r="U93" s="225" t="s">
        <v>8834</v>
      </c>
      <c r="V93" s="327" t="s">
        <v>9566</v>
      </c>
      <c r="W93" s="327" t="s">
        <v>9567</v>
      </c>
      <c r="X93" s="303" t="s">
        <v>73</v>
      </c>
    </row>
    <row r="94" spans="1:24" s="223" customFormat="1" ht="112.5">
      <c r="A94" s="302">
        <v>10000822</v>
      </c>
      <c r="B94" s="271" t="s">
        <v>180</v>
      </c>
      <c r="C94" s="225" t="s">
        <v>9568</v>
      </c>
      <c r="D94" s="225" t="s">
        <v>9569</v>
      </c>
      <c r="E94" s="225" t="s">
        <v>9570</v>
      </c>
      <c r="F94" s="430" t="s">
        <v>9571</v>
      </c>
      <c r="G94" s="225" t="s">
        <v>9572</v>
      </c>
      <c r="H94" s="430" t="s">
        <v>9573</v>
      </c>
      <c r="I94" s="271">
        <v>75000000</v>
      </c>
      <c r="J94" s="225" t="s">
        <v>8825</v>
      </c>
      <c r="K94" s="225" t="s">
        <v>8826</v>
      </c>
      <c r="L94" s="271">
        <v>75050000</v>
      </c>
      <c r="M94" s="225" t="s">
        <v>8827</v>
      </c>
      <c r="N94" s="225" t="s">
        <v>8828</v>
      </c>
      <c r="O94" s="271">
        <v>75050100</v>
      </c>
      <c r="P94" s="225" t="s">
        <v>8829</v>
      </c>
      <c r="Q94" s="225" t="s">
        <v>8830</v>
      </c>
      <c r="R94" s="225" t="s">
        <v>9574</v>
      </c>
      <c r="S94" s="271" t="s">
        <v>8832</v>
      </c>
      <c r="T94" s="225" t="s">
        <v>8833</v>
      </c>
      <c r="U94" s="225" t="s">
        <v>8834</v>
      </c>
      <c r="V94" s="327" t="s">
        <v>9575</v>
      </c>
      <c r="W94" s="327" t="s">
        <v>9576</v>
      </c>
      <c r="X94" s="303" t="s">
        <v>73</v>
      </c>
    </row>
    <row r="95" spans="1:24" s="223" customFormat="1" ht="135">
      <c r="A95" s="302">
        <v>10000823</v>
      </c>
      <c r="B95" s="271" t="s">
        <v>180</v>
      </c>
      <c r="C95" s="225" t="s">
        <v>9577</v>
      </c>
      <c r="D95" s="225" t="s">
        <v>9578</v>
      </c>
      <c r="E95" s="225" t="s">
        <v>9579</v>
      </c>
      <c r="F95" s="430" t="s">
        <v>9580</v>
      </c>
      <c r="G95" s="225" t="s">
        <v>9581</v>
      </c>
      <c r="H95" s="430" t="s">
        <v>9582</v>
      </c>
      <c r="I95" s="271">
        <v>73000000</v>
      </c>
      <c r="J95" s="225" t="s">
        <v>8776</v>
      </c>
      <c r="K95" s="225" t="s">
        <v>8777</v>
      </c>
      <c r="L95" s="271">
        <v>73050000</v>
      </c>
      <c r="M95" s="225" t="s">
        <v>8778</v>
      </c>
      <c r="N95" s="225" t="s">
        <v>8779</v>
      </c>
      <c r="O95" s="271">
        <v>73050100</v>
      </c>
      <c r="P95" s="225" t="s">
        <v>8780</v>
      </c>
      <c r="Q95" s="225" t="s">
        <v>8781</v>
      </c>
      <c r="R95" s="225" t="s">
        <v>9583</v>
      </c>
      <c r="S95" s="271" t="s">
        <v>8783</v>
      </c>
      <c r="T95" s="225" t="s">
        <v>8784</v>
      </c>
      <c r="U95" s="225" t="s">
        <v>8785</v>
      </c>
      <c r="V95" s="327" t="s">
        <v>9584</v>
      </c>
      <c r="W95" s="327" t="s">
        <v>9585</v>
      </c>
      <c r="X95" s="303" t="s">
        <v>73</v>
      </c>
    </row>
    <row r="96" spans="1:24" s="223" customFormat="1" ht="78.75">
      <c r="A96" s="302">
        <v>10000825</v>
      </c>
      <c r="B96" s="271" t="s">
        <v>180</v>
      </c>
      <c r="C96" s="225" t="s">
        <v>9586</v>
      </c>
      <c r="D96" s="225" t="s">
        <v>9587</v>
      </c>
      <c r="E96" s="225" t="s">
        <v>9588</v>
      </c>
      <c r="F96" s="430" t="s">
        <v>9589</v>
      </c>
      <c r="G96" s="225" t="s">
        <v>9590</v>
      </c>
      <c r="H96" s="430" t="s">
        <v>9591</v>
      </c>
      <c r="I96" s="271">
        <v>73000000</v>
      </c>
      <c r="J96" s="225" t="s">
        <v>8776</v>
      </c>
      <c r="K96" s="225" t="s">
        <v>8777</v>
      </c>
      <c r="L96" s="271">
        <v>73050000</v>
      </c>
      <c r="M96" s="225" t="s">
        <v>8778</v>
      </c>
      <c r="N96" s="225" t="s">
        <v>8779</v>
      </c>
      <c r="O96" s="271">
        <v>73050100</v>
      </c>
      <c r="P96" s="225" t="s">
        <v>8780</v>
      </c>
      <c r="Q96" s="225" t="s">
        <v>8781</v>
      </c>
      <c r="R96" s="225" t="s">
        <v>9592</v>
      </c>
      <c r="S96" s="271" t="s">
        <v>8783</v>
      </c>
      <c r="T96" s="225" t="s">
        <v>8784</v>
      </c>
      <c r="U96" s="225" t="s">
        <v>8785</v>
      </c>
      <c r="V96" s="327" t="s">
        <v>9593</v>
      </c>
      <c r="W96" s="327" t="s">
        <v>9594</v>
      </c>
      <c r="X96" s="303" t="s">
        <v>73</v>
      </c>
    </row>
    <row r="97" spans="1:24" s="223" customFormat="1" ht="123.75">
      <c r="A97" s="302">
        <v>10000827</v>
      </c>
      <c r="B97" s="271" t="s">
        <v>180</v>
      </c>
      <c r="C97" s="225" t="s">
        <v>9595</v>
      </c>
      <c r="D97" s="225" t="s">
        <v>9596</v>
      </c>
      <c r="E97" s="225" t="s">
        <v>9597</v>
      </c>
      <c r="F97" s="430" t="s">
        <v>9598</v>
      </c>
      <c r="G97" s="225" t="s">
        <v>9599</v>
      </c>
      <c r="H97" s="430" t="s">
        <v>9600</v>
      </c>
      <c r="I97" s="271">
        <v>75000000</v>
      </c>
      <c r="J97" s="225" t="s">
        <v>8825</v>
      </c>
      <c r="K97" s="225" t="s">
        <v>8826</v>
      </c>
      <c r="L97" s="271">
        <v>75050000</v>
      </c>
      <c r="M97" s="225" t="s">
        <v>8827</v>
      </c>
      <c r="N97" s="225" t="s">
        <v>8828</v>
      </c>
      <c r="O97" s="271">
        <v>75050100</v>
      </c>
      <c r="P97" s="225" t="s">
        <v>8829</v>
      </c>
      <c r="Q97" s="225" t="s">
        <v>8830</v>
      </c>
      <c r="R97" s="225" t="s">
        <v>9601</v>
      </c>
      <c r="S97" s="271" t="s">
        <v>8832</v>
      </c>
      <c r="T97" s="225" t="s">
        <v>8833</v>
      </c>
      <c r="U97" s="225" t="s">
        <v>8834</v>
      </c>
      <c r="V97" s="327" t="s">
        <v>9602</v>
      </c>
      <c r="W97" s="327" t="s">
        <v>9603</v>
      </c>
      <c r="X97" s="303" t="s">
        <v>73</v>
      </c>
    </row>
    <row r="98" spans="1:24" s="223" customFormat="1" ht="67.5">
      <c r="A98" s="302">
        <v>10000925</v>
      </c>
      <c r="B98" s="271" t="s">
        <v>180</v>
      </c>
      <c r="C98" s="225" t="s">
        <v>9605</v>
      </c>
      <c r="D98" s="225" t="s">
        <v>9606</v>
      </c>
      <c r="E98" s="225" t="s">
        <v>9607</v>
      </c>
      <c r="F98" s="430" t="s">
        <v>9608</v>
      </c>
      <c r="G98" s="225" t="s">
        <v>9609</v>
      </c>
      <c r="H98" s="430" t="s">
        <v>9610</v>
      </c>
      <c r="I98" s="271">
        <v>60000000</v>
      </c>
      <c r="J98" s="225" t="s">
        <v>9611</v>
      </c>
      <c r="K98" s="225" t="s">
        <v>9612</v>
      </c>
      <c r="L98" s="271">
        <v>60010000</v>
      </c>
      <c r="M98" s="225" t="s">
        <v>9611</v>
      </c>
      <c r="N98" s="225" t="s">
        <v>9612</v>
      </c>
      <c r="O98" s="271">
        <v>60010200</v>
      </c>
      <c r="P98" s="225" t="s">
        <v>9613</v>
      </c>
      <c r="Q98" s="225" t="s">
        <v>9614</v>
      </c>
      <c r="R98" s="225" t="s">
        <v>9615</v>
      </c>
      <c r="S98" s="271" t="s">
        <v>9616</v>
      </c>
      <c r="T98" s="225" t="s">
        <v>9616</v>
      </c>
      <c r="U98" s="225" t="s">
        <v>9617</v>
      </c>
      <c r="V98" s="327" t="s">
        <v>9618</v>
      </c>
      <c r="W98" s="327" t="s">
        <v>9619</v>
      </c>
      <c r="X98" s="303" t="s">
        <v>73</v>
      </c>
    </row>
    <row r="99" spans="1:24" s="223" customFormat="1" ht="101.25">
      <c r="A99" s="302">
        <v>10000926</v>
      </c>
      <c r="B99" s="271" t="s">
        <v>175</v>
      </c>
      <c r="C99" s="225" t="s">
        <v>9620</v>
      </c>
      <c r="D99" s="225" t="s">
        <v>9621</v>
      </c>
      <c r="E99" s="225" t="s">
        <v>9622</v>
      </c>
      <c r="F99" s="430" t="s">
        <v>9623</v>
      </c>
      <c r="G99" s="225" t="s">
        <v>9624</v>
      </c>
      <c r="H99" s="430" t="s">
        <v>9625</v>
      </c>
      <c r="I99" s="271">
        <v>60000000</v>
      </c>
      <c r="J99" s="225" t="s">
        <v>9611</v>
      </c>
      <c r="K99" s="225" t="s">
        <v>9612</v>
      </c>
      <c r="L99" s="271">
        <v>60010000</v>
      </c>
      <c r="M99" s="225" t="s">
        <v>9611</v>
      </c>
      <c r="N99" s="225" t="s">
        <v>9612</v>
      </c>
      <c r="O99" s="271">
        <v>60010200</v>
      </c>
      <c r="P99" s="225" t="s">
        <v>9613</v>
      </c>
      <c r="Q99" s="225" t="s">
        <v>9614</v>
      </c>
      <c r="R99" s="225" t="s">
        <v>9626</v>
      </c>
      <c r="S99" s="271" t="s">
        <v>9616</v>
      </c>
      <c r="T99" s="271" t="s">
        <v>9616</v>
      </c>
      <c r="U99" s="225" t="s">
        <v>9617</v>
      </c>
      <c r="V99" s="327" t="s">
        <v>9627</v>
      </c>
      <c r="W99" s="327" t="s">
        <v>9628</v>
      </c>
      <c r="X99" s="303" t="s">
        <v>73</v>
      </c>
    </row>
    <row r="100" spans="1:24" s="223" customFormat="1" ht="90">
      <c r="A100" s="302">
        <v>10000927</v>
      </c>
      <c r="B100" s="271" t="s">
        <v>180</v>
      </c>
      <c r="C100" s="225" t="s">
        <v>9629</v>
      </c>
      <c r="D100" s="225" t="s">
        <v>9630</v>
      </c>
      <c r="E100" s="225" t="s">
        <v>9631</v>
      </c>
      <c r="F100" s="430" t="s">
        <v>9632</v>
      </c>
      <c r="G100" s="225" t="s">
        <v>9633</v>
      </c>
      <c r="H100" s="430" t="s">
        <v>9634</v>
      </c>
      <c r="I100" s="271">
        <v>60000000</v>
      </c>
      <c r="J100" s="225" t="s">
        <v>9611</v>
      </c>
      <c r="K100" s="225" t="s">
        <v>9612</v>
      </c>
      <c r="L100" s="271">
        <v>60010000</v>
      </c>
      <c r="M100" s="225" t="s">
        <v>9611</v>
      </c>
      <c r="N100" s="225" t="s">
        <v>9612</v>
      </c>
      <c r="O100" s="271">
        <v>60010300</v>
      </c>
      <c r="P100" s="225" t="s">
        <v>9635</v>
      </c>
      <c r="Q100" s="225" t="s">
        <v>9636</v>
      </c>
      <c r="R100" s="225" t="s">
        <v>9637</v>
      </c>
      <c r="S100" s="271" t="s">
        <v>9616</v>
      </c>
      <c r="T100" s="271" t="s">
        <v>9616</v>
      </c>
      <c r="U100" s="225" t="s">
        <v>9638</v>
      </c>
      <c r="V100" s="327" t="s">
        <v>9639</v>
      </c>
      <c r="W100" s="327" t="s">
        <v>9640</v>
      </c>
      <c r="X100" s="303" t="s">
        <v>73</v>
      </c>
    </row>
    <row r="101" spans="1:24" s="223" customFormat="1" ht="78.75">
      <c r="A101" s="302">
        <v>10000928</v>
      </c>
      <c r="B101" s="271" t="s">
        <v>175</v>
      </c>
      <c r="C101" s="225" t="s">
        <v>9641</v>
      </c>
      <c r="D101" s="225" t="s">
        <v>9642</v>
      </c>
      <c r="E101" s="225" t="s">
        <v>9643</v>
      </c>
      <c r="F101" s="430" t="s">
        <v>9644</v>
      </c>
      <c r="G101" s="225" t="s">
        <v>9645</v>
      </c>
      <c r="H101" s="430" t="s">
        <v>9646</v>
      </c>
      <c r="I101" s="271">
        <v>60000000</v>
      </c>
      <c r="J101" s="225" t="s">
        <v>9611</v>
      </c>
      <c r="K101" s="225" t="s">
        <v>9612</v>
      </c>
      <c r="L101" s="271">
        <v>60010000</v>
      </c>
      <c r="M101" s="225" t="s">
        <v>9611</v>
      </c>
      <c r="N101" s="225" t="s">
        <v>9612</v>
      </c>
      <c r="O101" s="271">
        <v>60010300</v>
      </c>
      <c r="P101" s="225" t="s">
        <v>9635</v>
      </c>
      <c r="Q101" s="225" t="s">
        <v>9636</v>
      </c>
      <c r="R101" s="225" t="s">
        <v>9647</v>
      </c>
      <c r="S101" s="271" t="s">
        <v>9616</v>
      </c>
      <c r="T101" s="225" t="s">
        <v>9616</v>
      </c>
      <c r="U101" s="225" t="s">
        <v>9638</v>
      </c>
      <c r="V101" s="327" t="s">
        <v>9648</v>
      </c>
      <c r="W101" s="327" t="s">
        <v>9649</v>
      </c>
      <c r="X101" s="303" t="s">
        <v>73</v>
      </c>
    </row>
    <row r="102" spans="1:24" s="223" customFormat="1" ht="78.75">
      <c r="A102" s="302">
        <v>10000933</v>
      </c>
      <c r="B102" s="271" t="s">
        <v>180</v>
      </c>
      <c r="C102" s="225" t="s">
        <v>9650</v>
      </c>
      <c r="D102" s="225" t="s">
        <v>9651</v>
      </c>
      <c r="E102" s="225" t="s">
        <v>9652</v>
      </c>
      <c r="F102" s="430" t="s">
        <v>9653</v>
      </c>
      <c r="G102" s="225" t="s">
        <v>9654</v>
      </c>
      <c r="H102" s="430" t="s">
        <v>9655</v>
      </c>
      <c r="I102" s="271">
        <v>61000000</v>
      </c>
      <c r="J102" s="225" t="s">
        <v>8098</v>
      </c>
      <c r="K102" s="225" t="s">
        <v>8097</v>
      </c>
      <c r="L102" s="271">
        <v>61010000</v>
      </c>
      <c r="M102" s="225" t="s">
        <v>9656</v>
      </c>
      <c r="N102" s="225" t="s">
        <v>9657</v>
      </c>
      <c r="O102" s="271">
        <v>61010200</v>
      </c>
      <c r="P102" s="225" t="s">
        <v>9658</v>
      </c>
      <c r="Q102" s="225" t="s">
        <v>9659</v>
      </c>
      <c r="R102" s="225" t="s">
        <v>9660</v>
      </c>
      <c r="S102" s="271" t="s">
        <v>8099</v>
      </c>
      <c r="T102" s="271" t="s">
        <v>9661</v>
      </c>
      <c r="U102" s="225" t="s">
        <v>9662</v>
      </c>
      <c r="V102" s="327" t="s">
        <v>9663</v>
      </c>
      <c r="W102" s="327" t="s">
        <v>9664</v>
      </c>
      <c r="X102" s="303" t="s">
        <v>73</v>
      </c>
    </row>
    <row r="103" spans="1:24" s="223" customFormat="1" ht="112.5">
      <c r="A103" s="302">
        <v>10000934</v>
      </c>
      <c r="B103" s="271" t="s">
        <v>180</v>
      </c>
      <c r="C103" s="225" t="s">
        <v>9665</v>
      </c>
      <c r="D103" s="225" t="s">
        <v>9666</v>
      </c>
      <c r="E103" s="225" t="s">
        <v>9667</v>
      </c>
      <c r="F103" s="430" t="s">
        <v>9668</v>
      </c>
      <c r="G103" s="225" t="s">
        <v>9669</v>
      </c>
      <c r="H103" s="430" t="s">
        <v>9670</v>
      </c>
      <c r="I103" s="271">
        <v>61000000</v>
      </c>
      <c r="J103" s="225" t="s">
        <v>8098</v>
      </c>
      <c r="K103" s="225" t="s">
        <v>8097</v>
      </c>
      <c r="L103" s="271">
        <v>61010000</v>
      </c>
      <c r="M103" s="225" t="s">
        <v>9656</v>
      </c>
      <c r="N103" s="225" t="s">
        <v>9657</v>
      </c>
      <c r="O103" s="271">
        <v>61010200</v>
      </c>
      <c r="P103" s="225" t="s">
        <v>9658</v>
      </c>
      <c r="Q103" s="225" t="s">
        <v>9659</v>
      </c>
      <c r="R103" s="225" t="s">
        <v>9671</v>
      </c>
      <c r="S103" s="271" t="s">
        <v>8099</v>
      </c>
      <c r="T103" s="271" t="s">
        <v>9661</v>
      </c>
      <c r="U103" s="225" t="s">
        <v>9662</v>
      </c>
      <c r="V103" s="327" t="s">
        <v>9672</v>
      </c>
      <c r="W103" s="327" t="s">
        <v>9673</v>
      </c>
      <c r="X103" s="303" t="s">
        <v>73</v>
      </c>
    </row>
    <row r="104" spans="1:24" s="223" customFormat="1" ht="90">
      <c r="A104" s="302">
        <v>10000935</v>
      </c>
      <c r="B104" s="271" t="s">
        <v>180</v>
      </c>
      <c r="C104" s="225" t="s">
        <v>9674</v>
      </c>
      <c r="D104" s="225" t="s">
        <v>9675</v>
      </c>
      <c r="E104" s="225" t="s">
        <v>9676</v>
      </c>
      <c r="F104" s="430" t="s">
        <v>9677</v>
      </c>
      <c r="G104" s="225" t="s">
        <v>9678</v>
      </c>
      <c r="H104" s="430" t="s">
        <v>9679</v>
      </c>
      <c r="I104" s="271">
        <v>61000000</v>
      </c>
      <c r="J104" s="225" t="s">
        <v>8098</v>
      </c>
      <c r="K104" s="225" t="s">
        <v>8097</v>
      </c>
      <c r="L104" s="271">
        <v>61010000</v>
      </c>
      <c r="M104" s="225" t="s">
        <v>9656</v>
      </c>
      <c r="N104" s="225" t="s">
        <v>9657</v>
      </c>
      <c r="O104" s="271">
        <v>61010200</v>
      </c>
      <c r="P104" s="225" t="s">
        <v>9658</v>
      </c>
      <c r="Q104" s="225" t="s">
        <v>9659</v>
      </c>
      <c r="R104" s="225" t="s">
        <v>9680</v>
      </c>
      <c r="S104" s="271" t="s">
        <v>8099</v>
      </c>
      <c r="T104" s="271" t="s">
        <v>9661</v>
      </c>
      <c r="U104" s="225" t="s">
        <v>9662</v>
      </c>
      <c r="V104" s="327" t="s">
        <v>9681</v>
      </c>
      <c r="W104" s="327" t="s">
        <v>9682</v>
      </c>
      <c r="X104" s="303" t="s">
        <v>73</v>
      </c>
    </row>
    <row r="105" spans="1:24" s="223" customFormat="1" ht="90">
      <c r="A105" s="302">
        <v>10000936</v>
      </c>
      <c r="B105" s="271" t="s">
        <v>180</v>
      </c>
      <c r="C105" s="225" t="s">
        <v>9683</v>
      </c>
      <c r="D105" s="225" t="s">
        <v>9684</v>
      </c>
      <c r="E105" s="225" t="s">
        <v>9685</v>
      </c>
      <c r="F105" s="430" t="s">
        <v>9686</v>
      </c>
      <c r="G105" s="225" t="s">
        <v>9687</v>
      </c>
      <c r="H105" s="430" t="s">
        <v>9688</v>
      </c>
      <c r="I105" s="271">
        <v>61000000</v>
      </c>
      <c r="J105" s="225" t="s">
        <v>8098</v>
      </c>
      <c r="K105" s="225" t="s">
        <v>8097</v>
      </c>
      <c r="L105" s="271">
        <v>61010000</v>
      </c>
      <c r="M105" s="225" t="s">
        <v>9656</v>
      </c>
      <c r="N105" s="225" t="s">
        <v>9657</v>
      </c>
      <c r="O105" s="271">
        <v>61010200</v>
      </c>
      <c r="P105" s="225" t="s">
        <v>9658</v>
      </c>
      <c r="Q105" s="225" t="s">
        <v>9659</v>
      </c>
      <c r="R105" s="225" t="s">
        <v>9689</v>
      </c>
      <c r="S105" s="271" t="s">
        <v>8099</v>
      </c>
      <c r="T105" s="225" t="s">
        <v>9661</v>
      </c>
      <c r="U105" s="225" t="s">
        <v>9662</v>
      </c>
      <c r="V105" s="327" t="s">
        <v>9690</v>
      </c>
      <c r="W105" s="327" t="s">
        <v>9691</v>
      </c>
      <c r="X105" s="303" t="s">
        <v>73</v>
      </c>
    </row>
    <row r="106" spans="1:24" s="223" customFormat="1" ht="112.5">
      <c r="A106" s="302">
        <v>10000937</v>
      </c>
      <c r="B106" s="271" t="s">
        <v>180</v>
      </c>
      <c r="C106" s="225" t="s">
        <v>9692</v>
      </c>
      <c r="D106" s="225" t="s">
        <v>9693</v>
      </c>
      <c r="E106" s="225" t="s">
        <v>9694</v>
      </c>
      <c r="F106" s="430" t="s">
        <v>9695</v>
      </c>
      <c r="G106" s="225" t="s">
        <v>9696</v>
      </c>
      <c r="H106" s="430" t="s">
        <v>9697</v>
      </c>
      <c r="I106" s="271">
        <v>61000000</v>
      </c>
      <c r="J106" s="225" t="s">
        <v>8098</v>
      </c>
      <c r="K106" s="225" t="s">
        <v>8097</v>
      </c>
      <c r="L106" s="271">
        <v>61010000</v>
      </c>
      <c r="M106" s="225" t="s">
        <v>9656</v>
      </c>
      <c r="N106" s="225" t="s">
        <v>9657</v>
      </c>
      <c r="O106" s="271">
        <v>61010200</v>
      </c>
      <c r="P106" s="225" t="s">
        <v>9658</v>
      </c>
      <c r="Q106" s="225" t="s">
        <v>9659</v>
      </c>
      <c r="R106" s="225" t="s">
        <v>9698</v>
      </c>
      <c r="S106" s="271" t="s">
        <v>8099</v>
      </c>
      <c r="T106" s="271" t="s">
        <v>9661</v>
      </c>
      <c r="U106" s="225" t="s">
        <v>9662</v>
      </c>
      <c r="V106" s="327" t="s">
        <v>9672</v>
      </c>
      <c r="W106" s="327" t="s">
        <v>9673</v>
      </c>
      <c r="X106" s="303" t="s">
        <v>73</v>
      </c>
    </row>
    <row r="107" spans="1:24" s="223" customFormat="1" ht="67.5">
      <c r="A107" s="302">
        <v>10000938</v>
      </c>
      <c r="B107" s="271" t="s">
        <v>175</v>
      </c>
      <c r="C107" s="225" t="s">
        <v>9699</v>
      </c>
      <c r="D107" s="225" t="s">
        <v>9700</v>
      </c>
      <c r="E107" s="225" t="s">
        <v>9701</v>
      </c>
      <c r="F107" s="430" t="s">
        <v>9702</v>
      </c>
      <c r="G107" s="225" t="s">
        <v>9703</v>
      </c>
      <c r="H107" s="430" t="s">
        <v>9704</v>
      </c>
      <c r="I107" s="271">
        <v>61000000</v>
      </c>
      <c r="J107" s="225" t="s">
        <v>8098</v>
      </c>
      <c r="K107" s="225" t="s">
        <v>8097</v>
      </c>
      <c r="L107" s="271">
        <v>61010000</v>
      </c>
      <c r="M107" s="225" t="s">
        <v>9656</v>
      </c>
      <c r="N107" s="225" t="s">
        <v>9657</v>
      </c>
      <c r="O107" s="271">
        <v>61010300</v>
      </c>
      <c r="P107" s="225" t="s">
        <v>9705</v>
      </c>
      <c r="Q107" s="225" t="s">
        <v>9706</v>
      </c>
      <c r="R107" s="225" t="s">
        <v>9707</v>
      </c>
      <c r="S107" s="271" t="s">
        <v>8099</v>
      </c>
      <c r="T107" s="271" t="s">
        <v>9661</v>
      </c>
      <c r="U107" s="225" t="s">
        <v>9708</v>
      </c>
      <c r="V107" s="327" t="s">
        <v>9709</v>
      </c>
      <c r="W107" s="327" t="s">
        <v>9710</v>
      </c>
      <c r="X107" s="303" t="s">
        <v>73</v>
      </c>
    </row>
    <row r="108" spans="1:24" s="223" customFormat="1" ht="101.25">
      <c r="A108" s="302">
        <v>10000939</v>
      </c>
      <c r="B108" s="271" t="s">
        <v>175</v>
      </c>
      <c r="C108" s="225" t="s">
        <v>9711</v>
      </c>
      <c r="D108" s="225" t="s">
        <v>9712</v>
      </c>
      <c r="E108" s="225" t="s">
        <v>9713</v>
      </c>
      <c r="F108" s="430" t="s">
        <v>9714</v>
      </c>
      <c r="G108" s="225" t="s">
        <v>9715</v>
      </c>
      <c r="H108" s="430" t="s">
        <v>9716</v>
      </c>
      <c r="I108" s="271">
        <v>61000000</v>
      </c>
      <c r="J108" s="225" t="s">
        <v>8098</v>
      </c>
      <c r="K108" s="225" t="s">
        <v>8097</v>
      </c>
      <c r="L108" s="271">
        <v>61010000</v>
      </c>
      <c r="M108" s="225" t="s">
        <v>9656</v>
      </c>
      <c r="N108" s="225" t="s">
        <v>9657</v>
      </c>
      <c r="O108" s="271">
        <v>61010300</v>
      </c>
      <c r="P108" s="225" t="s">
        <v>9705</v>
      </c>
      <c r="Q108" s="225" t="s">
        <v>9706</v>
      </c>
      <c r="R108" s="225" t="s">
        <v>9717</v>
      </c>
      <c r="S108" s="271" t="s">
        <v>8099</v>
      </c>
      <c r="T108" s="271" t="s">
        <v>9661</v>
      </c>
      <c r="U108" s="225" t="s">
        <v>9708</v>
      </c>
      <c r="V108" s="327" t="s">
        <v>9718</v>
      </c>
      <c r="W108" s="327" t="s">
        <v>9719</v>
      </c>
      <c r="X108" s="303" t="s">
        <v>73</v>
      </c>
    </row>
    <row r="109" spans="1:24" s="223" customFormat="1" ht="67.5">
      <c r="A109" s="302">
        <v>10000940</v>
      </c>
      <c r="B109" s="271" t="s">
        <v>175</v>
      </c>
      <c r="C109" s="225" t="s">
        <v>9720</v>
      </c>
      <c r="D109" s="225" t="s">
        <v>9721</v>
      </c>
      <c r="E109" s="225" t="s">
        <v>9722</v>
      </c>
      <c r="F109" s="430" t="s">
        <v>9723</v>
      </c>
      <c r="G109" s="225" t="s">
        <v>9724</v>
      </c>
      <c r="H109" s="430" t="s">
        <v>9725</v>
      </c>
      <c r="I109" s="271">
        <v>61000000</v>
      </c>
      <c r="J109" s="225" t="s">
        <v>8098</v>
      </c>
      <c r="K109" s="225" t="s">
        <v>8097</v>
      </c>
      <c r="L109" s="271">
        <v>61010000</v>
      </c>
      <c r="M109" s="225" t="s">
        <v>9656</v>
      </c>
      <c r="N109" s="225" t="s">
        <v>9657</v>
      </c>
      <c r="O109" s="271">
        <v>61010300</v>
      </c>
      <c r="P109" s="225" t="s">
        <v>9705</v>
      </c>
      <c r="Q109" s="225" t="s">
        <v>9706</v>
      </c>
      <c r="R109" s="225" t="s">
        <v>9726</v>
      </c>
      <c r="S109" s="271" t="s">
        <v>8099</v>
      </c>
      <c r="T109" s="271" t="s">
        <v>9661</v>
      </c>
      <c r="U109" s="225" t="s">
        <v>9708</v>
      </c>
      <c r="V109" s="327" t="s">
        <v>9727</v>
      </c>
      <c r="W109" s="327" t="s">
        <v>9728</v>
      </c>
      <c r="X109" s="303" t="s">
        <v>73</v>
      </c>
    </row>
    <row r="110" spans="1:24" s="223" customFormat="1" ht="78.75">
      <c r="A110" s="302">
        <v>10000941</v>
      </c>
      <c r="B110" s="271" t="s">
        <v>180</v>
      </c>
      <c r="C110" s="225" t="s">
        <v>9729</v>
      </c>
      <c r="D110" s="225" t="s">
        <v>9730</v>
      </c>
      <c r="E110" s="225" t="s">
        <v>9731</v>
      </c>
      <c r="F110" s="430" t="s">
        <v>9732</v>
      </c>
      <c r="G110" s="225" t="s">
        <v>9733</v>
      </c>
      <c r="H110" s="430" t="s">
        <v>9734</v>
      </c>
      <c r="I110" s="271">
        <v>61000000</v>
      </c>
      <c r="J110" s="225" t="s">
        <v>8098</v>
      </c>
      <c r="K110" s="225" t="s">
        <v>8097</v>
      </c>
      <c r="L110" s="271">
        <v>61010000</v>
      </c>
      <c r="M110" s="225" t="s">
        <v>9656</v>
      </c>
      <c r="N110" s="225" t="s">
        <v>9657</v>
      </c>
      <c r="O110" s="271">
        <v>61010300</v>
      </c>
      <c r="P110" s="225" t="s">
        <v>9705</v>
      </c>
      <c r="Q110" s="225" t="s">
        <v>9706</v>
      </c>
      <c r="R110" s="225" t="s">
        <v>9735</v>
      </c>
      <c r="S110" s="271" t="s">
        <v>8099</v>
      </c>
      <c r="T110" s="271" t="s">
        <v>9661</v>
      </c>
      <c r="U110" s="225" t="s">
        <v>9708</v>
      </c>
      <c r="V110" s="327" t="s">
        <v>9736</v>
      </c>
      <c r="W110" s="327" t="s">
        <v>9737</v>
      </c>
      <c r="X110" s="303" t="s">
        <v>73</v>
      </c>
    </row>
    <row r="111" spans="1:24" s="223" customFormat="1" ht="67.5">
      <c r="A111" s="302">
        <v>10000942</v>
      </c>
      <c r="B111" s="271" t="s">
        <v>175</v>
      </c>
      <c r="C111" s="225" t="s">
        <v>9738</v>
      </c>
      <c r="D111" s="225" t="s">
        <v>9739</v>
      </c>
      <c r="E111" s="225" t="s">
        <v>9740</v>
      </c>
      <c r="F111" s="430" t="s">
        <v>9741</v>
      </c>
      <c r="G111" s="225" t="s">
        <v>9742</v>
      </c>
      <c r="H111" s="430" t="s">
        <v>9743</v>
      </c>
      <c r="I111" s="271">
        <v>61000000</v>
      </c>
      <c r="J111" s="225" t="s">
        <v>8098</v>
      </c>
      <c r="K111" s="225" t="s">
        <v>8097</v>
      </c>
      <c r="L111" s="271">
        <v>61010000</v>
      </c>
      <c r="M111" s="225" t="s">
        <v>9656</v>
      </c>
      <c r="N111" s="225" t="s">
        <v>9657</v>
      </c>
      <c r="O111" s="271">
        <v>61010300</v>
      </c>
      <c r="P111" s="225" t="s">
        <v>9705</v>
      </c>
      <c r="Q111" s="225" t="s">
        <v>9706</v>
      </c>
      <c r="R111" s="225" t="s">
        <v>9744</v>
      </c>
      <c r="S111" s="271" t="s">
        <v>8099</v>
      </c>
      <c r="T111" s="271" t="s">
        <v>9661</v>
      </c>
      <c r="U111" s="225" t="s">
        <v>9708</v>
      </c>
      <c r="V111" s="327" t="s">
        <v>9745</v>
      </c>
      <c r="W111" s="327" t="s">
        <v>9746</v>
      </c>
      <c r="X111" s="303" t="s">
        <v>73</v>
      </c>
    </row>
    <row r="112" spans="1:24" s="223" customFormat="1" ht="90">
      <c r="A112" s="302">
        <v>10000943</v>
      </c>
      <c r="B112" s="271" t="s">
        <v>180</v>
      </c>
      <c r="C112" s="225" t="s">
        <v>9747</v>
      </c>
      <c r="D112" s="225" t="s">
        <v>9748</v>
      </c>
      <c r="E112" s="225" t="s">
        <v>9749</v>
      </c>
      <c r="F112" s="430" t="s">
        <v>9750</v>
      </c>
      <c r="G112" s="225" t="s">
        <v>9751</v>
      </c>
      <c r="H112" s="430" t="s">
        <v>9752</v>
      </c>
      <c r="I112" s="271">
        <v>61000000</v>
      </c>
      <c r="J112" s="225" t="s">
        <v>8098</v>
      </c>
      <c r="K112" s="225" t="s">
        <v>8097</v>
      </c>
      <c r="L112" s="271">
        <v>61010000</v>
      </c>
      <c r="M112" s="225" t="s">
        <v>9656</v>
      </c>
      <c r="N112" s="225" t="s">
        <v>9657</v>
      </c>
      <c r="O112" s="271">
        <v>61010300</v>
      </c>
      <c r="P112" s="225" t="s">
        <v>9705</v>
      </c>
      <c r="Q112" s="225" t="s">
        <v>9706</v>
      </c>
      <c r="R112" s="225" t="s">
        <v>9753</v>
      </c>
      <c r="S112" s="271" t="s">
        <v>8099</v>
      </c>
      <c r="T112" s="271" t="s">
        <v>9661</v>
      </c>
      <c r="U112" s="225" t="s">
        <v>9708</v>
      </c>
      <c r="V112" s="327" t="s">
        <v>9754</v>
      </c>
      <c r="W112" s="327" t="s">
        <v>9755</v>
      </c>
      <c r="X112" s="303" t="s">
        <v>73</v>
      </c>
    </row>
    <row r="113" spans="1:24" s="223" customFormat="1" ht="112.5">
      <c r="A113" s="302">
        <v>10001070</v>
      </c>
      <c r="B113" s="271" t="s">
        <v>175</v>
      </c>
      <c r="C113" s="225" t="s">
        <v>9756</v>
      </c>
      <c r="D113" s="225" t="s">
        <v>9757</v>
      </c>
      <c r="E113" s="225" t="s">
        <v>9758</v>
      </c>
      <c r="F113" s="430" t="s">
        <v>9759</v>
      </c>
      <c r="G113" s="225" t="s">
        <v>9760</v>
      </c>
      <c r="H113" s="430" t="s">
        <v>9761</v>
      </c>
      <c r="I113" s="271">
        <v>63000000</v>
      </c>
      <c r="J113" s="225" t="s">
        <v>8612</v>
      </c>
      <c r="K113" s="225" t="s">
        <v>7566</v>
      </c>
      <c r="L113" s="271">
        <v>63010000</v>
      </c>
      <c r="M113" s="225" t="s">
        <v>8612</v>
      </c>
      <c r="N113" s="225" t="s">
        <v>7566</v>
      </c>
      <c r="O113" s="271">
        <v>63010100</v>
      </c>
      <c r="P113" s="225" t="s">
        <v>9762</v>
      </c>
      <c r="Q113" s="225" t="s">
        <v>9763</v>
      </c>
      <c r="R113" s="225" t="s">
        <v>9764</v>
      </c>
      <c r="S113" s="271" t="s">
        <v>7567</v>
      </c>
      <c r="T113" s="271" t="s">
        <v>7567</v>
      </c>
      <c r="U113" s="225" t="s">
        <v>9765</v>
      </c>
      <c r="V113" s="327" t="s">
        <v>9766</v>
      </c>
      <c r="W113" s="327" t="s">
        <v>9767</v>
      </c>
      <c r="X113" s="303" t="s">
        <v>73</v>
      </c>
    </row>
    <row r="114" spans="1:24" s="223" customFormat="1" ht="123.75">
      <c r="A114" s="302">
        <v>10001071</v>
      </c>
      <c r="B114" s="271" t="s">
        <v>180</v>
      </c>
      <c r="C114" s="225" t="s">
        <v>9768</v>
      </c>
      <c r="D114" s="225" t="s">
        <v>9769</v>
      </c>
      <c r="E114" s="225" t="s">
        <v>9770</v>
      </c>
      <c r="F114" s="430" t="s">
        <v>9771</v>
      </c>
      <c r="G114" s="225" t="s">
        <v>9772</v>
      </c>
      <c r="H114" s="430" t="s">
        <v>9773</v>
      </c>
      <c r="I114" s="271">
        <v>63000000</v>
      </c>
      <c r="J114" s="225" t="s">
        <v>8612</v>
      </c>
      <c r="K114" s="225" t="s">
        <v>7566</v>
      </c>
      <c r="L114" s="271">
        <v>63010000</v>
      </c>
      <c r="M114" s="225" t="s">
        <v>8612</v>
      </c>
      <c r="N114" s="225" t="s">
        <v>7566</v>
      </c>
      <c r="O114" s="271">
        <v>63010100</v>
      </c>
      <c r="P114" s="225" t="s">
        <v>9762</v>
      </c>
      <c r="Q114" s="225" t="s">
        <v>9763</v>
      </c>
      <c r="R114" s="225" t="s">
        <v>9774</v>
      </c>
      <c r="S114" s="271" t="s">
        <v>7567</v>
      </c>
      <c r="T114" s="271" t="s">
        <v>7567</v>
      </c>
      <c r="U114" s="225" t="s">
        <v>9765</v>
      </c>
      <c r="V114" s="327" t="s">
        <v>9775</v>
      </c>
      <c r="W114" s="327" t="s">
        <v>9776</v>
      </c>
      <c r="X114" s="303" t="s">
        <v>73</v>
      </c>
    </row>
    <row r="115" spans="1:24" s="223" customFormat="1" ht="157.5">
      <c r="A115" s="302">
        <v>10001074</v>
      </c>
      <c r="B115" s="271" t="s">
        <v>175</v>
      </c>
      <c r="C115" s="225" t="s">
        <v>9777</v>
      </c>
      <c r="D115" s="225" t="s">
        <v>9778</v>
      </c>
      <c r="E115" s="225" t="s">
        <v>9779</v>
      </c>
      <c r="F115" s="430" t="s">
        <v>9780</v>
      </c>
      <c r="G115" s="225" t="s">
        <v>9781</v>
      </c>
      <c r="H115" s="430" t="s">
        <v>9782</v>
      </c>
      <c r="I115" s="271">
        <v>63000000</v>
      </c>
      <c r="J115" s="225" t="s">
        <v>8612</v>
      </c>
      <c r="K115" s="225" t="s">
        <v>7566</v>
      </c>
      <c r="L115" s="271">
        <v>63010000</v>
      </c>
      <c r="M115" s="225" t="s">
        <v>8612</v>
      </c>
      <c r="N115" s="225" t="s">
        <v>7566</v>
      </c>
      <c r="O115" s="271">
        <v>63010200</v>
      </c>
      <c r="P115" s="225" t="s">
        <v>8613</v>
      </c>
      <c r="Q115" s="225" t="s">
        <v>8614</v>
      </c>
      <c r="R115" s="225" t="s">
        <v>9783</v>
      </c>
      <c r="S115" s="271" t="s">
        <v>7567</v>
      </c>
      <c r="T115" s="271" t="s">
        <v>7567</v>
      </c>
      <c r="U115" s="225" t="s">
        <v>8616</v>
      </c>
      <c r="V115" s="327" t="s">
        <v>9784</v>
      </c>
      <c r="W115" s="327" t="s">
        <v>9785</v>
      </c>
      <c r="X115" s="303" t="s">
        <v>73</v>
      </c>
    </row>
    <row r="116" spans="1:24" s="223" customFormat="1" ht="191.25">
      <c r="A116" s="302">
        <v>10001076</v>
      </c>
      <c r="B116" s="271" t="s">
        <v>175</v>
      </c>
      <c r="C116" s="225" t="s">
        <v>9786</v>
      </c>
      <c r="D116" s="225" t="s">
        <v>9787</v>
      </c>
      <c r="E116" s="225" t="s">
        <v>9788</v>
      </c>
      <c r="F116" s="430" t="s">
        <v>9789</v>
      </c>
      <c r="G116" s="225" t="s">
        <v>9790</v>
      </c>
      <c r="H116" s="430" t="s">
        <v>9791</v>
      </c>
      <c r="I116" s="271">
        <v>63000000</v>
      </c>
      <c r="J116" s="225" t="s">
        <v>8612</v>
      </c>
      <c r="K116" s="225" t="s">
        <v>7566</v>
      </c>
      <c r="L116" s="271">
        <v>63010000</v>
      </c>
      <c r="M116" s="225" t="s">
        <v>8612</v>
      </c>
      <c r="N116" s="225" t="s">
        <v>7566</v>
      </c>
      <c r="O116" s="271">
        <v>63010300</v>
      </c>
      <c r="P116" s="225" t="s">
        <v>9792</v>
      </c>
      <c r="Q116" s="225" t="s">
        <v>9793</v>
      </c>
      <c r="R116" s="225" t="s">
        <v>9794</v>
      </c>
      <c r="S116" s="271" t="s">
        <v>7567</v>
      </c>
      <c r="T116" s="271" t="s">
        <v>7567</v>
      </c>
      <c r="U116" s="225" t="s">
        <v>9795</v>
      </c>
      <c r="V116" s="327" t="s">
        <v>9796</v>
      </c>
      <c r="W116" s="327" t="s">
        <v>9797</v>
      </c>
      <c r="X116" s="303" t="s">
        <v>73</v>
      </c>
    </row>
    <row r="117" spans="1:24" s="223" customFormat="1" ht="191.25">
      <c r="A117" s="302">
        <v>10001077</v>
      </c>
      <c r="B117" s="271" t="s">
        <v>175</v>
      </c>
      <c r="C117" s="225" t="s">
        <v>9798</v>
      </c>
      <c r="D117" s="225" t="s">
        <v>9799</v>
      </c>
      <c r="E117" s="225" t="s">
        <v>9800</v>
      </c>
      <c r="F117" s="430" t="s">
        <v>9801</v>
      </c>
      <c r="G117" s="225" t="s">
        <v>9802</v>
      </c>
      <c r="H117" s="430" t="s">
        <v>9803</v>
      </c>
      <c r="I117" s="271">
        <v>63000000</v>
      </c>
      <c r="J117" s="225" t="s">
        <v>8612</v>
      </c>
      <c r="K117" s="225" t="s">
        <v>7566</v>
      </c>
      <c r="L117" s="271">
        <v>63010000</v>
      </c>
      <c r="M117" s="225" t="s">
        <v>8612</v>
      </c>
      <c r="N117" s="225" t="s">
        <v>7566</v>
      </c>
      <c r="O117" s="271">
        <v>63010300</v>
      </c>
      <c r="P117" s="225" t="s">
        <v>9792</v>
      </c>
      <c r="Q117" s="225" t="s">
        <v>9793</v>
      </c>
      <c r="R117" s="225" t="s">
        <v>9804</v>
      </c>
      <c r="S117" s="271" t="s">
        <v>7567</v>
      </c>
      <c r="T117" s="271" t="s">
        <v>7567</v>
      </c>
      <c r="U117" s="225" t="s">
        <v>9795</v>
      </c>
      <c r="V117" s="327" t="s">
        <v>9805</v>
      </c>
      <c r="W117" s="327" t="s">
        <v>9806</v>
      </c>
      <c r="X117" s="303" t="s">
        <v>73</v>
      </c>
    </row>
    <row r="118" spans="1:24" s="223" customFormat="1" ht="112.5">
      <c r="A118" s="302">
        <v>10001078</v>
      </c>
      <c r="B118" s="271" t="s">
        <v>175</v>
      </c>
      <c r="C118" s="225" t="s">
        <v>9807</v>
      </c>
      <c r="D118" s="225" t="s">
        <v>9808</v>
      </c>
      <c r="E118" s="225" t="s">
        <v>9809</v>
      </c>
      <c r="F118" s="430" t="s">
        <v>9810</v>
      </c>
      <c r="G118" s="225" t="s">
        <v>9811</v>
      </c>
      <c r="H118" s="430" t="s">
        <v>9812</v>
      </c>
      <c r="I118" s="271">
        <v>63000000</v>
      </c>
      <c r="J118" s="225" t="s">
        <v>8612</v>
      </c>
      <c r="K118" s="225" t="s">
        <v>7566</v>
      </c>
      <c r="L118" s="271">
        <v>63010000</v>
      </c>
      <c r="M118" s="225" t="s">
        <v>8612</v>
      </c>
      <c r="N118" s="225" t="s">
        <v>7566</v>
      </c>
      <c r="O118" s="271">
        <v>63010400</v>
      </c>
      <c r="P118" s="225" t="s">
        <v>9813</v>
      </c>
      <c r="Q118" s="225" t="s">
        <v>9814</v>
      </c>
      <c r="R118" s="225" t="s">
        <v>9815</v>
      </c>
      <c r="S118" s="271" t="s">
        <v>7567</v>
      </c>
      <c r="T118" s="271" t="s">
        <v>7567</v>
      </c>
      <c r="U118" s="225" t="s">
        <v>9816</v>
      </c>
      <c r="V118" s="327" t="s">
        <v>9817</v>
      </c>
      <c r="W118" s="327" t="s">
        <v>9818</v>
      </c>
      <c r="X118" s="303" t="s">
        <v>73</v>
      </c>
    </row>
    <row r="119" spans="1:24" s="223" customFormat="1" ht="112.5">
      <c r="A119" s="302">
        <v>10001079</v>
      </c>
      <c r="B119" s="271" t="s">
        <v>175</v>
      </c>
      <c r="C119" s="225" t="s">
        <v>9819</v>
      </c>
      <c r="D119" s="225" t="s">
        <v>9820</v>
      </c>
      <c r="E119" s="225" t="s">
        <v>9821</v>
      </c>
      <c r="F119" s="430" t="s">
        <v>9822</v>
      </c>
      <c r="G119" s="225" t="s">
        <v>9823</v>
      </c>
      <c r="H119" s="430" t="s">
        <v>9824</v>
      </c>
      <c r="I119" s="271">
        <v>63000000</v>
      </c>
      <c r="J119" s="225" t="s">
        <v>8612</v>
      </c>
      <c r="K119" s="225" t="s">
        <v>7566</v>
      </c>
      <c r="L119" s="271">
        <v>63010000</v>
      </c>
      <c r="M119" s="225" t="s">
        <v>8612</v>
      </c>
      <c r="N119" s="225" t="s">
        <v>7566</v>
      </c>
      <c r="O119" s="271">
        <v>63010400</v>
      </c>
      <c r="P119" s="225" t="s">
        <v>9813</v>
      </c>
      <c r="Q119" s="225" t="s">
        <v>9814</v>
      </c>
      <c r="R119" s="225" t="s">
        <v>9825</v>
      </c>
      <c r="S119" s="271" t="s">
        <v>7567</v>
      </c>
      <c r="T119" s="271" t="s">
        <v>7567</v>
      </c>
      <c r="U119" s="225" t="s">
        <v>9816</v>
      </c>
      <c r="V119" s="327" t="s">
        <v>9826</v>
      </c>
      <c r="W119" s="327" t="s">
        <v>9827</v>
      </c>
      <c r="X119" s="303" t="s">
        <v>73</v>
      </c>
    </row>
    <row r="120" spans="1:24" s="223" customFormat="1" ht="146.25">
      <c r="A120" s="302">
        <v>10001080</v>
      </c>
      <c r="B120" s="271" t="s">
        <v>175</v>
      </c>
      <c r="C120" s="225" t="s">
        <v>9828</v>
      </c>
      <c r="D120" s="225" t="s">
        <v>9829</v>
      </c>
      <c r="E120" s="225" t="s">
        <v>9830</v>
      </c>
      <c r="F120" s="430" t="s">
        <v>9831</v>
      </c>
      <c r="G120" s="225" t="s">
        <v>9832</v>
      </c>
      <c r="H120" s="430" t="s">
        <v>9833</v>
      </c>
      <c r="I120" s="271">
        <v>63000000</v>
      </c>
      <c r="J120" s="225" t="s">
        <v>8612</v>
      </c>
      <c r="K120" s="225" t="s">
        <v>7566</v>
      </c>
      <c r="L120" s="271">
        <v>63010000</v>
      </c>
      <c r="M120" s="225" t="s">
        <v>8612</v>
      </c>
      <c r="N120" s="225" t="s">
        <v>7566</v>
      </c>
      <c r="O120" s="271">
        <v>63010500</v>
      </c>
      <c r="P120" s="225" t="s">
        <v>9834</v>
      </c>
      <c r="Q120" s="225" t="s">
        <v>9835</v>
      </c>
      <c r="R120" s="225" t="s">
        <v>9836</v>
      </c>
      <c r="S120" s="271" t="s">
        <v>7567</v>
      </c>
      <c r="T120" s="271" t="s">
        <v>7567</v>
      </c>
      <c r="U120" s="225" t="s">
        <v>9837</v>
      </c>
      <c r="V120" s="327" t="s">
        <v>9838</v>
      </c>
      <c r="W120" s="327" t="s">
        <v>9839</v>
      </c>
      <c r="X120" s="303" t="s">
        <v>73</v>
      </c>
    </row>
    <row r="121" spans="1:24" s="223" customFormat="1" ht="56.25">
      <c r="A121" s="302">
        <v>10001081</v>
      </c>
      <c r="B121" s="271" t="s">
        <v>175</v>
      </c>
      <c r="C121" s="225" t="s">
        <v>9840</v>
      </c>
      <c r="D121" s="225" t="s">
        <v>9841</v>
      </c>
      <c r="E121" s="225" t="s">
        <v>9842</v>
      </c>
      <c r="F121" s="430" t="s">
        <v>9843</v>
      </c>
      <c r="G121" s="225" t="s">
        <v>9844</v>
      </c>
      <c r="H121" s="430" t="s">
        <v>9845</v>
      </c>
      <c r="I121" s="271">
        <v>63000000</v>
      </c>
      <c r="J121" s="225" t="s">
        <v>8612</v>
      </c>
      <c r="K121" s="225" t="s">
        <v>7566</v>
      </c>
      <c r="L121" s="271">
        <v>63010000</v>
      </c>
      <c r="M121" s="225" t="s">
        <v>8612</v>
      </c>
      <c r="N121" s="225" t="s">
        <v>7566</v>
      </c>
      <c r="O121" s="271">
        <v>63010500</v>
      </c>
      <c r="P121" s="225" t="s">
        <v>9834</v>
      </c>
      <c r="Q121" s="225" t="s">
        <v>9835</v>
      </c>
      <c r="R121" s="225" t="s">
        <v>9846</v>
      </c>
      <c r="S121" s="271" t="s">
        <v>7567</v>
      </c>
      <c r="T121" s="271" t="s">
        <v>7567</v>
      </c>
      <c r="U121" s="225" t="s">
        <v>9837</v>
      </c>
      <c r="V121" s="327" t="s">
        <v>9847</v>
      </c>
      <c r="W121" s="327" t="s">
        <v>9848</v>
      </c>
      <c r="X121" s="303" t="s">
        <v>73</v>
      </c>
    </row>
    <row r="122" spans="1:24" s="223" customFormat="1" ht="78.75">
      <c r="A122" s="302">
        <v>10001082</v>
      </c>
      <c r="B122" s="271" t="s">
        <v>175</v>
      </c>
      <c r="C122" s="225" t="s">
        <v>9849</v>
      </c>
      <c r="D122" s="225" t="s">
        <v>9850</v>
      </c>
      <c r="E122" s="225" t="s">
        <v>9851</v>
      </c>
      <c r="F122" s="430" t="s">
        <v>9852</v>
      </c>
      <c r="G122" s="225" t="s">
        <v>9853</v>
      </c>
      <c r="H122" s="430" t="s">
        <v>9854</v>
      </c>
      <c r="I122" s="271">
        <v>63000000</v>
      </c>
      <c r="J122" s="225" t="s">
        <v>8612</v>
      </c>
      <c r="K122" s="225" t="s">
        <v>7566</v>
      </c>
      <c r="L122" s="271">
        <v>63010000</v>
      </c>
      <c r="M122" s="225" t="s">
        <v>8612</v>
      </c>
      <c r="N122" s="225" t="s">
        <v>7566</v>
      </c>
      <c r="O122" s="271">
        <v>63010500</v>
      </c>
      <c r="P122" s="225" t="s">
        <v>9834</v>
      </c>
      <c r="Q122" s="225" t="s">
        <v>9835</v>
      </c>
      <c r="R122" s="225" t="s">
        <v>9855</v>
      </c>
      <c r="S122" s="271" t="s">
        <v>7567</v>
      </c>
      <c r="T122" s="271" t="s">
        <v>7567</v>
      </c>
      <c r="U122" s="225" t="s">
        <v>9837</v>
      </c>
      <c r="V122" s="327" t="s">
        <v>9856</v>
      </c>
      <c r="W122" s="327" t="s">
        <v>9857</v>
      </c>
      <c r="X122" s="303" t="s">
        <v>73</v>
      </c>
    </row>
    <row r="123" spans="1:24" s="223" customFormat="1" ht="67.5">
      <c r="A123" s="302">
        <v>10001083</v>
      </c>
      <c r="B123" s="271" t="s">
        <v>175</v>
      </c>
      <c r="C123" s="225" t="s">
        <v>9858</v>
      </c>
      <c r="D123" s="225" t="s">
        <v>9859</v>
      </c>
      <c r="E123" s="225" t="s">
        <v>9860</v>
      </c>
      <c r="F123" s="430" t="s">
        <v>9861</v>
      </c>
      <c r="G123" s="225" t="s">
        <v>9862</v>
      </c>
      <c r="H123" s="430" t="s">
        <v>9863</v>
      </c>
      <c r="I123" s="271">
        <v>64000000</v>
      </c>
      <c r="J123" s="225" t="s">
        <v>9864</v>
      </c>
      <c r="K123" s="225" t="s">
        <v>9865</v>
      </c>
      <c r="L123" s="271">
        <v>64010000</v>
      </c>
      <c r="M123" s="225" t="s">
        <v>9864</v>
      </c>
      <c r="N123" s="225" t="s">
        <v>9865</v>
      </c>
      <c r="O123" s="271">
        <v>64010100</v>
      </c>
      <c r="P123" s="225" t="s">
        <v>9866</v>
      </c>
      <c r="Q123" s="225" t="s">
        <v>9867</v>
      </c>
      <c r="R123" s="225" t="s">
        <v>9868</v>
      </c>
      <c r="S123" s="271" t="s">
        <v>9869</v>
      </c>
      <c r="T123" s="271" t="s">
        <v>9869</v>
      </c>
      <c r="U123" s="225" t="s">
        <v>9870</v>
      </c>
      <c r="V123" s="327" t="s">
        <v>9871</v>
      </c>
      <c r="W123" s="327" t="s">
        <v>9872</v>
      </c>
      <c r="X123" s="303" t="s">
        <v>73</v>
      </c>
    </row>
    <row r="124" spans="1:24" s="223" customFormat="1" ht="90">
      <c r="A124" s="302">
        <v>10001084</v>
      </c>
      <c r="B124" s="271" t="s">
        <v>175</v>
      </c>
      <c r="C124" s="225" t="s">
        <v>9873</v>
      </c>
      <c r="D124" s="225" t="s">
        <v>9874</v>
      </c>
      <c r="E124" s="225" t="s">
        <v>9875</v>
      </c>
      <c r="F124" s="430" t="s">
        <v>9876</v>
      </c>
      <c r="G124" s="225" t="s">
        <v>9877</v>
      </c>
      <c r="H124" s="430" t="s">
        <v>9878</v>
      </c>
      <c r="I124" s="271">
        <v>64000000</v>
      </c>
      <c r="J124" s="225" t="s">
        <v>9864</v>
      </c>
      <c r="K124" s="225" t="s">
        <v>9865</v>
      </c>
      <c r="L124" s="271">
        <v>64010000</v>
      </c>
      <c r="M124" s="225" t="s">
        <v>9864</v>
      </c>
      <c r="N124" s="225" t="s">
        <v>9865</v>
      </c>
      <c r="O124" s="271">
        <v>64010100</v>
      </c>
      <c r="P124" s="225" t="s">
        <v>9866</v>
      </c>
      <c r="Q124" s="225" t="s">
        <v>9867</v>
      </c>
      <c r="R124" s="225" t="s">
        <v>9873</v>
      </c>
      <c r="S124" s="271" t="s">
        <v>9869</v>
      </c>
      <c r="T124" s="271" t="s">
        <v>9869</v>
      </c>
      <c r="U124" s="225" t="s">
        <v>9870</v>
      </c>
      <c r="V124" s="327" t="s">
        <v>9879</v>
      </c>
      <c r="W124" s="327" t="s">
        <v>9880</v>
      </c>
      <c r="X124" s="303" t="s">
        <v>73</v>
      </c>
    </row>
    <row r="125" spans="1:24" s="223" customFormat="1" ht="45">
      <c r="A125" s="302">
        <v>10001085</v>
      </c>
      <c r="B125" s="271" t="s">
        <v>180</v>
      </c>
      <c r="C125" s="225" t="s">
        <v>9881</v>
      </c>
      <c r="D125" s="225" t="s">
        <v>7947</v>
      </c>
      <c r="E125" s="225" t="s">
        <v>9882</v>
      </c>
      <c r="F125" s="430" t="s">
        <v>9883</v>
      </c>
      <c r="G125" s="225" t="s">
        <v>9884</v>
      </c>
      <c r="H125" s="430" t="s">
        <v>9885</v>
      </c>
      <c r="I125" s="271">
        <v>64000000</v>
      </c>
      <c r="J125" s="225" t="s">
        <v>9864</v>
      </c>
      <c r="K125" s="225" t="s">
        <v>9865</v>
      </c>
      <c r="L125" s="271">
        <v>64010000</v>
      </c>
      <c r="M125" s="225" t="s">
        <v>9864</v>
      </c>
      <c r="N125" s="225" t="s">
        <v>9865</v>
      </c>
      <c r="O125" s="271">
        <v>64010100</v>
      </c>
      <c r="P125" s="225" t="s">
        <v>9866</v>
      </c>
      <c r="Q125" s="225" t="s">
        <v>9867</v>
      </c>
      <c r="R125" s="225" t="s">
        <v>7947</v>
      </c>
      <c r="S125" s="271" t="s">
        <v>9869</v>
      </c>
      <c r="T125" s="271" t="s">
        <v>9869</v>
      </c>
      <c r="U125" s="225" t="s">
        <v>9870</v>
      </c>
      <c r="V125" s="327" t="s">
        <v>9886</v>
      </c>
      <c r="W125" s="327" t="s">
        <v>9887</v>
      </c>
      <c r="X125" s="303" t="s">
        <v>73</v>
      </c>
    </row>
    <row r="126" spans="1:24" s="223" customFormat="1" ht="45">
      <c r="A126" s="302">
        <v>10001086</v>
      </c>
      <c r="B126" s="271" t="s">
        <v>180</v>
      </c>
      <c r="C126" s="225" t="s">
        <v>9888</v>
      </c>
      <c r="D126" s="225" t="s">
        <v>9889</v>
      </c>
      <c r="E126" s="225" t="s">
        <v>9890</v>
      </c>
      <c r="F126" s="430" t="s">
        <v>9891</v>
      </c>
      <c r="G126" s="225" t="s">
        <v>9892</v>
      </c>
      <c r="H126" s="430" t="s">
        <v>9893</v>
      </c>
      <c r="I126" s="271">
        <v>64000000</v>
      </c>
      <c r="J126" s="225" t="s">
        <v>9864</v>
      </c>
      <c r="K126" s="225" t="s">
        <v>9865</v>
      </c>
      <c r="L126" s="271">
        <v>64010000</v>
      </c>
      <c r="M126" s="225" t="s">
        <v>9864</v>
      </c>
      <c r="N126" s="225" t="s">
        <v>9865</v>
      </c>
      <c r="O126" s="271">
        <v>64010100</v>
      </c>
      <c r="P126" s="225" t="s">
        <v>9866</v>
      </c>
      <c r="Q126" s="225" t="s">
        <v>9867</v>
      </c>
      <c r="R126" s="225" t="s">
        <v>9894</v>
      </c>
      <c r="S126" s="271" t="s">
        <v>9869</v>
      </c>
      <c r="T126" s="271" t="s">
        <v>9869</v>
      </c>
      <c r="U126" s="225" t="s">
        <v>9870</v>
      </c>
      <c r="V126" s="327" t="s">
        <v>9895</v>
      </c>
      <c r="W126" s="327" t="s">
        <v>9896</v>
      </c>
      <c r="X126" s="303" t="s">
        <v>73</v>
      </c>
    </row>
    <row r="127" spans="1:24" s="223" customFormat="1" ht="112.5">
      <c r="A127" s="302">
        <v>10001087</v>
      </c>
      <c r="B127" s="271" t="s">
        <v>175</v>
      </c>
      <c r="C127" s="225" t="s">
        <v>9897</v>
      </c>
      <c r="D127" s="225" t="s">
        <v>9898</v>
      </c>
      <c r="E127" s="225" t="s">
        <v>9899</v>
      </c>
      <c r="F127" s="430" t="s">
        <v>9900</v>
      </c>
      <c r="G127" s="225" t="s">
        <v>9901</v>
      </c>
      <c r="H127" s="430" t="s">
        <v>9902</v>
      </c>
      <c r="I127" s="271">
        <v>64000000</v>
      </c>
      <c r="J127" s="225" t="s">
        <v>9864</v>
      </c>
      <c r="K127" s="225" t="s">
        <v>9865</v>
      </c>
      <c r="L127" s="271">
        <v>64010000</v>
      </c>
      <c r="M127" s="225" t="s">
        <v>9864</v>
      </c>
      <c r="N127" s="225" t="s">
        <v>9865</v>
      </c>
      <c r="O127" s="271">
        <v>64010100</v>
      </c>
      <c r="P127" s="225" t="s">
        <v>9866</v>
      </c>
      <c r="Q127" s="225" t="s">
        <v>9867</v>
      </c>
      <c r="R127" s="225" t="s">
        <v>9903</v>
      </c>
      <c r="S127" s="271" t="s">
        <v>9869</v>
      </c>
      <c r="T127" s="271" t="s">
        <v>9869</v>
      </c>
      <c r="U127" s="225" t="s">
        <v>9870</v>
      </c>
      <c r="V127" s="327" t="s">
        <v>9904</v>
      </c>
      <c r="W127" s="327" t="s">
        <v>9905</v>
      </c>
      <c r="X127" s="303" t="s">
        <v>73</v>
      </c>
    </row>
    <row r="128" spans="1:24" s="223" customFormat="1" ht="90">
      <c r="A128" s="302">
        <v>10001088</v>
      </c>
      <c r="B128" s="271" t="s">
        <v>175</v>
      </c>
      <c r="C128" s="225" t="s">
        <v>9906</v>
      </c>
      <c r="D128" s="225" t="s">
        <v>9907</v>
      </c>
      <c r="E128" s="225" t="s">
        <v>9908</v>
      </c>
      <c r="F128" s="430" t="s">
        <v>9909</v>
      </c>
      <c r="G128" s="225" t="s">
        <v>9910</v>
      </c>
      <c r="H128" s="430" t="s">
        <v>9911</v>
      </c>
      <c r="I128" s="271">
        <v>64000000</v>
      </c>
      <c r="J128" s="225" t="s">
        <v>9864</v>
      </c>
      <c r="K128" s="225" t="s">
        <v>9865</v>
      </c>
      <c r="L128" s="271">
        <v>64010000</v>
      </c>
      <c r="M128" s="225" t="s">
        <v>9864</v>
      </c>
      <c r="N128" s="225" t="s">
        <v>9865</v>
      </c>
      <c r="O128" s="271">
        <v>64010100</v>
      </c>
      <c r="P128" s="225" t="s">
        <v>9866</v>
      </c>
      <c r="Q128" s="225" t="s">
        <v>9867</v>
      </c>
      <c r="R128" s="225" t="s">
        <v>9912</v>
      </c>
      <c r="S128" s="271" t="s">
        <v>9869</v>
      </c>
      <c r="T128" s="271" t="s">
        <v>9869</v>
      </c>
      <c r="U128" s="225" t="s">
        <v>9870</v>
      </c>
      <c r="V128" s="327" t="s">
        <v>9913</v>
      </c>
      <c r="W128" s="327" t="s">
        <v>9914</v>
      </c>
      <c r="X128" s="303" t="s">
        <v>73</v>
      </c>
    </row>
    <row r="129" spans="1:24" s="223" customFormat="1" ht="56.25">
      <c r="A129" s="302">
        <v>10001089</v>
      </c>
      <c r="B129" s="271" t="s">
        <v>180</v>
      </c>
      <c r="C129" s="225" t="s">
        <v>9915</v>
      </c>
      <c r="D129" s="225" t="s">
        <v>9916</v>
      </c>
      <c r="E129" s="225" t="s">
        <v>9917</v>
      </c>
      <c r="F129" s="430" t="s">
        <v>9918</v>
      </c>
      <c r="G129" s="225" t="s">
        <v>9919</v>
      </c>
      <c r="H129" s="430" t="s">
        <v>9920</v>
      </c>
      <c r="I129" s="271">
        <v>64000000</v>
      </c>
      <c r="J129" s="225" t="s">
        <v>9864</v>
      </c>
      <c r="K129" s="225" t="s">
        <v>9865</v>
      </c>
      <c r="L129" s="271">
        <v>64010000</v>
      </c>
      <c r="M129" s="225" t="s">
        <v>9864</v>
      </c>
      <c r="N129" s="225" t="s">
        <v>9865</v>
      </c>
      <c r="O129" s="271">
        <v>64010100</v>
      </c>
      <c r="P129" s="225" t="s">
        <v>9866</v>
      </c>
      <c r="Q129" s="225" t="s">
        <v>9867</v>
      </c>
      <c r="R129" s="225" t="s">
        <v>9921</v>
      </c>
      <c r="S129" s="271" t="s">
        <v>9869</v>
      </c>
      <c r="T129" s="271" t="s">
        <v>9869</v>
      </c>
      <c r="U129" s="225" t="s">
        <v>9870</v>
      </c>
      <c r="V129" s="327" t="s">
        <v>9922</v>
      </c>
      <c r="W129" s="327" t="s">
        <v>9923</v>
      </c>
      <c r="X129" s="303" t="s">
        <v>73</v>
      </c>
    </row>
    <row r="130" spans="1:24" s="223" customFormat="1" ht="101.25">
      <c r="A130" s="302">
        <v>10001090</v>
      </c>
      <c r="B130" s="271" t="s">
        <v>175</v>
      </c>
      <c r="C130" s="225" t="s">
        <v>9924</v>
      </c>
      <c r="D130" s="225" t="s">
        <v>9925</v>
      </c>
      <c r="E130" s="225" t="s">
        <v>9926</v>
      </c>
      <c r="F130" s="430" t="s">
        <v>9927</v>
      </c>
      <c r="G130" s="225" t="s">
        <v>9928</v>
      </c>
      <c r="H130" s="430" t="s">
        <v>9929</v>
      </c>
      <c r="I130" s="271">
        <v>64000000</v>
      </c>
      <c r="J130" s="225" t="s">
        <v>9864</v>
      </c>
      <c r="K130" s="225" t="s">
        <v>9865</v>
      </c>
      <c r="L130" s="271">
        <v>64010000</v>
      </c>
      <c r="M130" s="225" t="s">
        <v>9864</v>
      </c>
      <c r="N130" s="225" t="s">
        <v>9865</v>
      </c>
      <c r="O130" s="271">
        <v>64010100</v>
      </c>
      <c r="P130" s="225" t="s">
        <v>9866</v>
      </c>
      <c r="Q130" s="225" t="s">
        <v>9867</v>
      </c>
      <c r="R130" s="225" t="s">
        <v>9930</v>
      </c>
      <c r="S130" s="271" t="s">
        <v>9869</v>
      </c>
      <c r="T130" s="271" t="s">
        <v>9869</v>
      </c>
      <c r="U130" s="225" t="s">
        <v>9870</v>
      </c>
      <c r="V130" s="327" t="s">
        <v>9931</v>
      </c>
      <c r="W130" s="327" t="s">
        <v>9932</v>
      </c>
      <c r="X130" s="303" t="s">
        <v>73</v>
      </c>
    </row>
    <row r="131" spans="1:24" s="223" customFormat="1" ht="90">
      <c r="A131" s="302">
        <v>10001091</v>
      </c>
      <c r="B131" s="271" t="s">
        <v>175</v>
      </c>
      <c r="C131" s="225" t="s">
        <v>9933</v>
      </c>
      <c r="D131" s="225" t="s">
        <v>9934</v>
      </c>
      <c r="E131" s="225" t="s">
        <v>9935</v>
      </c>
      <c r="F131" s="430" t="s">
        <v>9936</v>
      </c>
      <c r="G131" s="225" t="s">
        <v>9937</v>
      </c>
      <c r="H131" s="430" t="s">
        <v>9938</v>
      </c>
      <c r="I131" s="271">
        <v>64000000</v>
      </c>
      <c r="J131" s="225" t="s">
        <v>9864</v>
      </c>
      <c r="K131" s="225" t="s">
        <v>9865</v>
      </c>
      <c r="L131" s="271">
        <v>64010000</v>
      </c>
      <c r="M131" s="225" t="s">
        <v>9864</v>
      </c>
      <c r="N131" s="225" t="s">
        <v>9865</v>
      </c>
      <c r="O131" s="271">
        <v>64010100</v>
      </c>
      <c r="P131" s="225" t="s">
        <v>9866</v>
      </c>
      <c r="Q131" s="225" t="s">
        <v>9867</v>
      </c>
      <c r="R131" s="225" t="s">
        <v>9939</v>
      </c>
      <c r="S131" s="271" t="s">
        <v>9869</v>
      </c>
      <c r="T131" s="271" t="s">
        <v>9869</v>
      </c>
      <c r="U131" s="225" t="s">
        <v>9870</v>
      </c>
      <c r="V131" s="327" t="s">
        <v>9940</v>
      </c>
      <c r="W131" s="327" t="s">
        <v>9941</v>
      </c>
      <c r="X131" s="303" t="s">
        <v>73</v>
      </c>
    </row>
    <row r="132" spans="1:24" s="223" customFormat="1" ht="135">
      <c r="A132" s="302">
        <v>10001092</v>
      </c>
      <c r="B132" s="271" t="s">
        <v>175</v>
      </c>
      <c r="C132" s="225" t="s">
        <v>7378</v>
      </c>
      <c r="D132" s="225" t="s">
        <v>7377</v>
      </c>
      <c r="E132" s="225" t="s">
        <v>9942</v>
      </c>
      <c r="F132" s="430" t="s">
        <v>9943</v>
      </c>
      <c r="G132" s="225" t="s">
        <v>9944</v>
      </c>
      <c r="H132" s="430" t="s">
        <v>9945</v>
      </c>
      <c r="I132" s="271">
        <v>64000000</v>
      </c>
      <c r="J132" s="225" t="s">
        <v>9864</v>
      </c>
      <c r="K132" s="225" t="s">
        <v>9865</v>
      </c>
      <c r="L132" s="271">
        <v>64010000</v>
      </c>
      <c r="M132" s="225" t="s">
        <v>9864</v>
      </c>
      <c r="N132" s="225" t="s">
        <v>9865</v>
      </c>
      <c r="O132" s="271">
        <v>64010100</v>
      </c>
      <c r="P132" s="225" t="s">
        <v>9866</v>
      </c>
      <c r="Q132" s="225" t="s">
        <v>9867</v>
      </c>
      <c r="R132" s="225" t="s">
        <v>9946</v>
      </c>
      <c r="S132" s="271" t="s">
        <v>9869</v>
      </c>
      <c r="T132" s="271" t="s">
        <v>9869</v>
      </c>
      <c r="U132" s="225" t="s">
        <v>9870</v>
      </c>
      <c r="V132" s="327" t="s">
        <v>9947</v>
      </c>
      <c r="W132" s="327" t="s">
        <v>9948</v>
      </c>
      <c r="X132" s="303" t="s">
        <v>73</v>
      </c>
    </row>
    <row r="133" spans="1:24" s="223" customFormat="1" ht="45">
      <c r="A133" s="302">
        <v>10001093</v>
      </c>
      <c r="B133" s="271" t="s">
        <v>180</v>
      </c>
      <c r="C133" s="225" t="s">
        <v>9949</v>
      </c>
      <c r="D133" s="225" t="s">
        <v>9950</v>
      </c>
      <c r="E133" s="225" t="s">
        <v>9951</v>
      </c>
      <c r="F133" s="430" t="s">
        <v>9952</v>
      </c>
      <c r="G133" s="225" t="s">
        <v>9953</v>
      </c>
      <c r="H133" s="430" t="s">
        <v>9954</v>
      </c>
      <c r="I133" s="271">
        <v>64000000</v>
      </c>
      <c r="J133" s="225" t="s">
        <v>9864</v>
      </c>
      <c r="K133" s="225" t="s">
        <v>9865</v>
      </c>
      <c r="L133" s="271">
        <v>64010000</v>
      </c>
      <c r="M133" s="225" t="s">
        <v>9864</v>
      </c>
      <c r="N133" s="225" t="s">
        <v>9865</v>
      </c>
      <c r="O133" s="271">
        <v>64010100</v>
      </c>
      <c r="P133" s="225" t="s">
        <v>9866</v>
      </c>
      <c r="Q133" s="225" t="s">
        <v>9867</v>
      </c>
      <c r="R133" s="225" t="s">
        <v>9955</v>
      </c>
      <c r="S133" s="271" t="s">
        <v>9869</v>
      </c>
      <c r="T133" s="271" t="s">
        <v>9869</v>
      </c>
      <c r="U133" s="225" t="s">
        <v>9870</v>
      </c>
      <c r="V133" s="327" t="s">
        <v>9956</v>
      </c>
      <c r="W133" s="327" t="s">
        <v>9957</v>
      </c>
      <c r="X133" s="303" t="s">
        <v>73</v>
      </c>
    </row>
    <row r="134" spans="1:24" s="223" customFormat="1" ht="78.75">
      <c r="A134" s="302">
        <v>10001095</v>
      </c>
      <c r="B134" s="271" t="s">
        <v>180</v>
      </c>
      <c r="C134" s="225" t="s">
        <v>9958</v>
      </c>
      <c r="D134" s="225" t="s">
        <v>9959</v>
      </c>
      <c r="E134" s="225" t="s">
        <v>9960</v>
      </c>
      <c r="F134" s="430" t="s">
        <v>9961</v>
      </c>
      <c r="G134" s="225" t="s">
        <v>9962</v>
      </c>
      <c r="H134" s="430" t="s">
        <v>9963</v>
      </c>
      <c r="I134" s="271">
        <v>64000000</v>
      </c>
      <c r="J134" s="225" t="s">
        <v>9864</v>
      </c>
      <c r="K134" s="225" t="s">
        <v>9865</v>
      </c>
      <c r="L134" s="271">
        <v>64010000</v>
      </c>
      <c r="M134" s="225" t="s">
        <v>9864</v>
      </c>
      <c r="N134" s="225" t="s">
        <v>9865</v>
      </c>
      <c r="O134" s="271">
        <v>64010200</v>
      </c>
      <c r="P134" s="225" t="s">
        <v>9964</v>
      </c>
      <c r="Q134" s="225" t="s">
        <v>9965</v>
      </c>
      <c r="R134" s="225" t="s">
        <v>9966</v>
      </c>
      <c r="S134" s="271" t="s">
        <v>9869</v>
      </c>
      <c r="T134" s="271" t="s">
        <v>9869</v>
      </c>
      <c r="U134" s="225" t="s">
        <v>9967</v>
      </c>
      <c r="V134" s="327" t="s">
        <v>9968</v>
      </c>
      <c r="W134" s="327" t="s">
        <v>9969</v>
      </c>
      <c r="X134" s="303" t="s">
        <v>73</v>
      </c>
    </row>
    <row r="135" spans="1:24" s="223" customFormat="1" ht="90">
      <c r="A135" s="302">
        <v>10001096</v>
      </c>
      <c r="B135" s="271" t="s">
        <v>175</v>
      </c>
      <c r="C135" s="225" t="s">
        <v>9970</v>
      </c>
      <c r="D135" s="225" t="s">
        <v>9971</v>
      </c>
      <c r="E135" s="225" t="s">
        <v>9972</v>
      </c>
      <c r="F135" s="430" t="s">
        <v>9973</v>
      </c>
      <c r="G135" s="225" t="s">
        <v>9974</v>
      </c>
      <c r="H135" s="430" t="s">
        <v>9975</v>
      </c>
      <c r="I135" s="271">
        <v>64000000</v>
      </c>
      <c r="J135" s="225" t="s">
        <v>9864</v>
      </c>
      <c r="K135" s="225" t="s">
        <v>9865</v>
      </c>
      <c r="L135" s="271">
        <v>64010000</v>
      </c>
      <c r="M135" s="225" t="s">
        <v>9864</v>
      </c>
      <c r="N135" s="225" t="s">
        <v>9865</v>
      </c>
      <c r="O135" s="271">
        <v>64010200</v>
      </c>
      <c r="P135" s="225" t="s">
        <v>9964</v>
      </c>
      <c r="Q135" s="225" t="s">
        <v>9965</v>
      </c>
      <c r="R135" s="225" t="s">
        <v>9976</v>
      </c>
      <c r="S135" s="271" t="s">
        <v>9869</v>
      </c>
      <c r="T135" s="271" t="s">
        <v>9869</v>
      </c>
      <c r="U135" s="225" t="s">
        <v>9967</v>
      </c>
      <c r="V135" s="327" t="s">
        <v>9977</v>
      </c>
      <c r="W135" s="327" t="s">
        <v>9978</v>
      </c>
      <c r="X135" s="303" t="s">
        <v>73</v>
      </c>
    </row>
    <row r="136" spans="1:24" s="223" customFormat="1" ht="101.25">
      <c r="A136" s="302">
        <v>10001097</v>
      </c>
      <c r="B136" s="271" t="s">
        <v>180</v>
      </c>
      <c r="C136" s="225" t="s">
        <v>9979</v>
      </c>
      <c r="D136" s="225" t="s">
        <v>9980</v>
      </c>
      <c r="E136" s="225" t="s">
        <v>9981</v>
      </c>
      <c r="F136" s="430" t="s">
        <v>9982</v>
      </c>
      <c r="G136" s="225" t="s">
        <v>9983</v>
      </c>
      <c r="H136" s="430" t="s">
        <v>9984</v>
      </c>
      <c r="I136" s="271">
        <v>64000000</v>
      </c>
      <c r="J136" s="225" t="s">
        <v>9864</v>
      </c>
      <c r="K136" s="225" t="s">
        <v>9865</v>
      </c>
      <c r="L136" s="271">
        <v>64010000</v>
      </c>
      <c r="M136" s="225" t="s">
        <v>9864</v>
      </c>
      <c r="N136" s="225" t="s">
        <v>9865</v>
      </c>
      <c r="O136" s="271">
        <v>64010200</v>
      </c>
      <c r="P136" s="225" t="s">
        <v>9964</v>
      </c>
      <c r="Q136" s="225" t="s">
        <v>9965</v>
      </c>
      <c r="R136" s="225" t="s">
        <v>9985</v>
      </c>
      <c r="S136" s="271" t="s">
        <v>9869</v>
      </c>
      <c r="T136" s="271" t="s">
        <v>9869</v>
      </c>
      <c r="U136" s="225" t="s">
        <v>9967</v>
      </c>
      <c r="V136" s="327" t="s">
        <v>9986</v>
      </c>
      <c r="W136" s="327" t="s">
        <v>9987</v>
      </c>
      <c r="X136" s="303" t="s">
        <v>73</v>
      </c>
    </row>
    <row r="137" spans="1:24" s="223" customFormat="1" ht="78.75">
      <c r="A137" s="302">
        <v>10001099</v>
      </c>
      <c r="B137" s="271" t="s">
        <v>175</v>
      </c>
      <c r="C137" s="225" t="s">
        <v>9988</v>
      </c>
      <c r="D137" s="225" t="s">
        <v>9989</v>
      </c>
      <c r="E137" s="225" t="s">
        <v>9990</v>
      </c>
      <c r="F137" s="430" t="s">
        <v>9991</v>
      </c>
      <c r="G137" s="225" t="s">
        <v>9992</v>
      </c>
      <c r="H137" s="430" t="s">
        <v>9993</v>
      </c>
      <c r="I137" s="271">
        <v>64000000</v>
      </c>
      <c r="J137" s="225" t="s">
        <v>9864</v>
      </c>
      <c r="K137" s="225" t="s">
        <v>9865</v>
      </c>
      <c r="L137" s="271">
        <v>64010000</v>
      </c>
      <c r="M137" s="225" t="s">
        <v>9864</v>
      </c>
      <c r="N137" s="225" t="s">
        <v>9865</v>
      </c>
      <c r="O137" s="271">
        <v>64010200</v>
      </c>
      <c r="P137" s="225" t="s">
        <v>9964</v>
      </c>
      <c r="Q137" s="225" t="s">
        <v>9965</v>
      </c>
      <c r="R137" s="225" t="s">
        <v>9994</v>
      </c>
      <c r="S137" s="271" t="s">
        <v>9869</v>
      </c>
      <c r="T137" s="271" t="s">
        <v>9869</v>
      </c>
      <c r="U137" s="225" t="s">
        <v>9967</v>
      </c>
      <c r="V137" s="327" t="s">
        <v>9995</v>
      </c>
      <c r="W137" s="327" t="s">
        <v>9996</v>
      </c>
      <c r="X137" s="303" t="s">
        <v>73</v>
      </c>
    </row>
    <row r="138" spans="1:24" s="223" customFormat="1" ht="90">
      <c r="A138" s="302">
        <v>10001100</v>
      </c>
      <c r="B138" s="271" t="s">
        <v>175</v>
      </c>
      <c r="C138" s="225" t="s">
        <v>9997</v>
      </c>
      <c r="D138" s="225" t="s">
        <v>9998</v>
      </c>
      <c r="E138" s="225" t="s">
        <v>9999</v>
      </c>
      <c r="F138" s="430" t="s">
        <v>10000</v>
      </c>
      <c r="G138" s="225" t="s">
        <v>10001</v>
      </c>
      <c r="H138" s="430" t="s">
        <v>10002</v>
      </c>
      <c r="I138" s="271">
        <v>64000000</v>
      </c>
      <c r="J138" s="225" t="s">
        <v>9864</v>
      </c>
      <c r="K138" s="225" t="s">
        <v>9865</v>
      </c>
      <c r="L138" s="271">
        <v>64010000</v>
      </c>
      <c r="M138" s="225" t="s">
        <v>9864</v>
      </c>
      <c r="N138" s="225" t="s">
        <v>9865</v>
      </c>
      <c r="O138" s="271">
        <v>64010200</v>
      </c>
      <c r="P138" s="225" t="s">
        <v>9964</v>
      </c>
      <c r="Q138" s="225" t="s">
        <v>9965</v>
      </c>
      <c r="R138" s="225" t="s">
        <v>10003</v>
      </c>
      <c r="S138" s="271" t="s">
        <v>9869</v>
      </c>
      <c r="T138" s="271" t="s">
        <v>9869</v>
      </c>
      <c r="U138" s="225" t="s">
        <v>9967</v>
      </c>
      <c r="V138" s="327" t="s">
        <v>10004</v>
      </c>
      <c r="W138" s="327" t="s">
        <v>10005</v>
      </c>
      <c r="X138" s="303" t="s">
        <v>73</v>
      </c>
    </row>
    <row r="139" spans="1:24" s="223" customFormat="1" ht="56.25">
      <c r="A139" s="302">
        <v>10001101</v>
      </c>
      <c r="B139" s="271" t="s">
        <v>175</v>
      </c>
      <c r="C139" s="225" t="s">
        <v>10006</v>
      </c>
      <c r="D139" s="225" t="s">
        <v>10007</v>
      </c>
      <c r="E139" s="225" t="s">
        <v>10008</v>
      </c>
      <c r="F139" s="430" t="s">
        <v>10009</v>
      </c>
      <c r="G139" s="225" t="s">
        <v>10010</v>
      </c>
      <c r="H139" s="430" t="s">
        <v>10011</v>
      </c>
      <c r="I139" s="271">
        <v>64000000</v>
      </c>
      <c r="J139" s="225" t="s">
        <v>9864</v>
      </c>
      <c r="K139" s="225" t="s">
        <v>9865</v>
      </c>
      <c r="L139" s="271">
        <v>64010000</v>
      </c>
      <c r="M139" s="225" t="s">
        <v>9864</v>
      </c>
      <c r="N139" s="225" t="s">
        <v>9865</v>
      </c>
      <c r="O139" s="271">
        <v>64010200</v>
      </c>
      <c r="P139" s="225" t="s">
        <v>9964</v>
      </c>
      <c r="Q139" s="225" t="s">
        <v>9965</v>
      </c>
      <c r="R139" s="225" t="s">
        <v>10012</v>
      </c>
      <c r="S139" s="271" t="s">
        <v>9869</v>
      </c>
      <c r="T139" s="271" t="s">
        <v>9869</v>
      </c>
      <c r="U139" s="225" t="s">
        <v>9967</v>
      </c>
      <c r="V139" s="327" t="s">
        <v>10013</v>
      </c>
      <c r="W139" s="327" t="s">
        <v>10014</v>
      </c>
      <c r="X139" s="303" t="s">
        <v>73</v>
      </c>
    </row>
    <row r="140" spans="1:24" s="223" customFormat="1" ht="90">
      <c r="A140" s="302">
        <v>10001102</v>
      </c>
      <c r="B140" s="271" t="s">
        <v>175</v>
      </c>
      <c r="C140" s="225" t="s">
        <v>10015</v>
      </c>
      <c r="D140" s="225" t="s">
        <v>10016</v>
      </c>
      <c r="E140" s="225" t="s">
        <v>10017</v>
      </c>
      <c r="F140" s="430" t="s">
        <v>10018</v>
      </c>
      <c r="G140" s="225" t="s">
        <v>10019</v>
      </c>
      <c r="H140" s="430" t="s">
        <v>10020</v>
      </c>
      <c r="I140" s="271">
        <v>64000000</v>
      </c>
      <c r="J140" s="225" t="s">
        <v>9864</v>
      </c>
      <c r="K140" s="225" t="s">
        <v>9865</v>
      </c>
      <c r="L140" s="271">
        <v>64010000</v>
      </c>
      <c r="M140" s="225" t="s">
        <v>9864</v>
      </c>
      <c r="N140" s="225" t="s">
        <v>9865</v>
      </c>
      <c r="O140" s="271">
        <v>64010200</v>
      </c>
      <c r="P140" s="225" t="s">
        <v>9964</v>
      </c>
      <c r="Q140" s="225" t="s">
        <v>9965</v>
      </c>
      <c r="R140" s="225" t="s">
        <v>10021</v>
      </c>
      <c r="S140" s="271" t="s">
        <v>9869</v>
      </c>
      <c r="T140" s="271" t="s">
        <v>9869</v>
      </c>
      <c r="U140" s="225" t="s">
        <v>9967</v>
      </c>
      <c r="V140" s="327" t="s">
        <v>10022</v>
      </c>
      <c r="W140" s="327" t="s">
        <v>10023</v>
      </c>
      <c r="X140" s="303" t="s">
        <v>73</v>
      </c>
    </row>
    <row r="141" spans="1:24" s="223" customFormat="1" ht="101.25">
      <c r="A141" s="302">
        <v>10001103</v>
      </c>
      <c r="B141" s="271" t="s">
        <v>175</v>
      </c>
      <c r="C141" s="225" t="s">
        <v>10024</v>
      </c>
      <c r="D141" s="225" t="s">
        <v>10025</v>
      </c>
      <c r="E141" s="225" t="s">
        <v>10026</v>
      </c>
      <c r="F141" s="430" t="s">
        <v>10027</v>
      </c>
      <c r="G141" s="225" t="s">
        <v>10028</v>
      </c>
      <c r="H141" s="430" t="s">
        <v>10029</v>
      </c>
      <c r="I141" s="271">
        <v>64000000</v>
      </c>
      <c r="J141" s="225" t="s">
        <v>9864</v>
      </c>
      <c r="K141" s="225" t="s">
        <v>9865</v>
      </c>
      <c r="L141" s="271">
        <v>64010000</v>
      </c>
      <c r="M141" s="225" t="s">
        <v>9864</v>
      </c>
      <c r="N141" s="225" t="s">
        <v>9865</v>
      </c>
      <c r="O141" s="271">
        <v>64010200</v>
      </c>
      <c r="P141" s="225" t="s">
        <v>9964</v>
      </c>
      <c r="Q141" s="225" t="s">
        <v>9965</v>
      </c>
      <c r="R141" s="225" t="s">
        <v>10030</v>
      </c>
      <c r="S141" s="271" t="s">
        <v>9869</v>
      </c>
      <c r="T141" s="271" t="s">
        <v>9869</v>
      </c>
      <c r="U141" s="225" t="s">
        <v>9967</v>
      </c>
      <c r="V141" s="327" t="s">
        <v>10031</v>
      </c>
      <c r="W141" s="327" t="s">
        <v>10032</v>
      </c>
      <c r="X141" s="303" t="s">
        <v>73</v>
      </c>
    </row>
    <row r="142" spans="1:24" s="223" customFormat="1" ht="67.5">
      <c r="A142" s="302">
        <v>10001104</v>
      </c>
      <c r="B142" s="271" t="s">
        <v>180</v>
      </c>
      <c r="C142" s="225" t="s">
        <v>10033</v>
      </c>
      <c r="D142" s="225" t="s">
        <v>10034</v>
      </c>
      <c r="E142" s="225" t="s">
        <v>10035</v>
      </c>
      <c r="F142" s="430" t="s">
        <v>10036</v>
      </c>
      <c r="G142" s="225" t="s">
        <v>10037</v>
      </c>
      <c r="H142" s="430" t="s">
        <v>10038</v>
      </c>
      <c r="I142" s="271">
        <v>64000000</v>
      </c>
      <c r="J142" s="225" t="s">
        <v>9864</v>
      </c>
      <c r="K142" s="225" t="s">
        <v>9865</v>
      </c>
      <c r="L142" s="271">
        <v>64010000</v>
      </c>
      <c r="M142" s="225" t="s">
        <v>9864</v>
      </c>
      <c r="N142" s="225" t="s">
        <v>9865</v>
      </c>
      <c r="O142" s="271">
        <v>64010300</v>
      </c>
      <c r="P142" s="225" t="s">
        <v>10039</v>
      </c>
      <c r="Q142" s="225" t="s">
        <v>10040</v>
      </c>
      <c r="R142" s="225" t="s">
        <v>10041</v>
      </c>
      <c r="S142" s="271" t="s">
        <v>9869</v>
      </c>
      <c r="T142" s="271" t="s">
        <v>9869</v>
      </c>
      <c r="U142" s="225" t="s">
        <v>10042</v>
      </c>
      <c r="V142" s="327" t="s">
        <v>10043</v>
      </c>
      <c r="W142" s="327" t="s">
        <v>10044</v>
      </c>
      <c r="X142" s="303" t="s">
        <v>73</v>
      </c>
    </row>
    <row r="143" spans="1:24" s="223" customFormat="1" ht="67.5">
      <c r="A143" s="302">
        <v>10001105</v>
      </c>
      <c r="B143" s="271" t="s">
        <v>175</v>
      </c>
      <c r="C143" s="225" t="s">
        <v>10039</v>
      </c>
      <c r="D143" s="225" t="s">
        <v>10040</v>
      </c>
      <c r="E143" s="225" t="s">
        <v>10045</v>
      </c>
      <c r="F143" s="430" t="s">
        <v>10046</v>
      </c>
      <c r="G143" s="225" t="s">
        <v>10047</v>
      </c>
      <c r="H143" s="430" t="s">
        <v>10048</v>
      </c>
      <c r="I143" s="271">
        <v>64000000</v>
      </c>
      <c r="J143" s="225" t="s">
        <v>9864</v>
      </c>
      <c r="K143" s="225" t="s">
        <v>9865</v>
      </c>
      <c r="L143" s="271">
        <v>64010000</v>
      </c>
      <c r="M143" s="225" t="s">
        <v>9864</v>
      </c>
      <c r="N143" s="225" t="s">
        <v>9865</v>
      </c>
      <c r="O143" s="271">
        <v>64010300</v>
      </c>
      <c r="P143" s="225" t="s">
        <v>10039</v>
      </c>
      <c r="Q143" s="225" t="s">
        <v>10040</v>
      </c>
      <c r="R143" s="225" t="s">
        <v>10042</v>
      </c>
      <c r="S143" s="271" t="s">
        <v>9869</v>
      </c>
      <c r="T143" s="271" t="s">
        <v>9869</v>
      </c>
      <c r="U143" s="225" t="s">
        <v>10042</v>
      </c>
      <c r="V143" s="327" t="s">
        <v>10049</v>
      </c>
      <c r="W143" s="327" t="s">
        <v>10050</v>
      </c>
      <c r="X143" s="303" t="s">
        <v>73</v>
      </c>
    </row>
    <row r="144" spans="1:24" s="223" customFormat="1" ht="90">
      <c r="A144" s="302">
        <v>10001107</v>
      </c>
      <c r="B144" s="271" t="s">
        <v>175</v>
      </c>
      <c r="C144" s="225" t="s">
        <v>10051</v>
      </c>
      <c r="D144" s="225" t="s">
        <v>10052</v>
      </c>
      <c r="E144" s="225" t="s">
        <v>10053</v>
      </c>
      <c r="F144" s="430" t="s">
        <v>10054</v>
      </c>
      <c r="G144" s="225" t="s">
        <v>10055</v>
      </c>
      <c r="H144" s="430" t="s">
        <v>10056</v>
      </c>
      <c r="I144" s="271">
        <v>65000000</v>
      </c>
      <c r="J144" s="225" t="s">
        <v>10057</v>
      </c>
      <c r="K144" s="225" t="s">
        <v>10058</v>
      </c>
      <c r="L144" s="271">
        <v>65010000</v>
      </c>
      <c r="M144" s="225" t="s">
        <v>10059</v>
      </c>
      <c r="N144" s="225" t="s">
        <v>10058</v>
      </c>
      <c r="O144" s="271">
        <v>65010100</v>
      </c>
      <c r="P144" s="225" t="s">
        <v>10060</v>
      </c>
      <c r="Q144" s="225" t="s">
        <v>10061</v>
      </c>
      <c r="R144" s="225" t="s">
        <v>10062</v>
      </c>
      <c r="S144" s="271" t="s">
        <v>10063</v>
      </c>
      <c r="T144" s="271" t="s">
        <v>10064</v>
      </c>
      <c r="U144" s="225" t="s">
        <v>10065</v>
      </c>
      <c r="V144" s="327" t="s">
        <v>10066</v>
      </c>
      <c r="W144" s="327" t="s">
        <v>10067</v>
      </c>
      <c r="X144" s="303" t="s">
        <v>73</v>
      </c>
    </row>
    <row r="145" spans="1:24" s="223" customFormat="1" ht="67.5">
      <c r="A145" s="302">
        <v>10001108</v>
      </c>
      <c r="B145" s="271" t="s">
        <v>175</v>
      </c>
      <c r="C145" s="225" t="s">
        <v>10068</v>
      </c>
      <c r="D145" s="225" t="s">
        <v>10069</v>
      </c>
      <c r="E145" s="225" t="s">
        <v>10070</v>
      </c>
      <c r="F145" s="430" t="s">
        <v>10071</v>
      </c>
      <c r="G145" s="225" t="s">
        <v>10072</v>
      </c>
      <c r="H145" s="430" t="s">
        <v>10073</v>
      </c>
      <c r="I145" s="271">
        <v>65000000</v>
      </c>
      <c r="J145" s="225" t="s">
        <v>10057</v>
      </c>
      <c r="K145" s="225" t="s">
        <v>10058</v>
      </c>
      <c r="L145" s="271">
        <v>65010000</v>
      </c>
      <c r="M145" s="225" t="s">
        <v>10059</v>
      </c>
      <c r="N145" s="225" t="s">
        <v>10058</v>
      </c>
      <c r="O145" s="271">
        <v>65010100</v>
      </c>
      <c r="P145" s="225" t="s">
        <v>10060</v>
      </c>
      <c r="Q145" s="225" t="s">
        <v>10061</v>
      </c>
      <c r="R145" s="225" t="s">
        <v>10074</v>
      </c>
      <c r="S145" s="271" t="s">
        <v>10063</v>
      </c>
      <c r="T145" s="271" t="s">
        <v>10064</v>
      </c>
      <c r="U145" s="225" t="s">
        <v>10065</v>
      </c>
      <c r="V145" s="327" t="s">
        <v>10075</v>
      </c>
      <c r="W145" s="327" t="s">
        <v>10076</v>
      </c>
      <c r="X145" s="303" t="s">
        <v>73</v>
      </c>
    </row>
    <row r="146" spans="1:24" s="223" customFormat="1" ht="123.75">
      <c r="A146" s="302">
        <v>10001109</v>
      </c>
      <c r="B146" s="271" t="s">
        <v>180</v>
      </c>
      <c r="C146" s="225" t="s">
        <v>10077</v>
      </c>
      <c r="D146" s="225" t="s">
        <v>10078</v>
      </c>
      <c r="E146" s="225" t="s">
        <v>10079</v>
      </c>
      <c r="F146" s="430" t="s">
        <v>10080</v>
      </c>
      <c r="G146" s="225" t="s">
        <v>10081</v>
      </c>
      <c r="H146" s="430" t="s">
        <v>10082</v>
      </c>
      <c r="I146" s="271">
        <v>65000000</v>
      </c>
      <c r="J146" s="225" t="s">
        <v>10057</v>
      </c>
      <c r="K146" s="225" t="s">
        <v>10058</v>
      </c>
      <c r="L146" s="271">
        <v>65010000</v>
      </c>
      <c r="M146" s="225" t="s">
        <v>10059</v>
      </c>
      <c r="N146" s="225" t="s">
        <v>10058</v>
      </c>
      <c r="O146" s="271">
        <v>65010100</v>
      </c>
      <c r="P146" s="225" t="s">
        <v>10060</v>
      </c>
      <c r="Q146" s="225" t="s">
        <v>10061</v>
      </c>
      <c r="R146" s="225" t="s">
        <v>10083</v>
      </c>
      <c r="S146" s="271" t="s">
        <v>10063</v>
      </c>
      <c r="T146" s="271" t="s">
        <v>10064</v>
      </c>
      <c r="U146" s="225" t="s">
        <v>10065</v>
      </c>
      <c r="V146" s="327" t="s">
        <v>10084</v>
      </c>
      <c r="W146" s="327" t="s">
        <v>10085</v>
      </c>
      <c r="X146" s="303" t="s">
        <v>73</v>
      </c>
    </row>
    <row r="147" spans="1:24" s="223" customFormat="1" ht="168.75">
      <c r="A147" s="302">
        <v>10001110</v>
      </c>
      <c r="B147" s="271" t="s">
        <v>180</v>
      </c>
      <c r="C147" s="225" t="s">
        <v>10086</v>
      </c>
      <c r="D147" s="225" t="s">
        <v>10087</v>
      </c>
      <c r="E147" s="225" t="s">
        <v>10088</v>
      </c>
      <c r="F147" s="430" t="s">
        <v>10089</v>
      </c>
      <c r="G147" s="225" t="s">
        <v>10090</v>
      </c>
      <c r="H147" s="430" t="s">
        <v>10091</v>
      </c>
      <c r="I147" s="271">
        <v>65000000</v>
      </c>
      <c r="J147" s="225" t="s">
        <v>10057</v>
      </c>
      <c r="K147" s="225" t="s">
        <v>10058</v>
      </c>
      <c r="L147" s="271">
        <v>65010000</v>
      </c>
      <c r="M147" s="225" t="s">
        <v>10059</v>
      </c>
      <c r="N147" s="225" t="s">
        <v>10058</v>
      </c>
      <c r="O147" s="271">
        <v>65010100</v>
      </c>
      <c r="P147" s="225" t="s">
        <v>10060</v>
      </c>
      <c r="Q147" s="225" t="s">
        <v>10061</v>
      </c>
      <c r="R147" s="225" t="s">
        <v>10092</v>
      </c>
      <c r="S147" s="271" t="s">
        <v>10063</v>
      </c>
      <c r="T147" s="271" t="s">
        <v>10064</v>
      </c>
      <c r="U147" s="225" t="s">
        <v>10065</v>
      </c>
      <c r="V147" s="327" t="s">
        <v>10093</v>
      </c>
      <c r="W147" s="327" t="s">
        <v>10094</v>
      </c>
      <c r="X147" s="303" t="s">
        <v>73</v>
      </c>
    </row>
    <row r="148" spans="1:24" s="223" customFormat="1" ht="90">
      <c r="A148" s="302">
        <v>10001111</v>
      </c>
      <c r="B148" s="271" t="s">
        <v>175</v>
      </c>
      <c r="C148" s="225" t="s">
        <v>10095</v>
      </c>
      <c r="D148" s="225" t="s">
        <v>10096</v>
      </c>
      <c r="E148" s="225" t="s">
        <v>10097</v>
      </c>
      <c r="F148" s="430" t="s">
        <v>10098</v>
      </c>
      <c r="G148" s="225" t="s">
        <v>10099</v>
      </c>
      <c r="H148" s="430" t="s">
        <v>10100</v>
      </c>
      <c r="I148" s="271">
        <v>65000000</v>
      </c>
      <c r="J148" s="225" t="s">
        <v>10057</v>
      </c>
      <c r="K148" s="225" t="s">
        <v>10058</v>
      </c>
      <c r="L148" s="271">
        <v>65010000</v>
      </c>
      <c r="M148" s="225" t="s">
        <v>10059</v>
      </c>
      <c r="N148" s="225" t="s">
        <v>10058</v>
      </c>
      <c r="O148" s="271">
        <v>65010100</v>
      </c>
      <c r="P148" s="225" t="s">
        <v>10060</v>
      </c>
      <c r="Q148" s="225" t="s">
        <v>10061</v>
      </c>
      <c r="R148" s="225" t="s">
        <v>10101</v>
      </c>
      <c r="S148" s="271" t="s">
        <v>10063</v>
      </c>
      <c r="T148" s="271" t="s">
        <v>10064</v>
      </c>
      <c r="U148" s="225" t="s">
        <v>10065</v>
      </c>
      <c r="V148" s="327" t="s">
        <v>10102</v>
      </c>
      <c r="W148" s="327" t="s">
        <v>10103</v>
      </c>
      <c r="X148" s="303" t="s">
        <v>73</v>
      </c>
    </row>
    <row r="149" spans="1:24" s="223" customFormat="1" ht="45">
      <c r="A149" s="302">
        <v>10001112</v>
      </c>
      <c r="B149" s="271" t="s">
        <v>180</v>
      </c>
      <c r="C149" s="225" t="s">
        <v>10104</v>
      </c>
      <c r="D149" s="225" t="s">
        <v>10105</v>
      </c>
      <c r="E149" s="225" t="s">
        <v>10106</v>
      </c>
      <c r="F149" s="430" t="s">
        <v>10107</v>
      </c>
      <c r="G149" s="225" t="s">
        <v>10108</v>
      </c>
      <c r="H149" s="430" t="s">
        <v>10109</v>
      </c>
      <c r="I149" s="271">
        <v>65000000</v>
      </c>
      <c r="J149" s="225" t="s">
        <v>10057</v>
      </c>
      <c r="K149" s="225" t="s">
        <v>10058</v>
      </c>
      <c r="L149" s="271">
        <v>65010000</v>
      </c>
      <c r="M149" s="225" t="s">
        <v>10059</v>
      </c>
      <c r="N149" s="225" t="s">
        <v>10058</v>
      </c>
      <c r="O149" s="271">
        <v>65010100</v>
      </c>
      <c r="P149" s="225" t="s">
        <v>10060</v>
      </c>
      <c r="Q149" s="225" t="s">
        <v>10061</v>
      </c>
      <c r="R149" s="225" t="s">
        <v>10110</v>
      </c>
      <c r="S149" s="271" t="s">
        <v>10063</v>
      </c>
      <c r="T149" s="271" t="s">
        <v>10064</v>
      </c>
      <c r="U149" s="225" t="s">
        <v>10065</v>
      </c>
      <c r="V149" s="327" t="s">
        <v>10111</v>
      </c>
      <c r="W149" s="327" t="s">
        <v>10112</v>
      </c>
      <c r="X149" s="303" t="s">
        <v>73</v>
      </c>
    </row>
    <row r="150" spans="1:24" s="223" customFormat="1" ht="67.5">
      <c r="A150" s="302">
        <v>10001113</v>
      </c>
      <c r="B150" s="271" t="s">
        <v>180</v>
      </c>
      <c r="C150" s="225" t="s">
        <v>10113</v>
      </c>
      <c r="D150" s="225" t="s">
        <v>10114</v>
      </c>
      <c r="E150" s="225" t="s">
        <v>10115</v>
      </c>
      <c r="F150" s="430" t="s">
        <v>10116</v>
      </c>
      <c r="G150" s="225" t="s">
        <v>10117</v>
      </c>
      <c r="H150" s="430" t="s">
        <v>10118</v>
      </c>
      <c r="I150" s="271">
        <v>65000000</v>
      </c>
      <c r="J150" s="225" t="s">
        <v>10057</v>
      </c>
      <c r="K150" s="225" t="s">
        <v>10058</v>
      </c>
      <c r="L150" s="271">
        <v>65010000</v>
      </c>
      <c r="M150" s="225" t="s">
        <v>10059</v>
      </c>
      <c r="N150" s="225" t="s">
        <v>10058</v>
      </c>
      <c r="O150" s="271">
        <v>65010100</v>
      </c>
      <c r="P150" s="225" t="s">
        <v>10060</v>
      </c>
      <c r="Q150" s="225" t="s">
        <v>10061</v>
      </c>
      <c r="R150" s="225" t="s">
        <v>10119</v>
      </c>
      <c r="S150" s="271" t="s">
        <v>10063</v>
      </c>
      <c r="T150" s="271" t="s">
        <v>10064</v>
      </c>
      <c r="U150" s="225" t="s">
        <v>10065</v>
      </c>
      <c r="V150" s="327" t="s">
        <v>10120</v>
      </c>
      <c r="W150" s="327" t="s">
        <v>10121</v>
      </c>
      <c r="X150" s="303" t="s">
        <v>73</v>
      </c>
    </row>
    <row r="151" spans="1:24" s="223" customFormat="1" ht="45">
      <c r="A151" s="302">
        <v>10001114</v>
      </c>
      <c r="B151" s="271" t="s">
        <v>175</v>
      </c>
      <c r="C151" s="225" t="s">
        <v>10122</v>
      </c>
      <c r="D151" s="225" t="s">
        <v>10123</v>
      </c>
      <c r="E151" s="225" t="s">
        <v>10124</v>
      </c>
      <c r="F151" s="430" t="s">
        <v>10125</v>
      </c>
      <c r="G151" s="225" t="s">
        <v>10126</v>
      </c>
      <c r="H151" s="430" t="s">
        <v>10127</v>
      </c>
      <c r="I151" s="271">
        <v>65000000</v>
      </c>
      <c r="J151" s="225" t="s">
        <v>10057</v>
      </c>
      <c r="K151" s="225" t="s">
        <v>10058</v>
      </c>
      <c r="L151" s="271">
        <v>65010000</v>
      </c>
      <c r="M151" s="225" t="s">
        <v>10059</v>
      </c>
      <c r="N151" s="225" t="s">
        <v>10058</v>
      </c>
      <c r="O151" s="271">
        <v>65010100</v>
      </c>
      <c r="P151" s="225" t="s">
        <v>10060</v>
      </c>
      <c r="Q151" s="225" t="s">
        <v>10061</v>
      </c>
      <c r="R151" s="225" t="s">
        <v>10128</v>
      </c>
      <c r="S151" s="271" t="s">
        <v>10063</v>
      </c>
      <c r="T151" s="271" t="s">
        <v>10064</v>
      </c>
      <c r="U151" s="225" t="s">
        <v>10065</v>
      </c>
      <c r="V151" s="327" t="s">
        <v>10129</v>
      </c>
      <c r="W151" s="327" t="s">
        <v>10130</v>
      </c>
      <c r="X151" s="303" t="s">
        <v>73</v>
      </c>
    </row>
    <row r="152" spans="1:24" s="223" customFormat="1" ht="67.5">
      <c r="A152" s="302">
        <v>10001115</v>
      </c>
      <c r="B152" s="271" t="s">
        <v>175</v>
      </c>
      <c r="C152" s="225" t="s">
        <v>10131</v>
      </c>
      <c r="D152" s="225" t="s">
        <v>10132</v>
      </c>
      <c r="E152" s="225" t="s">
        <v>10133</v>
      </c>
      <c r="F152" s="430" t="s">
        <v>10134</v>
      </c>
      <c r="G152" s="225" t="s">
        <v>10135</v>
      </c>
      <c r="H152" s="430" t="s">
        <v>10136</v>
      </c>
      <c r="I152" s="271">
        <v>65000000</v>
      </c>
      <c r="J152" s="225" t="s">
        <v>10057</v>
      </c>
      <c r="K152" s="225" t="s">
        <v>10058</v>
      </c>
      <c r="L152" s="271">
        <v>65010000</v>
      </c>
      <c r="M152" s="225" t="s">
        <v>10059</v>
      </c>
      <c r="N152" s="225" t="s">
        <v>10058</v>
      </c>
      <c r="O152" s="271">
        <v>65010100</v>
      </c>
      <c r="P152" s="225" t="s">
        <v>10060</v>
      </c>
      <c r="Q152" s="225" t="s">
        <v>10061</v>
      </c>
      <c r="R152" s="225" t="s">
        <v>10137</v>
      </c>
      <c r="S152" s="271" t="s">
        <v>10063</v>
      </c>
      <c r="T152" s="271" t="s">
        <v>10064</v>
      </c>
      <c r="U152" s="225" t="s">
        <v>10065</v>
      </c>
      <c r="V152" s="327" t="s">
        <v>10138</v>
      </c>
      <c r="W152" s="327" t="s">
        <v>10139</v>
      </c>
      <c r="X152" s="303" t="s">
        <v>73</v>
      </c>
    </row>
    <row r="153" spans="1:24" s="223" customFormat="1" ht="56.25">
      <c r="A153" s="302">
        <v>10001116</v>
      </c>
      <c r="B153" s="271" t="s">
        <v>180</v>
      </c>
      <c r="C153" s="225" t="s">
        <v>10140</v>
      </c>
      <c r="D153" s="225" t="s">
        <v>10141</v>
      </c>
      <c r="E153" s="225" t="s">
        <v>10142</v>
      </c>
      <c r="F153" s="430" t="s">
        <v>10143</v>
      </c>
      <c r="G153" s="225" t="s">
        <v>10144</v>
      </c>
      <c r="H153" s="430" t="s">
        <v>10145</v>
      </c>
      <c r="I153" s="271">
        <v>65000000</v>
      </c>
      <c r="J153" s="225" t="s">
        <v>10057</v>
      </c>
      <c r="K153" s="225" t="s">
        <v>10058</v>
      </c>
      <c r="L153" s="271">
        <v>65010000</v>
      </c>
      <c r="M153" s="225" t="s">
        <v>10059</v>
      </c>
      <c r="N153" s="225" t="s">
        <v>10058</v>
      </c>
      <c r="O153" s="271">
        <v>65010100</v>
      </c>
      <c r="P153" s="225" t="s">
        <v>10060</v>
      </c>
      <c r="Q153" s="225" t="s">
        <v>10061</v>
      </c>
      <c r="R153" s="225" t="s">
        <v>10146</v>
      </c>
      <c r="S153" s="271" t="s">
        <v>10063</v>
      </c>
      <c r="T153" s="271" t="s">
        <v>10064</v>
      </c>
      <c r="U153" s="225" t="s">
        <v>10065</v>
      </c>
      <c r="V153" s="327" t="s">
        <v>10147</v>
      </c>
      <c r="W153" s="327" t="s">
        <v>10148</v>
      </c>
      <c r="X153" s="303" t="s">
        <v>73</v>
      </c>
    </row>
    <row r="154" spans="1:24" s="223" customFormat="1" ht="78.75">
      <c r="A154" s="302">
        <v>10001117</v>
      </c>
      <c r="B154" s="271" t="s">
        <v>175</v>
      </c>
      <c r="C154" s="225" t="s">
        <v>10149</v>
      </c>
      <c r="D154" s="225" t="s">
        <v>10150</v>
      </c>
      <c r="E154" s="225" t="s">
        <v>10151</v>
      </c>
      <c r="F154" s="430" t="s">
        <v>10152</v>
      </c>
      <c r="G154" s="225" t="s">
        <v>10153</v>
      </c>
      <c r="H154" s="430" t="s">
        <v>10154</v>
      </c>
      <c r="I154" s="271">
        <v>65000000</v>
      </c>
      <c r="J154" s="225" t="s">
        <v>10057</v>
      </c>
      <c r="K154" s="225" t="s">
        <v>10058</v>
      </c>
      <c r="L154" s="271">
        <v>65010000</v>
      </c>
      <c r="M154" s="225" t="s">
        <v>10059</v>
      </c>
      <c r="N154" s="225" t="s">
        <v>10058</v>
      </c>
      <c r="O154" s="271">
        <v>65010200</v>
      </c>
      <c r="P154" s="225" t="s">
        <v>10155</v>
      </c>
      <c r="Q154" s="225" t="s">
        <v>10156</v>
      </c>
      <c r="R154" s="225" t="s">
        <v>10157</v>
      </c>
      <c r="S154" s="271" t="s">
        <v>10063</v>
      </c>
      <c r="T154" s="271" t="s">
        <v>10064</v>
      </c>
      <c r="U154" s="225" t="s">
        <v>10158</v>
      </c>
      <c r="V154" s="327" t="s">
        <v>10159</v>
      </c>
      <c r="W154" s="327" t="s">
        <v>10160</v>
      </c>
      <c r="X154" s="303" t="s">
        <v>73</v>
      </c>
    </row>
    <row r="155" spans="1:24" s="223" customFormat="1" ht="45">
      <c r="A155" s="302">
        <v>10001118</v>
      </c>
      <c r="B155" s="271" t="s">
        <v>180</v>
      </c>
      <c r="C155" s="225" t="s">
        <v>10161</v>
      </c>
      <c r="D155" s="225" t="s">
        <v>10162</v>
      </c>
      <c r="E155" s="225" t="s">
        <v>10163</v>
      </c>
      <c r="F155" s="430" t="s">
        <v>10164</v>
      </c>
      <c r="G155" s="225" t="s">
        <v>10165</v>
      </c>
      <c r="H155" s="430" t="s">
        <v>10166</v>
      </c>
      <c r="I155" s="271">
        <v>65000000</v>
      </c>
      <c r="J155" s="225" t="s">
        <v>10057</v>
      </c>
      <c r="K155" s="225" t="s">
        <v>10058</v>
      </c>
      <c r="L155" s="271">
        <v>65010000</v>
      </c>
      <c r="M155" s="225" t="s">
        <v>10059</v>
      </c>
      <c r="N155" s="225" t="s">
        <v>10058</v>
      </c>
      <c r="O155" s="271">
        <v>65010200</v>
      </c>
      <c r="P155" s="225" t="s">
        <v>10155</v>
      </c>
      <c r="Q155" s="225" t="s">
        <v>10156</v>
      </c>
      <c r="R155" s="225" t="s">
        <v>10167</v>
      </c>
      <c r="S155" s="271" t="s">
        <v>10063</v>
      </c>
      <c r="T155" s="271" t="s">
        <v>10064</v>
      </c>
      <c r="U155" s="225" t="s">
        <v>10158</v>
      </c>
      <c r="V155" s="327" t="s">
        <v>10168</v>
      </c>
      <c r="W155" s="327" t="s">
        <v>10169</v>
      </c>
      <c r="X155" s="303" t="s">
        <v>73</v>
      </c>
    </row>
    <row r="156" spans="1:24" s="223" customFormat="1" ht="56.25">
      <c r="A156" s="302">
        <v>10001119</v>
      </c>
      <c r="B156" s="271" t="s">
        <v>180</v>
      </c>
      <c r="C156" s="225" t="s">
        <v>10170</v>
      </c>
      <c r="D156" s="225" t="s">
        <v>10171</v>
      </c>
      <c r="E156" s="225" t="s">
        <v>10172</v>
      </c>
      <c r="F156" s="430" t="s">
        <v>10173</v>
      </c>
      <c r="G156" s="225" t="s">
        <v>10174</v>
      </c>
      <c r="H156" s="430" t="s">
        <v>10175</v>
      </c>
      <c r="I156" s="271">
        <v>65000000</v>
      </c>
      <c r="J156" s="225" t="s">
        <v>10057</v>
      </c>
      <c r="K156" s="225" t="s">
        <v>10058</v>
      </c>
      <c r="L156" s="271">
        <v>65010000</v>
      </c>
      <c r="M156" s="225" t="s">
        <v>10059</v>
      </c>
      <c r="N156" s="225" t="s">
        <v>10058</v>
      </c>
      <c r="O156" s="271">
        <v>65010200</v>
      </c>
      <c r="P156" s="225" t="s">
        <v>10155</v>
      </c>
      <c r="Q156" s="225" t="s">
        <v>10156</v>
      </c>
      <c r="R156" s="225" t="s">
        <v>10176</v>
      </c>
      <c r="S156" s="271" t="s">
        <v>10063</v>
      </c>
      <c r="T156" s="271" t="s">
        <v>10064</v>
      </c>
      <c r="U156" s="225" t="s">
        <v>10158</v>
      </c>
      <c r="V156" s="327" t="s">
        <v>10177</v>
      </c>
      <c r="W156" s="327" t="s">
        <v>10178</v>
      </c>
      <c r="X156" s="303" t="s">
        <v>73</v>
      </c>
    </row>
    <row r="157" spans="1:24" s="223" customFormat="1" ht="157.5">
      <c r="A157" s="302">
        <v>10001120</v>
      </c>
      <c r="B157" s="271" t="s">
        <v>180</v>
      </c>
      <c r="C157" s="225" t="s">
        <v>10179</v>
      </c>
      <c r="D157" s="225" t="s">
        <v>10180</v>
      </c>
      <c r="E157" s="225" t="s">
        <v>10181</v>
      </c>
      <c r="F157" s="430" t="s">
        <v>10182</v>
      </c>
      <c r="G157" s="225" t="s">
        <v>10183</v>
      </c>
      <c r="H157" s="430" t="s">
        <v>10184</v>
      </c>
      <c r="I157" s="271">
        <v>65000000</v>
      </c>
      <c r="J157" s="225" t="s">
        <v>10057</v>
      </c>
      <c r="K157" s="225" t="s">
        <v>10058</v>
      </c>
      <c r="L157" s="271">
        <v>65010000</v>
      </c>
      <c r="M157" s="225" t="s">
        <v>10059</v>
      </c>
      <c r="N157" s="225" t="s">
        <v>10058</v>
      </c>
      <c r="O157" s="271">
        <v>65010200</v>
      </c>
      <c r="P157" s="225" t="s">
        <v>10155</v>
      </c>
      <c r="Q157" s="225" t="s">
        <v>10156</v>
      </c>
      <c r="R157" s="225" t="s">
        <v>10185</v>
      </c>
      <c r="S157" s="271" t="s">
        <v>10063</v>
      </c>
      <c r="T157" s="271" t="s">
        <v>10064</v>
      </c>
      <c r="U157" s="225" t="s">
        <v>10158</v>
      </c>
      <c r="V157" s="327" t="s">
        <v>10186</v>
      </c>
      <c r="W157" s="327" t="s">
        <v>10187</v>
      </c>
      <c r="X157" s="303" t="s">
        <v>73</v>
      </c>
    </row>
    <row r="158" spans="1:24" s="223" customFormat="1" ht="56.25">
      <c r="A158" s="302">
        <v>10001121</v>
      </c>
      <c r="B158" s="271" t="s">
        <v>180</v>
      </c>
      <c r="C158" s="225" t="s">
        <v>10188</v>
      </c>
      <c r="D158" s="225" t="s">
        <v>10189</v>
      </c>
      <c r="E158" s="225" t="s">
        <v>10190</v>
      </c>
      <c r="F158" s="430" t="s">
        <v>10191</v>
      </c>
      <c r="G158" s="225" t="s">
        <v>10192</v>
      </c>
      <c r="H158" s="430" t="s">
        <v>10193</v>
      </c>
      <c r="I158" s="271">
        <v>65000000</v>
      </c>
      <c r="J158" s="225" t="s">
        <v>10057</v>
      </c>
      <c r="K158" s="225" t="s">
        <v>10058</v>
      </c>
      <c r="L158" s="271">
        <v>65010000</v>
      </c>
      <c r="M158" s="225" t="s">
        <v>10059</v>
      </c>
      <c r="N158" s="225" t="s">
        <v>10058</v>
      </c>
      <c r="O158" s="271">
        <v>65010200</v>
      </c>
      <c r="P158" s="225" t="s">
        <v>10155</v>
      </c>
      <c r="Q158" s="225" t="s">
        <v>10156</v>
      </c>
      <c r="R158" s="225" t="s">
        <v>10194</v>
      </c>
      <c r="S158" s="271" t="s">
        <v>10063</v>
      </c>
      <c r="T158" s="271" t="s">
        <v>10064</v>
      </c>
      <c r="U158" s="225" t="s">
        <v>10158</v>
      </c>
      <c r="V158" s="327" t="s">
        <v>10195</v>
      </c>
      <c r="W158" s="327" t="s">
        <v>10196</v>
      </c>
      <c r="X158" s="303" t="s">
        <v>73</v>
      </c>
    </row>
    <row r="159" spans="1:24" s="223" customFormat="1" ht="123.75">
      <c r="A159" s="302">
        <v>10001122</v>
      </c>
      <c r="B159" s="271" t="s">
        <v>180</v>
      </c>
      <c r="C159" s="225" t="s">
        <v>10197</v>
      </c>
      <c r="D159" s="225" t="s">
        <v>10198</v>
      </c>
      <c r="E159" s="225" t="s">
        <v>10199</v>
      </c>
      <c r="F159" s="430" t="s">
        <v>10200</v>
      </c>
      <c r="G159" s="225" t="s">
        <v>10201</v>
      </c>
      <c r="H159" s="430" t="s">
        <v>10202</v>
      </c>
      <c r="I159" s="271">
        <v>65000000</v>
      </c>
      <c r="J159" s="225" t="s">
        <v>10057</v>
      </c>
      <c r="K159" s="225" t="s">
        <v>10058</v>
      </c>
      <c r="L159" s="271">
        <v>65010000</v>
      </c>
      <c r="M159" s="225" t="s">
        <v>10059</v>
      </c>
      <c r="N159" s="225" t="s">
        <v>10058</v>
      </c>
      <c r="O159" s="271">
        <v>65010200</v>
      </c>
      <c r="P159" s="225" t="s">
        <v>10155</v>
      </c>
      <c r="Q159" s="225" t="s">
        <v>10156</v>
      </c>
      <c r="R159" s="225" t="s">
        <v>10203</v>
      </c>
      <c r="S159" s="271" t="s">
        <v>10063</v>
      </c>
      <c r="T159" s="271" t="s">
        <v>10064</v>
      </c>
      <c r="U159" s="225" t="s">
        <v>10158</v>
      </c>
      <c r="V159" s="327" t="s">
        <v>10204</v>
      </c>
      <c r="W159" s="327" t="s">
        <v>10205</v>
      </c>
      <c r="X159" s="303" t="s">
        <v>73</v>
      </c>
    </row>
    <row r="160" spans="1:24" s="223" customFormat="1" ht="135">
      <c r="A160" s="302">
        <v>10001123</v>
      </c>
      <c r="B160" s="271" t="s">
        <v>175</v>
      </c>
      <c r="C160" s="225" t="s">
        <v>10206</v>
      </c>
      <c r="D160" s="225" t="s">
        <v>10207</v>
      </c>
      <c r="E160" s="225" t="s">
        <v>10208</v>
      </c>
      <c r="F160" s="430" t="s">
        <v>10209</v>
      </c>
      <c r="G160" s="225" t="s">
        <v>10210</v>
      </c>
      <c r="H160" s="430" t="s">
        <v>10211</v>
      </c>
      <c r="I160" s="271">
        <v>65000000</v>
      </c>
      <c r="J160" s="225" t="s">
        <v>10057</v>
      </c>
      <c r="K160" s="225" t="s">
        <v>10058</v>
      </c>
      <c r="L160" s="271">
        <v>65010000</v>
      </c>
      <c r="M160" s="225" t="s">
        <v>10059</v>
      </c>
      <c r="N160" s="225" t="s">
        <v>10058</v>
      </c>
      <c r="O160" s="271">
        <v>65010200</v>
      </c>
      <c r="P160" s="225" t="s">
        <v>10155</v>
      </c>
      <c r="Q160" s="225" t="s">
        <v>10156</v>
      </c>
      <c r="R160" s="225" t="s">
        <v>10212</v>
      </c>
      <c r="S160" s="271" t="s">
        <v>10063</v>
      </c>
      <c r="T160" s="271" t="s">
        <v>10064</v>
      </c>
      <c r="U160" s="225" t="s">
        <v>10158</v>
      </c>
      <c r="V160" s="327" t="s">
        <v>10213</v>
      </c>
      <c r="W160" s="327" t="s">
        <v>10214</v>
      </c>
      <c r="X160" s="303" t="s">
        <v>73</v>
      </c>
    </row>
    <row r="161" spans="1:24" s="223" customFormat="1" ht="56.25">
      <c r="A161" s="302">
        <v>10001124</v>
      </c>
      <c r="B161" s="271" t="s">
        <v>175</v>
      </c>
      <c r="C161" s="225" t="s">
        <v>10215</v>
      </c>
      <c r="D161" s="225" t="s">
        <v>10216</v>
      </c>
      <c r="E161" s="225" t="s">
        <v>10217</v>
      </c>
      <c r="F161" s="430" t="s">
        <v>10218</v>
      </c>
      <c r="G161" s="225" t="s">
        <v>10219</v>
      </c>
      <c r="H161" s="430" t="s">
        <v>10220</v>
      </c>
      <c r="I161" s="271">
        <v>65000000</v>
      </c>
      <c r="J161" s="225" t="s">
        <v>10057</v>
      </c>
      <c r="K161" s="225" t="s">
        <v>10058</v>
      </c>
      <c r="L161" s="271">
        <v>65010000</v>
      </c>
      <c r="M161" s="225" t="s">
        <v>10059</v>
      </c>
      <c r="N161" s="225" t="s">
        <v>10058</v>
      </c>
      <c r="O161" s="271">
        <v>65010100</v>
      </c>
      <c r="P161" s="225" t="s">
        <v>10060</v>
      </c>
      <c r="Q161" s="225" t="s">
        <v>10061</v>
      </c>
      <c r="R161" s="225" t="s">
        <v>10221</v>
      </c>
      <c r="S161" s="271" t="s">
        <v>10063</v>
      </c>
      <c r="T161" s="271" t="s">
        <v>10064</v>
      </c>
      <c r="U161" s="225" t="s">
        <v>10065</v>
      </c>
      <c r="V161" s="327" t="s">
        <v>10222</v>
      </c>
      <c r="W161" s="327" t="s">
        <v>10223</v>
      </c>
      <c r="X161" s="303" t="s">
        <v>73</v>
      </c>
    </row>
    <row r="162" spans="1:24" s="223" customFormat="1" ht="45">
      <c r="A162" s="302">
        <v>10001125</v>
      </c>
      <c r="B162" s="271" t="s">
        <v>180</v>
      </c>
      <c r="C162" s="225" t="s">
        <v>10224</v>
      </c>
      <c r="D162" s="225" t="s">
        <v>10225</v>
      </c>
      <c r="E162" s="225" t="s">
        <v>10226</v>
      </c>
      <c r="F162" s="430" t="s">
        <v>10227</v>
      </c>
      <c r="G162" s="225" t="s">
        <v>10228</v>
      </c>
      <c r="H162" s="430" t="s">
        <v>10229</v>
      </c>
      <c r="I162" s="271">
        <v>65000000</v>
      </c>
      <c r="J162" s="225" t="s">
        <v>10057</v>
      </c>
      <c r="K162" s="225" t="s">
        <v>10058</v>
      </c>
      <c r="L162" s="271">
        <v>65010000</v>
      </c>
      <c r="M162" s="225" t="s">
        <v>10059</v>
      </c>
      <c r="N162" s="225" t="s">
        <v>10058</v>
      </c>
      <c r="O162" s="271">
        <v>65010200</v>
      </c>
      <c r="P162" s="225" t="s">
        <v>10155</v>
      </c>
      <c r="Q162" s="225" t="s">
        <v>10156</v>
      </c>
      <c r="R162" s="225" t="s">
        <v>10230</v>
      </c>
      <c r="S162" s="271" t="s">
        <v>10063</v>
      </c>
      <c r="T162" s="271" t="s">
        <v>10064</v>
      </c>
      <c r="U162" s="225" t="s">
        <v>10158</v>
      </c>
      <c r="V162" s="327" t="s">
        <v>10231</v>
      </c>
      <c r="W162" s="327" t="s">
        <v>10232</v>
      </c>
      <c r="X162" s="303" t="s">
        <v>73</v>
      </c>
    </row>
    <row r="163" spans="1:24" s="223" customFormat="1" ht="123.75">
      <c r="A163" s="302">
        <v>10001126</v>
      </c>
      <c r="B163" s="271" t="s">
        <v>175</v>
      </c>
      <c r="C163" s="225" t="s">
        <v>10233</v>
      </c>
      <c r="D163" s="225" t="s">
        <v>10234</v>
      </c>
      <c r="E163" s="225" t="s">
        <v>10235</v>
      </c>
      <c r="F163" s="430" t="s">
        <v>10236</v>
      </c>
      <c r="G163" s="225" t="s">
        <v>10237</v>
      </c>
      <c r="H163" s="430" t="s">
        <v>10238</v>
      </c>
      <c r="I163" s="271">
        <v>65000000</v>
      </c>
      <c r="J163" s="225" t="s">
        <v>10057</v>
      </c>
      <c r="K163" s="225" t="s">
        <v>10058</v>
      </c>
      <c r="L163" s="271">
        <v>65010000</v>
      </c>
      <c r="M163" s="225" t="s">
        <v>10059</v>
      </c>
      <c r="N163" s="225" t="s">
        <v>10058</v>
      </c>
      <c r="O163" s="271">
        <v>65010200</v>
      </c>
      <c r="P163" s="225" t="s">
        <v>10155</v>
      </c>
      <c r="Q163" s="225" t="s">
        <v>10156</v>
      </c>
      <c r="R163" s="225" t="s">
        <v>10239</v>
      </c>
      <c r="S163" s="271" t="s">
        <v>10063</v>
      </c>
      <c r="T163" s="271" t="s">
        <v>10064</v>
      </c>
      <c r="U163" s="225" t="s">
        <v>10158</v>
      </c>
      <c r="V163" s="327" t="s">
        <v>10240</v>
      </c>
      <c r="W163" s="327" t="s">
        <v>10241</v>
      </c>
      <c r="X163" s="303" t="s">
        <v>73</v>
      </c>
    </row>
    <row r="164" spans="1:24" s="223" customFormat="1" ht="56.25">
      <c r="A164" s="302">
        <v>10001127</v>
      </c>
      <c r="B164" s="271" t="s">
        <v>180</v>
      </c>
      <c r="C164" s="225" t="s">
        <v>10242</v>
      </c>
      <c r="D164" s="225" t="s">
        <v>10243</v>
      </c>
      <c r="E164" s="225" t="s">
        <v>10244</v>
      </c>
      <c r="F164" s="430" t="s">
        <v>10245</v>
      </c>
      <c r="G164" s="225" t="s">
        <v>10246</v>
      </c>
      <c r="H164" s="430" t="s">
        <v>10247</v>
      </c>
      <c r="I164" s="271">
        <v>65000000</v>
      </c>
      <c r="J164" s="225" t="s">
        <v>10057</v>
      </c>
      <c r="K164" s="225" t="s">
        <v>10058</v>
      </c>
      <c r="L164" s="271">
        <v>65010000</v>
      </c>
      <c r="M164" s="225" t="s">
        <v>10059</v>
      </c>
      <c r="N164" s="225" t="s">
        <v>10058</v>
      </c>
      <c r="O164" s="271">
        <v>65010300</v>
      </c>
      <c r="P164" s="225" t="s">
        <v>10248</v>
      </c>
      <c r="Q164" s="225" t="s">
        <v>10249</v>
      </c>
      <c r="R164" s="225" t="s">
        <v>10250</v>
      </c>
      <c r="S164" s="271" t="s">
        <v>10063</v>
      </c>
      <c r="T164" s="271" t="s">
        <v>10064</v>
      </c>
      <c r="U164" s="225" t="s">
        <v>10251</v>
      </c>
      <c r="V164" s="327" t="s">
        <v>10252</v>
      </c>
      <c r="W164" s="327" t="s">
        <v>10253</v>
      </c>
      <c r="X164" s="303" t="s">
        <v>73</v>
      </c>
    </row>
    <row r="165" spans="1:24" s="223" customFormat="1" ht="67.5">
      <c r="A165" s="302">
        <v>10001128</v>
      </c>
      <c r="B165" s="271" t="s">
        <v>175</v>
      </c>
      <c r="C165" s="225" t="s">
        <v>10254</v>
      </c>
      <c r="D165" s="225" t="s">
        <v>10255</v>
      </c>
      <c r="E165" s="225" t="s">
        <v>10256</v>
      </c>
      <c r="F165" s="430" t="s">
        <v>10257</v>
      </c>
      <c r="G165" s="225" t="s">
        <v>10258</v>
      </c>
      <c r="H165" s="430" t="s">
        <v>10259</v>
      </c>
      <c r="I165" s="271">
        <v>65000000</v>
      </c>
      <c r="J165" s="225" t="s">
        <v>10057</v>
      </c>
      <c r="K165" s="225" t="s">
        <v>10058</v>
      </c>
      <c r="L165" s="271">
        <v>65010000</v>
      </c>
      <c r="M165" s="225" t="s">
        <v>10059</v>
      </c>
      <c r="N165" s="225" t="s">
        <v>10058</v>
      </c>
      <c r="O165" s="271">
        <v>65010300</v>
      </c>
      <c r="P165" s="225" t="s">
        <v>10248</v>
      </c>
      <c r="Q165" s="225" t="s">
        <v>10249</v>
      </c>
      <c r="R165" s="225" t="s">
        <v>10260</v>
      </c>
      <c r="S165" s="271" t="s">
        <v>10063</v>
      </c>
      <c r="T165" s="271" t="s">
        <v>10064</v>
      </c>
      <c r="U165" s="225" t="s">
        <v>10251</v>
      </c>
      <c r="V165" s="327" t="s">
        <v>10261</v>
      </c>
      <c r="W165" s="327" t="s">
        <v>10262</v>
      </c>
      <c r="X165" s="303" t="s">
        <v>73</v>
      </c>
    </row>
    <row r="166" spans="1:24" s="223" customFormat="1" ht="45">
      <c r="A166" s="302">
        <v>10001129</v>
      </c>
      <c r="B166" s="271" t="s">
        <v>175</v>
      </c>
      <c r="C166" s="225" t="s">
        <v>10263</v>
      </c>
      <c r="D166" s="225" t="s">
        <v>10264</v>
      </c>
      <c r="E166" s="225" t="s">
        <v>10265</v>
      </c>
      <c r="F166" s="430" t="s">
        <v>10266</v>
      </c>
      <c r="G166" s="225" t="s">
        <v>10165</v>
      </c>
      <c r="H166" s="430" t="s">
        <v>10267</v>
      </c>
      <c r="I166" s="271">
        <v>65000000</v>
      </c>
      <c r="J166" s="225" t="s">
        <v>10057</v>
      </c>
      <c r="K166" s="225" t="s">
        <v>10058</v>
      </c>
      <c r="L166" s="271">
        <v>65010000</v>
      </c>
      <c r="M166" s="225" t="s">
        <v>10059</v>
      </c>
      <c r="N166" s="225" t="s">
        <v>10058</v>
      </c>
      <c r="O166" s="271">
        <v>65010300</v>
      </c>
      <c r="P166" s="225" t="s">
        <v>10248</v>
      </c>
      <c r="Q166" s="225" t="s">
        <v>10249</v>
      </c>
      <c r="R166" s="225" t="s">
        <v>10268</v>
      </c>
      <c r="S166" s="271" t="s">
        <v>10063</v>
      </c>
      <c r="T166" s="271" t="s">
        <v>10064</v>
      </c>
      <c r="U166" s="225" t="s">
        <v>10251</v>
      </c>
      <c r="V166" s="327" t="s">
        <v>10269</v>
      </c>
      <c r="W166" s="327" t="s">
        <v>10270</v>
      </c>
      <c r="X166" s="303" t="s">
        <v>73</v>
      </c>
    </row>
    <row r="167" spans="1:24" s="223" customFormat="1" ht="56.25">
      <c r="A167" s="302">
        <v>10001130</v>
      </c>
      <c r="B167" s="271" t="s">
        <v>175</v>
      </c>
      <c r="C167" s="225" t="s">
        <v>10271</v>
      </c>
      <c r="D167" s="225" t="s">
        <v>10272</v>
      </c>
      <c r="E167" s="225" t="s">
        <v>10273</v>
      </c>
      <c r="F167" s="430" t="s">
        <v>10274</v>
      </c>
      <c r="G167" s="225" t="s">
        <v>10275</v>
      </c>
      <c r="H167" s="430" t="s">
        <v>10276</v>
      </c>
      <c r="I167" s="271">
        <v>65000000</v>
      </c>
      <c r="J167" s="225" t="s">
        <v>10057</v>
      </c>
      <c r="K167" s="225" t="s">
        <v>10058</v>
      </c>
      <c r="L167" s="271">
        <v>65010000</v>
      </c>
      <c r="M167" s="225" t="s">
        <v>10059</v>
      </c>
      <c r="N167" s="225" t="s">
        <v>10058</v>
      </c>
      <c r="O167" s="271">
        <v>65010300</v>
      </c>
      <c r="P167" s="225" t="s">
        <v>10248</v>
      </c>
      <c r="Q167" s="225" t="s">
        <v>10249</v>
      </c>
      <c r="R167" s="225" t="s">
        <v>10277</v>
      </c>
      <c r="S167" s="271" t="s">
        <v>10063</v>
      </c>
      <c r="T167" s="271" t="s">
        <v>10064</v>
      </c>
      <c r="U167" s="225" t="s">
        <v>10251</v>
      </c>
      <c r="V167" s="327" t="s">
        <v>10278</v>
      </c>
      <c r="W167" s="327" t="s">
        <v>10279</v>
      </c>
      <c r="X167" s="303" t="s">
        <v>73</v>
      </c>
    </row>
    <row r="168" spans="1:24" s="223" customFormat="1" ht="157.5">
      <c r="A168" s="302">
        <v>10001131</v>
      </c>
      <c r="B168" s="271" t="s">
        <v>175</v>
      </c>
      <c r="C168" s="225" t="s">
        <v>10280</v>
      </c>
      <c r="D168" s="225" t="s">
        <v>10281</v>
      </c>
      <c r="E168" s="225" t="s">
        <v>10282</v>
      </c>
      <c r="F168" s="430" t="s">
        <v>10283</v>
      </c>
      <c r="G168" s="225" t="s">
        <v>10284</v>
      </c>
      <c r="H168" s="430" t="s">
        <v>10285</v>
      </c>
      <c r="I168" s="271">
        <v>65000000</v>
      </c>
      <c r="J168" s="225" t="s">
        <v>10057</v>
      </c>
      <c r="K168" s="225" t="s">
        <v>10058</v>
      </c>
      <c r="L168" s="271">
        <v>65010000</v>
      </c>
      <c r="M168" s="225" t="s">
        <v>10059</v>
      </c>
      <c r="N168" s="225" t="s">
        <v>10058</v>
      </c>
      <c r="O168" s="271">
        <v>65010300</v>
      </c>
      <c r="P168" s="225" t="s">
        <v>10248</v>
      </c>
      <c r="Q168" s="225" t="s">
        <v>10249</v>
      </c>
      <c r="R168" s="225" t="s">
        <v>10286</v>
      </c>
      <c r="S168" s="271" t="s">
        <v>10063</v>
      </c>
      <c r="T168" s="271" t="s">
        <v>10064</v>
      </c>
      <c r="U168" s="225" t="s">
        <v>10251</v>
      </c>
      <c r="V168" s="327" t="s">
        <v>10287</v>
      </c>
      <c r="W168" s="327" t="s">
        <v>10288</v>
      </c>
      <c r="X168" s="303" t="s">
        <v>73</v>
      </c>
    </row>
    <row r="169" spans="1:24" s="223" customFormat="1" ht="45">
      <c r="A169" s="302">
        <v>10001132</v>
      </c>
      <c r="B169" s="271" t="s">
        <v>175</v>
      </c>
      <c r="C169" s="225" t="s">
        <v>10289</v>
      </c>
      <c r="D169" s="225" t="s">
        <v>10290</v>
      </c>
      <c r="E169" s="225" t="s">
        <v>10291</v>
      </c>
      <c r="F169" s="430" t="s">
        <v>10292</v>
      </c>
      <c r="G169" s="225" t="s">
        <v>10293</v>
      </c>
      <c r="H169" s="430" t="s">
        <v>10294</v>
      </c>
      <c r="I169" s="271">
        <v>65000000</v>
      </c>
      <c r="J169" s="225" t="s">
        <v>10057</v>
      </c>
      <c r="K169" s="225" t="s">
        <v>10058</v>
      </c>
      <c r="L169" s="271">
        <v>65010000</v>
      </c>
      <c r="M169" s="225" t="s">
        <v>10059</v>
      </c>
      <c r="N169" s="225" t="s">
        <v>10058</v>
      </c>
      <c r="O169" s="271">
        <v>65010300</v>
      </c>
      <c r="P169" s="225" t="s">
        <v>10248</v>
      </c>
      <c r="Q169" s="225" t="s">
        <v>10249</v>
      </c>
      <c r="R169" s="225" t="s">
        <v>10295</v>
      </c>
      <c r="S169" s="271" t="s">
        <v>10063</v>
      </c>
      <c r="T169" s="271" t="s">
        <v>10064</v>
      </c>
      <c r="U169" s="225" t="s">
        <v>10251</v>
      </c>
      <c r="V169" s="327" t="s">
        <v>10296</v>
      </c>
      <c r="W169" s="327" t="s">
        <v>10297</v>
      </c>
      <c r="X169" s="303" t="s">
        <v>73</v>
      </c>
    </row>
    <row r="170" spans="1:24" s="223" customFormat="1" ht="112.5">
      <c r="A170" s="302">
        <v>10001133</v>
      </c>
      <c r="B170" s="271" t="s">
        <v>175</v>
      </c>
      <c r="C170" s="225" t="s">
        <v>10298</v>
      </c>
      <c r="D170" s="225" t="s">
        <v>10299</v>
      </c>
      <c r="E170" s="225" t="s">
        <v>10300</v>
      </c>
      <c r="F170" s="430" t="s">
        <v>10301</v>
      </c>
      <c r="G170" s="225" t="s">
        <v>10302</v>
      </c>
      <c r="H170" s="430" t="s">
        <v>10303</v>
      </c>
      <c r="I170" s="271">
        <v>65000000</v>
      </c>
      <c r="J170" s="225" t="s">
        <v>10057</v>
      </c>
      <c r="K170" s="225" t="s">
        <v>10058</v>
      </c>
      <c r="L170" s="271">
        <v>65010000</v>
      </c>
      <c r="M170" s="225" t="s">
        <v>10059</v>
      </c>
      <c r="N170" s="225" t="s">
        <v>10058</v>
      </c>
      <c r="O170" s="271">
        <v>65010300</v>
      </c>
      <c r="P170" s="225" t="s">
        <v>10248</v>
      </c>
      <c r="Q170" s="225" t="s">
        <v>10249</v>
      </c>
      <c r="R170" s="225" t="s">
        <v>10304</v>
      </c>
      <c r="S170" s="271" t="s">
        <v>10063</v>
      </c>
      <c r="T170" s="271" t="s">
        <v>10064</v>
      </c>
      <c r="U170" s="225" t="s">
        <v>10251</v>
      </c>
      <c r="V170" s="327" t="s">
        <v>10305</v>
      </c>
      <c r="W170" s="327" t="s">
        <v>10306</v>
      </c>
      <c r="X170" s="303" t="s">
        <v>73</v>
      </c>
    </row>
    <row r="171" spans="1:24" s="223" customFormat="1" ht="135">
      <c r="A171" s="302">
        <v>10001134</v>
      </c>
      <c r="B171" s="271" t="s">
        <v>180</v>
      </c>
      <c r="C171" s="225" t="s">
        <v>10307</v>
      </c>
      <c r="D171" s="225" t="s">
        <v>10308</v>
      </c>
      <c r="E171" s="225" t="s">
        <v>10309</v>
      </c>
      <c r="F171" s="430" t="s">
        <v>10310</v>
      </c>
      <c r="G171" s="225" t="s">
        <v>10311</v>
      </c>
      <c r="H171" s="430" t="s">
        <v>10312</v>
      </c>
      <c r="I171" s="271">
        <v>65000000</v>
      </c>
      <c r="J171" s="225" t="s">
        <v>10057</v>
      </c>
      <c r="K171" s="225" t="s">
        <v>10058</v>
      </c>
      <c r="L171" s="271">
        <v>65010000</v>
      </c>
      <c r="M171" s="225" t="s">
        <v>10059</v>
      </c>
      <c r="N171" s="225" t="s">
        <v>10058</v>
      </c>
      <c r="O171" s="271">
        <v>65010300</v>
      </c>
      <c r="P171" s="225" t="s">
        <v>10248</v>
      </c>
      <c r="Q171" s="225" t="s">
        <v>10249</v>
      </c>
      <c r="R171" s="225" t="s">
        <v>10313</v>
      </c>
      <c r="S171" s="271" t="s">
        <v>10063</v>
      </c>
      <c r="T171" s="271" t="s">
        <v>10064</v>
      </c>
      <c r="U171" s="225" t="s">
        <v>10251</v>
      </c>
      <c r="V171" s="327" t="s">
        <v>10314</v>
      </c>
      <c r="W171" s="327" t="s">
        <v>10315</v>
      </c>
      <c r="X171" s="303" t="s">
        <v>73</v>
      </c>
    </row>
    <row r="172" spans="1:24" s="223" customFormat="1" ht="78.75">
      <c r="A172" s="302">
        <v>10001135</v>
      </c>
      <c r="B172" s="271" t="s">
        <v>180</v>
      </c>
      <c r="C172" s="225" t="s">
        <v>10316</v>
      </c>
      <c r="D172" s="225" t="s">
        <v>10317</v>
      </c>
      <c r="E172" s="225" t="s">
        <v>10318</v>
      </c>
      <c r="F172" s="430" t="s">
        <v>10319</v>
      </c>
      <c r="G172" s="225" t="s">
        <v>10320</v>
      </c>
      <c r="H172" s="430" t="s">
        <v>10321</v>
      </c>
      <c r="I172" s="271">
        <v>65000000</v>
      </c>
      <c r="J172" s="225" t="s">
        <v>10057</v>
      </c>
      <c r="K172" s="225" t="s">
        <v>10058</v>
      </c>
      <c r="L172" s="271">
        <v>65010000</v>
      </c>
      <c r="M172" s="225" t="s">
        <v>10059</v>
      </c>
      <c r="N172" s="225" t="s">
        <v>10058</v>
      </c>
      <c r="O172" s="271">
        <v>65010300</v>
      </c>
      <c r="P172" s="225" t="s">
        <v>10248</v>
      </c>
      <c r="Q172" s="225" t="s">
        <v>10249</v>
      </c>
      <c r="R172" s="225" t="s">
        <v>10322</v>
      </c>
      <c r="S172" s="271" t="s">
        <v>10063</v>
      </c>
      <c r="T172" s="271" t="s">
        <v>10064</v>
      </c>
      <c r="U172" s="225" t="s">
        <v>10251</v>
      </c>
      <c r="V172" s="327" t="s">
        <v>10323</v>
      </c>
      <c r="W172" s="327" t="s">
        <v>10324</v>
      </c>
      <c r="X172" s="303" t="s">
        <v>73</v>
      </c>
    </row>
    <row r="173" spans="1:24" s="223" customFormat="1" ht="33.75">
      <c r="A173" s="302">
        <v>10001136</v>
      </c>
      <c r="B173" s="271" t="s">
        <v>180</v>
      </c>
      <c r="C173" s="225" t="s">
        <v>10325</v>
      </c>
      <c r="D173" s="225" t="s">
        <v>10326</v>
      </c>
      <c r="E173" s="225" t="s">
        <v>10327</v>
      </c>
      <c r="F173" s="430" t="s">
        <v>10328</v>
      </c>
      <c r="G173" s="225" t="s">
        <v>10329</v>
      </c>
      <c r="H173" s="430" t="s">
        <v>10330</v>
      </c>
      <c r="I173" s="271">
        <v>65000000</v>
      </c>
      <c r="J173" s="225" t="s">
        <v>10057</v>
      </c>
      <c r="K173" s="225" t="s">
        <v>10058</v>
      </c>
      <c r="L173" s="271">
        <v>65010000</v>
      </c>
      <c r="M173" s="225" t="s">
        <v>10059</v>
      </c>
      <c r="N173" s="225" t="s">
        <v>10058</v>
      </c>
      <c r="O173" s="271">
        <v>65010300</v>
      </c>
      <c r="P173" s="225" t="s">
        <v>10248</v>
      </c>
      <c r="Q173" s="225" t="s">
        <v>10249</v>
      </c>
      <c r="R173" s="225" t="s">
        <v>10331</v>
      </c>
      <c r="S173" s="271" t="s">
        <v>10063</v>
      </c>
      <c r="T173" s="271" t="s">
        <v>10064</v>
      </c>
      <c r="U173" s="225" t="s">
        <v>10251</v>
      </c>
      <c r="V173" s="327" t="s">
        <v>10332</v>
      </c>
      <c r="W173" s="327" t="s">
        <v>10333</v>
      </c>
      <c r="X173" s="303" t="s">
        <v>73</v>
      </c>
    </row>
    <row r="174" spans="1:24" s="223" customFormat="1" ht="101.25">
      <c r="A174" s="302">
        <v>10001137</v>
      </c>
      <c r="B174" s="271" t="s">
        <v>180</v>
      </c>
      <c r="C174" s="225" t="s">
        <v>10334</v>
      </c>
      <c r="D174" s="225" t="s">
        <v>10335</v>
      </c>
      <c r="E174" s="225" t="s">
        <v>10336</v>
      </c>
      <c r="F174" s="430" t="s">
        <v>10337</v>
      </c>
      <c r="G174" s="225" t="s">
        <v>10338</v>
      </c>
      <c r="H174" s="430" t="s">
        <v>10339</v>
      </c>
      <c r="I174" s="271">
        <v>65000000</v>
      </c>
      <c r="J174" s="225" t="s">
        <v>10057</v>
      </c>
      <c r="K174" s="225" t="s">
        <v>10058</v>
      </c>
      <c r="L174" s="271">
        <v>65010000</v>
      </c>
      <c r="M174" s="225" t="s">
        <v>10059</v>
      </c>
      <c r="N174" s="225" t="s">
        <v>10058</v>
      </c>
      <c r="O174" s="271">
        <v>65010400</v>
      </c>
      <c r="P174" s="225" t="s">
        <v>10340</v>
      </c>
      <c r="Q174" s="225" t="s">
        <v>10335</v>
      </c>
      <c r="R174" s="225" t="s">
        <v>10341</v>
      </c>
      <c r="S174" s="271" t="s">
        <v>10063</v>
      </c>
      <c r="T174" s="271" t="s">
        <v>10064</v>
      </c>
      <c r="U174" s="225" t="s">
        <v>10342</v>
      </c>
      <c r="V174" s="327" t="s">
        <v>10343</v>
      </c>
      <c r="W174" s="327" t="s">
        <v>10344</v>
      </c>
      <c r="X174" s="303" t="s">
        <v>73</v>
      </c>
    </row>
    <row r="175" spans="1:24" s="223" customFormat="1" ht="90">
      <c r="A175" s="302">
        <v>10001138</v>
      </c>
      <c r="B175" s="271" t="s">
        <v>180</v>
      </c>
      <c r="C175" s="225" t="s">
        <v>10345</v>
      </c>
      <c r="D175" s="225" t="s">
        <v>10346</v>
      </c>
      <c r="E175" s="225" t="s">
        <v>10347</v>
      </c>
      <c r="F175" s="430" t="s">
        <v>10348</v>
      </c>
      <c r="G175" s="225" t="s">
        <v>10349</v>
      </c>
      <c r="H175" s="430" t="s">
        <v>10350</v>
      </c>
      <c r="I175" s="271">
        <v>65000000</v>
      </c>
      <c r="J175" s="225" t="s">
        <v>10057</v>
      </c>
      <c r="K175" s="225" t="s">
        <v>10058</v>
      </c>
      <c r="L175" s="271">
        <v>65010000</v>
      </c>
      <c r="M175" s="225" t="s">
        <v>10059</v>
      </c>
      <c r="N175" s="225" t="s">
        <v>10058</v>
      </c>
      <c r="O175" s="271">
        <v>65010400</v>
      </c>
      <c r="P175" s="225" t="s">
        <v>10340</v>
      </c>
      <c r="Q175" s="225" t="s">
        <v>10335</v>
      </c>
      <c r="R175" s="225" t="s">
        <v>10351</v>
      </c>
      <c r="S175" s="271" t="s">
        <v>10063</v>
      </c>
      <c r="T175" s="271" t="s">
        <v>10064</v>
      </c>
      <c r="U175" s="225" t="s">
        <v>10342</v>
      </c>
      <c r="V175" s="327" t="s">
        <v>10352</v>
      </c>
      <c r="W175" s="327" t="s">
        <v>10353</v>
      </c>
      <c r="X175" s="303" t="s">
        <v>73</v>
      </c>
    </row>
    <row r="176" spans="1:24" s="223" customFormat="1" ht="56.25">
      <c r="A176" s="302">
        <v>10001139</v>
      </c>
      <c r="B176" s="271" t="s">
        <v>180</v>
      </c>
      <c r="C176" s="225" t="s">
        <v>10354</v>
      </c>
      <c r="D176" s="225" t="s">
        <v>10355</v>
      </c>
      <c r="E176" s="225" t="s">
        <v>10356</v>
      </c>
      <c r="F176" s="430" t="s">
        <v>10357</v>
      </c>
      <c r="G176" s="225" t="s">
        <v>10358</v>
      </c>
      <c r="H176" s="430" t="s">
        <v>10359</v>
      </c>
      <c r="I176" s="271">
        <v>65000000</v>
      </c>
      <c r="J176" s="225" t="s">
        <v>10057</v>
      </c>
      <c r="K176" s="225" t="s">
        <v>10058</v>
      </c>
      <c r="L176" s="271">
        <v>65010000</v>
      </c>
      <c r="M176" s="225" t="s">
        <v>10059</v>
      </c>
      <c r="N176" s="225" t="s">
        <v>10058</v>
      </c>
      <c r="O176" s="271">
        <v>65010400</v>
      </c>
      <c r="P176" s="225" t="s">
        <v>10340</v>
      </c>
      <c r="Q176" s="225" t="s">
        <v>10335</v>
      </c>
      <c r="R176" s="225" t="s">
        <v>10360</v>
      </c>
      <c r="S176" s="271" t="s">
        <v>10063</v>
      </c>
      <c r="T176" s="271" t="s">
        <v>10064</v>
      </c>
      <c r="U176" s="225" t="s">
        <v>10342</v>
      </c>
      <c r="V176" s="327" t="s">
        <v>10361</v>
      </c>
      <c r="W176" s="327" t="s">
        <v>10362</v>
      </c>
      <c r="X176" s="303" t="s">
        <v>73</v>
      </c>
    </row>
    <row r="177" spans="1:24" s="223" customFormat="1" ht="180">
      <c r="A177" s="302">
        <v>10001140</v>
      </c>
      <c r="B177" s="271" t="s">
        <v>180</v>
      </c>
      <c r="C177" s="225" t="s">
        <v>10363</v>
      </c>
      <c r="D177" s="225" t="s">
        <v>10364</v>
      </c>
      <c r="E177" s="225" t="s">
        <v>10365</v>
      </c>
      <c r="F177" s="430" t="s">
        <v>10366</v>
      </c>
      <c r="G177" s="225" t="s">
        <v>10367</v>
      </c>
      <c r="H177" s="430" t="s">
        <v>10368</v>
      </c>
      <c r="I177" s="271">
        <v>65000000</v>
      </c>
      <c r="J177" s="225" t="s">
        <v>10057</v>
      </c>
      <c r="K177" s="225" t="s">
        <v>10058</v>
      </c>
      <c r="L177" s="271">
        <v>65010000</v>
      </c>
      <c r="M177" s="225" t="s">
        <v>10059</v>
      </c>
      <c r="N177" s="225" t="s">
        <v>10058</v>
      </c>
      <c r="O177" s="271">
        <v>65010400</v>
      </c>
      <c r="P177" s="225" t="s">
        <v>10340</v>
      </c>
      <c r="Q177" s="225" t="s">
        <v>10335</v>
      </c>
      <c r="R177" s="225" t="s">
        <v>10369</v>
      </c>
      <c r="S177" s="271" t="s">
        <v>10063</v>
      </c>
      <c r="T177" s="271" t="s">
        <v>10064</v>
      </c>
      <c r="U177" s="225" t="s">
        <v>10342</v>
      </c>
      <c r="V177" s="327" t="s">
        <v>10370</v>
      </c>
      <c r="W177" s="327" t="s">
        <v>10371</v>
      </c>
      <c r="X177" s="303" t="s">
        <v>73</v>
      </c>
    </row>
    <row r="178" spans="1:24" s="223" customFormat="1" ht="45">
      <c r="A178" s="302">
        <v>10001141</v>
      </c>
      <c r="B178" s="271" t="s">
        <v>175</v>
      </c>
      <c r="C178" s="225" t="s">
        <v>10372</v>
      </c>
      <c r="D178" s="225" t="s">
        <v>10373</v>
      </c>
      <c r="E178" s="225" t="s">
        <v>10374</v>
      </c>
      <c r="F178" s="430" t="s">
        <v>10375</v>
      </c>
      <c r="G178" s="225" t="s">
        <v>10376</v>
      </c>
      <c r="H178" s="430" t="s">
        <v>10377</v>
      </c>
      <c r="I178" s="271">
        <v>65000000</v>
      </c>
      <c r="J178" s="225" t="s">
        <v>10057</v>
      </c>
      <c r="K178" s="225" t="s">
        <v>10058</v>
      </c>
      <c r="L178" s="271">
        <v>65010000</v>
      </c>
      <c r="M178" s="225" t="s">
        <v>10059</v>
      </c>
      <c r="N178" s="225" t="s">
        <v>10058</v>
      </c>
      <c r="O178" s="271">
        <v>65010500</v>
      </c>
      <c r="P178" s="225" t="s">
        <v>10378</v>
      </c>
      <c r="Q178" s="225" t="s">
        <v>10378</v>
      </c>
      <c r="R178" s="225" t="s">
        <v>10379</v>
      </c>
      <c r="S178" s="271" t="s">
        <v>10063</v>
      </c>
      <c r="T178" s="271" t="s">
        <v>10064</v>
      </c>
      <c r="U178" s="225" t="s">
        <v>10380</v>
      </c>
      <c r="V178" s="327" t="s">
        <v>10381</v>
      </c>
      <c r="W178" s="327" t="s">
        <v>10382</v>
      </c>
      <c r="X178" s="303" t="s">
        <v>73</v>
      </c>
    </row>
    <row r="179" spans="1:24" s="223" customFormat="1" ht="78.75">
      <c r="A179" s="302">
        <v>10001142</v>
      </c>
      <c r="B179" s="271" t="s">
        <v>175</v>
      </c>
      <c r="C179" s="225" t="s">
        <v>10383</v>
      </c>
      <c r="D179" s="225" t="s">
        <v>10384</v>
      </c>
      <c r="E179" s="225" t="s">
        <v>10385</v>
      </c>
      <c r="F179" s="430" t="s">
        <v>10386</v>
      </c>
      <c r="G179" s="225" t="s">
        <v>10387</v>
      </c>
      <c r="H179" s="430" t="s">
        <v>10388</v>
      </c>
      <c r="I179" s="271">
        <v>65000000</v>
      </c>
      <c r="J179" s="225" t="s">
        <v>10057</v>
      </c>
      <c r="K179" s="225" t="s">
        <v>10058</v>
      </c>
      <c r="L179" s="271">
        <v>65010000</v>
      </c>
      <c r="M179" s="225" t="s">
        <v>10059</v>
      </c>
      <c r="N179" s="225" t="s">
        <v>10058</v>
      </c>
      <c r="O179" s="271">
        <v>65010500</v>
      </c>
      <c r="P179" s="225" t="s">
        <v>10378</v>
      </c>
      <c r="Q179" s="225" t="s">
        <v>10378</v>
      </c>
      <c r="R179" s="225" t="s">
        <v>10389</v>
      </c>
      <c r="S179" s="271" t="s">
        <v>10063</v>
      </c>
      <c r="T179" s="271" t="s">
        <v>10064</v>
      </c>
      <c r="U179" s="225" t="s">
        <v>10380</v>
      </c>
      <c r="V179" s="327" t="s">
        <v>10390</v>
      </c>
      <c r="W179" s="327" t="s">
        <v>10391</v>
      </c>
      <c r="X179" s="303" t="s">
        <v>73</v>
      </c>
    </row>
    <row r="180" spans="1:24" s="223" customFormat="1" ht="78.75">
      <c r="A180" s="302">
        <v>10001143</v>
      </c>
      <c r="B180" s="271" t="s">
        <v>175</v>
      </c>
      <c r="C180" s="225" t="s">
        <v>10392</v>
      </c>
      <c r="D180" s="225" t="s">
        <v>10393</v>
      </c>
      <c r="E180" s="225" t="s">
        <v>10394</v>
      </c>
      <c r="F180" s="430" t="s">
        <v>10395</v>
      </c>
      <c r="G180" s="225" t="s">
        <v>10396</v>
      </c>
      <c r="H180" s="430" t="s">
        <v>10397</v>
      </c>
      <c r="I180" s="271">
        <v>65000000</v>
      </c>
      <c r="J180" s="225" t="s">
        <v>10057</v>
      </c>
      <c r="K180" s="225" t="s">
        <v>10058</v>
      </c>
      <c r="L180" s="271">
        <v>65010000</v>
      </c>
      <c r="M180" s="225" t="s">
        <v>10059</v>
      </c>
      <c r="N180" s="225" t="s">
        <v>10058</v>
      </c>
      <c r="O180" s="271">
        <v>65010500</v>
      </c>
      <c r="P180" s="225" t="s">
        <v>10378</v>
      </c>
      <c r="Q180" s="225" t="s">
        <v>10378</v>
      </c>
      <c r="R180" s="225" t="s">
        <v>10398</v>
      </c>
      <c r="S180" s="271" t="s">
        <v>10063</v>
      </c>
      <c r="T180" s="271" t="s">
        <v>10064</v>
      </c>
      <c r="U180" s="225" t="s">
        <v>10380</v>
      </c>
      <c r="V180" s="327" t="s">
        <v>10399</v>
      </c>
      <c r="W180" s="327" t="s">
        <v>10400</v>
      </c>
      <c r="X180" s="303" t="s">
        <v>73</v>
      </c>
    </row>
    <row r="181" spans="1:24" s="223" customFormat="1" ht="78.75">
      <c r="A181" s="302">
        <v>10001144</v>
      </c>
      <c r="B181" s="271" t="s">
        <v>175</v>
      </c>
      <c r="C181" s="225" t="s">
        <v>10401</v>
      </c>
      <c r="D181" s="225" t="s">
        <v>10402</v>
      </c>
      <c r="E181" s="225" t="s">
        <v>10403</v>
      </c>
      <c r="F181" s="430" t="s">
        <v>10404</v>
      </c>
      <c r="G181" s="225" t="s">
        <v>10405</v>
      </c>
      <c r="H181" s="430" t="s">
        <v>10406</v>
      </c>
      <c r="I181" s="271">
        <v>65000000</v>
      </c>
      <c r="J181" s="225" t="s">
        <v>10057</v>
      </c>
      <c r="K181" s="225" t="s">
        <v>10058</v>
      </c>
      <c r="L181" s="271">
        <v>65010000</v>
      </c>
      <c r="M181" s="225" t="s">
        <v>10059</v>
      </c>
      <c r="N181" s="225" t="s">
        <v>10058</v>
      </c>
      <c r="O181" s="271">
        <v>65010500</v>
      </c>
      <c r="P181" s="225" t="s">
        <v>10378</v>
      </c>
      <c r="Q181" s="225" t="s">
        <v>10378</v>
      </c>
      <c r="R181" s="225" t="s">
        <v>10407</v>
      </c>
      <c r="S181" s="271" t="s">
        <v>10063</v>
      </c>
      <c r="T181" s="271" t="s">
        <v>10064</v>
      </c>
      <c r="U181" s="225" t="s">
        <v>10380</v>
      </c>
      <c r="V181" s="327" t="s">
        <v>10408</v>
      </c>
      <c r="W181" s="327" t="s">
        <v>10409</v>
      </c>
      <c r="X181" s="303" t="s">
        <v>73</v>
      </c>
    </row>
    <row r="182" spans="1:24" s="223" customFormat="1" ht="90">
      <c r="A182" s="302">
        <v>10001145</v>
      </c>
      <c r="B182" s="271" t="s">
        <v>175</v>
      </c>
      <c r="C182" s="225" t="s">
        <v>10410</v>
      </c>
      <c r="D182" s="225" t="s">
        <v>10411</v>
      </c>
      <c r="E182" s="225" t="s">
        <v>10412</v>
      </c>
      <c r="F182" s="430" t="s">
        <v>10413</v>
      </c>
      <c r="G182" s="225" t="s">
        <v>10414</v>
      </c>
      <c r="H182" s="430" t="s">
        <v>10415</v>
      </c>
      <c r="I182" s="271">
        <v>65000000</v>
      </c>
      <c r="J182" s="225" t="s">
        <v>10057</v>
      </c>
      <c r="K182" s="225" t="s">
        <v>10058</v>
      </c>
      <c r="L182" s="271">
        <v>65010000</v>
      </c>
      <c r="M182" s="225" t="s">
        <v>10059</v>
      </c>
      <c r="N182" s="225" t="s">
        <v>10058</v>
      </c>
      <c r="O182" s="271">
        <v>65010500</v>
      </c>
      <c r="P182" s="225" t="s">
        <v>10378</v>
      </c>
      <c r="Q182" s="225" t="s">
        <v>10378</v>
      </c>
      <c r="R182" s="225" t="s">
        <v>10416</v>
      </c>
      <c r="S182" s="271" t="s">
        <v>10063</v>
      </c>
      <c r="T182" s="271" t="s">
        <v>10064</v>
      </c>
      <c r="U182" s="225" t="s">
        <v>10380</v>
      </c>
      <c r="V182" s="327" t="s">
        <v>10417</v>
      </c>
      <c r="W182" s="327" t="s">
        <v>10418</v>
      </c>
      <c r="X182" s="303" t="s">
        <v>73</v>
      </c>
    </row>
    <row r="183" spans="1:24" s="223" customFormat="1" ht="112.5">
      <c r="A183" s="302">
        <v>10001146</v>
      </c>
      <c r="B183" s="271" t="s">
        <v>175</v>
      </c>
      <c r="C183" s="225" t="s">
        <v>10419</v>
      </c>
      <c r="D183" s="225" t="s">
        <v>10420</v>
      </c>
      <c r="E183" s="225" t="s">
        <v>10421</v>
      </c>
      <c r="F183" s="430" t="s">
        <v>10422</v>
      </c>
      <c r="G183" s="225" t="s">
        <v>10423</v>
      </c>
      <c r="H183" s="430" t="s">
        <v>10424</v>
      </c>
      <c r="I183" s="271">
        <v>65000000</v>
      </c>
      <c r="J183" s="225" t="s">
        <v>10057</v>
      </c>
      <c r="K183" s="225" t="s">
        <v>10058</v>
      </c>
      <c r="L183" s="271">
        <v>65010000</v>
      </c>
      <c r="M183" s="225" t="s">
        <v>10059</v>
      </c>
      <c r="N183" s="225" t="s">
        <v>10058</v>
      </c>
      <c r="O183" s="271">
        <v>65010500</v>
      </c>
      <c r="P183" s="225" t="s">
        <v>10378</v>
      </c>
      <c r="Q183" s="225" t="s">
        <v>10378</v>
      </c>
      <c r="R183" s="225" t="s">
        <v>10425</v>
      </c>
      <c r="S183" s="271" t="s">
        <v>10063</v>
      </c>
      <c r="T183" s="271" t="s">
        <v>10064</v>
      </c>
      <c r="U183" s="225" t="s">
        <v>10380</v>
      </c>
      <c r="V183" s="327" t="s">
        <v>10426</v>
      </c>
      <c r="W183" s="327" t="s">
        <v>10427</v>
      </c>
      <c r="X183" s="303" t="s">
        <v>73</v>
      </c>
    </row>
    <row r="184" spans="1:24" s="223" customFormat="1" ht="90">
      <c r="A184" s="302">
        <v>10001147</v>
      </c>
      <c r="B184" s="271" t="s">
        <v>175</v>
      </c>
      <c r="C184" s="225" t="s">
        <v>10428</v>
      </c>
      <c r="D184" s="225" t="s">
        <v>10428</v>
      </c>
      <c r="E184" s="225" t="s">
        <v>10429</v>
      </c>
      <c r="F184" s="430" t="s">
        <v>10430</v>
      </c>
      <c r="G184" s="225" t="s">
        <v>10431</v>
      </c>
      <c r="H184" s="430" t="s">
        <v>10432</v>
      </c>
      <c r="I184" s="271">
        <v>65000000</v>
      </c>
      <c r="J184" s="225" t="s">
        <v>10057</v>
      </c>
      <c r="K184" s="225" t="s">
        <v>10058</v>
      </c>
      <c r="L184" s="271">
        <v>65010000</v>
      </c>
      <c r="M184" s="225" t="s">
        <v>10059</v>
      </c>
      <c r="N184" s="225" t="s">
        <v>10058</v>
      </c>
      <c r="O184" s="271">
        <v>65010500</v>
      </c>
      <c r="P184" s="225" t="s">
        <v>10378</v>
      </c>
      <c r="Q184" s="225" t="s">
        <v>10378</v>
      </c>
      <c r="R184" s="225" t="s">
        <v>10433</v>
      </c>
      <c r="S184" s="271" t="s">
        <v>10063</v>
      </c>
      <c r="T184" s="271" t="s">
        <v>10064</v>
      </c>
      <c r="U184" s="225" t="s">
        <v>10380</v>
      </c>
      <c r="V184" s="327" t="s">
        <v>10434</v>
      </c>
      <c r="W184" s="327" t="s">
        <v>10435</v>
      </c>
      <c r="X184" s="303" t="s">
        <v>73</v>
      </c>
    </row>
    <row r="185" spans="1:24" s="223" customFormat="1" ht="67.5">
      <c r="A185" s="302">
        <v>10001148</v>
      </c>
      <c r="B185" s="271" t="s">
        <v>180</v>
      </c>
      <c r="C185" s="225" t="s">
        <v>10436</v>
      </c>
      <c r="D185" s="225" t="s">
        <v>10437</v>
      </c>
      <c r="E185" s="225" t="s">
        <v>10438</v>
      </c>
      <c r="F185" s="430" t="s">
        <v>10439</v>
      </c>
      <c r="G185" s="225" t="s">
        <v>10440</v>
      </c>
      <c r="H185" s="430" t="s">
        <v>10441</v>
      </c>
      <c r="I185" s="271">
        <v>65000000</v>
      </c>
      <c r="J185" s="225" t="s">
        <v>10057</v>
      </c>
      <c r="K185" s="225" t="s">
        <v>10058</v>
      </c>
      <c r="L185" s="271">
        <v>65010000</v>
      </c>
      <c r="M185" s="225" t="s">
        <v>10059</v>
      </c>
      <c r="N185" s="225" t="s">
        <v>10058</v>
      </c>
      <c r="O185" s="271">
        <v>65010600</v>
      </c>
      <c r="P185" s="225" t="s">
        <v>10442</v>
      </c>
      <c r="Q185" s="225" t="s">
        <v>10443</v>
      </c>
      <c r="R185" s="225" t="s">
        <v>10444</v>
      </c>
      <c r="S185" s="271" t="s">
        <v>10063</v>
      </c>
      <c r="T185" s="271" t="s">
        <v>10064</v>
      </c>
      <c r="U185" s="225" t="s">
        <v>10445</v>
      </c>
      <c r="V185" s="327" t="s">
        <v>10446</v>
      </c>
      <c r="W185" s="327" t="s">
        <v>10447</v>
      </c>
      <c r="X185" s="303" t="s">
        <v>73</v>
      </c>
    </row>
    <row r="186" spans="1:24" s="223" customFormat="1" ht="78.75">
      <c r="A186" s="302">
        <v>10001149</v>
      </c>
      <c r="B186" s="271" t="s">
        <v>180</v>
      </c>
      <c r="C186" s="225" t="s">
        <v>10448</v>
      </c>
      <c r="D186" s="225" t="s">
        <v>10449</v>
      </c>
      <c r="E186" s="225" t="s">
        <v>10450</v>
      </c>
      <c r="F186" s="430" t="s">
        <v>10451</v>
      </c>
      <c r="G186" s="225" t="s">
        <v>10452</v>
      </c>
      <c r="H186" s="430" t="s">
        <v>10453</v>
      </c>
      <c r="I186" s="271">
        <v>65000000</v>
      </c>
      <c r="J186" s="225" t="s">
        <v>10057</v>
      </c>
      <c r="K186" s="225" t="s">
        <v>10058</v>
      </c>
      <c r="L186" s="271">
        <v>65010000</v>
      </c>
      <c r="M186" s="225" t="s">
        <v>10059</v>
      </c>
      <c r="N186" s="225" t="s">
        <v>10058</v>
      </c>
      <c r="O186" s="271">
        <v>65010600</v>
      </c>
      <c r="P186" s="225" t="s">
        <v>10442</v>
      </c>
      <c r="Q186" s="225" t="s">
        <v>10443</v>
      </c>
      <c r="R186" s="225" t="s">
        <v>10454</v>
      </c>
      <c r="S186" s="271" t="s">
        <v>10063</v>
      </c>
      <c r="T186" s="271" t="s">
        <v>10064</v>
      </c>
      <c r="U186" s="225" t="s">
        <v>10445</v>
      </c>
      <c r="V186" s="327" t="s">
        <v>10455</v>
      </c>
      <c r="W186" s="327" t="s">
        <v>10456</v>
      </c>
      <c r="X186" s="303" t="s">
        <v>73</v>
      </c>
    </row>
    <row r="187" spans="1:24" s="223" customFormat="1" ht="67.5">
      <c r="A187" s="302">
        <v>10001150</v>
      </c>
      <c r="B187" s="271" t="s">
        <v>180</v>
      </c>
      <c r="C187" s="225" t="s">
        <v>10457</v>
      </c>
      <c r="D187" s="225" t="s">
        <v>10458</v>
      </c>
      <c r="E187" s="225" t="s">
        <v>10459</v>
      </c>
      <c r="F187" s="430" t="s">
        <v>10460</v>
      </c>
      <c r="G187" s="225" t="s">
        <v>10461</v>
      </c>
      <c r="H187" s="430" t="s">
        <v>10462</v>
      </c>
      <c r="I187" s="271">
        <v>65000000</v>
      </c>
      <c r="J187" s="225" t="s">
        <v>10057</v>
      </c>
      <c r="K187" s="225" t="s">
        <v>10058</v>
      </c>
      <c r="L187" s="271">
        <v>65010000</v>
      </c>
      <c r="M187" s="225" t="s">
        <v>10059</v>
      </c>
      <c r="N187" s="225" t="s">
        <v>10058</v>
      </c>
      <c r="O187" s="271">
        <v>65010600</v>
      </c>
      <c r="P187" s="225" t="s">
        <v>10442</v>
      </c>
      <c r="Q187" s="225" t="s">
        <v>10443</v>
      </c>
      <c r="R187" s="225" t="s">
        <v>10463</v>
      </c>
      <c r="S187" s="271" t="s">
        <v>10063</v>
      </c>
      <c r="T187" s="271" t="s">
        <v>10064</v>
      </c>
      <c r="U187" s="225" t="s">
        <v>10445</v>
      </c>
      <c r="V187" s="327" t="s">
        <v>10464</v>
      </c>
      <c r="W187" s="327" t="s">
        <v>10465</v>
      </c>
      <c r="X187" s="303" t="s">
        <v>73</v>
      </c>
    </row>
    <row r="188" spans="1:24" s="223" customFormat="1" ht="78.75">
      <c r="A188" s="302">
        <v>10001151</v>
      </c>
      <c r="B188" s="271" t="s">
        <v>175</v>
      </c>
      <c r="C188" s="225" t="s">
        <v>10466</v>
      </c>
      <c r="D188" s="225" t="s">
        <v>10467</v>
      </c>
      <c r="E188" s="225" t="s">
        <v>10468</v>
      </c>
      <c r="F188" s="430" t="s">
        <v>10469</v>
      </c>
      <c r="G188" s="225" t="s">
        <v>10470</v>
      </c>
      <c r="H188" s="430" t="s">
        <v>10471</v>
      </c>
      <c r="I188" s="271">
        <v>65000000</v>
      </c>
      <c r="J188" s="225" t="s">
        <v>10057</v>
      </c>
      <c r="K188" s="225" t="s">
        <v>10058</v>
      </c>
      <c r="L188" s="271">
        <v>65010000</v>
      </c>
      <c r="M188" s="225" t="s">
        <v>10059</v>
      </c>
      <c r="N188" s="225" t="s">
        <v>10058</v>
      </c>
      <c r="O188" s="271">
        <v>65010600</v>
      </c>
      <c r="P188" s="225" t="s">
        <v>10442</v>
      </c>
      <c r="Q188" s="225" t="s">
        <v>10443</v>
      </c>
      <c r="R188" s="225" t="s">
        <v>10472</v>
      </c>
      <c r="S188" s="271" t="s">
        <v>10063</v>
      </c>
      <c r="T188" s="271" t="s">
        <v>10064</v>
      </c>
      <c r="U188" s="225" t="s">
        <v>10445</v>
      </c>
      <c r="V188" s="327" t="s">
        <v>10473</v>
      </c>
      <c r="W188" s="327" t="s">
        <v>10474</v>
      </c>
      <c r="X188" s="303" t="s">
        <v>73</v>
      </c>
    </row>
    <row r="189" spans="1:24" s="223" customFormat="1" ht="90">
      <c r="A189" s="302">
        <v>10001152</v>
      </c>
      <c r="B189" s="271" t="s">
        <v>175</v>
      </c>
      <c r="C189" s="225" t="s">
        <v>10475</v>
      </c>
      <c r="D189" s="225" t="s">
        <v>10476</v>
      </c>
      <c r="E189" s="225" t="s">
        <v>10477</v>
      </c>
      <c r="F189" s="430" t="s">
        <v>10478</v>
      </c>
      <c r="G189" s="225" t="s">
        <v>10479</v>
      </c>
      <c r="H189" s="430" t="s">
        <v>10480</v>
      </c>
      <c r="I189" s="271">
        <v>65000000</v>
      </c>
      <c r="J189" s="225" t="s">
        <v>10057</v>
      </c>
      <c r="K189" s="225" t="s">
        <v>10058</v>
      </c>
      <c r="L189" s="271">
        <v>65010000</v>
      </c>
      <c r="M189" s="225" t="s">
        <v>10059</v>
      </c>
      <c r="N189" s="225" t="s">
        <v>10058</v>
      </c>
      <c r="O189" s="271">
        <v>65010600</v>
      </c>
      <c r="P189" s="225" t="s">
        <v>10442</v>
      </c>
      <c r="Q189" s="225" t="s">
        <v>10443</v>
      </c>
      <c r="R189" s="225" t="s">
        <v>10481</v>
      </c>
      <c r="S189" s="271" t="s">
        <v>10063</v>
      </c>
      <c r="T189" s="271" t="s">
        <v>10064</v>
      </c>
      <c r="U189" s="225" t="s">
        <v>10445</v>
      </c>
      <c r="V189" s="327" t="s">
        <v>10482</v>
      </c>
      <c r="W189" s="327" t="s">
        <v>10483</v>
      </c>
      <c r="X189" s="303" t="s">
        <v>73</v>
      </c>
    </row>
    <row r="190" spans="1:24" s="223" customFormat="1" ht="67.5">
      <c r="A190" s="302">
        <v>10001153</v>
      </c>
      <c r="B190" s="271" t="s">
        <v>175</v>
      </c>
      <c r="C190" s="225" t="s">
        <v>10484</v>
      </c>
      <c r="D190" s="225" t="s">
        <v>10485</v>
      </c>
      <c r="E190" s="225" t="s">
        <v>10486</v>
      </c>
      <c r="F190" s="430" t="s">
        <v>10487</v>
      </c>
      <c r="G190" s="225" t="s">
        <v>10488</v>
      </c>
      <c r="H190" s="430" t="s">
        <v>10489</v>
      </c>
      <c r="I190" s="271">
        <v>65000000</v>
      </c>
      <c r="J190" s="225" t="s">
        <v>10057</v>
      </c>
      <c r="K190" s="225" t="s">
        <v>10058</v>
      </c>
      <c r="L190" s="271">
        <v>65010000</v>
      </c>
      <c r="M190" s="225" t="s">
        <v>10059</v>
      </c>
      <c r="N190" s="225" t="s">
        <v>10058</v>
      </c>
      <c r="O190" s="271">
        <v>65010700</v>
      </c>
      <c r="P190" s="225" t="s">
        <v>10490</v>
      </c>
      <c r="Q190" s="225" t="s">
        <v>10491</v>
      </c>
      <c r="R190" s="225" t="s">
        <v>10492</v>
      </c>
      <c r="S190" s="271" t="s">
        <v>10063</v>
      </c>
      <c r="T190" s="271" t="s">
        <v>10064</v>
      </c>
      <c r="U190" s="225" t="s">
        <v>10493</v>
      </c>
      <c r="V190" s="327" t="s">
        <v>10494</v>
      </c>
      <c r="W190" s="327" t="s">
        <v>10495</v>
      </c>
      <c r="X190" s="303" t="s">
        <v>73</v>
      </c>
    </row>
    <row r="191" spans="1:24" s="223" customFormat="1" ht="67.5">
      <c r="A191" s="302">
        <v>10001154</v>
      </c>
      <c r="B191" s="271" t="s">
        <v>175</v>
      </c>
      <c r="C191" s="225" t="s">
        <v>10496</v>
      </c>
      <c r="D191" s="225" t="s">
        <v>10497</v>
      </c>
      <c r="E191" s="225" t="s">
        <v>10498</v>
      </c>
      <c r="F191" s="430" t="s">
        <v>10499</v>
      </c>
      <c r="G191" s="225" t="s">
        <v>10500</v>
      </c>
      <c r="H191" s="430" t="s">
        <v>10501</v>
      </c>
      <c r="I191" s="271">
        <v>65000000</v>
      </c>
      <c r="J191" s="225" t="s">
        <v>10057</v>
      </c>
      <c r="K191" s="225" t="s">
        <v>10058</v>
      </c>
      <c r="L191" s="271">
        <v>65010000</v>
      </c>
      <c r="M191" s="225" t="s">
        <v>10059</v>
      </c>
      <c r="N191" s="225" t="s">
        <v>10058</v>
      </c>
      <c r="O191" s="271">
        <v>65010700</v>
      </c>
      <c r="P191" s="225" t="s">
        <v>10490</v>
      </c>
      <c r="Q191" s="225" t="s">
        <v>10491</v>
      </c>
      <c r="R191" s="225" t="s">
        <v>10502</v>
      </c>
      <c r="S191" s="271" t="s">
        <v>10063</v>
      </c>
      <c r="T191" s="271" t="s">
        <v>10064</v>
      </c>
      <c r="U191" s="225" t="s">
        <v>10493</v>
      </c>
      <c r="V191" s="327" t="s">
        <v>10503</v>
      </c>
      <c r="W191" s="327" t="s">
        <v>10504</v>
      </c>
      <c r="X191" s="303" t="s">
        <v>73</v>
      </c>
    </row>
    <row r="192" spans="1:24" s="223" customFormat="1" ht="78.75">
      <c r="A192" s="302">
        <v>10001155</v>
      </c>
      <c r="B192" s="271" t="s">
        <v>175</v>
      </c>
      <c r="C192" s="225" t="s">
        <v>10505</v>
      </c>
      <c r="D192" s="225" t="s">
        <v>10506</v>
      </c>
      <c r="E192" s="225" t="s">
        <v>10507</v>
      </c>
      <c r="F192" s="430" t="s">
        <v>10508</v>
      </c>
      <c r="G192" s="225" t="s">
        <v>10509</v>
      </c>
      <c r="H192" s="430" t="s">
        <v>10510</v>
      </c>
      <c r="I192" s="271">
        <v>65000000</v>
      </c>
      <c r="J192" s="225" t="s">
        <v>10057</v>
      </c>
      <c r="K192" s="225" t="s">
        <v>10058</v>
      </c>
      <c r="L192" s="271">
        <v>65010000</v>
      </c>
      <c r="M192" s="225" t="s">
        <v>10059</v>
      </c>
      <c r="N192" s="225" t="s">
        <v>10058</v>
      </c>
      <c r="O192" s="271">
        <v>65010700</v>
      </c>
      <c r="P192" s="225" t="s">
        <v>10490</v>
      </c>
      <c r="Q192" s="225" t="s">
        <v>10491</v>
      </c>
      <c r="R192" s="225" t="s">
        <v>10511</v>
      </c>
      <c r="S192" s="271" t="s">
        <v>10063</v>
      </c>
      <c r="T192" s="271" t="s">
        <v>10064</v>
      </c>
      <c r="U192" s="225" t="s">
        <v>10493</v>
      </c>
      <c r="V192" s="327" t="s">
        <v>10512</v>
      </c>
      <c r="W192" s="327" t="s">
        <v>10513</v>
      </c>
      <c r="X192" s="303" t="s">
        <v>73</v>
      </c>
    </row>
    <row r="193" spans="1:24" s="223" customFormat="1" ht="135">
      <c r="A193" s="302">
        <v>10001156</v>
      </c>
      <c r="B193" s="271" t="s">
        <v>175</v>
      </c>
      <c r="C193" s="225" t="s">
        <v>10514</v>
      </c>
      <c r="D193" s="225" t="s">
        <v>10515</v>
      </c>
      <c r="E193" s="225" t="s">
        <v>10516</v>
      </c>
      <c r="F193" s="430" t="s">
        <v>10517</v>
      </c>
      <c r="G193" s="225" t="s">
        <v>10518</v>
      </c>
      <c r="H193" s="430" t="s">
        <v>10519</v>
      </c>
      <c r="I193" s="271">
        <v>65000000</v>
      </c>
      <c r="J193" s="225" t="s">
        <v>10057</v>
      </c>
      <c r="K193" s="225" t="s">
        <v>10058</v>
      </c>
      <c r="L193" s="271">
        <v>65010000</v>
      </c>
      <c r="M193" s="225" t="s">
        <v>10059</v>
      </c>
      <c r="N193" s="225" t="s">
        <v>10058</v>
      </c>
      <c r="O193" s="271">
        <v>65010700</v>
      </c>
      <c r="P193" s="225" t="s">
        <v>10490</v>
      </c>
      <c r="Q193" s="225" t="s">
        <v>10491</v>
      </c>
      <c r="R193" s="225" t="s">
        <v>10520</v>
      </c>
      <c r="S193" s="271" t="s">
        <v>10063</v>
      </c>
      <c r="T193" s="271" t="s">
        <v>10064</v>
      </c>
      <c r="U193" s="225" t="s">
        <v>10493</v>
      </c>
      <c r="V193" s="327" t="s">
        <v>10521</v>
      </c>
      <c r="W193" s="327" t="s">
        <v>10522</v>
      </c>
      <c r="X193" s="303" t="s">
        <v>73</v>
      </c>
    </row>
    <row r="194" spans="1:24" s="223" customFormat="1" ht="123.75">
      <c r="A194" s="302">
        <v>10001158</v>
      </c>
      <c r="B194" s="271" t="s">
        <v>175</v>
      </c>
      <c r="C194" s="225" t="s">
        <v>10523</v>
      </c>
      <c r="D194" s="225" t="s">
        <v>10523</v>
      </c>
      <c r="E194" s="225" t="s">
        <v>10524</v>
      </c>
      <c r="F194" s="430" t="s">
        <v>10525</v>
      </c>
      <c r="G194" s="225" t="s">
        <v>10526</v>
      </c>
      <c r="H194" s="430" t="s">
        <v>10527</v>
      </c>
      <c r="I194" s="271">
        <v>65000000</v>
      </c>
      <c r="J194" s="225" t="s">
        <v>10057</v>
      </c>
      <c r="K194" s="225" t="s">
        <v>10058</v>
      </c>
      <c r="L194" s="271">
        <v>65010000</v>
      </c>
      <c r="M194" s="225" t="s">
        <v>10059</v>
      </c>
      <c r="N194" s="225" t="s">
        <v>10058</v>
      </c>
      <c r="O194" s="271">
        <v>65010700</v>
      </c>
      <c r="P194" s="225" t="s">
        <v>10490</v>
      </c>
      <c r="Q194" s="225" t="s">
        <v>10491</v>
      </c>
      <c r="R194" s="225" t="s">
        <v>10528</v>
      </c>
      <c r="S194" s="271" t="s">
        <v>10063</v>
      </c>
      <c r="T194" s="271" t="s">
        <v>10064</v>
      </c>
      <c r="U194" s="225" t="s">
        <v>10493</v>
      </c>
      <c r="V194" s="327" t="s">
        <v>10529</v>
      </c>
      <c r="W194" s="327" t="s">
        <v>10530</v>
      </c>
      <c r="X194" s="303" t="s">
        <v>73</v>
      </c>
    </row>
    <row r="195" spans="1:24" s="223" customFormat="1" ht="191.25">
      <c r="A195" s="302">
        <v>10001159</v>
      </c>
      <c r="B195" s="271" t="s">
        <v>175</v>
      </c>
      <c r="C195" s="225" t="s">
        <v>10531</v>
      </c>
      <c r="D195" s="225" t="s">
        <v>10532</v>
      </c>
      <c r="E195" s="225" t="s">
        <v>10533</v>
      </c>
      <c r="F195" s="430" t="s">
        <v>10534</v>
      </c>
      <c r="G195" s="225" t="s">
        <v>10535</v>
      </c>
      <c r="H195" s="430" t="s">
        <v>10536</v>
      </c>
      <c r="I195" s="271">
        <v>65000000</v>
      </c>
      <c r="J195" s="225" t="s">
        <v>10057</v>
      </c>
      <c r="K195" s="225" t="s">
        <v>10058</v>
      </c>
      <c r="L195" s="271">
        <v>65010000</v>
      </c>
      <c r="M195" s="225" t="s">
        <v>10059</v>
      </c>
      <c r="N195" s="225" t="s">
        <v>10058</v>
      </c>
      <c r="O195" s="271">
        <v>65010700</v>
      </c>
      <c r="P195" s="225" t="s">
        <v>10490</v>
      </c>
      <c r="Q195" s="225" t="s">
        <v>10491</v>
      </c>
      <c r="R195" s="225" t="s">
        <v>10537</v>
      </c>
      <c r="S195" s="271" t="s">
        <v>10063</v>
      </c>
      <c r="T195" s="271" t="s">
        <v>10064</v>
      </c>
      <c r="U195" s="225" t="s">
        <v>10493</v>
      </c>
      <c r="V195" s="327" t="s">
        <v>10538</v>
      </c>
      <c r="W195" s="327" t="s">
        <v>10539</v>
      </c>
      <c r="X195" s="303" t="s">
        <v>73</v>
      </c>
    </row>
    <row r="196" spans="1:24" s="223" customFormat="1" ht="123.75">
      <c r="A196" s="302">
        <v>10001160</v>
      </c>
      <c r="B196" s="271" t="s">
        <v>175</v>
      </c>
      <c r="C196" s="225" t="s">
        <v>10540</v>
      </c>
      <c r="D196" s="225" t="s">
        <v>10540</v>
      </c>
      <c r="E196" s="225" t="s">
        <v>10541</v>
      </c>
      <c r="F196" s="430" t="s">
        <v>10542</v>
      </c>
      <c r="G196" s="225" t="s">
        <v>10543</v>
      </c>
      <c r="H196" s="430" t="s">
        <v>10544</v>
      </c>
      <c r="I196" s="271">
        <v>65000000</v>
      </c>
      <c r="J196" s="225" t="s">
        <v>10057</v>
      </c>
      <c r="K196" s="225" t="s">
        <v>10058</v>
      </c>
      <c r="L196" s="271">
        <v>65010000</v>
      </c>
      <c r="M196" s="225" t="s">
        <v>10059</v>
      </c>
      <c r="N196" s="225" t="s">
        <v>10058</v>
      </c>
      <c r="O196" s="271">
        <v>65010700</v>
      </c>
      <c r="P196" s="225" t="s">
        <v>10490</v>
      </c>
      <c r="Q196" s="225" t="s">
        <v>10491</v>
      </c>
      <c r="R196" s="225" t="s">
        <v>10540</v>
      </c>
      <c r="S196" s="271" t="s">
        <v>10063</v>
      </c>
      <c r="T196" s="271" t="s">
        <v>10064</v>
      </c>
      <c r="U196" s="225" t="s">
        <v>10493</v>
      </c>
      <c r="V196" s="327" t="s">
        <v>10545</v>
      </c>
      <c r="W196" s="327" t="s">
        <v>10546</v>
      </c>
      <c r="X196" s="303" t="s">
        <v>73</v>
      </c>
    </row>
    <row r="197" spans="1:24" s="223" customFormat="1" ht="78.75">
      <c r="A197" s="302">
        <v>10001161</v>
      </c>
      <c r="B197" s="271" t="s">
        <v>175</v>
      </c>
      <c r="C197" s="225" t="s">
        <v>10547</v>
      </c>
      <c r="D197" s="225" t="s">
        <v>10548</v>
      </c>
      <c r="E197" s="225" t="s">
        <v>10549</v>
      </c>
      <c r="F197" s="430" t="s">
        <v>10550</v>
      </c>
      <c r="G197" s="225" t="s">
        <v>10551</v>
      </c>
      <c r="H197" s="430" t="s">
        <v>10552</v>
      </c>
      <c r="I197" s="271">
        <v>65000000</v>
      </c>
      <c r="J197" s="225" t="s">
        <v>10057</v>
      </c>
      <c r="K197" s="225" t="s">
        <v>10058</v>
      </c>
      <c r="L197" s="271">
        <v>65010000</v>
      </c>
      <c r="M197" s="225" t="s">
        <v>10059</v>
      </c>
      <c r="N197" s="225" t="s">
        <v>10058</v>
      </c>
      <c r="O197" s="271">
        <v>65010700</v>
      </c>
      <c r="P197" s="225" t="s">
        <v>10490</v>
      </c>
      <c r="Q197" s="225" t="s">
        <v>10491</v>
      </c>
      <c r="R197" s="225" t="s">
        <v>10553</v>
      </c>
      <c r="S197" s="271" t="s">
        <v>10063</v>
      </c>
      <c r="T197" s="271" t="s">
        <v>10064</v>
      </c>
      <c r="U197" s="225" t="s">
        <v>10493</v>
      </c>
      <c r="V197" s="327" t="s">
        <v>10554</v>
      </c>
      <c r="W197" s="327" t="s">
        <v>10555</v>
      </c>
      <c r="X197" s="303" t="s">
        <v>73</v>
      </c>
    </row>
    <row r="198" spans="1:24" s="223" customFormat="1" ht="67.5">
      <c r="A198" s="302">
        <v>10001162</v>
      </c>
      <c r="B198" s="271" t="s">
        <v>175</v>
      </c>
      <c r="C198" s="225" t="s">
        <v>10556</v>
      </c>
      <c r="D198" s="225" t="s">
        <v>10556</v>
      </c>
      <c r="E198" s="225" t="s">
        <v>10557</v>
      </c>
      <c r="F198" s="430" t="s">
        <v>10558</v>
      </c>
      <c r="G198" s="225" t="s">
        <v>10559</v>
      </c>
      <c r="H198" s="430" t="s">
        <v>10560</v>
      </c>
      <c r="I198" s="271">
        <v>65000000</v>
      </c>
      <c r="J198" s="225" t="s">
        <v>10057</v>
      </c>
      <c r="K198" s="225" t="s">
        <v>10058</v>
      </c>
      <c r="L198" s="271">
        <v>65010000</v>
      </c>
      <c r="M198" s="225" t="s">
        <v>10059</v>
      </c>
      <c r="N198" s="225" t="s">
        <v>10058</v>
      </c>
      <c r="O198" s="271">
        <v>65010800</v>
      </c>
      <c r="P198" s="225" t="s">
        <v>10561</v>
      </c>
      <c r="Q198" s="225" t="s">
        <v>10562</v>
      </c>
      <c r="R198" s="225" t="s">
        <v>10563</v>
      </c>
      <c r="S198" s="271" t="s">
        <v>10063</v>
      </c>
      <c r="T198" s="271" t="s">
        <v>10064</v>
      </c>
      <c r="U198" s="225" t="s">
        <v>10564</v>
      </c>
      <c r="V198" s="327" t="s">
        <v>10565</v>
      </c>
      <c r="W198" s="327" t="s">
        <v>10566</v>
      </c>
      <c r="X198" s="303" t="s">
        <v>73</v>
      </c>
    </row>
    <row r="199" spans="1:24" s="223" customFormat="1" ht="56.25">
      <c r="A199" s="302">
        <v>10001163</v>
      </c>
      <c r="B199" s="271" t="s">
        <v>175</v>
      </c>
      <c r="C199" s="225" t="s">
        <v>10567</v>
      </c>
      <c r="D199" s="225" t="s">
        <v>10567</v>
      </c>
      <c r="E199" s="225" t="s">
        <v>10568</v>
      </c>
      <c r="F199" s="430" t="s">
        <v>10569</v>
      </c>
      <c r="G199" s="225" t="s">
        <v>10570</v>
      </c>
      <c r="H199" s="430" t="s">
        <v>10571</v>
      </c>
      <c r="I199" s="271">
        <v>65000000</v>
      </c>
      <c r="J199" s="225" t="s">
        <v>10057</v>
      </c>
      <c r="K199" s="225" t="s">
        <v>10058</v>
      </c>
      <c r="L199" s="271">
        <v>65010000</v>
      </c>
      <c r="M199" s="225" t="s">
        <v>10059</v>
      </c>
      <c r="N199" s="225" t="s">
        <v>10058</v>
      </c>
      <c r="O199" s="271">
        <v>65010800</v>
      </c>
      <c r="P199" s="225" t="s">
        <v>10561</v>
      </c>
      <c r="Q199" s="225" t="s">
        <v>10562</v>
      </c>
      <c r="R199" s="225" t="s">
        <v>7961</v>
      </c>
      <c r="S199" s="271" t="s">
        <v>10063</v>
      </c>
      <c r="T199" s="271" t="s">
        <v>10064</v>
      </c>
      <c r="U199" s="225" t="s">
        <v>10564</v>
      </c>
      <c r="V199" s="327" t="s">
        <v>10572</v>
      </c>
      <c r="W199" s="327" t="s">
        <v>10573</v>
      </c>
      <c r="X199" s="303" t="s">
        <v>73</v>
      </c>
    </row>
    <row r="200" spans="1:24" s="223" customFormat="1" ht="123.75">
      <c r="A200" s="302">
        <v>10001164</v>
      </c>
      <c r="B200" s="271" t="s">
        <v>175</v>
      </c>
      <c r="C200" s="225" t="s">
        <v>10574</v>
      </c>
      <c r="D200" s="225" t="s">
        <v>10574</v>
      </c>
      <c r="E200" s="225" t="s">
        <v>10575</v>
      </c>
      <c r="F200" s="430" t="s">
        <v>10576</v>
      </c>
      <c r="G200" s="225" t="s">
        <v>10577</v>
      </c>
      <c r="H200" s="430" t="s">
        <v>10578</v>
      </c>
      <c r="I200" s="271">
        <v>65000000</v>
      </c>
      <c r="J200" s="225" t="s">
        <v>10057</v>
      </c>
      <c r="K200" s="225" t="s">
        <v>10058</v>
      </c>
      <c r="L200" s="271">
        <v>65010000</v>
      </c>
      <c r="M200" s="225" t="s">
        <v>10059</v>
      </c>
      <c r="N200" s="225" t="s">
        <v>10058</v>
      </c>
      <c r="O200" s="271">
        <v>65010800</v>
      </c>
      <c r="P200" s="225" t="s">
        <v>10561</v>
      </c>
      <c r="Q200" s="225" t="s">
        <v>10562</v>
      </c>
      <c r="R200" s="225" t="s">
        <v>10574</v>
      </c>
      <c r="S200" s="271" t="s">
        <v>10063</v>
      </c>
      <c r="T200" s="271" t="s">
        <v>10064</v>
      </c>
      <c r="U200" s="225" t="s">
        <v>10564</v>
      </c>
      <c r="V200" s="327" t="s">
        <v>10579</v>
      </c>
      <c r="W200" s="327" t="s">
        <v>10580</v>
      </c>
      <c r="X200" s="303" t="s">
        <v>73</v>
      </c>
    </row>
    <row r="201" spans="1:24" s="223" customFormat="1" ht="56.25">
      <c r="A201" s="302">
        <v>10001165</v>
      </c>
      <c r="B201" s="271" t="s">
        <v>175</v>
      </c>
      <c r="C201" s="225" t="s">
        <v>10581</v>
      </c>
      <c r="D201" s="225" t="s">
        <v>10582</v>
      </c>
      <c r="E201" s="225" t="s">
        <v>10583</v>
      </c>
      <c r="F201" s="430" t="s">
        <v>10584</v>
      </c>
      <c r="G201" s="225" t="s">
        <v>10585</v>
      </c>
      <c r="H201" s="430" t="s">
        <v>10586</v>
      </c>
      <c r="I201" s="271">
        <v>65000000</v>
      </c>
      <c r="J201" s="225" t="s">
        <v>10057</v>
      </c>
      <c r="K201" s="225" t="s">
        <v>10058</v>
      </c>
      <c r="L201" s="271">
        <v>65010000</v>
      </c>
      <c r="M201" s="225" t="s">
        <v>10059</v>
      </c>
      <c r="N201" s="225" t="s">
        <v>10058</v>
      </c>
      <c r="O201" s="271">
        <v>65010800</v>
      </c>
      <c r="P201" s="225" t="s">
        <v>10561</v>
      </c>
      <c r="Q201" s="225" t="s">
        <v>10562</v>
      </c>
      <c r="R201" s="225" t="s">
        <v>10587</v>
      </c>
      <c r="S201" s="271" t="s">
        <v>10063</v>
      </c>
      <c r="T201" s="271" t="s">
        <v>10064</v>
      </c>
      <c r="U201" s="225" t="s">
        <v>10564</v>
      </c>
      <c r="V201" s="327" t="s">
        <v>10588</v>
      </c>
      <c r="W201" s="327" t="s">
        <v>10589</v>
      </c>
      <c r="X201" s="303" t="s">
        <v>73</v>
      </c>
    </row>
    <row r="202" spans="1:24" s="223" customFormat="1" ht="90">
      <c r="A202" s="302">
        <v>10001166</v>
      </c>
      <c r="B202" s="271" t="s">
        <v>175</v>
      </c>
      <c r="C202" s="225" t="s">
        <v>10590</v>
      </c>
      <c r="D202" s="225" t="s">
        <v>10591</v>
      </c>
      <c r="E202" s="225" t="s">
        <v>10592</v>
      </c>
      <c r="F202" s="430" t="s">
        <v>10593</v>
      </c>
      <c r="G202" s="225" t="s">
        <v>10594</v>
      </c>
      <c r="H202" s="430" t="s">
        <v>10595</v>
      </c>
      <c r="I202" s="271">
        <v>65000000</v>
      </c>
      <c r="J202" s="225" t="s">
        <v>10057</v>
      </c>
      <c r="K202" s="225" t="s">
        <v>10058</v>
      </c>
      <c r="L202" s="271">
        <v>65010000</v>
      </c>
      <c r="M202" s="225" t="s">
        <v>10059</v>
      </c>
      <c r="N202" s="225" t="s">
        <v>10058</v>
      </c>
      <c r="O202" s="271">
        <v>65010800</v>
      </c>
      <c r="P202" s="225" t="s">
        <v>10561</v>
      </c>
      <c r="Q202" s="225" t="s">
        <v>10562</v>
      </c>
      <c r="R202" s="225" t="s">
        <v>10596</v>
      </c>
      <c r="S202" s="271" t="s">
        <v>10063</v>
      </c>
      <c r="T202" s="271" t="s">
        <v>10064</v>
      </c>
      <c r="U202" s="225" t="s">
        <v>10564</v>
      </c>
      <c r="V202" s="327" t="s">
        <v>10597</v>
      </c>
      <c r="W202" s="327" t="s">
        <v>10598</v>
      </c>
      <c r="X202" s="303" t="s">
        <v>73</v>
      </c>
    </row>
    <row r="203" spans="1:24" s="223" customFormat="1" ht="67.5">
      <c r="A203" s="302">
        <v>10001167</v>
      </c>
      <c r="B203" s="271" t="s">
        <v>175</v>
      </c>
      <c r="C203" s="225" t="s">
        <v>10599</v>
      </c>
      <c r="D203" s="225" t="s">
        <v>10600</v>
      </c>
      <c r="E203" s="225" t="s">
        <v>10601</v>
      </c>
      <c r="F203" s="430" t="s">
        <v>10602</v>
      </c>
      <c r="G203" s="225" t="s">
        <v>10603</v>
      </c>
      <c r="H203" s="430" t="s">
        <v>10604</v>
      </c>
      <c r="I203" s="271">
        <v>65000000</v>
      </c>
      <c r="J203" s="225" t="s">
        <v>10057</v>
      </c>
      <c r="K203" s="225" t="s">
        <v>10058</v>
      </c>
      <c r="L203" s="271">
        <v>65010000</v>
      </c>
      <c r="M203" s="225" t="s">
        <v>10059</v>
      </c>
      <c r="N203" s="225" t="s">
        <v>10058</v>
      </c>
      <c r="O203" s="271">
        <v>65010800</v>
      </c>
      <c r="P203" s="225" t="s">
        <v>10561</v>
      </c>
      <c r="Q203" s="225" t="s">
        <v>10562</v>
      </c>
      <c r="R203" s="225" t="s">
        <v>10605</v>
      </c>
      <c r="S203" s="271" t="s">
        <v>10063</v>
      </c>
      <c r="T203" s="271" t="s">
        <v>10064</v>
      </c>
      <c r="U203" s="225" t="s">
        <v>10564</v>
      </c>
      <c r="V203" s="327" t="s">
        <v>10606</v>
      </c>
      <c r="W203" s="327" t="s">
        <v>10607</v>
      </c>
      <c r="X203" s="303" t="s">
        <v>73</v>
      </c>
    </row>
    <row r="204" spans="1:24" s="223" customFormat="1" ht="56.25">
      <c r="A204" s="302">
        <v>10001168</v>
      </c>
      <c r="B204" s="271" t="s">
        <v>175</v>
      </c>
      <c r="C204" s="225" t="s">
        <v>10608</v>
      </c>
      <c r="D204" s="225" t="s">
        <v>10609</v>
      </c>
      <c r="E204" s="225" t="s">
        <v>10610</v>
      </c>
      <c r="F204" s="430" t="s">
        <v>10611</v>
      </c>
      <c r="G204" s="225" t="s">
        <v>10612</v>
      </c>
      <c r="H204" s="430" t="s">
        <v>10613</v>
      </c>
      <c r="I204" s="271">
        <v>65000000</v>
      </c>
      <c r="J204" s="225" t="s">
        <v>10057</v>
      </c>
      <c r="K204" s="225" t="s">
        <v>10058</v>
      </c>
      <c r="L204" s="271">
        <v>65010000</v>
      </c>
      <c r="M204" s="225" t="s">
        <v>10059</v>
      </c>
      <c r="N204" s="225" t="s">
        <v>10058</v>
      </c>
      <c r="O204" s="271">
        <v>65010800</v>
      </c>
      <c r="P204" s="225" t="s">
        <v>10561</v>
      </c>
      <c r="Q204" s="225" t="s">
        <v>10562</v>
      </c>
      <c r="R204" s="225" t="s">
        <v>10614</v>
      </c>
      <c r="S204" s="271" t="s">
        <v>10063</v>
      </c>
      <c r="T204" s="271" t="s">
        <v>10064</v>
      </c>
      <c r="U204" s="225" t="s">
        <v>10564</v>
      </c>
      <c r="V204" s="327" t="s">
        <v>10615</v>
      </c>
      <c r="W204" s="327" t="s">
        <v>10616</v>
      </c>
      <c r="X204" s="303" t="s">
        <v>73</v>
      </c>
    </row>
    <row r="205" spans="1:24" s="223" customFormat="1" ht="56.25">
      <c r="A205" s="302">
        <v>10001169</v>
      </c>
      <c r="B205" s="271" t="s">
        <v>175</v>
      </c>
      <c r="C205" s="225" t="s">
        <v>10617</v>
      </c>
      <c r="D205" s="225" t="s">
        <v>10618</v>
      </c>
      <c r="E205" s="225" t="s">
        <v>10619</v>
      </c>
      <c r="F205" s="430" t="s">
        <v>10620</v>
      </c>
      <c r="G205" s="225" t="s">
        <v>10621</v>
      </c>
      <c r="H205" s="430" t="s">
        <v>10622</v>
      </c>
      <c r="I205" s="271">
        <v>65000000</v>
      </c>
      <c r="J205" s="225" t="s">
        <v>10057</v>
      </c>
      <c r="K205" s="225" t="s">
        <v>10058</v>
      </c>
      <c r="L205" s="271">
        <v>65010000</v>
      </c>
      <c r="M205" s="225" t="s">
        <v>10059</v>
      </c>
      <c r="N205" s="225" t="s">
        <v>10058</v>
      </c>
      <c r="O205" s="271">
        <v>65010800</v>
      </c>
      <c r="P205" s="225" t="s">
        <v>10561</v>
      </c>
      <c r="Q205" s="225" t="s">
        <v>10562</v>
      </c>
      <c r="R205" s="225" t="s">
        <v>10623</v>
      </c>
      <c r="S205" s="271" t="s">
        <v>10063</v>
      </c>
      <c r="T205" s="271" t="s">
        <v>10064</v>
      </c>
      <c r="U205" s="225" t="s">
        <v>10564</v>
      </c>
      <c r="V205" s="327" t="s">
        <v>10624</v>
      </c>
      <c r="W205" s="327" t="s">
        <v>10625</v>
      </c>
      <c r="X205" s="303" t="s">
        <v>73</v>
      </c>
    </row>
    <row r="206" spans="1:24" s="223" customFormat="1" ht="56.25">
      <c r="A206" s="302">
        <v>10001170</v>
      </c>
      <c r="B206" s="271" t="s">
        <v>175</v>
      </c>
      <c r="C206" s="225" t="s">
        <v>10626</v>
      </c>
      <c r="D206" s="225" t="s">
        <v>10627</v>
      </c>
      <c r="E206" s="225" t="s">
        <v>10628</v>
      </c>
      <c r="F206" s="430" t="s">
        <v>10629</v>
      </c>
      <c r="G206" s="225" t="s">
        <v>10630</v>
      </c>
      <c r="H206" s="430" t="s">
        <v>10631</v>
      </c>
      <c r="I206" s="271">
        <v>65000000</v>
      </c>
      <c r="J206" s="225" t="s">
        <v>10057</v>
      </c>
      <c r="K206" s="225" t="s">
        <v>10058</v>
      </c>
      <c r="L206" s="271">
        <v>65010000</v>
      </c>
      <c r="M206" s="225" t="s">
        <v>10059</v>
      </c>
      <c r="N206" s="225" t="s">
        <v>10058</v>
      </c>
      <c r="O206" s="271">
        <v>65010800</v>
      </c>
      <c r="P206" s="225" t="s">
        <v>10561</v>
      </c>
      <c r="Q206" s="225" t="s">
        <v>10562</v>
      </c>
      <c r="R206" s="225" t="s">
        <v>10632</v>
      </c>
      <c r="S206" s="271" t="s">
        <v>10063</v>
      </c>
      <c r="T206" s="271" t="s">
        <v>10064</v>
      </c>
      <c r="U206" s="225" t="s">
        <v>10564</v>
      </c>
      <c r="V206" s="327" t="s">
        <v>10633</v>
      </c>
      <c r="W206" s="327" t="s">
        <v>10634</v>
      </c>
      <c r="X206" s="303" t="s">
        <v>73</v>
      </c>
    </row>
    <row r="207" spans="1:24" s="223" customFormat="1" ht="168.75">
      <c r="A207" s="302">
        <v>10001171</v>
      </c>
      <c r="B207" s="271" t="s">
        <v>180</v>
      </c>
      <c r="C207" s="225" t="s">
        <v>10635</v>
      </c>
      <c r="D207" s="225" t="s">
        <v>10636</v>
      </c>
      <c r="E207" s="225" t="s">
        <v>10637</v>
      </c>
      <c r="F207" s="430" t="s">
        <v>10638</v>
      </c>
      <c r="G207" s="225" t="s">
        <v>10639</v>
      </c>
      <c r="H207" s="430" t="s">
        <v>10640</v>
      </c>
      <c r="I207" s="271">
        <v>65000000</v>
      </c>
      <c r="J207" s="225" t="s">
        <v>10057</v>
      </c>
      <c r="K207" s="225" t="s">
        <v>10058</v>
      </c>
      <c r="L207" s="271">
        <v>65010000</v>
      </c>
      <c r="M207" s="225" t="s">
        <v>10059</v>
      </c>
      <c r="N207" s="225" t="s">
        <v>10058</v>
      </c>
      <c r="O207" s="271">
        <v>65010800</v>
      </c>
      <c r="P207" s="225" t="s">
        <v>10561</v>
      </c>
      <c r="Q207" s="225" t="s">
        <v>10562</v>
      </c>
      <c r="R207" s="225" t="s">
        <v>10641</v>
      </c>
      <c r="S207" s="271" t="s">
        <v>10063</v>
      </c>
      <c r="T207" s="271" t="s">
        <v>10064</v>
      </c>
      <c r="U207" s="225" t="s">
        <v>10564</v>
      </c>
      <c r="V207" s="327" t="s">
        <v>10642</v>
      </c>
      <c r="W207" s="327" t="s">
        <v>10643</v>
      </c>
      <c r="X207" s="303" t="s">
        <v>73</v>
      </c>
    </row>
    <row r="208" spans="1:24" s="223" customFormat="1" ht="56.25">
      <c r="A208" s="302">
        <v>10001172</v>
      </c>
      <c r="B208" s="271" t="s">
        <v>175</v>
      </c>
      <c r="C208" s="225" t="s">
        <v>10644</v>
      </c>
      <c r="D208" s="225" t="s">
        <v>10645</v>
      </c>
      <c r="E208" s="225" t="s">
        <v>10646</v>
      </c>
      <c r="F208" s="430" t="s">
        <v>10647</v>
      </c>
      <c r="G208" s="225" t="s">
        <v>10165</v>
      </c>
      <c r="H208" s="430" t="s">
        <v>10648</v>
      </c>
      <c r="I208" s="271">
        <v>65000000</v>
      </c>
      <c r="J208" s="225" t="s">
        <v>10057</v>
      </c>
      <c r="K208" s="225" t="s">
        <v>10058</v>
      </c>
      <c r="L208" s="271">
        <v>65010000</v>
      </c>
      <c r="M208" s="225" t="s">
        <v>10059</v>
      </c>
      <c r="N208" s="225" t="s">
        <v>10058</v>
      </c>
      <c r="O208" s="271">
        <v>65010800</v>
      </c>
      <c r="P208" s="225" t="s">
        <v>10561</v>
      </c>
      <c r="Q208" s="225" t="s">
        <v>10562</v>
      </c>
      <c r="R208" s="225" t="s">
        <v>10649</v>
      </c>
      <c r="S208" s="271" t="s">
        <v>10063</v>
      </c>
      <c r="T208" s="271" t="s">
        <v>10064</v>
      </c>
      <c r="U208" s="225" t="s">
        <v>10564</v>
      </c>
      <c r="V208" s="327" t="s">
        <v>10650</v>
      </c>
      <c r="W208" s="327" t="s">
        <v>10270</v>
      </c>
      <c r="X208" s="303" t="s">
        <v>73</v>
      </c>
    </row>
    <row r="209" spans="1:24" s="223" customFormat="1" ht="101.25">
      <c r="A209" s="302">
        <v>10001173</v>
      </c>
      <c r="B209" s="271" t="s">
        <v>175</v>
      </c>
      <c r="C209" s="225" t="s">
        <v>10651</v>
      </c>
      <c r="D209" s="225" t="s">
        <v>10652</v>
      </c>
      <c r="E209" s="225" t="s">
        <v>10653</v>
      </c>
      <c r="F209" s="430" t="s">
        <v>10654</v>
      </c>
      <c r="G209" s="225" t="s">
        <v>10655</v>
      </c>
      <c r="H209" s="430" t="s">
        <v>10656</v>
      </c>
      <c r="I209" s="271">
        <v>65000000</v>
      </c>
      <c r="J209" s="225" t="s">
        <v>10057</v>
      </c>
      <c r="K209" s="225" t="s">
        <v>10058</v>
      </c>
      <c r="L209" s="271">
        <v>65010000</v>
      </c>
      <c r="M209" s="225" t="s">
        <v>10059</v>
      </c>
      <c r="N209" s="225" t="s">
        <v>10058</v>
      </c>
      <c r="O209" s="271">
        <v>65010800</v>
      </c>
      <c r="P209" s="225" t="s">
        <v>10561</v>
      </c>
      <c r="Q209" s="225" t="s">
        <v>10562</v>
      </c>
      <c r="R209" s="225" t="s">
        <v>10657</v>
      </c>
      <c r="S209" s="271" t="s">
        <v>10063</v>
      </c>
      <c r="T209" s="271" t="s">
        <v>10064</v>
      </c>
      <c r="U209" s="225" t="s">
        <v>10564</v>
      </c>
      <c r="V209" s="327" t="s">
        <v>10658</v>
      </c>
      <c r="W209" s="327" t="s">
        <v>10659</v>
      </c>
      <c r="X209" s="303" t="s">
        <v>73</v>
      </c>
    </row>
    <row r="210" spans="1:24" s="223" customFormat="1" ht="112.5">
      <c r="A210" s="302">
        <v>10001174</v>
      </c>
      <c r="B210" s="271" t="s">
        <v>180</v>
      </c>
      <c r="C210" s="225" t="s">
        <v>10660</v>
      </c>
      <c r="D210" s="225" t="s">
        <v>10661</v>
      </c>
      <c r="E210" s="225" t="s">
        <v>10662</v>
      </c>
      <c r="F210" s="430" t="s">
        <v>10663</v>
      </c>
      <c r="G210" s="225" t="s">
        <v>10664</v>
      </c>
      <c r="H210" s="430" t="s">
        <v>10665</v>
      </c>
      <c r="I210" s="271">
        <v>66000000</v>
      </c>
      <c r="J210" s="225" t="s">
        <v>10666</v>
      </c>
      <c r="K210" s="225" t="s">
        <v>10667</v>
      </c>
      <c r="L210" s="271">
        <v>66010000</v>
      </c>
      <c r="M210" s="225" t="s">
        <v>10666</v>
      </c>
      <c r="N210" s="225" t="s">
        <v>10667</v>
      </c>
      <c r="O210" s="271">
        <v>66010100</v>
      </c>
      <c r="P210" s="225" t="s">
        <v>10668</v>
      </c>
      <c r="Q210" s="225" t="s">
        <v>10669</v>
      </c>
      <c r="R210" s="225" t="s">
        <v>10670</v>
      </c>
      <c r="S210" s="271" t="s">
        <v>10666</v>
      </c>
      <c r="T210" s="271" t="s">
        <v>10666</v>
      </c>
      <c r="U210" s="225" t="s">
        <v>10671</v>
      </c>
      <c r="V210" s="327" t="s">
        <v>10672</v>
      </c>
      <c r="W210" s="327" t="s">
        <v>10673</v>
      </c>
      <c r="X210" s="303" t="s">
        <v>73</v>
      </c>
    </row>
    <row r="211" spans="1:24" s="223" customFormat="1" ht="67.5">
      <c r="A211" s="302">
        <v>10001177</v>
      </c>
      <c r="B211" s="271" t="s">
        <v>175</v>
      </c>
      <c r="C211" s="225" t="s">
        <v>10674</v>
      </c>
      <c r="D211" s="225" t="s">
        <v>10675</v>
      </c>
      <c r="E211" s="225" t="s">
        <v>10676</v>
      </c>
      <c r="F211" s="430" t="s">
        <v>10677</v>
      </c>
      <c r="G211" s="225" t="s">
        <v>10678</v>
      </c>
      <c r="H211" s="430" t="s">
        <v>10679</v>
      </c>
      <c r="I211" s="271">
        <v>66000000</v>
      </c>
      <c r="J211" s="225" t="s">
        <v>10666</v>
      </c>
      <c r="K211" s="225" t="s">
        <v>10667</v>
      </c>
      <c r="L211" s="271">
        <v>66010000</v>
      </c>
      <c r="M211" s="225" t="s">
        <v>10666</v>
      </c>
      <c r="N211" s="225" t="s">
        <v>10667</v>
      </c>
      <c r="O211" s="271">
        <v>66010100</v>
      </c>
      <c r="P211" s="225" t="s">
        <v>10668</v>
      </c>
      <c r="Q211" s="225" t="s">
        <v>10669</v>
      </c>
      <c r="R211" s="225" t="s">
        <v>10680</v>
      </c>
      <c r="S211" s="271" t="s">
        <v>10666</v>
      </c>
      <c r="T211" s="271" t="s">
        <v>10666</v>
      </c>
      <c r="U211" s="225" t="s">
        <v>10671</v>
      </c>
      <c r="V211" s="327" t="s">
        <v>10681</v>
      </c>
      <c r="W211" s="327" t="s">
        <v>10682</v>
      </c>
      <c r="X211" s="303" t="s">
        <v>73</v>
      </c>
    </row>
    <row r="212" spans="1:24" s="223" customFormat="1" ht="101.25">
      <c r="A212" s="302">
        <v>10001178</v>
      </c>
      <c r="B212" s="271" t="s">
        <v>180</v>
      </c>
      <c r="C212" s="225" t="s">
        <v>10683</v>
      </c>
      <c r="D212" s="225" t="s">
        <v>10684</v>
      </c>
      <c r="E212" s="225" t="s">
        <v>10685</v>
      </c>
      <c r="F212" s="430" t="s">
        <v>10686</v>
      </c>
      <c r="G212" s="225" t="s">
        <v>10687</v>
      </c>
      <c r="H212" s="430" t="s">
        <v>10688</v>
      </c>
      <c r="I212" s="271">
        <v>66000000</v>
      </c>
      <c r="J212" s="225" t="s">
        <v>10666</v>
      </c>
      <c r="K212" s="225" t="s">
        <v>10667</v>
      </c>
      <c r="L212" s="271">
        <v>66010000</v>
      </c>
      <c r="M212" s="225" t="s">
        <v>10666</v>
      </c>
      <c r="N212" s="225" t="s">
        <v>10667</v>
      </c>
      <c r="O212" s="271">
        <v>66010100</v>
      </c>
      <c r="P212" s="225" t="s">
        <v>10668</v>
      </c>
      <c r="Q212" s="225" t="s">
        <v>10669</v>
      </c>
      <c r="R212" s="225" t="s">
        <v>10689</v>
      </c>
      <c r="S212" s="271" t="s">
        <v>10666</v>
      </c>
      <c r="T212" s="271" t="s">
        <v>10666</v>
      </c>
      <c r="U212" s="225" t="s">
        <v>10671</v>
      </c>
      <c r="V212" s="327" t="s">
        <v>10690</v>
      </c>
      <c r="W212" s="327" t="s">
        <v>10691</v>
      </c>
      <c r="X212" s="303" t="s">
        <v>73</v>
      </c>
    </row>
    <row r="213" spans="1:24" s="223" customFormat="1" ht="112.5">
      <c r="A213" s="302">
        <v>10001181</v>
      </c>
      <c r="B213" s="271" t="s">
        <v>175</v>
      </c>
      <c r="C213" s="225" t="s">
        <v>10692</v>
      </c>
      <c r="D213" s="225" t="s">
        <v>10693</v>
      </c>
      <c r="E213" s="225" t="s">
        <v>10694</v>
      </c>
      <c r="F213" s="430" t="s">
        <v>10695</v>
      </c>
      <c r="G213" s="225" t="s">
        <v>10696</v>
      </c>
      <c r="H213" s="430" t="s">
        <v>10697</v>
      </c>
      <c r="I213" s="271">
        <v>66000000</v>
      </c>
      <c r="J213" s="225" t="s">
        <v>10666</v>
      </c>
      <c r="K213" s="225" t="s">
        <v>10667</v>
      </c>
      <c r="L213" s="271">
        <v>66010000</v>
      </c>
      <c r="M213" s="225" t="s">
        <v>10666</v>
      </c>
      <c r="N213" s="225" t="s">
        <v>10667</v>
      </c>
      <c r="O213" s="271">
        <v>66010100</v>
      </c>
      <c r="P213" s="225" t="s">
        <v>10668</v>
      </c>
      <c r="Q213" s="225" t="s">
        <v>10669</v>
      </c>
      <c r="R213" s="225" t="s">
        <v>10698</v>
      </c>
      <c r="S213" s="271" t="s">
        <v>10666</v>
      </c>
      <c r="T213" s="271" t="s">
        <v>10666</v>
      </c>
      <c r="U213" s="225" t="s">
        <v>10671</v>
      </c>
      <c r="V213" s="327" t="s">
        <v>10699</v>
      </c>
      <c r="W213" s="327" t="s">
        <v>10700</v>
      </c>
      <c r="X213" s="303" t="s">
        <v>73</v>
      </c>
    </row>
    <row r="214" spans="1:24" s="223" customFormat="1" ht="67.5">
      <c r="A214" s="302">
        <v>10001182</v>
      </c>
      <c r="B214" s="271" t="s">
        <v>180</v>
      </c>
      <c r="C214" s="225" t="s">
        <v>10701</v>
      </c>
      <c r="D214" s="225" t="s">
        <v>10702</v>
      </c>
      <c r="E214" s="225" t="s">
        <v>10703</v>
      </c>
      <c r="F214" s="430" t="s">
        <v>10704</v>
      </c>
      <c r="G214" s="225" t="s">
        <v>10705</v>
      </c>
      <c r="H214" s="430" t="s">
        <v>10706</v>
      </c>
      <c r="I214" s="271">
        <v>66000000</v>
      </c>
      <c r="J214" s="225" t="s">
        <v>10666</v>
      </c>
      <c r="K214" s="225" t="s">
        <v>10667</v>
      </c>
      <c r="L214" s="271">
        <v>66010000</v>
      </c>
      <c r="M214" s="225" t="s">
        <v>10666</v>
      </c>
      <c r="N214" s="225" t="s">
        <v>10667</v>
      </c>
      <c r="O214" s="271">
        <v>66010100</v>
      </c>
      <c r="P214" s="225" t="s">
        <v>10668</v>
      </c>
      <c r="Q214" s="225" t="s">
        <v>10669</v>
      </c>
      <c r="R214" s="225" t="s">
        <v>10707</v>
      </c>
      <c r="S214" s="271" t="s">
        <v>10666</v>
      </c>
      <c r="T214" s="271" t="s">
        <v>10666</v>
      </c>
      <c r="U214" s="225" t="s">
        <v>10671</v>
      </c>
      <c r="V214" s="327" t="s">
        <v>10708</v>
      </c>
      <c r="W214" s="327" t="s">
        <v>10709</v>
      </c>
      <c r="X214" s="303" t="s">
        <v>73</v>
      </c>
    </row>
    <row r="215" spans="1:24" s="223" customFormat="1" ht="67.5">
      <c r="A215" s="302">
        <v>10001183</v>
      </c>
      <c r="B215" s="271" t="s">
        <v>175</v>
      </c>
      <c r="C215" s="225" t="s">
        <v>10710</v>
      </c>
      <c r="D215" s="225" t="s">
        <v>10711</v>
      </c>
      <c r="E215" s="225" t="s">
        <v>10712</v>
      </c>
      <c r="F215" s="430" t="s">
        <v>10713</v>
      </c>
      <c r="G215" s="225" t="s">
        <v>10714</v>
      </c>
      <c r="H215" s="430" t="s">
        <v>10715</v>
      </c>
      <c r="I215" s="271">
        <v>66000000</v>
      </c>
      <c r="J215" s="225" t="s">
        <v>10666</v>
      </c>
      <c r="K215" s="225" t="s">
        <v>10667</v>
      </c>
      <c r="L215" s="271">
        <v>66010000</v>
      </c>
      <c r="M215" s="225" t="s">
        <v>10666</v>
      </c>
      <c r="N215" s="225" t="s">
        <v>10667</v>
      </c>
      <c r="O215" s="271">
        <v>66010100</v>
      </c>
      <c r="P215" s="225" t="s">
        <v>10668</v>
      </c>
      <c r="Q215" s="225" t="s">
        <v>10669</v>
      </c>
      <c r="R215" s="225" t="s">
        <v>10716</v>
      </c>
      <c r="S215" s="271" t="s">
        <v>10666</v>
      </c>
      <c r="T215" s="271" t="s">
        <v>10666</v>
      </c>
      <c r="U215" s="225" t="s">
        <v>10671</v>
      </c>
      <c r="V215" s="327" t="s">
        <v>10717</v>
      </c>
      <c r="W215" s="327" t="s">
        <v>10718</v>
      </c>
      <c r="X215" s="303" t="s">
        <v>73</v>
      </c>
    </row>
    <row r="216" spans="1:24" s="223" customFormat="1" ht="112.5">
      <c r="A216" s="302">
        <v>10001184</v>
      </c>
      <c r="B216" s="271" t="s">
        <v>175</v>
      </c>
      <c r="C216" s="225" t="s">
        <v>10719</v>
      </c>
      <c r="D216" s="225" t="s">
        <v>10720</v>
      </c>
      <c r="E216" s="225" t="s">
        <v>10721</v>
      </c>
      <c r="F216" s="430" t="s">
        <v>10722</v>
      </c>
      <c r="G216" s="225" t="s">
        <v>10723</v>
      </c>
      <c r="H216" s="430" t="s">
        <v>10724</v>
      </c>
      <c r="I216" s="271">
        <v>66000000</v>
      </c>
      <c r="J216" s="225" t="s">
        <v>10666</v>
      </c>
      <c r="K216" s="225" t="s">
        <v>10667</v>
      </c>
      <c r="L216" s="271">
        <v>66010000</v>
      </c>
      <c r="M216" s="225" t="s">
        <v>10666</v>
      </c>
      <c r="N216" s="225" t="s">
        <v>10667</v>
      </c>
      <c r="O216" s="271">
        <v>66010200</v>
      </c>
      <c r="P216" s="225" t="s">
        <v>10725</v>
      </c>
      <c r="Q216" s="225" t="s">
        <v>10726</v>
      </c>
      <c r="R216" s="225" t="s">
        <v>10727</v>
      </c>
      <c r="S216" s="271" t="s">
        <v>10666</v>
      </c>
      <c r="T216" s="271" t="s">
        <v>10666</v>
      </c>
      <c r="U216" s="225" t="s">
        <v>10728</v>
      </c>
      <c r="V216" s="327" t="s">
        <v>10729</v>
      </c>
      <c r="W216" s="327" t="s">
        <v>10730</v>
      </c>
      <c r="X216" s="303" t="s">
        <v>73</v>
      </c>
    </row>
    <row r="217" spans="1:24" s="223" customFormat="1" ht="90">
      <c r="A217" s="302">
        <v>10001185</v>
      </c>
      <c r="B217" s="271" t="s">
        <v>175</v>
      </c>
      <c r="C217" s="225" t="s">
        <v>10731</v>
      </c>
      <c r="D217" s="225" t="s">
        <v>10732</v>
      </c>
      <c r="E217" s="225" t="s">
        <v>10733</v>
      </c>
      <c r="F217" s="430" t="s">
        <v>10734</v>
      </c>
      <c r="G217" s="225" t="s">
        <v>10735</v>
      </c>
      <c r="H217" s="430" t="s">
        <v>10736</v>
      </c>
      <c r="I217" s="271">
        <v>66000000</v>
      </c>
      <c r="J217" s="225" t="s">
        <v>10666</v>
      </c>
      <c r="K217" s="225" t="s">
        <v>10667</v>
      </c>
      <c r="L217" s="271">
        <v>66010000</v>
      </c>
      <c r="M217" s="225" t="s">
        <v>10666</v>
      </c>
      <c r="N217" s="225" t="s">
        <v>10667</v>
      </c>
      <c r="O217" s="271">
        <v>66010200</v>
      </c>
      <c r="P217" s="225" t="s">
        <v>10725</v>
      </c>
      <c r="Q217" s="225" t="s">
        <v>10726</v>
      </c>
      <c r="R217" s="225" t="s">
        <v>10737</v>
      </c>
      <c r="S217" s="271" t="s">
        <v>10666</v>
      </c>
      <c r="T217" s="271" t="s">
        <v>10666</v>
      </c>
      <c r="U217" s="225" t="s">
        <v>10728</v>
      </c>
      <c r="V217" s="327" t="s">
        <v>10738</v>
      </c>
      <c r="W217" s="327" t="s">
        <v>10739</v>
      </c>
      <c r="X217" s="303" t="s">
        <v>73</v>
      </c>
    </row>
    <row r="218" spans="1:24" s="223" customFormat="1" ht="123.75">
      <c r="A218" s="302">
        <v>10001186</v>
      </c>
      <c r="B218" s="271" t="s">
        <v>175</v>
      </c>
      <c r="C218" s="225" t="s">
        <v>10740</v>
      </c>
      <c r="D218" s="225" t="s">
        <v>10741</v>
      </c>
      <c r="E218" s="225" t="s">
        <v>10742</v>
      </c>
      <c r="F218" s="430" t="s">
        <v>10743</v>
      </c>
      <c r="G218" s="225" t="s">
        <v>10744</v>
      </c>
      <c r="H218" s="430" t="s">
        <v>10745</v>
      </c>
      <c r="I218" s="271">
        <v>66000000</v>
      </c>
      <c r="J218" s="225" t="s">
        <v>10666</v>
      </c>
      <c r="K218" s="225" t="s">
        <v>10667</v>
      </c>
      <c r="L218" s="271">
        <v>66010000</v>
      </c>
      <c r="M218" s="225" t="s">
        <v>10666</v>
      </c>
      <c r="N218" s="225" t="s">
        <v>10667</v>
      </c>
      <c r="O218" s="271">
        <v>66010200</v>
      </c>
      <c r="P218" s="225" t="s">
        <v>10725</v>
      </c>
      <c r="Q218" s="225" t="s">
        <v>10726</v>
      </c>
      <c r="R218" s="225" t="s">
        <v>10746</v>
      </c>
      <c r="S218" s="271" t="s">
        <v>10666</v>
      </c>
      <c r="T218" s="271" t="s">
        <v>10666</v>
      </c>
      <c r="U218" s="225" t="s">
        <v>10728</v>
      </c>
      <c r="V218" s="327" t="s">
        <v>10747</v>
      </c>
      <c r="W218" s="327" t="s">
        <v>10748</v>
      </c>
      <c r="X218" s="303" t="s">
        <v>73</v>
      </c>
    </row>
    <row r="219" spans="1:24" s="223" customFormat="1" ht="67.5">
      <c r="A219" s="302">
        <v>10001188</v>
      </c>
      <c r="B219" s="271" t="s">
        <v>175</v>
      </c>
      <c r="C219" s="225" t="s">
        <v>10749</v>
      </c>
      <c r="D219" s="225" t="s">
        <v>10750</v>
      </c>
      <c r="E219" s="225" t="s">
        <v>10751</v>
      </c>
      <c r="F219" s="430" t="s">
        <v>10752</v>
      </c>
      <c r="G219" s="225" t="s">
        <v>10753</v>
      </c>
      <c r="H219" s="430" t="s">
        <v>10754</v>
      </c>
      <c r="I219" s="271">
        <v>66000000</v>
      </c>
      <c r="J219" s="225" t="s">
        <v>10666</v>
      </c>
      <c r="K219" s="225" t="s">
        <v>10667</v>
      </c>
      <c r="L219" s="271">
        <v>66010000</v>
      </c>
      <c r="M219" s="225" t="s">
        <v>10666</v>
      </c>
      <c r="N219" s="225" t="s">
        <v>10667</v>
      </c>
      <c r="O219" s="271">
        <v>66010200</v>
      </c>
      <c r="P219" s="225" t="s">
        <v>10725</v>
      </c>
      <c r="Q219" s="225" t="s">
        <v>10726</v>
      </c>
      <c r="R219" s="225" t="s">
        <v>10755</v>
      </c>
      <c r="S219" s="271" t="s">
        <v>10666</v>
      </c>
      <c r="T219" s="271" t="s">
        <v>10666</v>
      </c>
      <c r="U219" s="225" t="s">
        <v>10728</v>
      </c>
      <c r="V219" s="327" t="s">
        <v>10756</v>
      </c>
      <c r="W219" s="327" t="s">
        <v>10757</v>
      </c>
      <c r="X219" s="303" t="s">
        <v>73</v>
      </c>
    </row>
    <row r="220" spans="1:24" s="223" customFormat="1" ht="67.5">
      <c r="A220" s="302">
        <v>10001189</v>
      </c>
      <c r="B220" s="271" t="s">
        <v>175</v>
      </c>
      <c r="C220" s="225" t="s">
        <v>10758</v>
      </c>
      <c r="D220" s="225" t="s">
        <v>10758</v>
      </c>
      <c r="E220" s="225" t="s">
        <v>10759</v>
      </c>
      <c r="F220" s="430" t="s">
        <v>10760</v>
      </c>
      <c r="G220" s="225" t="s">
        <v>10577</v>
      </c>
      <c r="H220" s="430" t="s">
        <v>10578</v>
      </c>
      <c r="I220" s="271">
        <v>66000000</v>
      </c>
      <c r="J220" s="225" t="s">
        <v>10666</v>
      </c>
      <c r="K220" s="225" t="s">
        <v>10667</v>
      </c>
      <c r="L220" s="271">
        <v>66010000</v>
      </c>
      <c r="M220" s="225" t="s">
        <v>10666</v>
      </c>
      <c r="N220" s="225" t="s">
        <v>10667</v>
      </c>
      <c r="O220" s="271">
        <v>66010200</v>
      </c>
      <c r="P220" s="225" t="s">
        <v>10725</v>
      </c>
      <c r="Q220" s="225" t="s">
        <v>10726</v>
      </c>
      <c r="R220" s="225" t="s">
        <v>10761</v>
      </c>
      <c r="S220" s="271" t="s">
        <v>10666</v>
      </c>
      <c r="T220" s="271" t="s">
        <v>10666</v>
      </c>
      <c r="U220" s="225" t="s">
        <v>10728</v>
      </c>
      <c r="V220" s="327" t="s">
        <v>10762</v>
      </c>
      <c r="W220" s="327" t="s">
        <v>10580</v>
      </c>
      <c r="X220" s="303" t="s">
        <v>73</v>
      </c>
    </row>
    <row r="221" spans="1:24" s="223" customFormat="1" ht="112.5">
      <c r="A221" s="302">
        <v>10001190</v>
      </c>
      <c r="B221" s="271" t="s">
        <v>180</v>
      </c>
      <c r="C221" s="225" t="s">
        <v>10763</v>
      </c>
      <c r="D221" s="225" t="s">
        <v>10764</v>
      </c>
      <c r="E221" s="225" t="s">
        <v>10765</v>
      </c>
      <c r="F221" s="430" t="s">
        <v>10766</v>
      </c>
      <c r="G221" s="225" t="s">
        <v>10577</v>
      </c>
      <c r="H221" s="430" t="s">
        <v>10578</v>
      </c>
      <c r="I221" s="271">
        <v>66000000</v>
      </c>
      <c r="J221" s="225" t="s">
        <v>10666</v>
      </c>
      <c r="K221" s="225" t="s">
        <v>10667</v>
      </c>
      <c r="L221" s="271">
        <v>66010000</v>
      </c>
      <c r="M221" s="225" t="s">
        <v>10666</v>
      </c>
      <c r="N221" s="225" t="s">
        <v>10667</v>
      </c>
      <c r="O221" s="271">
        <v>66010200</v>
      </c>
      <c r="P221" s="225" t="s">
        <v>10725</v>
      </c>
      <c r="Q221" s="225" t="s">
        <v>10726</v>
      </c>
      <c r="R221" s="225" t="s">
        <v>10767</v>
      </c>
      <c r="S221" s="271" t="s">
        <v>10666</v>
      </c>
      <c r="T221" s="271" t="s">
        <v>10666</v>
      </c>
      <c r="U221" s="225" t="s">
        <v>10728</v>
      </c>
      <c r="V221" s="327" t="s">
        <v>10768</v>
      </c>
      <c r="W221" s="327" t="s">
        <v>10580</v>
      </c>
      <c r="X221" s="303" t="s">
        <v>73</v>
      </c>
    </row>
    <row r="222" spans="1:24" s="223" customFormat="1" ht="123.75">
      <c r="A222" s="302">
        <v>10001191</v>
      </c>
      <c r="B222" s="271" t="s">
        <v>175</v>
      </c>
      <c r="C222" s="225" t="s">
        <v>10769</v>
      </c>
      <c r="D222" s="225" t="s">
        <v>10770</v>
      </c>
      <c r="E222" s="225" t="s">
        <v>10771</v>
      </c>
      <c r="F222" s="430" t="s">
        <v>10772</v>
      </c>
      <c r="G222" s="225" t="s">
        <v>10773</v>
      </c>
      <c r="H222" s="430" t="s">
        <v>10774</v>
      </c>
      <c r="I222" s="271">
        <v>66000000</v>
      </c>
      <c r="J222" s="225" t="s">
        <v>10666</v>
      </c>
      <c r="K222" s="225" t="s">
        <v>10667</v>
      </c>
      <c r="L222" s="271">
        <v>66010000</v>
      </c>
      <c r="M222" s="225" t="s">
        <v>10666</v>
      </c>
      <c r="N222" s="225" t="s">
        <v>10667</v>
      </c>
      <c r="O222" s="271">
        <v>66010200</v>
      </c>
      <c r="P222" s="225" t="s">
        <v>10725</v>
      </c>
      <c r="Q222" s="225" t="s">
        <v>10726</v>
      </c>
      <c r="R222" s="225" t="s">
        <v>10775</v>
      </c>
      <c r="S222" s="271" t="s">
        <v>10666</v>
      </c>
      <c r="T222" s="271" t="s">
        <v>10666</v>
      </c>
      <c r="U222" s="225" t="s">
        <v>10728</v>
      </c>
      <c r="V222" s="327" t="s">
        <v>10776</v>
      </c>
      <c r="W222" s="327" t="s">
        <v>10777</v>
      </c>
      <c r="X222" s="303" t="s">
        <v>73</v>
      </c>
    </row>
    <row r="223" spans="1:24" s="223" customFormat="1" ht="180">
      <c r="A223" s="302">
        <v>10001192</v>
      </c>
      <c r="B223" s="271" t="s">
        <v>180</v>
      </c>
      <c r="C223" s="225" t="s">
        <v>10778</v>
      </c>
      <c r="D223" s="225" t="s">
        <v>10779</v>
      </c>
      <c r="E223" s="225" t="s">
        <v>10780</v>
      </c>
      <c r="F223" s="430" t="s">
        <v>10781</v>
      </c>
      <c r="G223" s="225" t="s">
        <v>10782</v>
      </c>
      <c r="H223" s="430" t="s">
        <v>10783</v>
      </c>
      <c r="I223" s="271">
        <v>66000000</v>
      </c>
      <c r="J223" s="225" t="s">
        <v>10666</v>
      </c>
      <c r="K223" s="225" t="s">
        <v>10667</v>
      </c>
      <c r="L223" s="271">
        <v>66010000</v>
      </c>
      <c r="M223" s="225" t="s">
        <v>10666</v>
      </c>
      <c r="N223" s="225" t="s">
        <v>10667</v>
      </c>
      <c r="O223" s="271">
        <v>66010300</v>
      </c>
      <c r="P223" s="225" t="s">
        <v>10784</v>
      </c>
      <c r="Q223" s="225" t="s">
        <v>10785</v>
      </c>
      <c r="R223" s="225" t="s">
        <v>10786</v>
      </c>
      <c r="S223" s="271" t="s">
        <v>10666</v>
      </c>
      <c r="T223" s="271" t="s">
        <v>10666</v>
      </c>
      <c r="U223" s="225" t="s">
        <v>10787</v>
      </c>
      <c r="V223" s="327" t="s">
        <v>10788</v>
      </c>
      <c r="W223" s="327" t="s">
        <v>10789</v>
      </c>
      <c r="X223" s="303" t="s">
        <v>73</v>
      </c>
    </row>
    <row r="224" spans="1:24" s="223" customFormat="1" ht="112.5">
      <c r="A224" s="302">
        <v>10001193</v>
      </c>
      <c r="B224" s="271" t="s">
        <v>180</v>
      </c>
      <c r="C224" s="225" t="s">
        <v>10790</v>
      </c>
      <c r="D224" s="225" t="s">
        <v>10791</v>
      </c>
      <c r="E224" s="225" t="s">
        <v>10792</v>
      </c>
      <c r="F224" s="430" t="s">
        <v>10793</v>
      </c>
      <c r="G224" s="225" t="s">
        <v>10794</v>
      </c>
      <c r="H224" s="430" t="s">
        <v>10795</v>
      </c>
      <c r="I224" s="271">
        <v>66000000</v>
      </c>
      <c r="J224" s="225" t="s">
        <v>10666</v>
      </c>
      <c r="K224" s="225" t="s">
        <v>10667</v>
      </c>
      <c r="L224" s="271">
        <v>66010000</v>
      </c>
      <c r="M224" s="225" t="s">
        <v>10666</v>
      </c>
      <c r="N224" s="225" t="s">
        <v>10667</v>
      </c>
      <c r="O224" s="271">
        <v>66010300</v>
      </c>
      <c r="P224" s="225" t="s">
        <v>10784</v>
      </c>
      <c r="Q224" s="225" t="s">
        <v>10785</v>
      </c>
      <c r="R224" s="225" t="s">
        <v>10796</v>
      </c>
      <c r="S224" s="271" t="s">
        <v>10666</v>
      </c>
      <c r="T224" s="271" t="s">
        <v>10666</v>
      </c>
      <c r="U224" s="225" t="s">
        <v>10787</v>
      </c>
      <c r="V224" s="327" t="s">
        <v>10797</v>
      </c>
      <c r="W224" s="327" t="s">
        <v>10798</v>
      </c>
      <c r="X224" s="303" t="s">
        <v>73</v>
      </c>
    </row>
    <row r="225" spans="1:24" s="223" customFormat="1" ht="112.5">
      <c r="A225" s="302">
        <v>10001194</v>
      </c>
      <c r="B225" s="271" t="s">
        <v>175</v>
      </c>
      <c r="C225" s="225" t="s">
        <v>10799</v>
      </c>
      <c r="D225" s="225" t="s">
        <v>10800</v>
      </c>
      <c r="E225" s="225" t="s">
        <v>10801</v>
      </c>
      <c r="F225" s="430" t="s">
        <v>10802</v>
      </c>
      <c r="G225" s="225" t="s">
        <v>10803</v>
      </c>
      <c r="H225" s="430" t="s">
        <v>10804</v>
      </c>
      <c r="I225" s="271">
        <v>66000000</v>
      </c>
      <c r="J225" s="225" t="s">
        <v>10666</v>
      </c>
      <c r="K225" s="225" t="s">
        <v>10667</v>
      </c>
      <c r="L225" s="271">
        <v>66010000</v>
      </c>
      <c r="M225" s="225" t="s">
        <v>10666</v>
      </c>
      <c r="N225" s="225" t="s">
        <v>10667</v>
      </c>
      <c r="O225" s="271">
        <v>66010300</v>
      </c>
      <c r="P225" s="225" t="s">
        <v>10784</v>
      </c>
      <c r="Q225" s="225" t="s">
        <v>10785</v>
      </c>
      <c r="R225" s="225" t="s">
        <v>10805</v>
      </c>
      <c r="S225" s="271" t="s">
        <v>10666</v>
      </c>
      <c r="T225" s="271" t="s">
        <v>10666</v>
      </c>
      <c r="U225" s="225" t="s">
        <v>10787</v>
      </c>
      <c r="V225" s="327" t="s">
        <v>10806</v>
      </c>
      <c r="W225" s="327" t="s">
        <v>10807</v>
      </c>
      <c r="X225" s="303" t="s">
        <v>73</v>
      </c>
    </row>
    <row r="226" spans="1:24" s="223" customFormat="1" ht="157.5">
      <c r="A226" s="302">
        <v>10001196</v>
      </c>
      <c r="B226" s="271" t="s">
        <v>175</v>
      </c>
      <c r="C226" s="225" t="s">
        <v>10808</v>
      </c>
      <c r="D226" s="225" t="s">
        <v>10809</v>
      </c>
      <c r="E226" s="225" t="s">
        <v>10810</v>
      </c>
      <c r="F226" s="430" t="s">
        <v>10811</v>
      </c>
      <c r="G226" s="225" t="s">
        <v>10812</v>
      </c>
      <c r="H226" s="430" t="s">
        <v>10813</v>
      </c>
      <c r="I226" s="271">
        <v>66000000</v>
      </c>
      <c r="J226" s="225" t="s">
        <v>10666</v>
      </c>
      <c r="K226" s="225" t="s">
        <v>10667</v>
      </c>
      <c r="L226" s="271">
        <v>66010000</v>
      </c>
      <c r="M226" s="225" t="s">
        <v>10666</v>
      </c>
      <c r="N226" s="225" t="s">
        <v>10667</v>
      </c>
      <c r="O226" s="271">
        <v>66010300</v>
      </c>
      <c r="P226" s="225" t="s">
        <v>10784</v>
      </c>
      <c r="Q226" s="225" t="s">
        <v>10785</v>
      </c>
      <c r="R226" s="225" t="s">
        <v>10814</v>
      </c>
      <c r="S226" s="271" t="s">
        <v>10666</v>
      </c>
      <c r="T226" s="271" t="s">
        <v>10666</v>
      </c>
      <c r="U226" s="225" t="s">
        <v>10787</v>
      </c>
      <c r="V226" s="327" t="s">
        <v>10815</v>
      </c>
      <c r="W226" s="327" t="s">
        <v>10816</v>
      </c>
      <c r="X226" s="303" t="s">
        <v>73</v>
      </c>
    </row>
    <row r="227" spans="1:24" s="223" customFormat="1" ht="90">
      <c r="A227" s="302">
        <v>10001197</v>
      </c>
      <c r="B227" s="271" t="s">
        <v>175</v>
      </c>
      <c r="C227" s="225" t="s">
        <v>10817</v>
      </c>
      <c r="D227" s="225" t="s">
        <v>10818</v>
      </c>
      <c r="E227" s="225" t="s">
        <v>10819</v>
      </c>
      <c r="F227" s="430" t="s">
        <v>10820</v>
      </c>
      <c r="G227" s="225" t="s">
        <v>10821</v>
      </c>
      <c r="H227" s="430" t="s">
        <v>10822</v>
      </c>
      <c r="I227" s="271">
        <v>66000000</v>
      </c>
      <c r="J227" s="225" t="s">
        <v>10666</v>
      </c>
      <c r="K227" s="225" t="s">
        <v>10667</v>
      </c>
      <c r="L227" s="271">
        <v>66010000</v>
      </c>
      <c r="M227" s="225" t="s">
        <v>10666</v>
      </c>
      <c r="N227" s="225" t="s">
        <v>10667</v>
      </c>
      <c r="O227" s="271">
        <v>66010300</v>
      </c>
      <c r="P227" s="225" t="s">
        <v>10784</v>
      </c>
      <c r="Q227" s="225" t="s">
        <v>10785</v>
      </c>
      <c r="R227" s="225" t="s">
        <v>10823</v>
      </c>
      <c r="S227" s="271" t="s">
        <v>10666</v>
      </c>
      <c r="T227" s="271" t="s">
        <v>10666</v>
      </c>
      <c r="U227" s="225" t="s">
        <v>10787</v>
      </c>
      <c r="V227" s="327" t="s">
        <v>10824</v>
      </c>
      <c r="W227" s="327" t="s">
        <v>10825</v>
      </c>
      <c r="X227" s="303" t="s">
        <v>73</v>
      </c>
    </row>
    <row r="228" spans="1:24" s="223" customFormat="1" ht="135">
      <c r="A228" s="302">
        <v>10001198</v>
      </c>
      <c r="B228" s="271" t="s">
        <v>175</v>
      </c>
      <c r="C228" s="225" t="s">
        <v>10826</v>
      </c>
      <c r="D228" s="225" t="s">
        <v>10827</v>
      </c>
      <c r="E228" s="225" t="s">
        <v>10828</v>
      </c>
      <c r="F228" s="430" t="s">
        <v>10829</v>
      </c>
      <c r="G228" s="225" t="s">
        <v>10830</v>
      </c>
      <c r="H228" s="430" t="s">
        <v>10831</v>
      </c>
      <c r="I228" s="271">
        <v>66000000</v>
      </c>
      <c r="J228" s="225" t="s">
        <v>10666</v>
      </c>
      <c r="K228" s="225" t="s">
        <v>10667</v>
      </c>
      <c r="L228" s="271">
        <v>66010000</v>
      </c>
      <c r="M228" s="225" t="s">
        <v>10666</v>
      </c>
      <c r="N228" s="225" t="s">
        <v>10667</v>
      </c>
      <c r="O228" s="271">
        <v>66010300</v>
      </c>
      <c r="P228" s="225" t="s">
        <v>10784</v>
      </c>
      <c r="Q228" s="225" t="s">
        <v>10785</v>
      </c>
      <c r="R228" s="225" t="s">
        <v>10832</v>
      </c>
      <c r="S228" s="271" t="s">
        <v>10666</v>
      </c>
      <c r="T228" s="271" t="s">
        <v>10666</v>
      </c>
      <c r="U228" s="225" t="s">
        <v>10787</v>
      </c>
      <c r="V228" s="327" t="s">
        <v>10833</v>
      </c>
      <c r="W228" s="327" t="s">
        <v>10834</v>
      </c>
      <c r="X228" s="303" t="s">
        <v>73</v>
      </c>
    </row>
    <row r="229" spans="1:24" s="223" customFormat="1" ht="112.5">
      <c r="A229" s="302">
        <v>10001199</v>
      </c>
      <c r="B229" s="271" t="s">
        <v>175</v>
      </c>
      <c r="C229" s="225" t="s">
        <v>10835</v>
      </c>
      <c r="D229" s="225" t="s">
        <v>10836</v>
      </c>
      <c r="E229" s="225" t="s">
        <v>10837</v>
      </c>
      <c r="F229" s="430" t="s">
        <v>10838</v>
      </c>
      <c r="G229" s="225" t="s">
        <v>10839</v>
      </c>
      <c r="H229" s="430" t="s">
        <v>10840</v>
      </c>
      <c r="I229" s="271">
        <v>66000000</v>
      </c>
      <c r="J229" s="225" t="s">
        <v>10666</v>
      </c>
      <c r="K229" s="225" t="s">
        <v>10667</v>
      </c>
      <c r="L229" s="271">
        <v>66010000</v>
      </c>
      <c r="M229" s="225" t="s">
        <v>10666</v>
      </c>
      <c r="N229" s="225" t="s">
        <v>10667</v>
      </c>
      <c r="O229" s="271">
        <v>66010300</v>
      </c>
      <c r="P229" s="225" t="s">
        <v>10784</v>
      </c>
      <c r="Q229" s="225" t="s">
        <v>10785</v>
      </c>
      <c r="R229" s="225" t="s">
        <v>10841</v>
      </c>
      <c r="S229" s="271" t="s">
        <v>10666</v>
      </c>
      <c r="T229" s="271" t="s">
        <v>10666</v>
      </c>
      <c r="U229" s="225" t="s">
        <v>10787</v>
      </c>
      <c r="V229" s="327" t="s">
        <v>10842</v>
      </c>
      <c r="W229" s="327" t="s">
        <v>10843</v>
      </c>
      <c r="X229" s="303" t="s">
        <v>73</v>
      </c>
    </row>
    <row r="230" spans="1:24" s="223" customFormat="1" ht="101.25">
      <c r="A230" s="302">
        <v>10001200</v>
      </c>
      <c r="B230" s="271" t="s">
        <v>175</v>
      </c>
      <c r="C230" s="225" t="s">
        <v>10844</v>
      </c>
      <c r="D230" s="225" t="s">
        <v>10845</v>
      </c>
      <c r="E230" s="225" t="s">
        <v>10846</v>
      </c>
      <c r="F230" s="430" t="s">
        <v>10847</v>
      </c>
      <c r="G230" s="225" t="s">
        <v>10848</v>
      </c>
      <c r="H230" s="430" t="s">
        <v>10849</v>
      </c>
      <c r="I230" s="271">
        <v>66000000</v>
      </c>
      <c r="J230" s="225" t="s">
        <v>10666</v>
      </c>
      <c r="K230" s="225" t="s">
        <v>10667</v>
      </c>
      <c r="L230" s="271">
        <v>66010000</v>
      </c>
      <c r="M230" s="225" t="s">
        <v>10666</v>
      </c>
      <c r="N230" s="225" t="s">
        <v>10667</v>
      </c>
      <c r="O230" s="271">
        <v>66010300</v>
      </c>
      <c r="P230" s="225" t="s">
        <v>10784</v>
      </c>
      <c r="Q230" s="225" t="s">
        <v>10785</v>
      </c>
      <c r="R230" s="225" t="s">
        <v>10850</v>
      </c>
      <c r="S230" s="271" t="s">
        <v>10666</v>
      </c>
      <c r="T230" s="271" t="s">
        <v>10666</v>
      </c>
      <c r="U230" s="225" t="s">
        <v>10787</v>
      </c>
      <c r="V230" s="327" t="s">
        <v>10851</v>
      </c>
      <c r="W230" s="327" t="s">
        <v>10852</v>
      </c>
      <c r="X230" s="303" t="s">
        <v>73</v>
      </c>
    </row>
    <row r="231" spans="1:24" s="223" customFormat="1" ht="112.5">
      <c r="A231" s="302">
        <v>10001201</v>
      </c>
      <c r="B231" s="271" t="s">
        <v>175</v>
      </c>
      <c r="C231" s="225" t="s">
        <v>10853</v>
      </c>
      <c r="D231" s="225" t="s">
        <v>10854</v>
      </c>
      <c r="E231" s="225" t="s">
        <v>10855</v>
      </c>
      <c r="F231" s="430" t="s">
        <v>10856</v>
      </c>
      <c r="G231" s="225" t="s">
        <v>10857</v>
      </c>
      <c r="H231" s="430" t="s">
        <v>10858</v>
      </c>
      <c r="I231" s="271">
        <v>62000000</v>
      </c>
      <c r="J231" s="225" t="s">
        <v>10859</v>
      </c>
      <c r="K231" s="225" t="s">
        <v>10860</v>
      </c>
      <c r="L231" s="271">
        <v>62050000</v>
      </c>
      <c r="M231" s="225" t="s">
        <v>10861</v>
      </c>
      <c r="N231" s="225" t="s">
        <v>10862</v>
      </c>
      <c r="O231" s="271">
        <v>62050100</v>
      </c>
      <c r="P231" s="225" t="s">
        <v>10863</v>
      </c>
      <c r="Q231" s="225" t="s">
        <v>10864</v>
      </c>
      <c r="R231" s="225" t="s">
        <v>10865</v>
      </c>
      <c r="S231" s="271" t="s">
        <v>10866</v>
      </c>
      <c r="T231" s="271" t="s">
        <v>10867</v>
      </c>
      <c r="U231" s="225" t="s">
        <v>10868</v>
      </c>
      <c r="V231" s="327" t="s">
        <v>10869</v>
      </c>
      <c r="W231" s="327" t="s">
        <v>10870</v>
      </c>
      <c r="X231" s="303" t="s">
        <v>73</v>
      </c>
    </row>
    <row r="232" spans="1:24" s="223" customFormat="1" ht="56.25">
      <c r="A232" s="302">
        <v>10001202</v>
      </c>
      <c r="B232" s="271" t="s">
        <v>180</v>
      </c>
      <c r="C232" s="225" t="s">
        <v>10871</v>
      </c>
      <c r="D232" s="225" t="s">
        <v>10872</v>
      </c>
      <c r="E232" s="225" t="s">
        <v>10873</v>
      </c>
      <c r="F232" s="430" t="s">
        <v>10874</v>
      </c>
      <c r="G232" s="225" t="s">
        <v>10875</v>
      </c>
      <c r="H232" s="430" t="s">
        <v>10876</v>
      </c>
      <c r="I232" s="271">
        <v>62000000</v>
      </c>
      <c r="J232" s="225" t="s">
        <v>10859</v>
      </c>
      <c r="K232" s="225" t="s">
        <v>10860</v>
      </c>
      <c r="L232" s="271">
        <v>62050000</v>
      </c>
      <c r="M232" s="225" t="s">
        <v>10861</v>
      </c>
      <c r="N232" s="225" t="s">
        <v>10862</v>
      </c>
      <c r="O232" s="271">
        <v>62050100</v>
      </c>
      <c r="P232" s="225" t="s">
        <v>10863</v>
      </c>
      <c r="Q232" s="225" t="s">
        <v>10864</v>
      </c>
      <c r="R232" s="225" t="s">
        <v>10877</v>
      </c>
      <c r="S232" s="271" t="s">
        <v>10866</v>
      </c>
      <c r="T232" s="271" t="s">
        <v>10867</v>
      </c>
      <c r="U232" s="225" t="s">
        <v>10868</v>
      </c>
      <c r="V232" s="327" t="s">
        <v>10878</v>
      </c>
      <c r="W232" s="327" t="s">
        <v>10879</v>
      </c>
      <c r="X232" s="303" t="s">
        <v>73</v>
      </c>
    </row>
    <row r="233" spans="1:24" s="223" customFormat="1" ht="101.25">
      <c r="A233" s="302">
        <v>10001203</v>
      </c>
      <c r="B233" s="271" t="s">
        <v>175</v>
      </c>
      <c r="C233" s="225" t="s">
        <v>10880</v>
      </c>
      <c r="D233" s="225" t="s">
        <v>10864</v>
      </c>
      <c r="E233" s="225" t="s">
        <v>10881</v>
      </c>
      <c r="F233" s="430" t="s">
        <v>10882</v>
      </c>
      <c r="G233" s="225" t="s">
        <v>10883</v>
      </c>
      <c r="H233" s="430" t="s">
        <v>10884</v>
      </c>
      <c r="I233" s="271">
        <v>62000000</v>
      </c>
      <c r="J233" s="225" t="s">
        <v>10859</v>
      </c>
      <c r="K233" s="225" t="s">
        <v>10860</v>
      </c>
      <c r="L233" s="271">
        <v>62050000</v>
      </c>
      <c r="M233" s="225" t="s">
        <v>10861</v>
      </c>
      <c r="N233" s="225" t="s">
        <v>10862</v>
      </c>
      <c r="O233" s="271">
        <v>62050100</v>
      </c>
      <c r="P233" s="225" t="s">
        <v>10863</v>
      </c>
      <c r="Q233" s="225" t="s">
        <v>10864</v>
      </c>
      <c r="R233" s="225" t="s">
        <v>10885</v>
      </c>
      <c r="S233" s="271" t="s">
        <v>10866</v>
      </c>
      <c r="T233" s="271" t="s">
        <v>10867</v>
      </c>
      <c r="U233" s="225" t="s">
        <v>10868</v>
      </c>
      <c r="V233" s="327" t="s">
        <v>10886</v>
      </c>
      <c r="W233" s="327" t="s">
        <v>10887</v>
      </c>
      <c r="X233" s="303" t="s">
        <v>73</v>
      </c>
    </row>
    <row r="234" spans="1:24" s="223" customFormat="1" ht="168.75">
      <c r="A234" s="302">
        <v>10001204</v>
      </c>
      <c r="B234" s="271" t="s">
        <v>175</v>
      </c>
      <c r="C234" s="225" t="s">
        <v>10888</v>
      </c>
      <c r="D234" s="225" t="s">
        <v>10889</v>
      </c>
      <c r="E234" s="225" t="s">
        <v>10890</v>
      </c>
      <c r="F234" s="430" t="s">
        <v>10891</v>
      </c>
      <c r="G234" s="225" t="s">
        <v>10892</v>
      </c>
      <c r="H234" s="430" t="s">
        <v>10893</v>
      </c>
      <c r="I234" s="271">
        <v>62000000</v>
      </c>
      <c r="J234" s="225" t="s">
        <v>10859</v>
      </c>
      <c r="K234" s="225" t="s">
        <v>10860</v>
      </c>
      <c r="L234" s="271">
        <v>62050000</v>
      </c>
      <c r="M234" s="225" t="s">
        <v>10861</v>
      </c>
      <c r="N234" s="225" t="s">
        <v>10862</v>
      </c>
      <c r="O234" s="271">
        <v>62050100</v>
      </c>
      <c r="P234" s="225" t="s">
        <v>10863</v>
      </c>
      <c r="Q234" s="225" t="s">
        <v>10864</v>
      </c>
      <c r="R234" s="225" t="s">
        <v>10894</v>
      </c>
      <c r="S234" s="271" t="s">
        <v>10866</v>
      </c>
      <c r="T234" s="271" t="s">
        <v>10867</v>
      </c>
      <c r="U234" s="225" t="s">
        <v>10868</v>
      </c>
      <c r="V234" s="327" t="s">
        <v>10895</v>
      </c>
      <c r="W234" s="327" t="s">
        <v>10896</v>
      </c>
      <c r="X234" s="303" t="s">
        <v>73</v>
      </c>
    </row>
    <row r="235" spans="1:24" s="223" customFormat="1" ht="180">
      <c r="A235" s="302">
        <v>10001205</v>
      </c>
      <c r="B235" s="271" t="s">
        <v>180</v>
      </c>
      <c r="C235" s="225" t="s">
        <v>10897</v>
      </c>
      <c r="D235" s="225" t="s">
        <v>10898</v>
      </c>
      <c r="E235" s="225" t="s">
        <v>10899</v>
      </c>
      <c r="F235" s="430" t="s">
        <v>10900</v>
      </c>
      <c r="G235" s="225" t="s">
        <v>10901</v>
      </c>
      <c r="H235" s="430" t="s">
        <v>10902</v>
      </c>
      <c r="I235" s="271">
        <v>62000000</v>
      </c>
      <c r="J235" s="225" t="s">
        <v>10859</v>
      </c>
      <c r="K235" s="225" t="s">
        <v>10860</v>
      </c>
      <c r="L235" s="271">
        <v>62050000</v>
      </c>
      <c r="M235" s="225" t="s">
        <v>10861</v>
      </c>
      <c r="N235" s="225" t="s">
        <v>10862</v>
      </c>
      <c r="O235" s="271">
        <v>62050200</v>
      </c>
      <c r="P235" s="225" t="s">
        <v>10897</v>
      </c>
      <c r="Q235" s="225" t="s">
        <v>10898</v>
      </c>
      <c r="R235" s="225" t="s">
        <v>10903</v>
      </c>
      <c r="S235" s="271" t="s">
        <v>10866</v>
      </c>
      <c r="T235" s="271" t="s">
        <v>10867</v>
      </c>
      <c r="U235" s="225" t="s">
        <v>10903</v>
      </c>
      <c r="V235" s="327" t="s">
        <v>10904</v>
      </c>
      <c r="W235" s="327" t="s">
        <v>10905</v>
      </c>
      <c r="X235" s="303" t="s">
        <v>73</v>
      </c>
    </row>
    <row r="236" spans="1:24" s="223" customFormat="1" ht="45">
      <c r="A236" s="302">
        <v>10001206</v>
      </c>
      <c r="B236" s="271" t="s">
        <v>180</v>
      </c>
      <c r="C236" s="225" t="s">
        <v>10906</v>
      </c>
      <c r="D236" s="225" t="s">
        <v>10907</v>
      </c>
      <c r="E236" s="225" t="s">
        <v>10908</v>
      </c>
      <c r="F236" s="430" t="s">
        <v>10909</v>
      </c>
      <c r="G236" s="225" t="s">
        <v>10910</v>
      </c>
      <c r="H236" s="430" t="s">
        <v>10911</v>
      </c>
      <c r="I236" s="271">
        <v>62000000</v>
      </c>
      <c r="J236" s="225" t="s">
        <v>10859</v>
      </c>
      <c r="K236" s="225" t="s">
        <v>10860</v>
      </c>
      <c r="L236" s="271">
        <v>62050000</v>
      </c>
      <c r="M236" s="225" t="s">
        <v>10861</v>
      </c>
      <c r="N236" s="225" t="s">
        <v>10862</v>
      </c>
      <c r="O236" s="271">
        <v>62050300</v>
      </c>
      <c r="P236" s="225" t="s">
        <v>10912</v>
      </c>
      <c r="Q236" s="225" t="s">
        <v>10913</v>
      </c>
      <c r="R236" s="225" t="s">
        <v>10914</v>
      </c>
      <c r="S236" s="271" t="s">
        <v>10866</v>
      </c>
      <c r="T236" s="271" t="s">
        <v>10867</v>
      </c>
      <c r="U236" s="225" t="s">
        <v>10915</v>
      </c>
      <c r="V236" s="327" t="s">
        <v>10916</v>
      </c>
      <c r="W236" s="327" t="s">
        <v>10917</v>
      </c>
      <c r="X236" s="303" t="s">
        <v>73</v>
      </c>
    </row>
    <row r="237" spans="1:24" s="223" customFormat="1" ht="56.25">
      <c r="A237" s="302">
        <v>10001207</v>
      </c>
      <c r="B237" s="271" t="s">
        <v>180</v>
      </c>
      <c r="C237" s="225" t="s">
        <v>10918</v>
      </c>
      <c r="D237" s="225" t="s">
        <v>10919</v>
      </c>
      <c r="E237" s="225" t="s">
        <v>10920</v>
      </c>
      <c r="F237" s="430" t="s">
        <v>10921</v>
      </c>
      <c r="G237" s="225" t="s">
        <v>10922</v>
      </c>
      <c r="H237" s="430" t="s">
        <v>10923</v>
      </c>
      <c r="I237" s="271">
        <v>62000000</v>
      </c>
      <c r="J237" s="225" t="s">
        <v>10859</v>
      </c>
      <c r="K237" s="225" t="s">
        <v>10860</v>
      </c>
      <c r="L237" s="271">
        <v>62050000</v>
      </c>
      <c r="M237" s="225" t="s">
        <v>10861</v>
      </c>
      <c r="N237" s="225" t="s">
        <v>10862</v>
      </c>
      <c r="O237" s="271">
        <v>62050300</v>
      </c>
      <c r="P237" s="225" t="s">
        <v>10912</v>
      </c>
      <c r="Q237" s="225" t="s">
        <v>10913</v>
      </c>
      <c r="R237" s="225" t="s">
        <v>10924</v>
      </c>
      <c r="S237" s="271" t="s">
        <v>10866</v>
      </c>
      <c r="T237" s="271" t="s">
        <v>10867</v>
      </c>
      <c r="U237" s="225" t="s">
        <v>10915</v>
      </c>
      <c r="V237" s="327" t="s">
        <v>10925</v>
      </c>
      <c r="W237" s="327" t="s">
        <v>10926</v>
      </c>
      <c r="X237" s="303" t="s">
        <v>73</v>
      </c>
    </row>
    <row r="238" spans="1:24" s="223" customFormat="1" ht="180">
      <c r="A238" s="302">
        <v>10001208</v>
      </c>
      <c r="B238" s="271" t="s">
        <v>180</v>
      </c>
      <c r="C238" s="225" t="s">
        <v>10927</v>
      </c>
      <c r="D238" s="225" t="s">
        <v>10928</v>
      </c>
      <c r="E238" s="225" t="s">
        <v>10929</v>
      </c>
      <c r="F238" s="430" t="s">
        <v>10930</v>
      </c>
      <c r="G238" s="225" t="s">
        <v>10931</v>
      </c>
      <c r="H238" s="430" t="s">
        <v>10932</v>
      </c>
      <c r="I238" s="271">
        <v>62000000</v>
      </c>
      <c r="J238" s="225" t="s">
        <v>10859</v>
      </c>
      <c r="K238" s="225" t="s">
        <v>10860</v>
      </c>
      <c r="L238" s="271">
        <v>62050000</v>
      </c>
      <c r="M238" s="225" t="s">
        <v>10861</v>
      </c>
      <c r="N238" s="225" t="s">
        <v>10862</v>
      </c>
      <c r="O238" s="271">
        <v>62050300</v>
      </c>
      <c r="P238" s="225" t="s">
        <v>10912</v>
      </c>
      <c r="Q238" s="225" t="s">
        <v>10913</v>
      </c>
      <c r="R238" s="225" t="s">
        <v>10933</v>
      </c>
      <c r="S238" s="271" t="s">
        <v>10866</v>
      </c>
      <c r="T238" s="271" t="s">
        <v>10867</v>
      </c>
      <c r="U238" s="225" t="s">
        <v>10915</v>
      </c>
      <c r="V238" s="327" t="s">
        <v>10934</v>
      </c>
      <c r="W238" s="327" t="s">
        <v>10935</v>
      </c>
      <c r="X238" s="303" t="s">
        <v>73</v>
      </c>
    </row>
    <row r="239" spans="1:24" s="223" customFormat="1" ht="45">
      <c r="A239" s="302">
        <v>10001209</v>
      </c>
      <c r="B239" s="271" t="s">
        <v>175</v>
      </c>
      <c r="C239" s="225" t="s">
        <v>10912</v>
      </c>
      <c r="D239" s="225" t="s">
        <v>10913</v>
      </c>
      <c r="E239" s="225" t="s">
        <v>10936</v>
      </c>
      <c r="F239" s="430" t="s">
        <v>10937</v>
      </c>
      <c r="G239" s="225" t="s">
        <v>10938</v>
      </c>
      <c r="H239" s="430" t="s">
        <v>10939</v>
      </c>
      <c r="I239" s="271">
        <v>62000000</v>
      </c>
      <c r="J239" s="225" t="s">
        <v>10859</v>
      </c>
      <c r="K239" s="225" t="s">
        <v>10860</v>
      </c>
      <c r="L239" s="271">
        <v>62050000</v>
      </c>
      <c r="M239" s="225" t="s">
        <v>10861</v>
      </c>
      <c r="N239" s="225" t="s">
        <v>10862</v>
      </c>
      <c r="O239" s="271">
        <v>62050300</v>
      </c>
      <c r="P239" s="225" t="s">
        <v>10912</v>
      </c>
      <c r="Q239" s="225" t="s">
        <v>10913</v>
      </c>
      <c r="R239" s="225" t="s">
        <v>10915</v>
      </c>
      <c r="S239" s="271" t="s">
        <v>10866</v>
      </c>
      <c r="T239" s="271" t="s">
        <v>10867</v>
      </c>
      <c r="U239" s="225" t="s">
        <v>10915</v>
      </c>
      <c r="V239" s="327" t="s">
        <v>10940</v>
      </c>
      <c r="W239" s="327" t="s">
        <v>10941</v>
      </c>
      <c r="X239" s="303" t="s">
        <v>73</v>
      </c>
    </row>
    <row r="240" spans="1:24" s="223" customFormat="1" ht="90">
      <c r="A240" s="302">
        <v>10001212</v>
      </c>
      <c r="B240" s="271" t="s">
        <v>180</v>
      </c>
      <c r="C240" s="225" t="s">
        <v>10942</v>
      </c>
      <c r="D240" s="225" t="s">
        <v>10943</v>
      </c>
      <c r="E240" s="225" t="s">
        <v>10944</v>
      </c>
      <c r="F240" s="430" t="s">
        <v>10945</v>
      </c>
      <c r="G240" s="225" t="s">
        <v>10946</v>
      </c>
      <c r="H240" s="430" t="s">
        <v>10947</v>
      </c>
      <c r="I240" s="271">
        <v>62000000</v>
      </c>
      <c r="J240" s="225" t="s">
        <v>10859</v>
      </c>
      <c r="K240" s="225" t="s">
        <v>10860</v>
      </c>
      <c r="L240" s="271">
        <v>62050000</v>
      </c>
      <c r="M240" s="225" t="s">
        <v>10861</v>
      </c>
      <c r="N240" s="225" t="s">
        <v>10862</v>
      </c>
      <c r="O240" s="271">
        <v>62050300</v>
      </c>
      <c r="P240" s="225" t="s">
        <v>10912</v>
      </c>
      <c r="Q240" s="225" t="s">
        <v>10913</v>
      </c>
      <c r="R240" s="225" t="s">
        <v>10948</v>
      </c>
      <c r="S240" s="271" t="s">
        <v>10866</v>
      </c>
      <c r="T240" s="271" t="s">
        <v>10867</v>
      </c>
      <c r="U240" s="225" t="s">
        <v>10915</v>
      </c>
      <c r="V240" s="327" t="s">
        <v>10949</v>
      </c>
      <c r="W240" s="327" t="s">
        <v>10950</v>
      </c>
      <c r="X240" s="303" t="s">
        <v>73</v>
      </c>
    </row>
    <row r="241" spans="1:24" s="223" customFormat="1" ht="78.75">
      <c r="A241" s="302">
        <v>10001213</v>
      </c>
      <c r="B241" s="271" t="s">
        <v>180</v>
      </c>
      <c r="C241" s="225" t="s">
        <v>10951</v>
      </c>
      <c r="D241" s="225" t="s">
        <v>10952</v>
      </c>
      <c r="E241" s="225" t="s">
        <v>10953</v>
      </c>
      <c r="F241" s="430" t="s">
        <v>10954</v>
      </c>
      <c r="G241" s="225" t="s">
        <v>10955</v>
      </c>
      <c r="H241" s="430" t="s">
        <v>10956</v>
      </c>
      <c r="I241" s="271">
        <v>62000000</v>
      </c>
      <c r="J241" s="225" t="s">
        <v>10859</v>
      </c>
      <c r="K241" s="225" t="s">
        <v>10860</v>
      </c>
      <c r="L241" s="271">
        <v>62050000</v>
      </c>
      <c r="M241" s="225" t="s">
        <v>10861</v>
      </c>
      <c r="N241" s="225" t="s">
        <v>10862</v>
      </c>
      <c r="O241" s="271">
        <v>62050300</v>
      </c>
      <c r="P241" s="225" t="s">
        <v>10912</v>
      </c>
      <c r="Q241" s="225" t="s">
        <v>10913</v>
      </c>
      <c r="R241" s="225" t="s">
        <v>10957</v>
      </c>
      <c r="S241" s="271" t="s">
        <v>10866</v>
      </c>
      <c r="T241" s="271" t="s">
        <v>10867</v>
      </c>
      <c r="U241" s="225" t="s">
        <v>10915</v>
      </c>
      <c r="V241" s="327" t="s">
        <v>10958</v>
      </c>
      <c r="W241" s="327" t="s">
        <v>10950</v>
      </c>
      <c r="X241" s="303" t="s">
        <v>73</v>
      </c>
    </row>
    <row r="242" spans="1:24" s="223" customFormat="1" ht="67.5">
      <c r="A242" s="302">
        <v>10001214</v>
      </c>
      <c r="B242" s="271" t="s">
        <v>175</v>
      </c>
      <c r="C242" s="225" t="s">
        <v>10959</v>
      </c>
      <c r="D242" s="225" t="s">
        <v>10960</v>
      </c>
      <c r="E242" s="225" t="s">
        <v>10961</v>
      </c>
      <c r="F242" s="430" t="s">
        <v>10962</v>
      </c>
      <c r="G242" s="225" t="s">
        <v>10963</v>
      </c>
      <c r="H242" s="430" t="s">
        <v>10964</v>
      </c>
      <c r="I242" s="271">
        <v>62000000</v>
      </c>
      <c r="J242" s="225" t="s">
        <v>10859</v>
      </c>
      <c r="K242" s="225" t="s">
        <v>10860</v>
      </c>
      <c r="L242" s="271">
        <v>62050000</v>
      </c>
      <c r="M242" s="225" t="s">
        <v>10861</v>
      </c>
      <c r="N242" s="225" t="s">
        <v>10862</v>
      </c>
      <c r="O242" s="271">
        <v>62050400</v>
      </c>
      <c r="P242" s="225" t="s">
        <v>10965</v>
      </c>
      <c r="Q242" s="225" t="s">
        <v>10966</v>
      </c>
      <c r="R242" s="225" t="s">
        <v>10967</v>
      </c>
      <c r="S242" s="271" t="s">
        <v>10866</v>
      </c>
      <c r="T242" s="271" t="s">
        <v>10867</v>
      </c>
      <c r="U242" s="225" t="s">
        <v>10968</v>
      </c>
      <c r="V242" s="327" t="s">
        <v>10969</v>
      </c>
      <c r="W242" s="327" t="s">
        <v>10970</v>
      </c>
      <c r="X242" s="303" t="s">
        <v>73</v>
      </c>
    </row>
    <row r="243" spans="1:24" s="223" customFormat="1" ht="67.5">
      <c r="A243" s="302">
        <v>10001215</v>
      </c>
      <c r="B243" s="271" t="s">
        <v>180</v>
      </c>
      <c r="C243" s="225" t="s">
        <v>10971</v>
      </c>
      <c r="D243" s="225" t="s">
        <v>10971</v>
      </c>
      <c r="E243" s="225" t="s">
        <v>10972</v>
      </c>
      <c r="F243" s="430" t="s">
        <v>10973</v>
      </c>
      <c r="G243" s="225" t="s">
        <v>10974</v>
      </c>
      <c r="H243" s="430" t="s">
        <v>10975</v>
      </c>
      <c r="I243" s="271">
        <v>62000000</v>
      </c>
      <c r="J243" s="225" t="s">
        <v>10859</v>
      </c>
      <c r="K243" s="225" t="s">
        <v>10860</v>
      </c>
      <c r="L243" s="271">
        <v>62050000</v>
      </c>
      <c r="M243" s="225" t="s">
        <v>10861</v>
      </c>
      <c r="N243" s="225" t="s">
        <v>10862</v>
      </c>
      <c r="O243" s="271">
        <v>62050400</v>
      </c>
      <c r="P243" s="225" t="s">
        <v>10965</v>
      </c>
      <c r="Q243" s="225" t="s">
        <v>10966</v>
      </c>
      <c r="R243" s="225" t="s">
        <v>10976</v>
      </c>
      <c r="S243" s="271" t="s">
        <v>10866</v>
      </c>
      <c r="T243" s="271" t="s">
        <v>10867</v>
      </c>
      <c r="U243" s="225" t="s">
        <v>10968</v>
      </c>
      <c r="V243" s="327" t="s">
        <v>10977</v>
      </c>
      <c r="W243" s="327" t="s">
        <v>10978</v>
      </c>
      <c r="X243" s="303" t="s">
        <v>73</v>
      </c>
    </row>
    <row r="244" spans="1:24" s="223" customFormat="1" ht="67.5">
      <c r="A244" s="302">
        <v>10001216</v>
      </c>
      <c r="B244" s="271" t="s">
        <v>175</v>
      </c>
      <c r="C244" s="225" t="s">
        <v>7298</v>
      </c>
      <c r="D244" s="225" t="s">
        <v>7297</v>
      </c>
      <c r="E244" s="225" t="s">
        <v>10979</v>
      </c>
      <c r="F244" s="430" t="s">
        <v>10980</v>
      </c>
      <c r="G244" s="225" t="s">
        <v>10981</v>
      </c>
      <c r="H244" s="430" t="s">
        <v>10982</v>
      </c>
      <c r="I244" s="271">
        <v>62000000</v>
      </c>
      <c r="J244" s="225" t="s">
        <v>10859</v>
      </c>
      <c r="K244" s="225" t="s">
        <v>10860</v>
      </c>
      <c r="L244" s="271">
        <v>62050000</v>
      </c>
      <c r="M244" s="225" t="s">
        <v>10861</v>
      </c>
      <c r="N244" s="225" t="s">
        <v>10862</v>
      </c>
      <c r="O244" s="271">
        <v>62050400</v>
      </c>
      <c r="P244" s="225" t="s">
        <v>10965</v>
      </c>
      <c r="Q244" s="225" t="s">
        <v>10966</v>
      </c>
      <c r="R244" s="225" t="s">
        <v>10983</v>
      </c>
      <c r="S244" s="271" t="s">
        <v>10866</v>
      </c>
      <c r="T244" s="271" t="s">
        <v>10867</v>
      </c>
      <c r="U244" s="225" t="s">
        <v>10968</v>
      </c>
      <c r="V244" s="327" t="s">
        <v>10984</v>
      </c>
      <c r="W244" s="327" t="s">
        <v>10985</v>
      </c>
      <c r="X244" s="303" t="s">
        <v>73</v>
      </c>
    </row>
    <row r="245" spans="1:24" s="223" customFormat="1" ht="56.25">
      <c r="A245" s="302">
        <v>10001217</v>
      </c>
      <c r="B245" s="271" t="s">
        <v>180</v>
      </c>
      <c r="C245" s="225" t="s">
        <v>10986</v>
      </c>
      <c r="D245" s="225" t="s">
        <v>10987</v>
      </c>
      <c r="E245" s="225" t="s">
        <v>10988</v>
      </c>
      <c r="F245" s="430" t="s">
        <v>10989</v>
      </c>
      <c r="G245" s="225" t="s">
        <v>10990</v>
      </c>
      <c r="H245" s="430" t="s">
        <v>10991</v>
      </c>
      <c r="I245" s="271">
        <v>62000000</v>
      </c>
      <c r="J245" s="225" t="s">
        <v>10859</v>
      </c>
      <c r="K245" s="225" t="s">
        <v>10860</v>
      </c>
      <c r="L245" s="271">
        <v>62050000</v>
      </c>
      <c r="M245" s="225" t="s">
        <v>10861</v>
      </c>
      <c r="N245" s="225" t="s">
        <v>10862</v>
      </c>
      <c r="O245" s="271">
        <v>62050400</v>
      </c>
      <c r="P245" s="225" t="s">
        <v>10965</v>
      </c>
      <c r="Q245" s="225" t="s">
        <v>10966</v>
      </c>
      <c r="R245" s="225" t="s">
        <v>10992</v>
      </c>
      <c r="S245" s="271" t="s">
        <v>10866</v>
      </c>
      <c r="T245" s="271" t="s">
        <v>10867</v>
      </c>
      <c r="U245" s="225" t="s">
        <v>10968</v>
      </c>
      <c r="V245" s="327" t="s">
        <v>10993</v>
      </c>
      <c r="W245" s="327" t="s">
        <v>10994</v>
      </c>
      <c r="X245" s="303" t="s">
        <v>73</v>
      </c>
    </row>
    <row r="246" spans="1:24" s="223" customFormat="1" ht="157.5">
      <c r="A246" s="302">
        <v>10001218</v>
      </c>
      <c r="B246" s="271" t="s">
        <v>180</v>
      </c>
      <c r="C246" s="225" t="s">
        <v>10995</v>
      </c>
      <c r="D246" s="225" t="s">
        <v>10996</v>
      </c>
      <c r="E246" s="225" t="s">
        <v>10997</v>
      </c>
      <c r="F246" s="430" t="s">
        <v>10998</v>
      </c>
      <c r="G246" s="225" t="s">
        <v>10999</v>
      </c>
      <c r="H246" s="430" t="s">
        <v>11000</v>
      </c>
      <c r="I246" s="271">
        <v>62000000</v>
      </c>
      <c r="J246" s="225" t="s">
        <v>10859</v>
      </c>
      <c r="K246" s="225" t="s">
        <v>10860</v>
      </c>
      <c r="L246" s="271">
        <v>62050000</v>
      </c>
      <c r="M246" s="225" t="s">
        <v>10861</v>
      </c>
      <c r="N246" s="225" t="s">
        <v>10862</v>
      </c>
      <c r="O246" s="271">
        <v>62050400</v>
      </c>
      <c r="P246" s="225" t="s">
        <v>10965</v>
      </c>
      <c r="Q246" s="225" t="s">
        <v>10966</v>
      </c>
      <c r="R246" s="225" t="s">
        <v>11001</v>
      </c>
      <c r="S246" s="271" t="s">
        <v>10866</v>
      </c>
      <c r="T246" s="271" t="s">
        <v>10867</v>
      </c>
      <c r="U246" s="225" t="s">
        <v>10968</v>
      </c>
      <c r="V246" s="327" t="s">
        <v>11002</v>
      </c>
      <c r="W246" s="327" t="s">
        <v>11003</v>
      </c>
      <c r="X246" s="303" t="s">
        <v>73</v>
      </c>
    </row>
    <row r="247" spans="1:24" s="223" customFormat="1" ht="78.75">
      <c r="A247" s="302">
        <v>10001220</v>
      </c>
      <c r="B247" s="271" t="s">
        <v>180</v>
      </c>
      <c r="C247" s="225" t="s">
        <v>11004</v>
      </c>
      <c r="D247" s="225" t="s">
        <v>11005</v>
      </c>
      <c r="E247" s="225" t="s">
        <v>11006</v>
      </c>
      <c r="F247" s="430" t="s">
        <v>11007</v>
      </c>
      <c r="G247" s="225" t="s">
        <v>11008</v>
      </c>
      <c r="H247" s="430" t="s">
        <v>11009</v>
      </c>
      <c r="I247" s="271">
        <v>62000000</v>
      </c>
      <c r="J247" s="225" t="s">
        <v>10859</v>
      </c>
      <c r="K247" s="225" t="s">
        <v>10860</v>
      </c>
      <c r="L247" s="271">
        <v>62050000</v>
      </c>
      <c r="M247" s="225" t="s">
        <v>10861</v>
      </c>
      <c r="N247" s="225" t="s">
        <v>10862</v>
      </c>
      <c r="O247" s="271">
        <v>62050400</v>
      </c>
      <c r="P247" s="225" t="s">
        <v>10965</v>
      </c>
      <c r="Q247" s="225" t="s">
        <v>10966</v>
      </c>
      <c r="R247" s="225" t="s">
        <v>11010</v>
      </c>
      <c r="S247" s="271" t="s">
        <v>10866</v>
      </c>
      <c r="T247" s="271" t="s">
        <v>10867</v>
      </c>
      <c r="U247" s="225" t="s">
        <v>10968</v>
      </c>
      <c r="V247" s="327" t="s">
        <v>11011</v>
      </c>
      <c r="W247" s="327" t="s">
        <v>11012</v>
      </c>
      <c r="X247" s="303" t="s">
        <v>73</v>
      </c>
    </row>
    <row r="248" spans="1:24" s="223" customFormat="1" ht="78.75">
      <c r="A248" s="302">
        <v>10001221</v>
      </c>
      <c r="B248" s="271" t="s">
        <v>180</v>
      </c>
      <c r="C248" s="225" t="s">
        <v>11013</v>
      </c>
      <c r="D248" s="225" t="s">
        <v>11014</v>
      </c>
      <c r="E248" s="225" t="s">
        <v>11015</v>
      </c>
      <c r="F248" s="430" t="s">
        <v>11016</v>
      </c>
      <c r="G248" s="225" t="s">
        <v>11017</v>
      </c>
      <c r="H248" s="430" t="s">
        <v>11018</v>
      </c>
      <c r="I248" s="271">
        <v>62000000</v>
      </c>
      <c r="J248" s="225" t="s">
        <v>10859</v>
      </c>
      <c r="K248" s="225" t="s">
        <v>10860</v>
      </c>
      <c r="L248" s="271">
        <v>62050000</v>
      </c>
      <c r="M248" s="225" t="s">
        <v>10861</v>
      </c>
      <c r="N248" s="225" t="s">
        <v>10862</v>
      </c>
      <c r="O248" s="271">
        <v>62050400</v>
      </c>
      <c r="P248" s="225" t="s">
        <v>10965</v>
      </c>
      <c r="Q248" s="225" t="s">
        <v>10966</v>
      </c>
      <c r="R248" s="225" t="s">
        <v>11019</v>
      </c>
      <c r="S248" s="271" t="s">
        <v>10866</v>
      </c>
      <c r="T248" s="271" t="s">
        <v>10867</v>
      </c>
      <c r="U248" s="225" t="s">
        <v>10968</v>
      </c>
      <c r="V248" s="327" t="s">
        <v>11020</v>
      </c>
      <c r="W248" s="327" t="s">
        <v>11021</v>
      </c>
      <c r="X248" s="303" t="s">
        <v>73</v>
      </c>
    </row>
    <row r="249" spans="1:24" s="223" customFormat="1" ht="45">
      <c r="A249" s="302">
        <v>10001222</v>
      </c>
      <c r="B249" s="271" t="s">
        <v>180</v>
      </c>
      <c r="C249" s="225" t="s">
        <v>11022</v>
      </c>
      <c r="D249" s="225" t="s">
        <v>11023</v>
      </c>
      <c r="E249" s="225" t="s">
        <v>11024</v>
      </c>
      <c r="F249" s="430" t="s">
        <v>11025</v>
      </c>
      <c r="G249" s="225" t="s">
        <v>11026</v>
      </c>
      <c r="H249" s="430" t="s">
        <v>11027</v>
      </c>
      <c r="I249" s="271">
        <v>62000000</v>
      </c>
      <c r="J249" s="225" t="s">
        <v>10859</v>
      </c>
      <c r="K249" s="225" t="s">
        <v>10860</v>
      </c>
      <c r="L249" s="271">
        <v>62050000</v>
      </c>
      <c r="M249" s="225" t="s">
        <v>10861</v>
      </c>
      <c r="N249" s="225" t="s">
        <v>10862</v>
      </c>
      <c r="O249" s="271">
        <v>62050400</v>
      </c>
      <c r="P249" s="225" t="s">
        <v>10965</v>
      </c>
      <c r="Q249" s="225" t="s">
        <v>10966</v>
      </c>
      <c r="R249" s="225" t="s">
        <v>11028</v>
      </c>
      <c r="S249" s="271" t="s">
        <v>10866</v>
      </c>
      <c r="T249" s="271" t="s">
        <v>10867</v>
      </c>
      <c r="U249" s="225" t="s">
        <v>10968</v>
      </c>
      <c r="V249" s="327" t="s">
        <v>11029</v>
      </c>
      <c r="W249" s="327" t="s">
        <v>11030</v>
      </c>
      <c r="X249" s="303" t="s">
        <v>73</v>
      </c>
    </row>
    <row r="250" spans="1:24" s="223" customFormat="1" ht="67.5">
      <c r="A250" s="302">
        <v>10001223</v>
      </c>
      <c r="B250" s="271" t="s">
        <v>180</v>
      </c>
      <c r="C250" s="225" t="s">
        <v>11031</v>
      </c>
      <c r="D250" s="225" t="s">
        <v>11032</v>
      </c>
      <c r="E250" s="225" t="s">
        <v>11033</v>
      </c>
      <c r="F250" s="430" t="s">
        <v>11034</v>
      </c>
      <c r="G250" s="225" t="s">
        <v>11026</v>
      </c>
      <c r="H250" s="430" t="s">
        <v>11027</v>
      </c>
      <c r="I250" s="271">
        <v>62000000</v>
      </c>
      <c r="J250" s="225" t="s">
        <v>10859</v>
      </c>
      <c r="K250" s="225" t="s">
        <v>10860</v>
      </c>
      <c r="L250" s="271">
        <v>62050000</v>
      </c>
      <c r="M250" s="225" t="s">
        <v>10861</v>
      </c>
      <c r="N250" s="225" t="s">
        <v>10862</v>
      </c>
      <c r="O250" s="271">
        <v>62050400</v>
      </c>
      <c r="P250" s="225" t="s">
        <v>10965</v>
      </c>
      <c r="Q250" s="225" t="s">
        <v>10966</v>
      </c>
      <c r="R250" s="225" t="s">
        <v>11035</v>
      </c>
      <c r="S250" s="271" t="s">
        <v>10866</v>
      </c>
      <c r="T250" s="271" t="s">
        <v>10867</v>
      </c>
      <c r="U250" s="225" t="s">
        <v>10968</v>
      </c>
      <c r="V250" s="327" t="s">
        <v>11036</v>
      </c>
      <c r="W250" s="327" t="s">
        <v>11030</v>
      </c>
      <c r="X250" s="303" t="s">
        <v>73</v>
      </c>
    </row>
    <row r="251" spans="1:24" s="223" customFormat="1" ht="67.5">
      <c r="A251" s="302">
        <v>10001224</v>
      </c>
      <c r="B251" s="271" t="s">
        <v>175</v>
      </c>
      <c r="C251" s="225" t="s">
        <v>11037</v>
      </c>
      <c r="D251" s="225" t="s">
        <v>11038</v>
      </c>
      <c r="E251" s="225" t="s">
        <v>11039</v>
      </c>
      <c r="F251" s="430" t="s">
        <v>11040</v>
      </c>
      <c r="G251" s="225" t="s">
        <v>11041</v>
      </c>
      <c r="H251" s="430" t="s">
        <v>11042</v>
      </c>
      <c r="I251" s="271">
        <v>62000000</v>
      </c>
      <c r="J251" s="225" t="s">
        <v>10859</v>
      </c>
      <c r="K251" s="225" t="s">
        <v>10860</v>
      </c>
      <c r="L251" s="271">
        <v>62050000</v>
      </c>
      <c r="M251" s="225" t="s">
        <v>10861</v>
      </c>
      <c r="N251" s="225" t="s">
        <v>10862</v>
      </c>
      <c r="O251" s="271">
        <v>62050400</v>
      </c>
      <c r="P251" s="225" t="s">
        <v>10965</v>
      </c>
      <c r="Q251" s="225" t="s">
        <v>10966</v>
      </c>
      <c r="R251" s="225" t="s">
        <v>11043</v>
      </c>
      <c r="S251" s="271" t="s">
        <v>10866</v>
      </c>
      <c r="T251" s="271" t="s">
        <v>10867</v>
      </c>
      <c r="U251" s="225" t="s">
        <v>10968</v>
      </c>
      <c r="V251" s="327" t="s">
        <v>11044</v>
      </c>
      <c r="W251" s="327" t="s">
        <v>11045</v>
      </c>
      <c r="X251" s="303" t="s">
        <v>73</v>
      </c>
    </row>
    <row r="252" spans="1:24" s="223" customFormat="1" ht="56.25">
      <c r="A252" s="302">
        <v>10001225</v>
      </c>
      <c r="B252" s="271" t="s">
        <v>180</v>
      </c>
      <c r="C252" s="225" t="s">
        <v>11046</v>
      </c>
      <c r="D252" s="225" t="s">
        <v>11047</v>
      </c>
      <c r="E252" s="225" t="s">
        <v>11048</v>
      </c>
      <c r="F252" s="430" t="s">
        <v>11049</v>
      </c>
      <c r="G252" s="225" t="s">
        <v>11050</v>
      </c>
      <c r="H252" s="430" t="s">
        <v>11051</v>
      </c>
      <c r="I252" s="271">
        <v>62000000</v>
      </c>
      <c r="J252" s="225" t="s">
        <v>10859</v>
      </c>
      <c r="K252" s="225" t="s">
        <v>10860</v>
      </c>
      <c r="L252" s="271">
        <v>62060000</v>
      </c>
      <c r="M252" s="225" t="s">
        <v>11052</v>
      </c>
      <c r="N252" s="225" t="s">
        <v>11053</v>
      </c>
      <c r="O252" s="271">
        <v>62060100</v>
      </c>
      <c r="P252" s="225" t="s">
        <v>11054</v>
      </c>
      <c r="Q252" s="225" t="s">
        <v>11055</v>
      </c>
      <c r="R252" s="225" t="s">
        <v>11056</v>
      </c>
      <c r="S252" s="271" t="s">
        <v>10866</v>
      </c>
      <c r="T252" s="271" t="s">
        <v>11057</v>
      </c>
      <c r="U252" s="225" t="s">
        <v>11058</v>
      </c>
      <c r="V252" s="327" t="s">
        <v>11059</v>
      </c>
      <c r="W252" s="327" t="s">
        <v>11060</v>
      </c>
      <c r="X252" s="303" t="s">
        <v>73</v>
      </c>
    </row>
    <row r="253" spans="1:24" s="223" customFormat="1" ht="78.75">
      <c r="A253" s="302">
        <v>10001226</v>
      </c>
      <c r="B253" s="271" t="s">
        <v>175</v>
      </c>
      <c r="C253" s="225" t="s">
        <v>11061</v>
      </c>
      <c r="D253" s="225" t="s">
        <v>11062</v>
      </c>
      <c r="E253" s="225" t="s">
        <v>11063</v>
      </c>
      <c r="F253" s="430" t="s">
        <v>11064</v>
      </c>
      <c r="G253" s="225" t="s">
        <v>11065</v>
      </c>
      <c r="H253" s="430" t="s">
        <v>11066</v>
      </c>
      <c r="I253" s="271">
        <v>62000000</v>
      </c>
      <c r="J253" s="225" t="s">
        <v>10859</v>
      </c>
      <c r="K253" s="225" t="s">
        <v>10860</v>
      </c>
      <c r="L253" s="271">
        <v>62060000</v>
      </c>
      <c r="M253" s="225" t="s">
        <v>11052</v>
      </c>
      <c r="N253" s="225" t="s">
        <v>11053</v>
      </c>
      <c r="O253" s="271">
        <v>62060100</v>
      </c>
      <c r="P253" s="225" t="s">
        <v>11054</v>
      </c>
      <c r="Q253" s="225" t="s">
        <v>11055</v>
      </c>
      <c r="R253" s="225" t="s">
        <v>11067</v>
      </c>
      <c r="S253" s="271" t="s">
        <v>10866</v>
      </c>
      <c r="T253" s="271" t="s">
        <v>11057</v>
      </c>
      <c r="U253" s="225" t="s">
        <v>11058</v>
      </c>
      <c r="V253" s="327" t="s">
        <v>11068</v>
      </c>
      <c r="W253" s="327" t="s">
        <v>11069</v>
      </c>
      <c r="X253" s="303" t="s">
        <v>73</v>
      </c>
    </row>
    <row r="254" spans="1:24" s="223" customFormat="1" ht="56.25">
      <c r="A254" s="302">
        <v>10001228</v>
      </c>
      <c r="B254" s="271" t="s">
        <v>180</v>
      </c>
      <c r="C254" s="225" t="s">
        <v>11070</v>
      </c>
      <c r="D254" s="225" t="s">
        <v>11071</v>
      </c>
      <c r="E254" s="225" t="s">
        <v>11072</v>
      </c>
      <c r="F254" s="430" t="s">
        <v>11073</v>
      </c>
      <c r="G254" s="225" t="s">
        <v>11074</v>
      </c>
      <c r="H254" s="430" t="s">
        <v>11075</v>
      </c>
      <c r="I254" s="271">
        <v>62000000</v>
      </c>
      <c r="J254" s="225" t="s">
        <v>10859</v>
      </c>
      <c r="K254" s="225" t="s">
        <v>10860</v>
      </c>
      <c r="L254" s="271">
        <v>62060000</v>
      </c>
      <c r="M254" s="225" t="s">
        <v>11052</v>
      </c>
      <c r="N254" s="225" t="s">
        <v>11053</v>
      </c>
      <c r="O254" s="271">
        <v>62060100</v>
      </c>
      <c r="P254" s="225" t="s">
        <v>11054</v>
      </c>
      <c r="Q254" s="225" t="s">
        <v>11055</v>
      </c>
      <c r="R254" s="225" t="s">
        <v>11076</v>
      </c>
      <c r="S254" s="271" t="s">
        <v>10866</v>
      </c>
      <c r="T254" s="271" t="s">
        <v>11057</v>
      </c>
      <c r="U254" s="225" t="s">
        <v>11058</v>
      </c>
      <c r="V254" s="327" t="s">
        <v>11077</v>
      </c>
      <c r="W254" s="327" t="s">
        <v>11078</v>
      </c>
      <c r="X254" s="303" t="s">
        <v>73</v>
      </c>
    </row>
    <row r="255" spans="1:24" s="223" customFormat="1" ht="90">
      <c r="A255" s="302">
        <v>10001229</v>
      </c>
      <c r="B255" s="271" t="s">
        <v>180</v>
      </c>
      <c r="C255" s="225" t="s">
        <v>11079</v>
      </c>
      <c r="D255" s="225" t="s">
        <v>11080</v>
      </c>
      <c r="E255" s="225" t="s">
        <v>11081</v>
      </c>
      <c r="F255" s="430" t="s">
        <v>11082</v>
      </c>
      <c r="G255" s="225" t="s">
        <v>11083</v>
      </c>
      <c r="H255" s="430" t="s">
        <v>11084</v>
      </c>
      <c r="I255" s="271">
        <v>62000000</v>
      </c>
      <c r="J255" s="225" t="s">
        <v>10859</v>
      </c>
      <c r="K255" s="225" t="s">
        <v>10860</v>
      </c>
      <c r="L255" s="271">
        <v>62060000</v>
      </c>
      <c r="M255" s="225" t="s">
        <v>11052</v>
      </c>
      <c r="N255" s="225" t="s">
        <v>11053</v>
      </c>
      <c r="O255" s="271">
        <v>62060100</v>
      </c>
      <c r="P255" s="225" t="s">
        <v>11054</v>
      </c>
      <c r="Q255" s="225" t="s">
        <v>11055</v>
      </c>
      <c r="R255" s="225" t="s">
        <v>11085</v>
      </c>
      <c r="S255" s="271" t="s">
        <v>10866</v>
      </c>
      <c r="T255" s="271" t="s">
        <v>11057</v>
      </c>
      <c r="U255" s="225" t="s">
        <v>11058</v>
      </c>
      <c r="V255" s="327" t="s">
        <v>11086</v>
      </c>
      <c r="W255" s="327" t="s">
        <v>11087</v>
      </c>
      <c r="X255" s="303" t="s">
        <v>73</v>
      </c>
    </row>
    <row r="256" spans="1:24" s="223" customFormat="1" ht="157.5">
      <c r="A256" s="302">
        <v>10001230</v>
      </c>
      <c r="B256" s="271" t="s">
        <v>180</v>
      </c>
      <c r="C256" s="225" t="s">
        <v>11088</v>
      </c>
      <c r="D256" s="225" t="s">
        <v>11089</v>
      </c>
      <c r="E256" s="225" t="s">
        <v>11090</v>
      </c>
      <c r="F256" s="430" t="s">
        <v>11091</v>
      </c>
      <c r="G256" s="225" t="s">
        <v>10931</v>
      </c>
      <c r="H256" s="430" t="s">
        <v>11092</v>
      </c>
      <c r="I256" s="271">
        <v>62000000</v>
      </c>
      <c r="J256" s="225" t="s">
        <v>10859</v>
      </c>
      <c r="K256" s="225" t="s">
        <v>10860</v>
      </c>
      <c r="L256" s="271">
        <v>62060000</v>
      </c>
      <c r="M256" s="225" t="s">
        <v>11052</v>
      </c>
      <c r="N256" s="225" t="s">
        <v>11053</v>
      </c>
      <c r="O256" s="271">
        <v>62060100</v>
      </c>
      <c r="P256" s="225" t="s">
        <v>11054</v>
      </c>
      <c r="Q256" s="225" t="s">
        <v>11055</v>
      </c>
      <c r="R256" s="225" t="s">
        <v>11093</v>
      </c>
      <c r="S256" s="271" t="s">
        <v>10866</v>
      </c>
      <c r="T256" s="271" t="s">
        <v>11057</v>
      </c>
      <c r="U256" s="225" t="s">
        <v>11058</v>
      </c>
      <c r="V256" s="327" t="s">
        <v>11094</v>
      </c>
      <c r="W256" s="327" t="s">
        <v>11095</v>
      </c>
      <c r="X256" s="303" t="s">
        <v>73</v>
      </c>
    </row>
    <row r="257" spans="1:24" s="223" customFormat="1" ht="90">
      <c r="A257" s="302">
        <v>10001231</v>
      </c>
      <c r="B257" s="271" t="s">
        <v>175</v>
      </c>
      <c r="C257" s="225" t="s">
        <v>11096</v>
      </c>
      <c r="D257" s="225" t="s">
        <v>11097</v>
      </c>
      <c r="E257" s="225" t="s">
        <v>11098</v>
      </c>
      <c r="F257" s="430" t="s">
        <v>11099</v>
      </c>
      <c r="G257" s="225" t="s">
        <v>11100</v>
      </c>
      <c r="H257" s="430" t="s">
        <v>11101</v>
      </c>
      <c r="I257" s="271">
        <v>62000000</v>
      </c>
      <c r="J257" s="225" t="s">
        <v>10859</v>
      </c>
      <c r="K257" s="225" t="s">
        <v>10860</v>
      </c>
      <c r="L257" s="271">
        <v>62060000</v>
      </c>
      <c r="M257" s="225" t="s">
        <v>11052</v>
      </c>
      <c r="N257" s="225" t="s">
        <v>11053</v>
      </c>
      <c r="O257" s="271">
        <v>62060100</v>
      </c>
      <c r="P257" s="225" t="s">
        <v>11054</v>
      </c>
      <c r="Q257" s="225" t="s">
        <v>11055</v>
      </c>
      <c r="R257" s="225" t="s">
        <v>11102</v>
      </c>
      <c r="S257" s="271" t="s">
        <v>10866</v>
      </c>
      <c r="T257" s="271" t="s">
        <v>11057</v>
      </c>
      <c r="U257" s="225" t="s">
        <v>11058</v>
      </c>
      <c r="V257" s="327" t="s">
        <v>11103</v>
      </c>
      <c r="W257" s="327" t="s">
        <v>11104</v>
      </c>
      <c r="X257" s="303" t="s">
        <v>73</v>
      </c>
    </row>
    <row r="258" spans="1:24" s="223" customFormat="1" ht="90">
      <c r="A258" s="302">
        <v>10001232</v>
      </c>
      <c r="B258" s="271" t="s">
        <v>175</v>
      </c>
      <c r="C258" s="225" t="s">
        <v>11105</v>
      </c>
      <c r="D258" s="225" t="s">
        <v>11106</v>
      </c>
      <c r="E258" s="225" t="s">
        <v>11107</v>
      </c>
      <c r="F258" s="430" t="s">
        <v>11108</v>
      </c>
      <c r="G258" s="225" t="s">
        <v>11109</v>
      </c>
      <c r="H258" s="430" t="s">
        <v>11110</v>
      </c>
      <c r="I258" s="271">
        <v>62000000</v>
      </c>
      <c r="J258" s="225" t="s">
        <v>10859</v>
      </c>
      <c r="K258" s="225" t="s">
        <v>10860</v>
      </c>
      <c r="L258" s="271">
        <v>62060000</v>
      </c>
      <c r="M258" s="225" t="s">
        <v>11052</v>
      </c>
      <c r="N258" s="225" t="s">
        <v>11053</v>
      </c>
      <c r="O258" s="271">
        <v>62060100</v>
      </c>
      <c r="P258" s="225" t="s">
        <v>11054</v>
      </c>
      <c r="Q258" s="225" t="s">
        <v>11055</v>
      </c>
      <c r="R258" s="225" t="s">
        <v>11111</v>
      </c>
      <c r="S258" s="271" t="s">
        <v>10866</v>
      </c>
      <c r="T258" s="271" t="s">
        <v>11057</v>
      </c>
      <c r="U258" s="225" t="s">
        <v>11058</v>
      </c>
      <c r="V258" s="327" t="s">
        <v>11112</v>
      </c>
      <c r="W258" s="327" t="s">
        <v>11113</v>
      </c>
      <c r="X258" s="303" t="s">
        <v>73</v>
      </c>
    </row>
    <row r="259" spans="1:24" s="223" customFormat="1" ht="56.25">
      <c r="A259" s="302">
        <v>10001233</v>
      </c>
      <c r="B259" s="271" t="s">
        <v>180</v>
      </c>
      <c r="C259" s="225" t="s">
        <v>11114</v>
      </c>
      <c r="D259" s="225" t="s">
        <v>11115</v>
      </c>
      <c r="E259" s="225" t="s">
        <v>11116</v>
      </c>
      <c r="F259" s="430" t="s">
        <v>11117</v>
      </c>
      <c r="G259" s="225" t="s">
        <v>11118</v>
      </c>
      <c r="H259" s="430" t="s">
        <v>11119</v>
      </c>
      <c r="I259" s="271">
        <v>62000000</v>
      </c>
      <c r="J259" s="225" t="s">
        <v>10859</v>
      </c>
      <c r="K259" s="225" t="s">
        <v>10860</v>
      </c>
      <c r="L259" s="271">
        <v>62060000</v>
      </c>
      <c r="M259" s="225" t="s">
        <v>11052</v>
      </c>
      <c r="N259" s="225" t="s">
        <v>11053</v>
      </c>
      <c r="O259" s="271">
        <v>62060100</v>
      </c>
      <c r="P259" s="225" t="s">
        <v>11054</v>
      </c>
      <c r="Q259" s="225" t="s">
        <v>11055</v>
      </c>
      <c r="R259" s="225" t="s">
        <v>11120</v>
      </c>
      <c r="S259" s="271" t="s">
        <v>10866</v>
      </c>
      <c r="T259" s="271" t="s">
        <v>11057</v>
      </c>
      <c r="U259" s="225" t="s">
        <v>11058</v>
      </c>
      <c r="V259" s="327" t="s">
        <v>11121</v>
      </c>
      <c r="W259" s="327" t="s">
        <v>11122</v>
      </c>
      <c r="X259" s="303" t="s">
        <v>73</v>
      </c>
    </row>
    <row r="260" spans="1:24" s="223" customFormat="1" ht="101.25">
      <c r="A260" s="302">
        <v>10001234</v>
      </c>
      <c r="B260" s="271" t="s">
        <v>180</v>
      </c>
      <c r="C260" s="225" t="s">
        <v>11123</v>
      </c>
      <c r="D260" s="225" t="s">
        <v>11124</v>
      </c>
      <c r="E260" s="225" t="s">
        <v>11125</v>
      </c>
      <c r="F260" s="430" t="s">
        <v>11126</v>
      </c>
      <c r="G260" s="225" t="s">
        <v>11127</v>
      </c>
      <c r="H260" s="430" t="s">
        <v>11128</v>
      </c>
      <c r="I260" s="271">
        <v>62000000</v>
      </c>
      <c r="J260" s="225" t="s">
        <v>10859</v>
      </c>
      <c r="K260" s="225" t="s">
        <v>10860</v>
      </c>
      <c r="L260" s="271">
        <v>62060000</v>
      </c>
      <c r="M260" s="225" t="s">
        <v>11052</v>
      </c>
      <c r="N260" s="225" t="s">
        <v>11053</v>
      </c>
      <c r="O260" s="271">
        <v>62060100</v>
      </c>
      <c r="P260" s="225" t="s">
        <v>11054</v>
      </c>
      <c r="Q260" s="225" t="s">
        <v>11055</v>
      </c>
      <c r="R260" s="225" t="s">
        <v>11129</v>
      </c>
      <c r="S260" s="271" t="s">
        <v>10866</v>
      </c>
      <c r="T260" s="271" t="s">
        <v>11057</v>
      </c>
      <c r="U260" s="225" t="s">
        <v>11058</v>
      </c>
      <c r="V260" s="327" t="s">
        <v>11130</v>
      </c>
      <c r="W260" s="327" t="s">
        <v>11131</v>
      </c>
      <c r="X260" s="303" t="s">
        <v>73</v>
      </c>
    </row>
    <row r="261" spans="1:24" s="223" customFormat="1" ht="56.25">
      <c r="A261" s="302">
        <v>10001235</v>
      </c>
      <c r="B261" s="271" t="s">
        <v>175</v>
      </c>
      <c r="C261" s="225" t="s">
        <v>11132</v>
      </c>
      <c r="D261" s="225" t="s">
        <v>11133</v>
      </c>
      <c r="E261" s="225" t="s">
        <v>11134</v>
      </c>
      <c r="F261" s="430" t="s">
        <v>11135</v>
      </c>
      <c r="G261" s="225" t="s">
        <v>11136</v>
      </c>
      <c r="H261" s="430" t="s">
        <v>11137</v>
      </c>
      <c r="I261" s="271">
        <v>62000000</v>
      </c>
      <c r="J261" s="225" t="s">
        <v>10859</v>
      </c>
      <c r="K261" s="225" t="s">
        <v>10860</v>
      </c>
      <c r="L261" s="271">
        <v>62060000</v>
      </c>
      <c r="M261" s="225" t="s">
        <v>11052</v>
      </c>
      <c r="N261" s="225" t="s">
        <v>11053</v>
      </c>
      <c r="O261" s="271">
        <v>62060100</v>
      </c>
      <c r="P261" s="225" t="s">
        <v>11054</v>
      </c>
      <c r="Q261" s="225" t="s">
        <v>11055</v>
      </c>
      <c r="R261" s="225" t="s">
        <v>11138</v>
      </c>
      <c r="S261" s="271" t="s">
        <v>10866</v>
      </c>
      <c r="T261" s="271" t="s">
        <v>11057</v>
      </c>
      <c r="U261" s="225" t="s">
        <v>11058</v>
      </c>
      <c r="V261" s="327" t="s">
        <v>11139</v>
      </c>
      <c r="W261" s="327" t="s">
        <v>11140</v>
      </c>
      <c r="X261" s="303" t="s">
        <v>73</v>
      </c>
    </row>
    <row r="262" spans="1:24" s="223" customFormat="1" ht="67.5">
      <c r="A262" s="302">
        <v>10001236</v>
      </c>
      <c r="B262" s="271" t="s">
        <v>180</v>
      </c>
      <c r="C262" s="225" t="s">
        <v>11141</v>
      </c>
      <c r="D262" s="225" t="s">
        <v>11141</v>
      </c>
      <c r="E262" s="225" t="s">
        <v>11142</v>
      </c>
      <c r="F262" s="430" t="s">
        <v>11143</v>
      </c>
      <c r="G262" s="225" t="s">
        <v>11144</v>
      </c>
      <c r="H262" s="430" t="s">
        <v>11145</v>
      </c>
      <c r="I262" s="271">
        <v>62000000</v>
      </c>
      <c r="J262" s="225" t="s">
        <v>10859</v>
      </c>
      <c r="K262" s="225" t="s">
        <v>10860</v>
      </c>
      <c r="L262" s="271">
        <v>62060000</v>
      </c>
      <c r="M262" s="225" t="s">
        <v>11052</v>
      </c>
      <c r="N262" s="225" t="s">
        <v>11053</v>
      </c>
      <c r="O262" s="271">
        <v>62060100</v>
      </c>
      <c r="P262" s="225" t="s">
        <v>11054</v>
      </c>
      <c r="Q262" s="225" t="s">
        <v>11055</v>
      </c>
      <c r="R262" s="225" t="s">
        <v>11146</v>
      </c>
      <c r="S262" s="271" t="s">
        <v>10866</v>
      </c>
      <c r="T262" s="271" t="s">
        <v>11057</v>
      </c>
      <c r="U262" s="225" t="s">
        <v>11058</v>
      </c>
      <c r="V262" s="327" t="s">
        <v>11147</v>
      </c>
      <c r="W262" s="327" t="s">
        <v>11148</v>
      </c>
      <c r="X262" s="303" t="s">
        <v>73</v>
      </c>
    </row>
    <row r="263" spans="1:24" s="223" customFormat="1" ht="112.5">
      <c r="A263" s="302">
        <v>10001241</v>
      </c>
      <c r="B263" s="271" t="s">
        <v>180</v>
      </c>
      <c r="C263" s="225" t="s">
        <v>11149</v>
      </c>
      <c r="D263" s="225" t="s">
        <v>11150</v>
      </c>
      <c r="E263" s="225" t="s">
        <v>11151</v>
      </c>
      <c r="F263" s="430" t="s">
        <v>11152</v>
      </c>
      <c r="G263" s="225" t="s">
        <v>11153</v>
      </c>
      <c r="H263" s="430" t="s">
        <v>11154</v>
      </c>
      <c r="I263" s="271">
        <v>62000000</v>
      </c>
      <c r="J263" s="225" t="s">
        <v>10859</v>
      </c>
      <c r="K263" s="225" t="s">
        <v>10860</v>
      </c>
      <c r="L263" s="271">
        <v>62060000</v>
      </c>
      <c r="M263" s="225" t="s">
        <v>11052</v>
      </c>
      <c r="N263" s="225" t="s">
        <v>11053</v>
      </c>
      <c r="O263" s="271">
        <v>62060500</v>
      </c>
      <c r="P263" s="225" t="s">
        <v>11155</v>
      </c>
      <c r="Q263" s="225" t="s">
        <v>11156</v>
      </c>
      <c r="R263" s="225" t="s">
        <v>11157</v>
      </c>
      <c r="S263" s="271" t="s">
        <v>10866</v>
      </c>
      <c r="T263" s="271" t="s">
        <v>11057</v>
      </c>
      <c r="U263" s="225" t="s">
        <v>11158</v>
      </c>
      <c r="V263" s="327" t="s">
        <v>11159</v>
      </c>
      <c r="W263" s="327" t="s">
        <v>11160</v>
      </c>
      <c r="X263" s="303" t="s">
        <v>73</v>
      </c>
    </row>
    <row r="264" spans="1:24" s="223" customFormat="1" ht="56.25">
      <c r="A264" s="302">
        <v>10001242</v>
      </c>
      <c r="B264" s="271" t="s">
        <v>180</v>
      </c>
      <c r="C264" s="225" t="s">
        <v>11161</v>
      </c>
      <c r="D264" s="225" t="s">
        <v>11162</v>
      </c>
      <c r="E264" s="225" t="s">
        <v>11163</v>
      </c>
      <c r="F264" s="430" t="s">
        <v>11164</v>
      </c>
      <c r="G264" s="225" t="s">
        <v>11165</v>
      </c>
      <c r="H264" s="430" t="s">
        <v>11166</v>
      </c>
      <c r="I264" s="271">
        <v>62000000</v>
      </c>
      <c r="J264" s="225" t="s">
        <v>10859</v>
      </c>
      <c r="K264" s="225" t="s">
        <v>10860</v>
      </c>
      <c r="L264" s="271">
        <v>62060000</v>
      </c>
      <c r="M264" s="225" t="s">
        <v>11052</v>
      </c>
      <c r="N264" s="225" t="s">
        <v>11053</v>
      </c>
      <c r="O264" s="271">
        <v>62060300</v>
      </c>
      <c r="P264" s="225" t="s">
        <v>11167</v>
      </c>
      <c r="Q264" s="225" t="s">
        <v>11168</v>
      </c>
      <c r="R264" s="225" t="s">
        <v>11169</v>
      </c>
      <c r="S264" s="271" t="s">
        <v>10866</v>
      </c>
      <c r="T264" s="271" t="s">
        <v>11057</v>
      </c>
      <c r="U264" s="225" t="s">
        <v>11057</v>
      </c>
      <c r="V264" s="327" t="s">
        <v>11170</v>
      </c>
      <c r="W264" s="327" t="s">
        <v>11171</v>
      </c>
      <c r="X264" s="303" t="s">
        <v>73</v>
      </c>
    </row>
    <row r="265" spans="1:24" s="223" customFormat="1" ht="56.25">
      <c r="A265" s="302">
        <v>10001243</v>
      </c>
      <c r="B265" s="271" t="s">
        <v>180</v>
      </c>
      <c r="C265" s="225" t="s">
        <v>11172</v>
      </c>
      <c r="D265" s="225" t="s">
        <v>11173</v>
      </c>
      <c r="E265" s="225" t="s">
        <v>11174</v>
      </c>
      <c r="F265" s="430" t="s">
        <v>11175</v>
      </c>
      <c r="G265" s="225" t="s">
        <v>11176</v>
      </c>
      <c r="H265" s="430" t="s">
        <v>11177</v>
      </c>
      <c r="I265" s="271">
        <v>62000000</v>
      </c>
      <c r="J265" s="225" t="s">
        <v>10859</v>
      </c>
      <c r="K265" s="225" t="s">
        <v>10860</v>
      </c>
      <c r="L265" s="271">
        <v>62060000</v>
      </c>
      <c r="M265" s="225" t="s">
        <v>11052</v>
      </c>
      <c r="N265" s="225" t="s">
        <v>11053</v>
      </c>
      <c r="O265" s="271">
        <v>62060300</v>
      </c>
      <c r="P265" s="225" t="s">
        <v>11167</v>
      </c>
      <c r="Q265" s="225" t="s">
        <v>11168</v>
      </c>
      <c r="R265" s="225" t="s">
        <v>11178</v>
      </c>
      <c r="S265" s="271" t="s">
        <v>10866</v>
      </c>
      <c r="T265" s="271" t="s">
        <v>11057</v>
      </c>
      <c r="U265" s="225" t="s">
        <v>11057</v>
      </c>
      <c r="V265" s="327" t="s">
        <v>11179</v>
      </c>
      <c r="W265" s="327" t="s">
        <v>11180</v>
      </c>
      <c r="X265" s="303" t="s">
        <v>73</v>
      </c>
    </row>
    <row r="266" spans="1:24" s="223" customFormat="1" ht="78.75">
      <c r="A266" s="302">
        <v>10001245</v>
      </c>
      <c r="B266" s="271" t="s">
        <v>180</v>
      </c>
      <c r="C266" s="225" t="s">
        <v>11181</v>
      </c>
      <c r="D266" s="225" t="s">
        <v>11182</v>
      </c>
      <c r="E266" s="225" t="s">
        <v>11183</v>
      </c>
      <c r="F266" s="430" t="s">
        <v>11184</v>
      </c>
      <c r="G266" s="225" t="s">
        <v>11185</v>
      </c>
      <c r="H266" s="430" t="s">
        <v>11186</v>
      </c>
      <c r="I266" s="271">
        <v>62000000</v>
      </c>
      <c r="J266" s="225" t="s">
        <v>10859</v>
      </c>
      <c r="K266" s="225" t="s">
        <v>10860</v>
      </c>
      <c r="L266" s="271">
        <v>62060000</v>
      </c>
      <c r="M266" s="225" t="s">
        <v>11052</v>
      </c>
      <c r="N266" s="225" t="s">
        <v>11053</v>
      </c>
      <c r="O266" s="271">
        <v>62060500</v>
      </c>
      <c r="P266" s="225" t="s">
        <v>11155</v>
      </c>
      <c r="Q266" s="225" t="s">
        <v>11156</v>
      </c>
      <c r="R266" s="225" t="s">
        <v>11187</v>
      </c>
      <c r="S266" s="271" t="s">
        <v>10866</v>
      </c>
      <c r="T266" s="271" t="s">
        <v>11057</v>
      </c>
      <c r="U266" s="225" t="s">
        <v>11158</v>
      </c>
      <c r="V266" s="327" t="s">
        <v>11188</v>
      </c>
      <c r="W266" s="327" t="s">
        <v>11189</v>
      </c>
      <c r="X266" s="303" t="s">
        <v>73</v>
      </c>
    </row>
    <row r="267" spans="1:24" s="223" customFormat="1" ht="56.25">
      <c r="A267" s="302">
        <v>10001246</v>
      </c>
      <c r="B267" s="271" t="s">
        <v>180</v>
      </c>
      <c r="C267" s="225" t="s">
        <v>11190</v>
      </c>
      <c r="D267" s="225" t="s">
        <v>11191</v>
      </c>
      <c r="E267" s="225" t="s">
        <v>11192</v>
      </c>
      <c r="F267" s="430" t="s">
        <v>11193</v>
      </c>
      <c r="G267" s="225" t="s">
        <v>11194</v>
      </c>
      <c r="H267" s="430" t="s">
        <v>11195</v>
      </c>
      <c r="I267" s="271">
        <v>62000000</v>
      </c>
      <c r="J267" s="225" t="s">
        <v>10859</v>
      </c>
      <c r="K267" s="225" t="s">
        <v>10860</v>
      </c>
      <c r="L267" s="271">
        <v>62060000</v>
      </c>
      <c r="M267" s="225" t="s">
        <v>11052</v>
      </c>
      <c r="N267" s="225" t="s">
        <v>11053</v>
      </c>
      <c r="O267" s="271">
        <v>62060300</v>
      </c>
      <c r="P267" s="225" t="s">
        <v>11167</v>
      </c>
      <c r="Q267" s="225" t="s">
        <v>11168</v>
      </c>
      <c r="R267" s="225" t="s">
        <v>11196</v>
      </c>
      <c r="S267" s="271" t="s">
        <v>10866</v>
      </c>
      <c r="T267" s="271" t="s">
        <v>11057</v>
      </c>
      <c r="U267" s="225" t="s">
        <v>11057</v>
      </c>
      <c r="V267" s="327" t="s">
        <v>11197</v>
      </c>
      <c r="W267" s="327" t="s">
        <v>11198</v>
      </c>
      <c r="X267" s="303" t="s">
        <v>73</v>
      </c>
    </row>
    <row r="268" spans="1:24" s="223" customFormat="1" ht="90">
      <c r="A268" s="302">
        <v>10001247</v>
      </c>
      <c r="B268" s="271" t="s">
        <v>180</v>
      </c>
      <c r="C268" s="225" t="s">
        <v>11199</v>
      </c>
      <c r="D268" s="225" t="s">
        <v>11200</v>
      </c>
      <c r="E268" s="225" t="s">
        <v>11201</v>
      </c>
      <c r="F268" s="430" t="s">
        <v>11202</v>
      </c>
      <c r="G268" s="225" t="s">
        <v>11203</v>
      </c>
      <c r="H268" s="430" t="s">
        <v>11204</v>
      </c>
      <c r="I268" s="271">
        <v>62000000</v>
      </c>
      <c r="J268" s="225" t="s">
        <v>10859</v>
      </c>
      <c r="K268" s="225" t="s">
        <v>10860</v>
      </c>
      <c r="L268" s="271">
        <v>62060000</v>
      </c>
      <c r="M268" s="225" t="s">
        <v>11052</v>
      </c>
      <c r="N268" s="225" t="s">
        <v>11053</v>
      </c>
      <c r="O268" s="271">
        <v>62060300</v>
      </c>
      <c r="P268" s="225" t="s">
        <v>11167</v>
      </c>
      <c r="Q268" s="225" t="s">
        <v>11168</v>
      </c>
      <c r="R268" s="225" t="s">
        <v>11205</v>
      </c>
      <c r="S268" s="271" t="s">
        <v>10866</v>
      </c>
      <c r="T268" s="271" t="s">
        <v>11057</v>
      </c>
      <c r="U268" s="225" t="s">
        <v>11057</v>
      </c>
      <c r="V268" s="327" t="s">
        <v>11206</v>
      </c>
      <c r="W268" s="327" t="s">
        <v>11207</v>
      </c>
      <c r="X268" s="303" t="s">
        <v>73</v>
      </c>
    </row>
    <row r="269" spans="1:24" s="223" customFormat="1" ht="101.25">
      <c r="A269" s="302">
        <v>10001248</v>
      </c>
      <c r="B269" s="271" t="s">
        <v>180</v>
      </c>
      <c r="C269" s="225" t="s">
        <v>11208</v>
      </c>
      <c r="D269" s="225" t="s">
        <v>11209</v>
      </c>
      <c r="E269" s="225" t="s">
        <v>11210</v>
      </c>
      <c r="F269" s="430" t="s">
        <v>11211</v>
      </c>
      <c r="G269" s="225" t="s">
        <v>11212</v>
      </c>
      <c r="H269" s="430" t="s">
        <v>11213</v>
      </c>
      <c r="I269" s="271">
        <v>62000000</v>
      </c>
      <c r="J269" s="225" t="s">
        <v>10859</v>
      </c>
      <c r="K269" s="225" t="s">
        <v>10860</v>
      </c>
      <c r="L269" s="271">
        <v>62060000</v>
      </c>
      <c r="M269" s="225" t="s">
        <v>11052</v>
      </c>
      <c r="N269" s="225" t="s">
        <v>11053</v>
      </c>
      <c r="O269" s="271">
        <v>62060300</v>
      </c>
      <c r="P269" s="225" t="s">
        <v>11167</v>
      </c>
      <c r="Q269" s="225" t="s">
        <v>11168</v>
      </c>
      <c r="R269" s="225" t="s">
        <v>11214</v>
      </c>
      <c r="S269" s="271" t="s">
        <v>10866</v>
      </c>
      <c r="T269" s="271" t="s">
        <v>11057</v>
      </c>
      <c r="U269" s="225" t="s">
        <v>11057</v>
      </c>
      <c r="V269" s="327" t="s">
        <v>11215</v>
      </c>
      <c r="W269" s="327" t="s">
        <v>11216</v>
      </c>
      <c r="X269" s="303" t="s">
        <v>73</v>
      </c>
    </row>
    <row r="270" spans="1:24" s="223" customFormat="1" ht="157.5">
      <c r="A270" s="302">
        <v>10001250</v>
      </c>
      <c r="B270" s="271" t="s">
        <v>180</v>
      </c>
      <c r="C270" s="225" t="s">
        <v>11217</v>
      </c>
      <c r="D270" s="225" t="s">
        <v>11218</v>
      </c>
      <c r="E270" s="225" t="s">
        <v>11219</v>
      </c>
      <c r="F270" s="430" t="s">
        <v>11220</v>
      </c>
      <c r="G270" s="225" t="s">
        <v>11221</v>
      </c>
      <c r="H270" s="430" t="s">
        <v>11222</v>
      </c>
      <c r="I270" s="271">
        <v>62000000</v>
      </c>
      <c r="J270" s="225" t="s">
        <v>10859</v>
      </c>
      <c r="K270" s="225" t="s">
        <v>10860</v>
      </c>
      <c r="L270" s="271">
        <v>62060000</v>
      </c>
      <c r="M270" s="225" t="s">
        <v>11052</v>
      </c>
      <c r="N270" s="225" t="s">
        <v>11053</v>
      </c>
      <c r="O270" s="271">
        <v>62060300</v>
      </c>
      <c r="P270" s="225" t="s">
        <v>11167</v>
      </c>
      <c r="Q270" s="225" t="s">
        <v>11168</v>
      </c>
      <c r="R270" s="225" t="s">
        <v>11223</v>
      </c>
      <c r="S270" s="271" t="s">
        <v>10866</v>
      </c>
      <c r="T270" s="271" t="s">
        <v>11057</v>
      </c>
      <c r="U270" s="225" t="s">
        <v>11057</v>
      </c>
      <c r="V270" s="327" t="s">
        <v>11224</v>
      </c>
      <c r="W270" s="327" t="s">
        <v>11225</v>
      </c>
      <c r="X270" s="303" t="s">
        <v>73</v>
      </c>
    </row>
    <row r="271" spans="1:24" s="223" customFormat="1" ht="67.5">
      <c r="A271" s="302">
        <v>10001251</v>
      </c>
      <c r="B271" s="271" t="s">
        <v>180</v>
      </c>
      <c r="C271" s="225" t="s">
        <v>11226</v>
      </c>
      <c r="D271" s="225" t="s">
        <v>11227</v>
      </c>
      <c r="E271" s="225" t="s">
        <v>11228</v>
      </c>
      <c r="F271" s="430" t="s">
        <v>11229</v>
      </c>
      <c r="G271" s="225" t="s">
        <v>11230</v>
      </c>
      <c r="H271" s="430" t="s">
        <v>11231</v>
      </c>
      <c r="I271" s="271">
        <v>62000000</v>
      </c>
      <c r="J271" s="225" t="s">
        <v>10859</v>
      </c>
      <c r="K271" s="225" t="s">
        <v>10860</v>
      </c>
      <c r="L271" s="271">
        <v>62060000</v>
      </c>
      <c r="M271" s="225" t="s">
        <v>11052</v>
      </c>
      <c r="N271" s="225" t="s">
        <v>11053</v>
      </c>
      <c r="O271" s="271">
        <v>62060300</v>
      </c>
      <c r="P271" s="225" t="s">
        <v>11167</v>
      </c>
      <c r="Q271" s="225" t="s">
        <v>11168</v>
      </c>
      <c r="R271" s="225" t="s">
        <v>11232</v>
      </c>
      <c r="S271" s="271" t="s">
        <v>10866</v>
      </c>
      <c r="T271" s="271" t="s">
        <v>11057</v>
      </c>
      <c r="U271" s="225" t="s">
        <v>11057</v>
      </c>
      <c r="V271" s="327" t="s">
        <v>11233</v>
      </c>
      <c r="W271" s="327" t="s">
        <v>11234</v>
      </c>
      <c r="X271" s="303" t="s">
        <v>73</v>
      </c>
    </row>
    <row r="272" spans="1:24" s="223" customFormat="1" ht="78.75">
      <c r="A272" s="302">
        <v>10001252</v>
      </c>
      <c r="B272" s="271" t="s">
        <v>180</v>
      </c>
      <c r="C272" s="225" t="s">
        <v>11235</v>
      </c>
      <c r="D272" s="225" t="s">
        <v>11236</v>
      </c>
      <c r="E272" s="225" t="s">
        <v>11237</v>
      </c>
      <c r="F272" s="430" t="s">
        <v>11238</v>
      </c>
      <c r="G272" s="225" t="s">
        <v>11239</v>
      </c>
      <c r="H272" s="430" t="s">
        <v>11240</v>
      </c>
      <c r="I272" s="271">
        <v>62000000</v>
      </c>
      <c r="J272" s="225" t="s">
        <v>10859</v>
      </c>
      <c r="K272" s="225" t="s">
        <v>10860</v>
      </c>
      <c r="L272" s="271">
        <v>62060000</v>
      </c>
      <c r="M272" s="225" t="s">
        <v>11052</v>
      </c>
      <c r="N272" s="225" t="s">
        <v>11053</v>
      </c>
      <c r="O272" s="271">
        <v>62060300</v>
      </c>
      <c r="P272" s="225" t="s">
        <v>11167</v>
      </c>
      <c r="Q272" s="225" t="s">
        <v>11168</v>
      </c>
      <c r="R272" s="225" t="s">
        <v>11241</v>
      </c>
      <c r="S272" s="271" t="s">
        <v>10866</v>
      </c>
      <c r="T272" s="271" t="s">
        <v>11057</v>
      </c>
      <c r="U272" s="225" t="s">
        <v>11057</v>
      </c>
      <c r="V272" s="327" t="s">
        <v>11242</v>
      </c>
      <c r="W272" s="327" t="s">
        <v>11243</v>
      </c>
      <c r="X272" s="303" t="s">
        <v>73</v>
      </c>
    </row>
    <row r="273" spans="1:24" s="223" customFormat="1" ht="78.75">
      <c r="A273" s="302">
        <v>10001253</v>
      </c>
      <c r="B273" s="271" t="s">
        <v>180</v>
      </c>
      <c r="C273" s="225" t="s">
        <v>11244</v>
      </c>
      <c r="D273" s="225" t="s">
        <v>11245</v>
      </c>
      <c r="E273" s="225" t="s">
        <v>11246</v>
      </c>
      <c r="F273" s="430" t="s">
        <v>11247</v>
      </c>
      <c r="G273" s="225" t="s">
        <v>11248</v>
      </c>
      <c r="H273" s="430" t="s">
        <v>11249</v>
      </c>
      <c r="I273" s="271">
        <v>62000000</v>
      </c>
      <c r="J273" s="225" t="s">
        <v>10859</v>
      </c>
      <c r="K273" s="225" t="s">
        <v>10860</v>
      </c>
      <c r="L273" s="271">
        <v>62060000</v>
      </c>
      <c r="M273" s="225" t="s">
        <v>11052</v>
      </c>
      <c r="N273" s="225" t="s">
        <v>11053</v>
      </c>
      <c r="O273" s="271">
        <v>62060300</v>
      </c>
      <c r="P273" s="225" t="s">
        <v>11167</v>
      </c>
      <c r="Q273" s="225" t="s">
        <v>11168</v>
      </c>
      <c r="R273" s="225" t="s">
        <v>11250</v>
      </c>
      <c r="S273" s="271" t="s">
        <v>10866</v>
      </c>
      <c r="T273" s="271" t="s">
        <v>11057</v>
      </c>
      <c r="U273" s="225" t="s">
        <v>11057</v>
      </c>
      <c r="V273" s="327" t="s">
        <v>11251</v>
      </c>
      <c r="W273" s="327" t="s">
        <v>11252</v>
      </c>
      <c r="X273" s="303" t="s">
        <v>73</v>
      </c>
    </row>
    <row r="274" spans="1:24" s="223" customFormat="1" ht="67.5">
      <c r="A274" s="302">
        <v>10001254</v>
      </c>
      <c r="B274" s="271" t="s">
        <v>180</v>
      </c>
      <c r="C274" s="225" t="s">
        <v>11253</v>
      </c>
      <c r="D274" s="225" t="s">
        <v>11254</v>
      </c>
      <c r="E274" s="225" t="s">
        <v>11255</v>
      </c>
      <c r="F274" s="430" t="s">
        <v>11256</v>
      </c>
      <c r="G274" s="225" t="s">
        <v>11257</v>
      </c>
      <c r="H274" s="430" t="s">
        <v>11258</v>
      </c>
      <c r="I274" s="271">
        <v>62000000</v>
      </c>
      <c r="J274" s="225" t="s">
        <v>10859</v>
      </c>
      <c r="K274" s="225" t="s">
        <v>10860</v>
      </c>
      <c r="L274" s="271">
        <v>62060000</v>
      </c>
      <c r="M274" s="225" t="s">
        <v>11052</v>
      </c>
      <c r="N274" s="225" t="s">
        <v>11053</v>
      </c>
      <c r="O274" s="271">
        <v>62060300</v>
      </c>
      <c r="P274" s="225" t="s">
        <v>11167</v>
      </c>
      <c r="Q274" s="225" t="s">
        <v>11168</v>
      </c>
      <c r="R274" s="225" t="s">
        <v>11259</v>
      </c>
      <c r="S274" s="271" t="s">
        <v>10866</v>
      </c>
      <c r="T274" s="271" t="s">
        <v>11057</v>
      </c>
      <c r="U274" s="225" t="s">
        <v>11057</v>
      </c>
      <c r="V274" s="327" t="s">
        <v>11260</v>
      </c>
      <c r="W274" s="327" t="s">
        <v>11261</v>
      </c>
      <c r="X274" s="303" t="s">
        <v>73</v>
      </c>
    </row>
    <row r="275" spans="1:24" s="223" customFormat="1" ht="123.75">
      <c r="A275" s="302">
        <v>10001255</v>
      </c>
      <c r="B275" s="271" t="s">
        <v>175</v>
      </c>
      <c r="C275" s="225" t="s">
        <v>11262</v>
      </c>
      <c r="D275" s="225" t="s">
        <v>11263</v>
      </c>
      <c r="E275" s="225" t="s">
        <v>11264</v>
      </c>
      <c r="F275" s="430" t="s">
        <v>11265</v>
      </c>
      <c r="G275" s="225" t="s">
        <v>11266</v>
      </c>
      <c r="H275" s="430" t="s">
        <v>11267</v>
      </c>
      <c r="I275" s="271">
        <v>62000000</v>
      </c>
      <c r="J275" s="225" t="s">
        <v>10859</v>
      </c>
      <c r="K275" s="225" t="s">
        <v>10860</v>
      </c>
      <c r="L275" s="271">
        <v>62060000</v>
      </c>
      <c r="M275" s="225" t="s">
        <v>11052</v>
      </c>
      <c r="N275" s="225" t="s">
        <v>11053</v>
      </c>
      <c r="O275" s="271">
        <v>62060400</v>
      </c>
      <c r="P275" s="225" t="s">
        <v>11268</v>
      </c>
      <c r="Q275" s="225" t="s">
        <v>11269</v>
      </c>
      <c r="R275" s="225" t="s">
        <v>11270</v>
      </c>
      <c r="S275" s="271" t="s">
        <v>10866</v>
      </c>
      <c r="T275" s="271" t="s">
        <v>11057</v>
      </c>
      <c r="U275" s="225" t="s">
        <v>11271</v>
      </c>
      <c r="V275" s="327" t="s">
        <v>11272</v>
      </c>
      <c r="W275" s="327" t="s">
        <v>11273</v>
      </c>
      <c r="X275" s="303" t="s">
        <v>73</v>
      </c>
    </row>
    <row r="276" spans="1:24" s="223" customFormat="1" ht="67.5">
      <c r="A276" s="302">
        <v>10001256</v>
      </c>
      <c r="B276" s="271" t="s">
        <v>175</v>
      </c>
      <c r="C276" s="225" t="s">
        <v>11274</v>
      </c>
      <c r="D276" s="225" t="s">
        <v>11275</v>
      </c>
      <c r="E276" s="225" t="s">
        <v>11276</v>
      </c>
      <c r="F276" s="430" t="s">
        <v>11277</v>
      </c>
      <c r="G276" s="225" t="s">
        <v>11278</v>
      </c>
      <c r="H276" s="430" t="s">
        <v>11279</v>
      </c>
      <c r="I276" s="271">
        <v>62000000</v>
      </c>
      <c r="J276" s="225" t="s">
        <v>10859</v>
      </c>
      <c r="K276" s="225" t="s">
        <v>10860</v>
      </c>
      <c r="L276" s="271">
        <v>62060000</v>
      </c>
      <c r="M276" s="225" t="s">
        <v>11052</v>
      </c>
      <c r="N276" s="225" t="s">
        <v>11053</v>
      </c>
      <c r="O276" s="271">
        <v>62060400</v>
      </c>
      <c r="P276" s="225" t="s">
        <v>11268</v>
      </c>
      <c r="Q276" s="225" t="s">
        <v>11269</v>
      </c>
      <c r="R276" s="225" t="s">
        <v>11280</v>
      </c>
      <c r="S276" s="271" t="s">
        <v>10866</v>
      </c>
      <c r="T276" s="271" t="s">
        <v>11057</v>
      </c>
      <c r="U276" s="225" t="s">
        <v>11271</v>
      </c>
      <c r="V276" s="327" t="s">
        <v>11281</v>
      </c>
      <c r="W276" s="327" t="s">
        <v>11282</v>
      </c>
      <c r="X276" s="303" t="s">
        <v>73</v>
      </c>
    </row>
    <row r="277" spans="1:24" s="223" customFormat="1" ht="56.25">
      <c r="A277" s="302">
        <v>10001257</v>
      </c>
      <c r="B277" s="271" t="s">
        <v>180</v>
      </c>
      <c r="C277" s="225" t="s">
        <v>11283</v>
      </c>
      <c r="D277" s="225" t="s">
        <v>11284</v>
      </c>
      <c r="E277" s="225" t="s">
        <v>11285</v>
      </c>
      <c r="F277" s="430" t="s">
        <v>11286</v>
      </c>
      <c r="G277" s="225" t="s">
        <v>11287</v>
      </c>
      <c r="H277" s="430" t="s">
        <v>11288</v>
      </c>
      <c r="I277" s="271">
        <v>62000000</v>
      </c>
      <c r="J277" s="225" t="s">
        <v>10859</v>
      </c>
      <c r="K277" s="225" t="s">
        <v>10860</v>
      </c>
      <c r="L277" s="271">
        <v>62060000</v>
      </c>
      <c r="M277" s="225" t="s">
        <v>11052</v>
      </c>
      <c r="N277" s="225" t="s">
        <v>11053</v>
      </c>
      <c r="O277" s="271">
        <v>62060400</v>
      </c>
      <c r="P277" s="225" t="s">
        <v>11268</v>
      </c>
      <c r="Q277" s="225" t="s">
        <v>11269</v>
      </c>
      <c r="R277" s="225" t="s">
        <v>11289</v>
      </c>
      <c r="S277" s="271" t="s">
        <v>10866</v>
      </c>
      <c r="T277" s="271" t="s">
        <v>11057</v>
      </c>
      <c r="U277" s="225" t="s">
        <v>11271</v>
      </c>
      <c r="V277" s="327" t="s">
        <v>11290</v>
      </c>
      <c r="W277" s="327" t="s">
        <v>11291</v>
      </c>
      <c r="X277" s="303" t="s">
        <v>73</v>
      </c>
    </row>
    <row r="278" spans="1:24" s="223" customFormat="1" ht="78.75">
      <c r="A278" s="302">
        <v>10001258</v>
      </c>
      <c r="B278" s="271" t="s">
        <v>180</v>
      </c>
      <c r="C278" s="225" t="s">
        <v>11292</v>
      </c>
      <c r="D278" s="225" t="s">
        <v>11293</v>
      </c>
      <c r="E278" s="225" t="s">
        <v>11294</v>
      </c>
      <c r="F278" s="430" t="s">
        <v>11295</v>
      </c>
      <c r="G278" s="225" t="s">
        <v>11296</v>
      </c>
      <c r="H278" s="430" t="s">
        <v>11297</v>
      </c>
      <c r="I278" s="271">
        <v>62000000</v>
      </c>
      <c r="J278" s="225" t="s">
        <v>10859</v>
      </c>
      <c r="K278" s="225" t="s">
        <v>10860</v>
      </c>
      <c r="L278" s="271">
        <v>62060000</v>
      </c>
      <c r="M278" s="225" t="s">
        <v>11052</v>
      </c>
      <c r="N278" s="225" t="s">
        <v>11053</v>
      </c>
      <c r="O278" s="271">
        <v>62060400</v>
      </c>
      <c r="P278" s="225" t="s">
        <v>11268</v>
      </c>
      <c r="Q278" s="225" t="s">
        <v>11269</v>
      </c>
      <c r="R278" s="225" t="s">
        <v>11298</v>
      </c>
      <c r="S278" s="271" t="s">
        <v>10866</v>
      </c>
      <c r="T278" s="271" t="s">
        <v>11057</v>
      </c>
      <c r="U278" s="225" t="s">
        <v>11271</v>
      </c>
      <c r="V278" s="327" t="s">
        <v>11299</v>
      </c>
      <c r="W278" s="327" t="s">
        <v>11300</v>
      </c>
      <c r="X278" s="303" t="s">
        <v>73</v>
      </c>
    </row>
    <row r="279" spans="1:24" s="223" customFormat="1" ht="168.75">
      <c r="A279" s="302">
        <v>10001259</v>
      </c>
      <c r="B279" s="271" t="s">
        <v>180</v>
      </c>
      <c r="C279" s="225" t="s">
        <v>11301</v>
      </c>
      <c r="D279" s="225" t="s">
        <v>11302</v>
      </c>
      <c r="E279" s="225" t="s">
        <v>11303</v>
      </c>
      <c r="F279" s="430" t="s">
        <v>11304</v>
      </c>
      <c r="G279" s="225" t="s">
        <v>11305</v>
      </c>
      <c r="H279" s="430" t="s">
        <v>11306</v>
      </c>
      <c r="I279" s="271">
        <v>62000000</v>
      </c>
      <c r="J279" s="225" t="s">
        <v>10859</v>
      </c>
      <c r="K279" s="225" t="s">
        <v>10860</v>
      </c>
      <c r="L279" s="271">
        <v>62060000</v>
      </c>
      <c r="M279" s="225" t="s">
        <v>11052</v>
      </c>
      <c r="N279" s="225" t="s">
        <v>11053</v>
      </c>
      <c r="O279" s="271">
        <v>62060400</v>
      </c>
      <c r="P279" s="225" t="s">
        <v>11268</v>
      </c>
      <c r="Q279" s="225" t="s">
        <v>11269</v>
      </c>
      <c r="R279" s="225" t="s">
        <v>11307</v>
      </c>
      <c r="S279" s="271" t="s">
        <v>10866</v>
      </c>
      <c r="T279" s="271" t="s">
        <v>11057</v>
      </c>
      <c r="U279" s="225" t="s">
        <v>11271</v>
      </c>
      <c r="V279" s="327" t="s">
        <v>11308</v>
      </c>
      <c r="W279" s="327" t="s">
        <v>11309</v>
      </c>
      <c r="X279" s="303" t="s">
        <v>73</v>
      </c>
    </row>
    <row r="280" spans="1:24" s="223" customFormat="1" ht="67.5">
      <c r="A280" s="302">
        <v>10001260</v>
      </c>
      <c r="B280" s="271" t="s">
        <v>175</v>
      </c>
      <c r="C280" s="225" t="s">
        <v>11310</v>
      </c>
      <c r="D280" s="225" t="s">
        <v>11311</v>
      </c>
      <c r="E280" s="225" t="s">
        <v>11312</v>
      </c>
      <c r="F280" s="430" t="s">
        <v>11313</v>
      </c>
      <c r="G280" s="225" t="s">
        <v>11314</v>
      </c>
      <c r="H280" s="430" t="s">
        <v>11315</v>
      </c>
      <c r="I280" s="271">
        <v>62000000</v>
      </c>
      <c r="J280" s="225" t="s">
        <v>10859</v>
      </c>
      <c r="K280" s="225" t="s">
        <v>10860</v>
      </c>
      <c r="L280" s="271">
        <v>62060000</v>
      </c>
      <c r="M280" s="225" t="s">
        <v>11052</v>
      </c>
      <c r="N280" s="225" t="s">
        <v>11053</v>
      </c>
      <c r="O280" s="271">
        <v>62060400</v>
      </c>
      <c r="P280" s="225" t="s">
        <v>11268</v>
      </c>
      <c r="Q280" s="225" t="s">
        <v>11269</v>
      </c>
      <c r="R280" s="225" t="s">
        <v>11316</v>
      </c>
      <c r="S280" s="271" t="s">
        <v>10866</v>
      </c>
      <c r="T280" s="271" t="s">
        <v>11057</v>
      </c>
      <c r="U280" s="225" t="s">
        <v>11271</v>
      </c>
      <c r="V280" s="327" t="s">
        <v>11317</v>
      </c>
      <c r="W280" s="327" t="s">
        <v>11318</v>
      </c>
      <c r="X280" s="303" t="s">
        <v>73</v>
      </c>
    </row>
    <row r="281" spans="1:24" s="223" customFormat="1" ht="90">
      <c r="A281" s="302">
        <v>10001261</v>
      </c>
      <c r="B281" s="271" t="s">
        <v>180</v>
      </c>
      <c r="C281" s="225" t="s">
        <v>11319</v>
      </c>
      <c r="D281" s="225" t="s">
        <v>11320</v>
      </c>
      <c r="E281" s="225" t="s">
        <v>11321</v>
      </c>
      <c r="F281" s="430" t="s">
        <v>11322</v>
      </c>
      <c r="G281" s="225" t="s">
        <v>11323</v>
      </c>
      <c r="H281" s="430" t="s">
        <v>11324</v>
      </c>
      <c r="I281" s="271">
        <v>62000000</v>
      </c>
      <c r="J281" s="225" t="s">
        <v>10859</v>
      </c>
      <c r="K281" s="225" t="s">
        <v>10860</v>
      </c>
      <c r="L281" s="271">
        <v>62060000</v>
      </c>
      <c r="M281" s="225" t="s">
        <v>11052</v>
      </c>
      <c r="N281" s="225" t="s">
        <v>11053</v>
      </c>
      <c r="O281" s="271">
        <v>62060500</v>
      </c>
      <c r="P281" s="225" t="s">
        <v>11155</v>
      </c>
      <c r="Q281" s="225" t="s">
        <v>11156</v>
      </c>
      <c r="R281" s="225" t="s">
        <v>11325</v>
      </c>
      <c r="S281" s="271" t="s">
        <v>10866</v>
      </c>
      <c r="T281" s="271" t="s">
        <v>11057</v>
      </c>
      <c r="U281" s="225" t="s">
        <v>11158</v>
      </c>
      <c r="V281" s="327" t="s">
        <v>11326</v>
      </c>
      <c r="W281" s="327" t="s">
        <v>11327</v>
      </c>
      <c r="X281" s="303" t="s">
        <v>73</v>
      </c>
    </row>
    <row r="282" spans="1:24" s="223" customFormat="1" ht="67.5">
      <c r="A282" s="302">
        <v>10001262</v>
      </c>
      <c r="B282" s="271" t="s">
        <v>180</v>
      </c>
      <c r="C282" s="225" t="s">
        <v>11328</v>
      </c>
      <c r="D282" s="225" t="s">
        <v>11329</v>
      </c>
      <c r="E282" s="225" t="s">
        <v>11330</v>
      </c>
      <c r="F282" s="430" t="s">
        <v>11331</v>
      </c>
      <c r="G282" s="225" t="s">
        <v>11332</v>
      </c>
      <c r="H282" s="430" t="s">
        <v>11333</v>
      </c>
      <c r="I282" s="271">
        <v>62000000</v>
      </c>
      <c r="J282" s="225" t="s">
        <v>10859</v>
      </c>
      <c r="K282" s="225" t="s">
        <v>10860</v>
      </c>
      <c r="L282" s="271">
        <v>62060000</v>
      </c>
      <c r="M282" s="225" t="s">
        <v>11052</v>
      </c>
      <c r="N282" s="225" t="s">
        <v>11053</v>
      </c>
      <c r="O282" s="271">
        <v>62060500</v>
      </c>
      <c r="P282" s="225" t="s">
        <v>11155</v>
      </c>
      <c r="Q282" s="225" t="s">
        <v>11156</v>
      </c>
      <c r="R282" s="225" t="s">
        <v>11334</v>
      </c>
      <c r="S282" s="271" t="s">
        <v>10866</v>
      </c>
      <c r="T282" s="271" t="s">
        <v>11057</v>
      </c>
      <c r="U282" s="225" t="s">
        <v>11158</v>
      </c>
      <c r="V282" s="327" t="s">
        <v>11335</v>
      </c>
      <c r="W282" s="327" t="s">
        <v>11336</v>
      </c>
      <c r="X282" s="303" t="s">
        <v>73</v>
      </c>
    </row>
    <row r="283" spans="1:24" s="223" customFormat="1" ht="78.75">
      <c r="A283" s="302">
        <v>10001263</v>
      </c>
      <c r="B283" s="271" t="s">
        <v>180</v>
      </c>
      <c r="C283" s="225" t="s">
        <v>11337</v>
      </c>
      <c r="D283" s="225" t="s">
        <v>11338</v>
      </c>
      <c r="E283" s="225" t="s">
        <v>11339</v>
      </c>
      <c r="F283" s="430" t="s">
        <v>11340</v>
      </c>
      <c r="G283" s="225" t="s">
        <v>11341</v>
      </c>
      <c r="H283" s="430" t="s">
        <v>11342</v>
      </c>
      <c r="I283" s="271">
        <v>62000000</v>
      </c>
      <c r="J283" s="225" t="s">
        <v>10859</v>
      </c>
      <c r="K283" s="225" t="s">
        <v>10860</v>
      </c>
      <c r="L283" s="271">
        <v>62060000</v>
      </c>
      <c r="M283" s="225" t="s">
        <v>11052</v>
      </c>
      <c r="N283" s="225" t="s">
        <v>11053</v>
      </c>
      <c r="O283" s="271">
        <v>62060500</v>
      </c>
      <c r="P283" s="225" t="s">
        <v>11155</v>
      </c>
      <c r="Q283" s="225" t="s">
        <v>11156</v>
      </c>
      <c r="R283" s="225" t="s">
        <v>11343</v>
      </c>
      <c r="S283" s="271" t="s">
        <v>10866</v>
      </c>
      <c r="T283" s="271" t="s">
        <v>11057</v>
      </c>
      <c r="U283" s="225" t="s">
        <v>11158</v>
      </c>
      <c r="V283" s="327" t="s">
        <v>11344</v>
      </c>
      <c r="W283" s="327" t="s">
        <v>11345</v>
      </c>
      <c r="X283" s="303" t="s">
        <v>73</v>
      </c>
    </row>
    <row r="284" spans="1:24" s="223" customFormat="1" ht="45">
      <c r="A284" s="302">
        <v>10001264</v>
      </c>
      <c r="B284" s="271" t="s">
        <v>180</v>
      </c>
      <c r="C284" s="225" t="s">
        <v>11346</v>
      </c>
      <c r="D284" s="225" t="s">
        <v>11347</v>
      </c>
      <c r="E284" s="225" t="s">
        <v>11348</v>
      </c>
      <c r="F284" s="430" t="s">
        <v>11349</v>
      </c>
      <c r="G284" s="225" t="s">
        <v>11350</v>
      </c>
      <c r="H284" s="430" t="s">
        <v>11351</v>
      </c>
      <c r="I284" s="271">
        <v>62000000</v>
      </c>
      <c r="J284" s="225" t="s">
        <v>10859</v>
      </c>
      <c r="K284" s="225" t="s">
        <v>10860</v>
      </c>
      <c r="L284" s="271">
        <v>62060000</v>
      </c>
      <c r="M284" s="225" t="s">
        <v>11052</v>
      </c>
      <c r="N284" s="225" t="s">
        <v>11053</v>
      </c>
      <c r="O284" s="271">
        <v>62060500</v>
      </c>
      <c r="P284" s="225" t="s">
        <v>11155</v>
      </c>
      <c r="Q284" s="225" t="s">
        <v>11156</v>
      </c>
      <c r="R284" s="225" t="s">
        <v>11352</v>
      </c>
      <c r="S284" s="271" t="s">
        <v>10866</v>
      </c>
      <c r="T284" s="271" t="s">
        <v>11057</v>
      </c>
      <c r="U284" s="225" t="s">
        <v>11158</v>
      </c>
      <c r="V284" s="327" t="s">
        <v>11353</v>
      </c>
      <c r="W284" s="327" t="s">
        <v>11354</v>
      </c>
      <c r="X284" s="303" t="s">
        <v>73</v>
      </c>
    </row>
    <row r="285" spans="1:24" s="223" customFormat="1" ht="78.75">
      <c r="A285" s="302">
        <v>10001265</v>
      </c>
      <c r="B285" s="271" t="s">
        <v>180</v>
      </c>
      <c r="C285" s="225" t="s">
        <v>11355</v>
      </c>
      <c r="D285" s="225" t="s">
        <v>11356</v>
      </c>
      <c r="E285" s="225" t="s">
        <v>11357</v>
      </c>
      <c r="F285" s="430" t="s">
        <v>11358</v>
      </c>
      <c r="G285" s="225" t="s">
        <v>11359</v>
      </c>
      <c r="H285" s="430" t="s">
        <v>11360</v>
      </c>
      <c r="I285" s="271">
        <v>62000000</v>
      </c>
      <c r="J285" s="225" t="s">
        <v>10859</v>
      </c>
      <c r="K285" s="225" t="s">
        <v>10860</v>
      </c>
      <c r="L285" s="271">
        <v>62060000</v>
      </c>
      <c r="M285" s="225" t="s">
        <v>11052</v>
      </c>
      <c r="N285" s="225" t="s">
        <v>11053</v>
      </c>
      <c r="O285" s="271">
        <v>62060500</v>
      </c>
      <c r="P285" s="225" t="s">
        <v>11155</v>
      </c>
      <c r="Q285" s="225" t="s">
        <v>11156</v>
      </c>
      <c r="R285" s="225" t="s">
        <v>11361</v>
      </c>
      <c r="S285" s="271" t="s">
        <v>10866</v>
      </c>
      <c r="T285" s="271" t="s">
        <v>11057</v>
      </c>
      <c r="U285" s="225" t="s">
        <v>11158</v>
      </c>
      <c r="V285" s="327" t="s">
        <v>11362</v>
      </c>
      <c r="W285" s="327" t="s">
        <v>11363</v>
      </c>
      <c r="X285" s="303" t="s">
        <v>73</v>
      </c>
    </row>
    <row r="286" spans="1:24" s="223" customFormat="1" ht="67.5">
      <c r="A286" s="302">
        <v>10001266</v>
      </c>
      <c r="B286" s="271" t="s">
        <v>180</v>
      </c>
      <c r="C286" s="225" t="s">
        <v>11364</v>
      </c>
      <c r="D286" s="225" t="s">
        <v>11365</v>
      </c>
      <c r="E286" s="225" t="s">
        <v>11366</v>
      </c>
      <c r="F286" s="430" t="s">
        <v>11367</v>
      </c>
      <c r="G286" s="225" t="s">
        <v>11368</v>
      </c>
      <c r="H286" s="430" t="s">
        <v>11369</v>
      </c>
      <c r="I286" s="271">
        <v>62000000</v>
      </c>
      <c r="J286" s="225" t="s">
        <v>10859</v>
      </c>
      <c r="K286" s="225" t="s">
        <v>10860</v>
      </c>
      <c r="L286" s="271">
        <v>62060000</v>
      </c>
      <c r="M286" s="225" t="s">
        <v>11052</v>
      </c>
      <c r="N286" s="225" t="s">
        <v>11053</v>
      </c>
      <c r="O286" s="271">
        <v>62060500</v>
      </c>
      <c r="P286" s="225" t="s">
        <v>11155</v>
      </c>
      <c r="Q286" s="225" t="s">
        <v>11156</v>
      </c>
      <c r="R286" s="225" t="s">
        <v>11370</v>
      </c>
      <c r="S286" s="271" t="s">
        <v>10866</v>
      </c>
      <c r="T286" s="271" t="s">
        <v>11057</v>
      </c>
      <c r="U286" s="225" t="s">
        <v>11158</v>
      </c>
      <c r="V286" s="327" t="s">
        <v>11371</v>
      </c>
      <c r="W286" s="327" t="s">
        <v>11372</v>
      </c>
      <c r="X286" s="303" t="s">
        <v>73</v>
      </c>
    </row>
    <row r="287" spans="1:24" s="223" customFormat="1" ht="56.25">
      <c r="A287" s="302">
        <v>10001267</v>
      </c>
      <c r="B287" s="271" t="s">
        <v>180</v>
      </c>
      <c r="C287" s="225" t="s">
        <v>11373</v>
      </c>
      <c r="D287" s="225" t="s">
        <v>11374</v>
      </c>
      <c r="E287" s="225" t="s">
        <v>11375</v>
      </c>
      <c r="F287" s="430" t="s">
        <v>11376</v>
      </c>
      <c r="G287" s="225" t="s">
        <v>11377</v>
      </c>
      <c r="H287" s="430" t="s">
        <v>11378</v>
      </c>
      <c r="I287" s="271">
        <v>62000000</v>
      </c>
      <c r="J287" s="225" t="s">
        <v>10859</v>
      </c>
      <c r="K287" s="225" t="s">
        <v>10860</v>
      </c>
      <c r="L287" s="271">
        <v>62060000</v>
      </c>
      <c r="M287" s="225" t="s">
        <v>11052</v>
      </c>
      <c r="N287" s="225" t="s">
        <v>11053</v>
      </c>
      <c r="O287" s="271">
        <v>62060500</v>
      </c>
      <c r="P287" s="225" t="s">
        <v>11155</v>
      </c>
      <c r="Q287" s="225" t="s">
        <v>11156</v>
      </c>
      <c r="R287" s="225" t="s">
        <v>11379</v>
      </c>
      <c r="S287" s="271" t="s">
        <v>10866</v>
      </c>
      <c r="T287" s="271" t="s">
        <v>11057</v>
      </c>
      <c r="U287" s="225" t="s">
        <v>11158</v>
      </c>
      <c r="V287" s="327" t="s">
        <v>11380</v>
      </c>
      <c r="W287" s="327" t="s">
        <v>11381</v>
      </c>
      <c r="X287" s="303" t="s">
        <v>73</v>
      </c>
    </row>
    <row r="288" spans="1:24" s="223" customFormat="1" ht="56.25">
      <c r="A288" s="302">
        <v>10001268</v>
      </c>
      <c r="B288" s="271" t="s">
        <v>180</v>
      </c>
      <c r="C288" s="225" t="s">
        <v>11382</v>
      </c>
      <c r="D288" s="225" t="s">
        <v>11383</v>
      </c>
      <c r="E288" s="225" t="s">
        <v>11384</v>
      </c>
      <c r="F288" s="430" t="s">
        <v>11385</v>
      </c>
      <c r="G288" s="225" t="s">
        <v>11386</v>
      </c>
      <c r="H288" s="430" t="s">
        <v>11387</v>
      </c>
      <c r="I288" s="271">
        <v>62000000</v>
      </c>
      <c r="J288" s="225" t="s">
        <v>10859</v>
      </c>
      <c r="K288" s="225" t="s">
        <v>10860</v>
      </c>
      <c r="L288" s="271">
        <v>62060000</v>
      </c>
      <c r="M288" s="225" t="s">
        <v>11052</v>
      </c>
      <c r="N288" s="225" t="s">
        <v>11053</v>
      </c>
      <c r="O288" s="271">
        <v>62060500</v>
      </c>
      <c r="P288" s="225" t="s">
        <v>11155</v>
      </c>
      <c r="Q288" s="225" t="s">
        <v>11156</v>
      </c>
      <c r="R288" s="225" t="s">
        <v>11388</v>
      </c>
      <c r="S288" s="271" t="s">
        <v>10866</v>
      </c>
      <c r="T288" s="271" t="s">
        <v>11057</v>
      </c>
      <c r="U288" s="225" t="s">
        <v>11158</v>
      </c>
      <c r="V288" s="327" t="s">
        <v>11389</v>
      </c>
      <c r="W288" s="327" t="s">
        <v>11390</v>
      </c>
      <c r="X288" s="303" t="s">
        <v>73</v>
      </c>
    </row>
    <row r="289" spans="1:24" s="223" customFormat="1" ht="56.25">
      <c r="A289" s="302">
        <v>10001269</v>
      </c>
      <c r="B289" s="271" t="s">
        <v>180</v>
      </c>
      <c r="C289" s="225" t="s">
        <v>11391</v>
      </c>
      <c r="D289" s="225" t="s">
        <v>11392</v>
      </c>
      <c r="E289" s="225" t="s">
        <v>11393</v>
      </c>
      <c r="F289" s="430" t="s">
        <v>11394</v>
      </c>
      <c r="G289" s="225" t="s">
        <v>11395</v>
      </c>
      <c r="H289" s="430" t="s">
        <v>11396</v>
      </c>
      <c r="I289" s="271">
        <v>62000000</v>
      </c>
      <c r="J289" s="225" t="s">
        <v>10859</v>
      </c>
      <c r="K289" s="225" t="s">
        <v>10860</v>
      </c>
      <c r="L289" s="271">
        <v>62060000</v>
      </c>
      <c r="M289" s="225" t="s">
        <v>11052</v>
      </c>
      <c r="N289" s="225" t="s">
        <v>11053</v>
      </c>
      <c r="O289" s="271">
        <v>62060500</v>
      </c>
      <c r="P289" s="225" t="s">
        <v>11155</v>
      </c>
      <c r="Q289" s="225" t="s">
        <v>11156</v>
      </c>
      <c r="R289" s="225" t="s">
        <v>11397</v>
      </c>
      <c r="S289" s="271" t="s">
        <v>10866</v>
      </c>
      <c r="T289" s="271" t="s">
        <v>11057</v>
      </c>
      <c r="U289" s="225" t="s">
        <v>11158</v>
      </c>
      <c r="V289" s="327" t="s">
        <v>11398</v>
      </c>
      <c r="W289" s="327" t="s">
        <v>11399</v>
      </c>
      <c r="X289" s="303" t="s">
        <v>73</v>
      </c>
    </row>
    <row r="290" spans="1:24" s="223" customFormat="1" ht="67.5">
      <c r="A290" s="302">
        <v>10001270</v>
      </c>
      <c r="B290" s="271" t="s">
        <v>175</v>
      </c>
      <c r="C290" s="225" t="s">
        <v>11400</v>
      </c>
      <c r="D290" s="225" t="s">
        <v>11401</v>
      </c>
      <c r="E290" s="225" t="s">
        <v>11402</v>
      </c>
      <c r="F290" s="430" t="s">
        <v>11403</v>
      </c>
      <c r="G290" s="225" t="s">
        <v>11404</v>
      </c>
      <c r="H290" s="430" t="s">
        <v>11405</v>
      </c>
      <c r="I290" s="271">
        <v>62000000</v>
      </c>
      <c r="J290" s="225" t="s">
        <v>10859</v>
      </c>
      <c r="K290" s="225" t="s">
        <v>10860</v>
      </c>
      <c r="L290" s="271">
        <v>62060000</v>
      </c>
      <c r="M290" s="225" t="s">
        <v>11052</v>
      </c>
      <c r="N290" s="225" t="s">
        <v>11053</v>
      </c>
      <c r="O290" s="271">
        <v>62060500</v>
      </c>
      <c r="P290" s="225" t="s">
        <v>11155</v>
      </c>
      <c r="Q290" s="225" t="s">
        <v>11156</v>
      </c>
      <c r="R290" s="225" t="s">
        <v>11406</v>
      </c>
      <c r="S290" s="271" t="s">
        <v>10866</v>
      </c>
      <c r="T290" s="271" t="s">
        <v>11057</v>
      </c>
      <c r="U290" s="225" t="s">
        <v>11158</v>
      </c>
      <c r="V290" s="327" t="s">
        <v>11407</v>
      </c>
      <c r="W290" s="327" t="s">
        <v>11408</v>
      </c>
      <c r="X290" s="303" t="s">
        <v>73</v>
      </c>
    </row>
    <row r="291" spans="1:24" s="223" customFormat="1" ht="168.75">
      <c r="A291" s="302">
        <v>10001272</v>
      </c>
      <c r="B291" s="271" t="s">
        <v>180</v>
      </c>
      <c r="C291" s="225" t="s">
        <v>11409</v>
      </c>
      <c r="D291" s="225" t="s">
        <v>11410</v>
      </c>
      <c r="E291" s="225" t="s">
        <v>11411</v>
      </c>
      <c r="F291" s="430" t="s">
        <v>11412</v>
      </c>
      <c r="G291" s="225" t="s">
        <v>11413</v>
      </c>
      <c r="H291" s="430" t="s">
        <v>11414</v>
      </c>
      <c r="I291" s="271">
        <v>62000000</v>
      </c>
      <c r="J291" s="225" t="s">
        <v>10859</v>
      </c>
      <c r="K291" s="225" t="s">
        <v>10860</v>
      </c>
      <c r="L291" s="271">
        <v>62060000</v>
      </c>
      <c r="M291" s="225" t="s">
        <v>11052</v>
      </c>
      <c r="N291" s="225" t="s">
        <v>11053</v>
      </c>
      <c r="O291" s="271">
        <v>62060500</v>
      </c>
      <c r="P291" s="225" t="s">
        <v>11155</v>
      </c>
      <c r="Q291" s="225" t="s">
        <v>11156</v>
      </c>
      <c r="R291" s="225" t="s">
        <v>11415</v>
      </c>
      <c r="S291" s="271" t="s">
        <v>10866</v>
      </c>
      <c r="T291" s="271" t="s">
        <v>11057</v>
      </c>
      <c r="U291" s="225" t="s">
        <v>11158</v>
      </c>
      <c r="V291" s="327" t="s">
        <v>11416</v>
      </c>
      <c r="W291" s="327" t="s">
        <v>11417</v>
      </c>
      <c r="X291" s="303" t="s">
        <v>73</v>
      </c>
    </row>
    <row r="292" spans="1:24" s="223" customFormat="1" ht="78.75">
      <c r="A292" s="302">
        <v>10001273</v>
      </c>
      <c r="B292" s="271" t="s">
        <v>175</v>
      </c>
      <c r="C292" s="225" t="s">
        <v>11418</v>
      </c>
      <c r="D292" s="225" t="s">
        <v>11419</v>
      </c>
      <c r="E292" s="225" t="s">
        <v>11420</v>
      </c>
      <c r="F292" s="430" t="s">
        <v>11421</v>
      </c>
      <c r="G292" s="225" t="s">
        <v>11422</v>
      </c>
      <c r="H292" s="430" t="s">
        <v>11423</v>
      </c>
      <c r="I292" s="271">
        <v>62000000</v>
      </c>
      <c r="J292" s="225" t="s">
        <v>10859</v>
      </c>
      <c r="K292" s="225" t="s">
        <v>10860</v>
      </c>
      <c r="L292" s="271">
        <v>62060000</v>
      </c>
      <c r="M292" s="225" t="s">
        <v>11052</v>
      </c>
      <c r="N292" s="225" t="s">
        <v>11053</v>
      </c>
      <c r="O292" s="271">
        <v>62060500</v>
      </c>
      <c r="P292" s="225" t="s">
        <v>11155</v>
      </c>
      <c r="Q292" s="225" t="s">
        <v>11156</v>
      </c>
      <c r="R292" s="225" t="s">
        <v>11424</v>
      </c>
      <c r="S292" s="271" t="s">
        <v>10866</v>
      </c>
      <c r="T292" s="271" t="s">
        <v>11057</v>
      </c>
      <c r="U292" s="225" t="s">
        <v>11158</v>
      </c>
      <c r="V292" s="327" t="s">
        <v>11425</v>
      </c>
      <c r="W292" s="327" t="s">
        <v>11426</v>
      </c>
      <c r="X292" s="303" t="s">
        <v>73</v>
      </c>
    </row>
    <row r="293" spans="1:24" s="223" customFormat="1" ht="56.25">
      <c r="A293" s="302">
        <v>10001275</v>
      </c>
      <c r="B293" s="271" t="s">
        <v>180</v>
      </c>
      <c r="C293" s="225" t="s">
        <v>11427</v>
      </c>
      <c r="D293" s="225" t="s">
        <v>11428</v>
      </c>
      <c r="E293" s="225" t="s">
        <v>11429</v>
      </c>
      <c r="F293" s="430" t="s">
        <v>11430</v>
      </c>
      <c r="G293" s="225" t="s">
        <v>11431</v>
      </c>
      <c r="H293" s="430" t="s">
        <v>11432</v>
      </c>
      <c r="I293" s="271">
        <v>62000000</v>
      </c>
      <c r="J293" s="225" t="s">
        <v>10859</v>
      </c>
      <c r="K293" s="225" t="s">
        <v>10860</v>
      </c>
      <c r="L293" s="271">
        <v>62060000</v>
      </c>
      <c r="M293" s="225" t="s">
        <v>11052</v>
      </c>
      <c r="N293" s="225" t="s">
        <v>11053</v>
      </c>
      <c r="O293" s="271">
        <v>62060600</v>
      </c>
      <c r="P293" s="225" t="s">
        <v>11433</v>
      </c>
      <c r="Q293" s="225" t="s">
        <v>11434</v>
      </c>
      <c r="R293" s="225" t="s">
        <v>11435</v>
      </c>
      <c r="S293" s="271" t="s">
        <v>10866</v>
      </c>
      <c r="T293" s="271" t="s">
        <v>11057</v>
      </c>
      <c r="U293" s="225" t="s">
        <v>11436</v>
      </c>
      <c r="V293" s="327" t="s">
        <v>11437</v>
      </c>
      <c r="W293" s="327" t="s">
        <v>11438</v>
      </c>
      <c r="X293" s="303" t="s">
        <v>73</v>
      </c>
    </row>
    <row r="294" spans="1:24" s="223" customFormat="1" ht="67.5">
      <c r="A294" s="302">
        <v>10001276</v>
      </c>
      <c r="B294" s="271" t="s">
        <v>180</v>
      </c>
      <c r="C294" s="225" t="s">
        <v>11439</v>
      </c>
      <c r="D294" s="225" t="s">
        <v>11440</v>
      </c>
      <c r="E294" s="225" t="s">
        <v>11441</v>
      </c>
      <c r="F294" s="430" t="s">
        <v>11442</v>
      </c>
      <c r="G294" s="225" t="s">
        <v>11443</v>
      </c>
      <c r="H294" s="430" t="s">
        <v>11444</v>
      </c>
      <c r="I294" s="271">
        <v>62000000</v>
      </c>
      <c r="J294" s="225" t="s">
        <v>10859</v>
      </c>
      <c r="K294" s="225" t="s">
        <v>10860</v>
      </c>
      <c r="L294" s="271">
        <v>62060000</v>
      </c>
      <c r="M294" s="225" t="s">
        <v>11052</v>
      </c>
      <c r="N294" s="225" t="s">
        <v>11053</v>
      </c>
      <c r="O294" s="271">
        <v>62060600</v>
      </c>
      <c r="P294" s="225" t="s">
        <v>11433</v>
      </c>
      <c r="Q294" s="225" t="s">
        <v>11434</v>
      </c>
      <c r="R294" s="225" t="s">
        <v>11445</v>
      </c>
      <c r="S294" s="271" t="s">
        <v>10866</v>
      </c>
      <c r="T294" s="271" t="s">
        <v>11057</v>
      </c>
      <c r="U294" s="225" t="s">
        <v>11436</v>
      </c>
      <c r="V294" s="327" t="s">
        <v>11446</v>
      </c>
      <c r="W294" s="327" t="s">
        <v>11447</v>
      </c>
      <c r="X294" s="303" t="s">
        <v>73</v>
      </c>
    </row>
    <row r="295" spans="1:24" s="223" customFormat="1" ht="56.25">
      <c r="A295" s="302">
        <v>10001277</v>
      </c>
      <c r="B295" s="271" t="s">
        <v>180</v>
      </c>
      <c r="C295" s="225" t="s">
        <v>11448</v>
      </c>
      <c r="D295" s="225" t="s">
        <v>11449</v>
      </c>
      <c r="E295" s="225" t="s">
        <v>11450</v>
      </c>
      <c r="F295" s="430" t="s">
        <v>11451</v>
      </c>
      <c r="G295" s="225" t="s">
        <v>11452</v>
      </c>
      <c r="H295" s="430" t="s">
        <v>11453</v>
      </c>
      <c r="I295" s="271">
        <v>62000000</v>
      </c>
      <c r="J295" s="225" t="s">
        <v>10859</v>
      </c>
      <c r="K295" s="225" t="s">
        <v>10860</v>
      </c>
      <c r="L295" s="271">
        <v>62060000</v>
      </c>
      <c r="M295" s="225" t="s">
        <v>11052</v>
      </c>
      <c r="N295" s="225" t="s">
        <v>11053</v>
      </c>
      <c r="O295" s="271">
        <v>62060600</v>
      </c>
      <c r="P295" s="225" t="s">
        <v>11433</v>
      </c>
      <c r="Q295" s="225" t="s">
        <v>11434</v>
      </c>
      <c r="R295" s="225" t="s">
        <v>11454</v>
      </c>
      <c r="S295" s="271" t="s">
        <v>10866</v>
      </c>
      <c r="T295" s="271" t="s">
        <v>11057</v>
      </c>
      <c r="U295" s="225" t="s">
        <v>11436</v>
      </c>
      <c r="V295" s="327" t="s">
        <v>11455</v>
      </c>
      <c r="W295" s="327" t="s">
        <v>11456</v>
      </c>
      <c r="X295" s="303" t="s">
        <v>73</v>
      </c>
    </row>
    <row r="296" spans="1:24" s="223" customFormat="1" ht="78.75">
      <c r="A296" s="302">
        <v>10001278</v>
      </c>
      <c r="B296" s="271" t="s">
        <v>175</v>
      </c>
      <c r="C296" s="225" t="s">
        <v>11457</v>
      </c>
      <c r="D296" s="225" t="s">
        <v>11458</v>
      </c>
      <c r="E296" s="225" t="s">
        <v>11459</v>
      </c>
      <c r="F296" s="430" t="s">
        <v>11460</v>
      </c>
      <c r="G296" s="225" t="s">
        <v>11461</v>
      </c>
      <c r="H296" s="430" t="s">
        <v>11462</v>
      </c>
      <c r="I296" s="271">
        <v>62000000</v>
      </c>
      <c r="J296" s="225" t="s">
        <v>10859</v>
      </c>
      <c r="K296" s="225" t="s">
        <v>10860</v>
      </c>
      <c r="L296" s="271">
        <v>62060000</v>
      </c>
      <c r="M296" s="225" t="s">
        <v>11052</v>
      </c>
      <c r="N296" s="225" t="s">
        <v>11053</v>
      </c>
      <c r="O296" s="271">
        <v>62060600</v>
      </c>
      <c r="P296" s="225" t="s">
        <v>11433</v>
      </c>
      <c r="Q296" s="225" t="s">
        <v>11434</v>
      </c>
      <c r="R296" s="225" t="s">
        <v>11463</v>
      </c>
      <c r="S296" s="271" t="s">
        <v>10866</v>
      </c>
      <c r="T296" s="271" t="s">
        <v>11057</v>
      </c>
      <c r="U296" s="225" t="s">
        <v>11436</v>
      </c>
      <c r="V296" s="327" t="s">
        <v>11464</v>
      </c>
      <c r="W296" s="327" t="s">
        <v>11465</v>
      </c>
      <c r="X296" s="303" t="s">
        <v>73</v>
      </c>
    </row>
    <row r="297" spans="1:24" s="223" customFormat="1" ht="56.25">
      <c r="A297" s="302">
        <v>10001280</v>
      </c>
      <c r="B297" s="271" t="s">
        <v>180</v>
      </c>
      <c r="C297" s="225" t="s">
        <v>11466</v>
      </c>
      <c r="D297" s="225" t="s">
        <v>11467</v>
      </c>
      <c r="E297" s="225" t="s">
        <v>11468</v>
      </c>
      <c r="F297" s="430" t="s">
        <v>11469</v>
      </c>
      <c r="G297" s="225" t="s">
        <v>11470</v>
      </c>
      <c r="H297" s="430" t="s">
        <v>11471</v>
      </c>
      <c r="I297" s="271">
        <v>62000000</v>
      </c>
      <c r="J297" s="225" t="s">
        <v>10859</v>
      </c>
      <c r="K297" s="225" t="s">
        <v>10860</v>
      </c>
      <c r="L297" s="271">
        <v>62060000</v>
      </c>
      <c r="M297" s="225" t="s">
        <v>11052</v>
      </c>
      <c r="N297" s="225" t="s">
        <v>11053</v>
      </c>
      <c r="O297" s="271">
        <v>62060600</v>
      </c>
      <c r="P297" s="225" t="s">
        <v>11433</v>
      </c>
      <c r="Q297" s="225" t="s">
        <v>11434</v>
      </c>
      <c r="R297" s="225" t="s">
        <v>11472</v>
      </c>
      <c r="S297" s="271" t="s">
        <v>10866</v>
      </c>
      <c r="T297" s="271" t="s">
        <v>11057</v>
      </c>
      <c r="U297" s="225" t="s">
        <v>11436</v>
      </c>
      <c r="V297" s="327" t="s">
        <v>11473</v>
      </c>
      <c r="W297" s="327" t="s">
        <v>11474</v>
      </c>
      <c r="X297" s="303" t="s">
        <v>73</v>
      </c>
    </row>
    <row r="298" spans="1:24" s="223" customFormat="1" ht="157.5">
      <c r="A298" s="302">
        <v>10001281</v>
      </c>
      <c r="B298" s="271" t="s">
        <v>180</v>
      </c>
      <c r="C298" s="225" t="s">
        <v>11475</v>
      </c>
      <c r="D298" s="225" t="s">
        <v>11476</v>
      </c>
      <c r="E298" s="225" t="s">
        <v>11477</v>
      </c>
      <c r="F298" s="430" t="s">
        <v>11478</v>
      </c>
      <c r="G298" s="225" t="s">
        <v>11479</v>
      </c>
      <c r="H298" s="430" t="s">
        <v>11480</v>
      </c>
      <c r="I298" s="271">
        <v>62000000</v>
      </c>
      <c r="J298" s="225" t="s">
        <v>10859</v>
      </c>
      <c r="K298" s="225" t="s">
        <v>10860</v>
      </c>
      <c r="L298" s="271">
        <v>62060000</v>
      </c>
      <c r="M298" s="225" t="s">
        <v>11052</v>
      </c>
      <c r="N298" s="225" t="s">
        <v>11053</v>
      </c>
      <c r="O298" s="271">
        <v>62060600</v>
      </c>
      <c r="P298" s="225" t="s">
        <v>11433</v>
      </c>
      <c r="Q298" s="225" t="s">
        <v>11434</v>
      </c>
      <c r="R298" s="225" t="s">
        <v>11481</v>
      </c>
      <c r="S298" s="271" t="s">
        <v>10866</v>
      </c>
      <c r="T298" s="271" t="s">
        <v>11057</v>
      </c>
      <c r="U298" s="225" t="s">
        <v>11436</v>
      </c>
      <c r="V298" s="327" t="s">
        <v>11482</v>
      </c>
      <c r="W298" s="327" t="s">
        <v>11483</v>
      </c>
      <c r="X298" s="303" t="s">
        <v>73</v>
      </c>
    </row>
    <row r="299" spans="1:24" s="223" customFormat="1" ht="180">
      <c r="A299" s="302">
        <v>10001283</v>
      </c>
      <c r="B299" s="271" t="s">
        <v>180</v>
      </c>
      <c r="C299" s="225" t="s">
        <v>11484</v>
      </c>
      <c r="D299" s="225" t="s">
        <v>11485</v>
      </c>
      <c r="E299" s="225" t="s">
        <v>11486</v>
      </c>
      <c r="F299" s="430" t="s">
        <v>11487</v>
      </c>
      <c r="G299" s="225" t="s">
        <v>11488</v>
      </c>
      <c r="H299" s="430" t="s">
        <v>11489</v>
      </c>
      <c r="I299" s="271">
        <v>62000000</v>
      </c>
      <c r="J299" s="225" t="s">
        <v>10859</v>
      </c>
      <c r="K299" s="225" t="s">
        <v>10860</v>
      </c>
      <c r="L299" s="271">
        <v>62060000</v>
      </c>
      <c r="M299" s="225" t="s">
        <v>11052</v>
      </c>
      <c r="N299" s="225" t="s">
        <v>11053</v>
      </c>
      <c r="O299" s="271">
        <v>62060600</v>
      </c>
      <c r="P299" s="225" t="s">
        <v>11433</v>
      </c>
      <c r="Q299" s="225" t="s">
        <v>11434</v>
      </c>
      <c r="R299" s="225" t="s">
        <v>11490</v>
      </c>
      <c r="S299" s="271" t="s">
        <v>10866</v>
      </c>
      <c r="T299" s="271" t="s">
        <v>11057</v>
      </c>
      <c r="U299" s="225" t="s">
        <v>11436</v>
      </c>
      <c r="V299" s="327" t="s">
        <v>11491</v>
      </c>
      <c r="W299" s="327" t="s">
        <v>11492</v>
      </c>
      <c r="X299" s="303" t="s">
        <v>73</v>
      </c>
    </row>
    <row r="300" spans="1:24" s="223" customFormat="1" ht="56.25">
      <c r="A300" s="302">
        <v>10001286</v>
      </c>
      <c r="B300" s="271" t="s">
        <v>180</v>
      </c>
      <c r="C300" s="225" t="s">
        <v>11493</v>
      </c>
      <c r="D300" s="225" t="s">
        <v>11494</v>
      </c>
      <c r="E300" s="225" t="s">
        <v>11495</v>
      </c>
      <c r="F300" s="430" t="s">
        <v>11496</v>
      </c>
      <c r="G300" s="225" t="s">
        <v>11497</v>
      </c>
      <c r="H300" s="430" t="s">
        <v>11498</v>
      </c>
      <c r="I300" s="271">
        <v>62000000</v>
      </c>
      <c r="J300" s="225" t="s">
        <v>10859</v>
      </c>
      <c r="K300" s="225" t="s">
        <v>10860</v>
      </c>
      <c r="L300" s="271">
        <v>62060000</v>
      </c>
      <c r="M300" s="225" t="s">
        <v>11052</v>
      </c>
      <c r="N300" s="225" t="s">
        <v>11053</v>
      </c>
      <c r="O300" s="271">
        <v>62060700</v>
      </c>
      <c r="P300" s="225" t="s">
        <v>11499</v>
      </c>
      <c r="Q300" s="225" t="s">
        <v>11500</v>
      </c>
      <c r="R300" s="225" t="s">
        <v>11501</v>
      </c>
      <c r="S300" s="271" t="s">
        <v>10866</v>
      </c>
      <c r="T300" s="271" t="s">
        <v>11057</v>
      </c>
      <c r="U300" s="225" t="s">
        <v>11502</v>
      </c>
      <c r="V300" s="327" t="s">
        <v>11503</v>
      </c>
      <c r="W300" s="327" t="s">
        <v>11504</v>
      </c>
      <c r="X300" s="303" t="s">
        <v>73</v>
      </c>
    </row>
    <row r="301" spans="1:24" s="223" customFormat="1" ht="33.75">
      <c r="A301" s="302">
        <v>10001287</v>
      </c>
      <c r="B301" s="271" t="s">
        <v>180</v>
      </c>
      <c r="C301" s="225" t="s">
        <v>11505</v>
      </c>
      <c r="D301" s="225" t="s">
        <v>11506</v>
      </c>
      <c r="E301" s="225" t="s">
        <v>11507</v>
      </c>
      <c r="F301" s="430" t="s">
        <v>11508</v>
      </c>
      <c r="G301" s="225" t="s">
        <v>11509</v>
      </c>
      <c r="H301" s="430" t="s">
        <v>11510</v>
      </c>
      <c r="I301" s="271">
        <v>62000000</v>
      </c>
      <c r="J301" s="225" t="s">
        <v>10859</v>
      </c>
      <c r="K301" s="225" t="s">
        <v>10860</v>
      </c>
      <c r="L301" s="271">
        <v>62060000</v>
      </c>
      <c r="M301" s="225" t="s">
        <v>11052</v>
      </c>
      <c r="N301" s="225" t="s">
        <v>11053</v>
      </c>
      <c r="O301" s="271">
        <v>62060700</v>
      </c>
      <c r="P301" s="225" t="s">
        <v>11499</v>
      </c>
      <c r="Q301" s="225" t="s">
        <v>11500</v>
      </c>
      <c r="R301" s="225" t="s">
        <v>11511</v>
      </c>
      <c r="S301" s="271" t="s">
        <v>10866</v>
      </c>
      <c r="T301" s="271" t="s">
        <v>11057</v>
      </c>
      <c r="U301" s="225" t="s">
        <v>11502</v>
      </c>
      <c r="V301" s="327" t="s">
        <v>11512</v>
      </c>
      <c r="W301" s="327" t="s">
        <v>11513</v>
      </c>
      <c r="X301" s="303" t="s">
        <v>73</v>
      </c>
    </row>
    <row r="302" spans="1:24" s="223" customFormat="1" ht="33.75">
      <c r="A302" s="302">
        <v>10001288</v>
      </c>
      <c r="B302" s="271" t="s">
        <v>180</v>
      </c>
      <c r="C302" s="225" t="s">
        <v>11514</v>
      </c>
      <c r="D302" s="225" t="s">
        <v>11515</v>
      </c>
      <c r="E302" s="225" t="s">
        <v>11516</v>
      </c>
      <c r="F302" s="430" t="s">
        <v>11517</v>
      </c>
      <c r="G302" s="225" t="s">
        <v>11518</v>
      </c>
      <c r="H302" s="430" t="s">
        <v>11519</v>
      </c>
      <c r="I302" s="271">
        <v>62000000</v>
      </c>
      <c r="J302" s="225" t="s">
        <v>10859</v>
      </c>
      <c r="K302" s="225" t="s">
        <v>10860</v>
      </c>
      <c r="L302" s="271">
        <v>62060000</v>
      </c>
      <c r="M302" s="225" t="s">
        <v>11052</v>
      </c>
      <c r="N302" s="225" t="s">
        <v>11053</v>
      </c>
      <c r="O302" s="271">
        <v>62060700</v>
      </c>
      <c r="P302" s="225" t="s">
        <v>11499</v>
      </c>
      <c r="Q302" s="225" t="s">
        <v>11500</v>
      </c>
      <c r="R302" s="225" t="s">
        <v>11520</v>
      </c>
      <c r="S302" s="271" t="s">
        <v>10866</v>
      </c>
      <c r="T302" s="271" t="s">
        <v>11057</v>
      </c>
      <c r="U302" s="225" t="s">
        <v>11502</v>
      </c>
      <c r="V302" s="327" t="s">
        <v>11521</v>
      </c>
      <c r="W302" s="327" t="s">
        <v>11522</v>
      </c>
      <c r="X302" s="303" t="s">
        <v>73</v>
      </c>
    </row>
    <row r="303" spans="1:24" s="223" customFormat="1" ht="67.5">
      <c r="A303" s="302">
        <v>10001289</v>
      </c>
      <c r="B303" s="271" t="s">
        <v>180</v>
      </c>
      <c r="C303" s="225" t="s">
        <v>11523</v>
      </c>
      <c r="D303" s="225" t="s">
        <v>11524</v>
      </c>
      <c r="E303" s="225" t="s">
        <v>11525</v>
      </c>
      <c r="F303" s="430" t="s">
        <v>11526</v>
      </c>
      <c r="G303" s="225" t="s">
        <v>11527</v>
      </c>
      <c r="H303" s="430" t="s">
        <v>11528</v>
      </c>
      <c r="I303" s="271">
        <v>62000000</v>
      </c>
      <c r="J303" s="225" t="s">
        <v>10859</v>
      </c>
      <c r="K303" s="225" t="s">
        <v>10860</v>
      </c>
      <c r="L303" s="271">
        <v>62060000</v>
      </c>
      <c r="M303" s="225" t="s">
        <v>11052</v>
      </c>
      <c r="N303" s="225" t="s">
        <v>11053</v>
      </c>
      <c r="O303" s="271">
        <v>62060700</v>
      </c>
      <c r="P303" s="225" t="s">
        <v>11499</v>
      </c>
      <c r="Q303" s="225" t="s">
        <v>11500</v>
      </c>
      <c r="R303" s="225" t="s">
        <v>11529</v>
      </c>
      <c r="S303" s="271" t="s">
        <v>10866</v>
      </c>
      <c r="T303" s="271" t="s">
        <v>11057</v>
      </c>
      <c r="U303" s="225" t="s">
        <v>11502</v>
      </c>
      <c r="V303" s="327" t="s">
        <v>11530</v>
      </c>
      <c r="W303" s="327" t="s">
        <v>11531</v>
      </c>
      <c r="X303" s="303" t="s">
        <v>73</v>
      </c>
    </row>
    <row r="304" spans="1:24" s="223" customFormat="1" ht="101.25">
      <c r="A304" s="302">
        <v>10001292</v>
      </c>
      <c r="B304" s="271" t="s">
        <v>175</v>
      </c>
      <c r="C304" s="225" t="s">
        <v>11532</v>
      </c>
      <c r="D304" s="225" t="s">
        <v>11533</v>
      </c>
      <c r="E304" s="225" t="s">
        <v>11534</v>
      </c>
      <c r="F304" s="430" t="s">
        <v>11535</v>
      </c>
      <c r="G304" s="225" t="s">
        <v>11536</v>
      </c>
      <c r="H304" s="430" t="s">
        <v>11537</v>
      </c>
      <c r="I304" s="271">
        <v>62000000</v>
      </c>
      <c r="J304" s="225" t="s">
        <v>10859</v>
      </c>
      <c r="K304" s="225" t="s">
        <v>10860</v>
      </c>
      <c r="L304" s="271">
        <v>62060000</v>
      </c>
      <c r="M304" s="225" t="s">
        <v>11052</v>
      </c>
      <c r="N304" s="225" t="s">
        <v>11053</v>
      </c>
      <c r="O304" s="271">
        <v>62060700</v>
      </c>
      <c r="P304" s="225" t="s">
        <v>11499</v>
      </c>
      <c r="Q304" s="225" t="s">
        <v>11500</v>
      </c>
      <c r="R304" s="225" t="s">
        <v>11538</v>
      </c>
      <c r="S304" s="271" t="s">
        <v>10866</v>
      </c>
      <c r="T304" s="271" t="s">
        <v>11057</v>
      </c>
      <c r="U304" s="225" t="s">
        <v>11502</v>
      </c>
      <c r="V304" s="327" t="s">
        <v>11539</v>
      </c>
      <c r="W304" s="327" t="s">
        <v>11540</v>
      </c>
      <c r="X304" s="303" t="s">
        <v>73</v>
      </c>
    </row>
    <row r="305" spans="1:24" s="223" customFormat="1" ht="56.25">
      <c r="A305" s="302">
        <v>10001295</v>
      </c>
      <c r="B305" s="271" t="s">
        <v>180</v>
      </c>
      <c r="C305" s="225" t="s">
        <v>11541</v>
      </c>
      <c r="D305" s="225" t="s">
        <v>11542</v>
      </c>
      <c r="E305" s="225" t="s">
        <v>11543</v>
      </c>
      <c r="F305" s="430" t="s">
        <v>11544</v>
      </c>
      <c r="G305" s="225" t="s">
        <v>11545</v>
      </c>
      <c r="H305" s="430" t="s">
        <v>11546</v>
      </c>
      <c r="I305" s="271">
        <v>62000000</v>
      </c>
      <c r="J305" s="225" t="s">
        <v>10859</v>
      </c>
      <c r="K305" s="225" t="s">
        <v>10860</v>
      </c>
      <c r="L305" s="271">
        <v>62060000</v>
      </c>
      <c r="M305" s="225" t="s">
        <v>11052</v>
      </c>
      <c r="N305" s="225" t="s">
        <v>11053</v>
      </c>
      <c r="O305" s="271">
        <v>62060700</v>
      </c>
      <c r="P305" s="225" t="s">
        <v>11499</v>
      </c>
      <c r="Q305" s="225" t="s">
        <v>11500</v>
      </c>
      <c r="R305" s="225" t="s">
        <v>11547</v>
      </c>
      <c r="S305" s="271" t="s">
        <v>10866</v>
      </c>
      <c r="T305" s="271" t="s">
        <v>11057</v>
      </c>
      <c r="U305" s="225" t="s">
        <v>11502</v>
      </c>
      <c r="V305" s="327" t="s">
        <v>11548</v>
      </c>
      <c r="W305" s="327" t="s">
        <v>11549</v>
      </c>
      <c r="X305" s="303" t="s">
        <v>73</v>
      </c>
    </row>
    <row r="306" spans="1:24" s="223" customFormat="1" ht="168.75">
      <c r="A306" s="302">
        <v>10001297</v>
      </c>
      <c r="B306" s="271" t="s">
        <v>180</v>
      </c>
      <c r="C306" s="225" t="s">
        <v>11550</v>
      </c>
      <c r="D306" s="225" t="s">
        <v>11551</v>
      </c>
      <c r="E306" s="225" t="s">
        <v>11552</v>
      </c>
      <c r="F306" s="430" t="s">
        <v>11553</v>
      </c>
      <c r="G306" s="225" t="s">
        <v>11554</v>
      </c>
      <c r="H306" s="430" t="s">
        <v>11555</v>
      </c>
      <c r="I306" s="271">
        <v>62000000</v>
      </c>
      <c r="J306" s="225" t="s">
        <v>10859</v>
      </c>
      <c r="K306" s="225" t="s">
        <v>10860</v>
      </c>
      <c r="L306" s="271">
        <v>62060000</v>
      </c>
      <c r="M306" s="225" t="s">
        <v>11052</v>
      </c>
      <c r="N306" s="225" t="s">
        <v>11053</v>
      </c>
      <c r="O306" s="271">
        <v>62060700</v>
      </c>
      <c r="P306" s="225" t="s">
        <v>11499</v>
      </c>
      <c r="Q306" s="225" t="s">
        <v>11500</v>
      </c>
      <c r="R306" s="225" t="s">
        <v>11556</v>
      </c>
      <c r="S306" s="271" t="s">
        <v>10866</v>
      </c>
      <c r="T306" s="271" t="s">
        <v>11057</v>
      </c>
      <c r="U306" s="225" t="s">
        <v>11502</v>
      </c>
      <c r="V306" s="327" t="s">
        <v>11557</v>
      </c>
      <c r="W306" s="327" t="s">
        <v>11558</v>
      </c>
      <c r="X306" s="303" t="s">
        <v>73</v>
      </c>
    </row>
    <row r="307" spans="1:24" s="223" customFormat="1" ht="45">
      <c r="A307" s="302">
        <v>10001298</v>
      </c>
      <c r="B307" s="271" t="s">
        <v>180</v>
      </c>
      <c r="C307" s="225" t="s">
        <v>11559</v>
      </c>
      <c r="D307" s="225" t="s">
        <v>11560</v>
      </c>
      <c r="E307" s="225" t="s">
        <v>11561</v>
      </c>
      <c r="F307" s="430" t="s">
        <v>11562</v>
      </c>
      <c r="G307" s="225" t="s">
        <v>11563</v>
      </c>
      <c r="H307" s="430" t="s">
        <v>11564</v>
      </c>
      <c r="I307" s="271">
        <v>62000000</v>
      </c>
      <c r="J307" s="225" t="s">
        <v>10859</v>
      </c>
      <c r="K307" s="225" t="s">
        <v>10860</v>
      </c>
      <c r="L307" s="271">
        <v>62060000</v>
      </c>
      <c r="M307" s="225" t="s">
        <v>11052</v>
      </c>
      <c r="N307" s="225" t="s">
        <v>11053</v>
      </c>
      <c r="O307" s="271">
        <v>62060700</v>
      </c>
      <c r="P307" s="225" t="s">
        <v>11499</v>
      </c>
      <c r="Q307" s="225" t="s">
        <v>11500</v>
      </c>
      <c r="R307" s="225" t="s">
        <v>11565</v>
      </c>
      <c r="S307" s="271" t="s">
        <v>10866</v>
      </c>
      <c r="T307" s="271" t="s">
        <v>11057</v>
      </c>
      <c r="U307" s="225" t="s">
        <v>11502</v>
      </c>
      <c r="V307" s="327" t="s">
        <v>11566</v>
      </c>
      <c r="W307" s="327" t="s">
        <v>11567</v>
      </c>
      <c r="X307" s="303" t="s">
        <v>73</v>
      </c>
    </row>
    <row r="308" spans="1:24" s="223" customFormat="1" ht="67.5">
      <c r="A308" s="302">
        <v>10001299</v>
      </c>
      <c r="B308" s="271" t="s">
        <v>180</v>
      </c>
      <c r="C308" s="225" t="s">
        <v>11568</v>
      </c>
      <c r="D308" s="225" t="s">
        <v>11569</v>
      </c>
      <c r="E308" s="225" t="s">
        <v>11570</v>
      </c>
      <c r="F308" s="430" t="s">
        <v>11571</v>
      </c>
      <c r="G308" s="225" t="s">
        <v>11572</v>
      </c>
      <c r="H308" s="430" t="s">
        <v>11573</v>
      </c>
      <c r="I308" s="271">
        <v>62000000</v>
      </c>
      <c r="J308" s="225" t="s">
        <v>10859</v>
      </c>
      <c r="K308" s="225" t="s">
        <v>10860</v>
      </c>
      <c r="L308" s="271">
        <v>62060000</v>
      </c>
      <c r="M308" s="225" t="s">
        <v>11052</v>
      </c>
      <c r="N308" s="225" t="s">
        <v>11053</v>
      </c>
      <c r="O308" s="271">
        <v>62060700</v>
      </c>
      <c r="P308" s="225" t="s">
        <v>11499</v>
      </c>
      <c r="Q308" s="225" t="s">
        <v>11500</v>
      </c>
      <c r="R308" s="225" t="s">
        <v>11574</v>
      </c>
      <c r="S308" s="271" t="s">
        <v>10866</v>
      </c>
      <c r="T308" s="271" t="s">
        <v>11057</v>
      </c>
      <c r="U308" s="225" t="s">
        <v>11502</v>
      </c>
      <c r="V308" s="327" t="s">
        <v>11575</v>
      </c>
      <c r="W308" s="327" t="s">
        <v>11576</v>
      </c>
      <c r="X308" s="303" t="s">
        <v>73</v>
      </c>
    </row>
    <row r="309" spans="1:24" s="223" customFormat="1" ht="67.5">
      <c r="A309" s="302">
        <v>10001300</v>
      </c>
      <c r="B309" s="271" t="s">
        <v>180</v>
      </c>
      <c r="C309" s="225" t="s">
        <v>11577</v>
      </c>
      <c r="D309" s="225" t="s">
        <v>11578</v>
      </c>
      <c r="E309" s="225" t="s">
        <v>11579</v>
      </c>
      <c r="F309" s="430" t="s">
        <v>11580</v>
      </c>
      <c r="G309" s="225" t="s">
        <v>11581</v>
      </c>
      <c r="H309" s="430" t="s">
        <v>11582</v>
      </c>
      <c r="I309" s="271">
        <v>62000000</v>
      </c>
      <c r="J309" s="225" t="s">
        <v>10859</v>
      </c>
      <c r="K309" s="225" t="s">
        <v>10860</v>
      </c>
      <c r="L309" s="271">
        <v>62060000</v>
      </c>
      <c r="M309" s="225" t="s">
        <v>11052</v>
      </c>
      <c r="N309" s="225" t="s">
        <v>11053</v>
      </c>
      <c r="O309" s="271">
        <v>62060700</v>
      </c>
      <c r="P309" s="225" t="s">
        <v>11499</v>
      </c>
      <c r="Q309" s="225" t="s">
        <v>11500</v>
      </c>
      <c r="R309" s="225" t="s">
        <v>11583</v>
      </c>
      <c r="S309" s="271" t="s">
        <v>10866</v>
      </c>
      <c r="T309" s="271" t="s">
        <v>11057</v>
      </c>
      <c r="U309" s="225" t="s">
        <v>11502</v>
      </c>
      <c r="V309" s="327" t="s">
        <v>11584</v>
      </c>
      <c r="W309" s="327" t="s">
        <v>11585</v>
      </c>
      <c r="X309" s="303" t="s">
        <v>73</v>
      </c>
    </row>
    <row r="310" spans="1:24" s="223" customFormat="1" ht="67.5">
      <c r="A310" s="302">
        <v>10001302</v>
      </c>
      <c r="B310" s="271" t="s">
        <v>180</v>
      </c>
      <c r="C310" s="225" t="s">
        <v>11586</v>
      </c>
      <c r="D310" s="225" t="s">
        <v>11587</v>
      </c>
      <c r="E310" s="225" t="s">
        <v>11588</v>
      </c>
      <c r="F310" s="430" t="s">
        <v>11589</v>
      </c>
      <c r="G310" s="225" t="s">
        <v>11590</v>
      </c>
      <c r="H310" s="430" t="s">
        <v>11591</v>
      </c>
      <c r="I310" s="271">
        <v>62000000</v>
      </c>
      <c r="J310" s="225" t="s">
        <v>10859</v>
      </c>
      <c r="K310" s="225" t="s">
        <v>10860</v>
      </c>
      <c r="L310" s="271">
        <v>62060000</v>
      </c>
      <c r="M310" s="225" t="s">
        <v>11052</v>
      </c>
      <c r="N310" s="225" t="s">
        <v>11053</v>
      </c>
      <c r="O310" s="271">
        <v>62060800</v>
      </c>
      <c r="P310" s="225" t="s">
        <v>11592</v>
      </c>
      <c r="Q310" s="225" t="s">
        <v>11593</v>
      </c>
      <c r="R310" s="225" t="s">
        <v>11594</v>
      </c>
      <c r="S310" s="271" t="s">
        <v>10866</v>
      </c>
      <c r="T310" s="271" t="s">
        <v>11057</v>
      </c>
      <c r="U310" s="225" t="s">
        <v>11595</v>
      </c>
      <c r="V310" s="327" t="s">
        <v>11596</v>
      </c>
      <c r="W310" s="327" t="s">
        <v>11597</v>
      </c>
      <c r="X310" s="303" t="s">
        <v>73</v>
      </c>
    </row>
    <row r="311" spans="1:24" s="223" customFormat="1" ht="78.75">
      <c r="A311" s="302">
        <v>10001304</v>
      </c>
      <c r="B311" s="271" t="s">
        <v>8599</v>
      </c>
      <c r="C311" s="225" t="s">
        <v>11598</v>
      </c>
      <c r="D311" s="225" t="s">
        <v>11599</v>
      </c>
      <c r="E311" s="225" t="s">
        <v>11600</v>
      </c>
      <c r="F311" s="430" t="s">
        <v>11601</v>
      </c>
      <c r="G311" s="225" t="s">
        <v>11602</v>
      </c>
      <c r="H311" s="430" t="s">
        <v>11603</v>
      </c>
      <c r="I311" s="271">
        <v>62000000</v>
      </c>
      <c r="J311" s="225" t="s">
        <v>10859</v>
      </c>
      <c r="K311" s="225" t="s">
        <v>10860</v>
      </c>
      <c r="L311" s="271">
        <v>62060000</v>
      </c>
      <c r="M311" s="225" t="s">
        <v>11052</v>
      </c>
      <c r="N311" s="225" t="s">
        <v>11053</v>
      </c>
      <c r="O311" s="271">
        <v>62061100</v>
      </c>
      <c r="P311" s="225" t="s">
        <v>11604</v>
      </c>
      <c r="Q311" s="225" t="s">
        <v>11605</v>
      </c>
      <c r="R311" s="225" t="s">
        <v>11606</v>
      </c>
      <c r="S311" s="271" t="s">
        <v>10866</v>
      </c>
      <c r="T311" s="271" t="s">
        <v>11057</v>
      </c>
      <c r="U311" s="225" t="s">
        <v>11607</v>
      </c>
      <c r="V311" s="327" t="s">
        <v>11608</v>
      </c>
      <c r="W311" s="327" t="s">
        <v>11609</v>
      </c>
      <c r="X311" s="303" t="s">
        <v>73</v>
      </c>
    </row>
    <row r="312" spans="1:24" s="223" customFormat="1" ht="56.25">
      <c r="A312" s="302">
        <v>10001305</v>
      </c>
      <c r="B312" s="271" t="s">
        <v>175</v>
      </c>
      <c r="C312" s="225" t="s">
        <v>11610</v>
      </c>
      <c r="D312" s="225" t="s">
        <v>11611</v>
      </c>
      <c r="E312" s="225" t="s">
        <v>11612</v>
      </c>
      <c r="F312" s="430" t="s">
        <v>11613</v>
      </c>
      <c r="G312" s="225" t="s">
        <v>11614</v>
      </c>
      <c r="H312" s="430" t="s">
        <v>11615</v>
      </c>
      <c r="I312" s="271">
        <v>62000000</v>
      </c>
      <c r="J312" s="225" t="s">
        <v>10859</v>
      </c>
      <c r="K312" s="225" t="s">
        <v>10860</v>
      </c>
      <c r="L312" s="271">
        <v>62060000</v>
      </c>
      <c r="M312" s="225" t="s">
        <v>11052</v>
      </c>
      <c r="N312" s="225" t="s">
        <v>11053</v>
      </c>
      <c r="O312" s="271">
        <v>62061100</v>
      </c>
      <c r="P312" s="225" t="s">
        <v>11604</v>
      </c>
      <c r="Q312" s="225" t="s">
        <v>11605</v>
      </c>
      <c r="R312" s="225" t="s">
        <v>11616</v>
      </c>
      <c r="S312" s="271" t="s">
        <v>10866</v>
      </c>
      <c r="T312" s="271" t="s">
        <v>11057</v>
      </c>
      <c r="U312" s="225" t="s">
        <v>11607</v>
      </c>
      <c r="V312" s="327" t="s">
        <v>11617</v>
      </c>
      <c r="W312" s="327" t="s">
        <v>11618</v>
      </c>
      <c r="X312" s="303" t="s">
        <v>73</v>
      </c>
    </row>
    <row r="313" spans="1:24" s="223" customFormat="1" ht="56.25">
      <c r="A313" s="302">
        <v>10001306</v>
      </c>
      <c r="B313" s="271" t="s">
        <v>175</v>
      </c>
      <c r="C313" s="225" t="s">
        <v>11619</v>
      </c>
      <c r="D313" s="225" t="s">
        <v>11620</v>
      </c>
      <c r="E313" s="225" t="s">
        <v>11621</v>
      </c>
      <c r="F313" s="430" t="s">
        <v>11622</v>
      </c>
      <c r="G313" s="225" t="s">
        <v>11623</v>
      </c>
      <c r="H313" s="430" t="s">
        <v>11624</v>
      </c>
      <c r="I313" s="271">
        <v>62000000</v>
      </c>
      <c r="J313" s="225" t="s">
        <v>10859</v>
      </c>
      <c r="K313" s="225" t="s">
        <v>10860</v>
      </c>
      <c r="L313" s="271">
        <v>62060000</v>
      </c>
      <c r="M313" s="225" t="s">
        <v>11052</v>
      </c>
      <c r="N313" s="225" t="s">
        <v>11053</v>
      </c>
      <c r="O313" s="271">
        <v>62060800</v>
      </c>
      <c r="P313" s="225" t="s">
        <v>11592</v>
      </c>
      <c r="Q313" s="225" t="s">
        <v>11593</v>
      </c>
      <c r="R313" s="225" t="s">
        <v>11625</v>
      </c>
      <c r="S313" s="271" t="s">
        <v>10866</v>
      </c>
      <c r="T313" s="271" t="s">
        <v>11057</v>
      </c>
      <c r="U313" s="225" t="s">
        <v>11595</v>
      </c>
      <c r="V313" s="327" t="s">
        <v>11626</v>
      </c>
      <c r="W313" s="327" t="s">
        <v>11627</v>
      </c>
      <c r="X313" s="303" t="s">
        <v>73</v>
      </c>
    </row>
    <row r="314" spans="1:24" s="223" customFormat="1" ht="157.5">
      <c r="A314" s="302">
        <v>10001308</v>
      </c>
      <c r="B314" s="271" t="s">
        <v>180</v>
      </c>
      <c r="C314" s="225" t="s">
        <v>11628</v>
      </c>
      <c r="D314" s="225" t="s">
        <v>11629</v>
      </c>
      <c r="E314" s="225" t="s">
        <v>11630</v>
      </c>
      <c r="F314" s="430" t="s">
        <v>11631</v>
      </c>
      <c r="G314" s="225" t="s">
        <v>11632</v>
      </c>
      <c r="H314" s="430" t="s">
        <v>11633</v>
      </c>
      <c r="I314" s="271">
        <v>62000000</v>
      </c>
      <c r="J314" s="225" t="s">
        <v>10859</v>
      </c>
      <c r="K314" s="225" t="s">
        <v>10860</v>
      </c>
      <c r="L314" s="271">
        <v>62060000</v>
      </c>
      <c r="M314" s="225" t="s">
        <v>11052</v>
      </c>
      <c r="N314" s="225" t="s">
        <v>11053</v>
      </c>
      <c r="O314" s="271">
        <v>62060800</v>
      </c>
      <c r="P314" s="225" t="s">
        <v>11592</v>
      </c>
      <c r="Q314" s="225" t="s">
        <v>11593</v>
      </c>
      <c r="R314" s="225" t="s">
        <v>11634</v>
      </c>
      <c r="S314" s="271" t="s">
        <v>10866</v>
      </c>
      <c r="T314" s="271" t="s">
        <v>11057</v>
      </c>
      <c r="U314" s="225" t="s">
        <v>11595</v>
      </c>
      <c r="V314" s="327" t="s">
        <v>11635</v>
      </c>
      <c r="W314" s="327" t="s">
        <v>11636</v>
      </c>
      <c r="X314" s="303" t="s">
        <v>73</v>
      </c>
    </row>
    <row r="315" spans="1:24" s="223" customFormat="1" ht="112.5">
      <c r="A315" s="302">
        <v>10001309</v>
      </c>
      <c r="B315" s="271" t="s">
        <v>180</v>
      </c>
      <c r="C315" s="225" t="s">
        <v>11637</v>
      </c>
      <c r="D315" s="225" t="s">
        <v>11638</v>
      </c>
      <c r="E315" s="225" t="s">
        <v>11639</v>
      </c>
      <c r="F315" s="430" t="s">
        <v>11640</v>
      </c>
      <c r="G315" s="225" t="s">
        <v>11641</v>
      </c>
      <c r="H315" s="430" t="s">
        <v>11642</v>
      </c>
      <c r="I315" s="271">
        <v>62000000</v>
      </c>
      <c r="J315" s="225" t="s">
        <v>10859</v>
      </c>
      <c r="K315" s="225" t="s">
        <v>10860</v>
      </c>
      <c r="L315" s="271">
        <v>62060000</v>
      </c>
      <c r="M315" s="225" t="s">
        <v>11052</v>
      </c>
      <c r="N315" s="225" t="s">
        <v>11053</v>
      </c>
      <c r="O315" s="271">
        <v>62060800</v>
      </c>
      <c r="P315" s="225" t="s">
        <v>11592</v>
      </c>
      <c r="Q315" s="225" t="s">
        <v>11593</v>
      </c>
      <c r="R315" s="225" t="s">
        <v>11643</v>
      </c>
      <c r="S315" s="271" t="s">
        <v>10866</v>
      </c>
      <c r="T315" s="271" t="s">
        <v>11057</v>
      </c>
      <c r="U315" s="225" t="s">
        <v>11595</v>
      </c>
      <c r="V315" s="327" t="s">
        <v>11644</v>
      </c>
      <c r="W315" s="327" t="s">
        <v>11645</v>
      </c>
      <c r="X315" s="303" t="s">
        <v>73</v>
      </c>
    </row>
    <row r="316" spans="1:24" s="223" customFormat="1" ht="78.75">
      <c r="A316" s="302">
        <v>10001311</v>
      </c>
      <c r="B316" s="271" t="s">
        <v>180</v>
      </c>
      <c r="C316" s="225" t="s">
        <v>11646</v>
      </c>
      <c r="D316" s="225" t="s">
        <v>11647</v>
      </c>
      <c r="E316" s="225" t="s">
        <v>11648</v>
      </c>
      <c r="F316" s="430" t="s">
        <v>11649</v>
      </c>
      <c r="G316" s="225" t="s">
        <v>11650</v>
      </c>
      <c r="H316" s="430" t="s">
        <v>11651</v>
      </c>
      <c r="I316" s="271">
        <v>62000000</v>
      </c>
      <c r="J316" s="225" t="s">
        <v>10859</v>
      </c>
      <c r="K316" s="225" t="s">
        <v>10860</v>
      </c>
      <c r="L316" s="271">
        <v>62060000</v>
      </c>
      <c r="M316" s="225" t="s">
        <v>11052</v>
      </c>
      <c r="N316" s="225" t="s">
        <v>11053</v>
      </c>
      <c r="O316" s="271">
        <v>62060800</v>
      </c>
      <c r="P316" s="225" t="s">
        <v>11592</v>
      </c>
      <c r="Q316" s="225" t="s">
        <v>11593</v>
      </c>
      <c r="R316" s="225" t="s">
        <v>11652</v>
      </c>
      <c r="S316" s="271" t="s">
        <v>10866</v>
      </c>
      <c r="T316" s="271" t="s">
        <v>11057</v>
      </c>
      <c r="U316" s="225" t="s">
        <v>11595</v>
      </c>
      <c r="V316" s="327" t="s">
        <v>11653</v>
      </c>
      <c r="W316" s="327" t="s">
        <v>11654</v>
      </c>
      <c r="X316" s="303" t="s">
        <v>73</v>
      </c>
    </row>
    <row r="317" spans="1:24" s="223" customFormat="1" ht="45">
      <c r="A317" s="302">
        <v>10001312</v>
      </c>
      <c r="B317" s="271" t="s">
        <v>180</v>
      </c>
      <c r="C317" s="225" t="s">
        <v>11655</v>
      </c>
      <c r="D317" s="225" t="s">
        <v>11656</v>
      </c>
      <c r="E317" s="225" t="s">
        <v>11657</v>
      </c>
      <c r="F317" s="430" t="s">
        <v>11658</v>
      </c>
      <c r="G317" s="225" t="s">
        <v>11659</v>
      </c>
      <c r="H317" s="430" t="s">
        <v>11660</v>
      </c>
      <c r="I317" s="271">
        <v>62000000</v>
      </c>
      <c r="J317" s="225" t="s">
        <v>10859</v>
      </c>
      <c r="K317" s="225" t="s">
        <v>10860</v>
      </c>
      <c r="L317" s="271">
        <v>62060000</v>
      </c>
      <c r="M317" s="225" t="s">
        <v>11052</v>
      </c>
      <c r="N317" s="225" t="s">
        <v>11053</v>
      </c>
      <c r="O317" s="271">
        <v>62060800</v>
      </c>
      <c r="P317" s="225" t="s">
        <v>11592</v>
      </c>
      <c r="Q317" s="225" t="s">
        <v>11593</v>
      </c>
      <c r="R317" s="225" t="s">
        <v>11661</v>
      </c>
      <c r="S317" s="271" t="s">
        <v>10866</v>
      </c>
      <c r="T317" s="271" t="s">
        <v>11057</v>
      </c>
      <c r="U317" s="225" t="s">
        <v>11595</v>
      </c>
      <c r="V317" s="327" t="s">
        <v>11662</v>
      </c>
      <c r="W317" s="327" t="s">
        <v>11663</v>
      </c>
      <c r="X317" s="303" t="s">
        <v>73</v>
      </c>
    </row>
    <row r="318" spans="1:24" s="223" customFormat="1" ht="135">
      <c r="A318" s="302">
        <v>10001313</v>
      </c>
      <c r="B318" s="271" t="s">
        <v>180</v>
      </c>
      <c r="C318" s="225" t="s">
        <v>11664</v>
      </c>
      <c r="D318" s="225" t="s">
        <v>11665</v>
      </c>
      <c r="E318" s="225" t="s">
        <v>11666</v>
      </c>
      <c r="F318" s="430" t="s">
        <v>11667</v>
      </c>
      <c r="G318" s="225" t="s">
        <v>11668</v>
      </c>
      <c r="H318" s="430" t="s">
        <v>11669</v>
      </c>
      <c r="I318" s="271">
        <v>62000000</v>
      </c>
      <c r="J318" s="225" t="s">
        <v>10859</v>
      </c>
      <c r="K318" s="225" t="s">
        <v>10860</v>
      </c>
      <c r="L318" s="271">
        <v>62060000</v>
      </c>
      <c r="M318" s="225" t="s">
        <v>11052</v>
      </c>
      <c r="N318" s="225" t="s">
        <v>11053</v>
      </c>
      <c r="O318" s="271">
        <v>62061100</v>
      </c>
      <c r="P318" s="225" t="s">
        <v>11604</v>
      </c>
      <c r="Q318" s="225" t="s">
        <v>11605</v>
      </c>
      <c r="R318" s="225" t="s">
        <v>11670</v>
      </c>
      <c r="S318" s="271" t="s">
        <v>10866</v>
      </c>
      <c r="T318" s="271" t="s">
        <v>11057</v>
      </c>
      <c r="U318" s="225" t="s">
        <v>11607</v>
      </c>
      <c r="V318" s="327" t="s">
        <v>11671</v>
      </c>
      <c r="W318" s="327" t="s">
        <v>11672</v>
      </c>
      <c r="X318" s="303" t="s">
        <v>73</v>
      </c>
    </row>
    <row r="319" spans="1:24" s="223" customFormat="1" ht="67.5">
      <c r="A319" s="302">
        <v>10001314</v>
      </c>
      <c r="B319" s="271" t="s">
        <v>180</v>
      </c>
      <c r="C319" s="225" t="s">
        <v>11673</v>
      </c>
      <c r="D319" s="225" t="s">
        <v>11674</v>
      </c>
      <c r="E319" s="225" t="s">
        <v>11675</v>
      </c>
      <c r="F319" s="430" t="s">
        <v>11676</v>
      </c>
      <c r="G319" s="225" t="s">
        <v>11677</v>
      </c>
      <c r="H319" s="430" t="s">
        <v>11678</v>
      </c>
      <c r="I319" s="271">
        <v>62000000</v>
      </c>
      <c r="J319" s="225" t="s">
        <v>10859</v>
      </c>
      <c r="K319" s="225" t="s">
        <v>10860</v>
      </c>
      <c r="L319" s="271">
        <v>62060000</v>
      </c>
      <c r="M319" s="225" t="s">
        <v>11052</v>
      </c>
      <c r="N319" s="225" t="s">
        <v>11053</v>
      </c>
      <c r="O319" s="271">
        <v>62061100</v>
      </c>
      <c r="P319" s="225" t="s">
        <v>11604</v>
      </c>
      <c r="Q319" s="225" t="s">
        <v>11605</v>
      </c>
      <c r="R319" s="225" t="s">
        <v>11679</v>
      </c>
      <c r="S319" s="271" t="s">
        <v>10866</v>
      </c>
      <c r="T319" s="271" t="s">
        <v>11057</v>
      </c>
      <c r="U319" s="225" t="s">
        <v>11607</v>
      </c>
      <c r="V319" s="327" t="s">
        <v>11680</v>
      </c>
      <c r="W319" s="327" t="s">
        <v>11681</v>
      </c>
      <c r="X319" s="303" t="s">
        <v>73</v>
      </c>
    </row>
    <row r="320" spans="1:24" s="223" customFormat="1" ht="45">
      <c r="A320" s="302">
        <v>10001316</v>
      </c>
      <c r="B320" s="271" t="s">
        <v>175</v>
      </c>
      <c r="C320" s="225" t="s">
        <v>11682</v>
      </c>
      <c r="D320" s="225" t="s">
        <v>11683</v>
      </c>
      <c r="E320" s="225" t="s">
        <v>11684</v>
      </c>
      <c r="F320" s="430" t="s">
        <v>11685</v>
      </c>
      <c r="G320" s="225" t="s">
        <v>11686</v>
      </c>
      <c r="H320" s="430" t="s">
        <v>11687</v>
      </c>
      <c r="I320" s="271">
        <v>62000000</v>
      </c>
      <c r="J320" s="225" t="s">
        <v>10859</v>
      </c>
      <c r="K320" s="225" t="s">
        <v>10860</v>
      </c>
      <c r="L320" s="271">
        <v>62060000</v>
      </c>
      <c r="M320" s="225" t="s">
        <v>11052</v>
      </c>
      <c r="N320" s="225" t="s">
        <v>11053</v>
      </c>
      <c r="O320" s="271">
        <v>62060900</v>
      </c>
      <c r="P320" s="225" t="s">
        <v>11688</v>
      </c>
      <c r="Q320" s="225" t="s">
        <v>11689</v>
      </c>
      <c r="R320" s="225" t="s">
        <v>11690</v>
      </c>
      <c r="S320" s="271" t="s">
        <v>10866</v>
      </c>
      <c r="T320" s="271" t="s">
        <v>11057</v>
      </c>
      <c r="U320" s="225" t="s">
        <v>11691</v>
      </c>
      <c r="V320" s="327" t="s">
        <v>11692</v>
      </c>
      <c r="W320" s="327" t="s">
        <v>11693</v>
      </c>
      <c r="X320" s="303" t="s">
        <v>73</v>
      </c>
    </row>
    <row r="321" spans="1:24" s="223" customFormat="1" ht="67.5">
      <c r="A321" s="302">
        <v>10001318</v>
      </c>
      <c r="B321" s="271" t="s">
        <v>180</v>
      </c>
      <c r="C321" s="225" t="s">
        <v>11694</v>
      </c>
      <c r="D321" s="225" t="s">
        <v>11695</v>
      </c>
      <c r="E321" s="225" t="s">
        <v>11696</v>
      </c>
      <c r="F321" s="430" t="s">
        <v>11697</v>
      </c>
      <c r="G321" s="225" t="s">
        <v>11698</v>
      </c>
      <c r="H321" s="430" t="s">
        <v>11699</v>
      </c>
      <c r="I321" s="271">
        <v>62000000</v>
      </c>
      <c r="J321" s="225" t="s">
        <v>10859</v>
      </c>
      <c r="K321" s="225" t="s">
        <v>10860</v>
      </c>
      <c r="L321" s="271">
        <v>62060000</v>
      </c>
      <c r="M321" s="225" t="s">
        <v>11052</v>
      </c>
      <c r="N321" s="225" t="s">
        <v>11053</v>
      </c>
      <c r="O321" s="271">
        <v>62060900</v>
      </c>
      <c r="P321" s="225" t="s">
        <v>11688</v>
      </c>
      <c r="Q321" s="225" t="s">
        <v>11689</v>
      </c>
      <c r="R321" s="225" t="s">
        <v>11700</v>
      </c>
      <c r="S321" s="271" t="s">
        <v>10866</v>
      </c>
      <c r="T321" s="271" t="s">
        <v>11057</v>
      </c>
      <c r="U321" s="225" t="s">
        <v>11691</v>
      </c>
      <c r="V321" s="327" t="s">
        <v>11701</v>
      </c>
      <c r="W321" s="327" t="s">
        <v>11702</v>
      </c>
      <c r="X321" s="303" t="s">
        <v>73</v>
      </c>
    </row>
    <row r="322" spans="1:24" s="223" customFormat="1" ht="90">
      <c r="A322" s="302">
        <v>10001320</v>
      </c>
      <c r="B322" s="271" t="s">
        <v>180</v>
      </c>
      <c r="C322" s="225" t="s">
        <v>11703</v>
      </c>
      <c r="D322" s="225" t="s">
        <v>11704</v>
      </c>
      <c r="E322" s="225" t="s">
        <v>11705</v>
      </c>
      <c r="F322" s="430" t="s">
        <v>11706</v>
      </c>
      <c r="G322" s="225" t="s">
        <v>11707</v>
      </c>
      <c r="H322" s="430" t="s">
        <v>11708</v>
      </c>
      <c r="I322" s="271">
        <v>62000000</v>
      </c>
      <c r="J322" s="225" t="s">
        <v>10859</v>
      </c>
      <c r="K322" s="225" t="s">
        <v>10860</v>
      </c>
      <c r="L322" s="271">
        <v>62060000</v>
      </c>
      <c r="M322" s="225" t="s">
        <v>11052</v>
      </c>
      <c r="N322" s="225" t="s">
        <v>11053</v>
      </c>
      <c r="O322" s="271">
        <v>62060900</v>
      </c>
      <c r="P322" s="225" t="s">
        <v>11688</v>
      </c>
      <c r="Q322" s="225" t="s">
        <v>11689</v>
      </c>
      <c r="R322" s="225" t="s">
        <v>11709</v>
      </c>
      <c r="S322" s="271" t="s">
        <v>10866</v>
      </c>
      <c r="T322" s="271" t="s">
        <v>11057</v>
      </c>
      <c r="U322" s="225" t="s">
        <v>11691</v>
      </c>
      <c r="V322" s="327" t="s">
        <v>11710</v>
      </c>
      <c r="W322" s="327" t="s">
        <v>11711</v>
      </c>
      <c r="X322" s="303" t="s">
        <v>73</v>
      </c>
    </row>
    <row r="323" spans="1:24" s="223" customFormat="1" ht="56.25">
      <c r="A323" s="302">
        <v>10001321</v>
      </c>
      <c r="B323" s="271" t="s">
        <v>175</v>
      </c>
      <c r="C323" s="225" t="s">
        <v>11712</v>
      </c>
      <c r="D323" s="225" t="s">
        <v>11713</v>
      </c>
      <c r="E323" s="225" t="s">
        <v>11714</v>
      </c>
      <c r="F323" s="430" t="s">
        <v>11715</v>
      </c>
      <c r="G323" s="225" t="s">
        <v>11716</v>
      </c>
      <c r="H323" s="430" t="s">
        <v>11717</v>
      </c>
      <c r="I323" s="271">
        <v>62000000</v>
      </c>
      <c r="J323" s="225" t="s">
        <v>10859</v>
      </c>
      <c r="K323" s="225" t="s">
        <v>10860</v>
      </c>
      <c r="L323" s="271">
        <v>62060000</v>
      </c>
      <c r="M323" s="225" t="s">
        <v>11052</v>
      </c>
      <c r="N323" s="225" t="s">
        <v>11053</v>
      </c>
      <c r="O323" s="271">
        <v>62060900</v>
      </c>
      <c r="P323" s="225" t="s">
        <v>11688</v>
      </c>
      <c r="Q323" s="225" t="s">
        <v>11689</v>
      </c>
      <c r="R323" s="225" t="s">
        <v>11718</v>
      </c>
      <c r="S323" s="271" t="s">
        <v>10866</v>
      </c>
      <c r="T323" s="271" t="s">
        <v>11057</v>
      </c>
      <c r="U323" s="225" t="s">
        <v>11691</v>
      </c>
      <c r="V323" s="327" t="s">
        <v>11719</v>
      </c>
      <c r="W323" s="327" t="s">
        <v>11720</v>
      </c>
      <c r="X323" s="303" t="s">
        <v>73</v>
      </c>
    </row>
    <row r="324" spans="1:24" s="223" customFormat="1" ht="56.25">
      <c r="A324" s="302">
        <v>10001322</v>
      </c>
      <c r="B324" s="271" t="s">
        <v>180</v>
      </c>
      <c r="C324" s="225" t="s">
        <v>11721</v>
      </c>
      <c r="D324" s="225" t="s">
        <v>11722</v>
      </c>
      <c r="E324" s="225" t="s">
        <v>11723</v>
      </c>
      <c r="F324" s="430" t="s">
        <v>11724</v>
      </c>
      <c r="G324" s="225" t="s">
        <v>11725</v>
      </c>
      <c r="H324" s="430" t="s">
        <v>11726</v>
      </c>
      <c r="I324" s="271">
        <v>62000000</v>
      </c>
      <c r="J324" s="225" t="s">
        <v>10859</v>
      </c>
      <c r="K324" s="225" t="s">
        <v>10860</v>
      </c>
      <c r="L324" s="271">
        <v>62060000</v>
      </c>
      <c r="M324" s="225" t="s">
        <v>11052</v>
      </c>
      <c r="N324" s="225" t="s">
        <v>11053</v>
      </c>
      <c r="O324" s="271">
        <v>62060900</v>
      </c>
      <c r="P324" s="225" t="s">
        <v>11688</v>
      </c>
      <c r="Q324" s="225" t="s">
        <v>11689</v>
      </c>
      <c r="R324" s="225" t="s">
        <v>11727</v>
      </c>
      <c r="S324" s="271" t="s">
        <v>10866</v>
      </c>
      <c r="T324" s="271" t="s">
        <v>11057</v>
      </c>
      <c r="U324" s="225" t="s">
        <v>11691</v>
      </c>
      <c r="V324" s="327" t="s">
        <v>11728</v>
      </c>
      <c r="W324" s="327" t="s">
        <v>11729</v>
      </c>
      <c r="X324" s="303" t="s">
        <v>73</v>
      </c>
    </row>
    <row r="325" spans="1:24" s="223" customFormat="1" ht="168.75">
      <c r="A325" s="302">
        <v>10001323</v>
      </c>
      <c r="B325" s="271" t="s">
        <v>180</v>
      </c>
      <c r="C325" s="225" t="s">
        <v>11730</v>
      </c>
      <c r="D325" s="225" t="s">
        <v>11731</v>
      </c>
      <c r="E325" s="225" t="s">
        <v>11732</v>
      </c>
      <c r="F325" s="430" t="s">
        <v>11733</v>
      </c>
      <c r="G325" s="225" t="s">
        <v>11734</v>
      </c>
      <c r="H325" s="430" t="s">
        <v>11735</v>
      </c>
      <c r="I325" s="271">
        <v>62000000</v>
      </c>
      <c r="J325" s="225" t="s">
        <v>10859</v>
      </c>
      <c r="K325" s="225" t="s">
        <v>10860</v>
      </c>
      <c r="L325" s="271">
        <v>62060000</v>
      </c>
      <c r="M325" s="225" t="s">
        <v>11052</v>
      </c>
      <c r="N325" s="225" t="s">
        <v>11053</v>
      </c>
      <c r="O325" s="271">
        <v>62060900</v>
      </c>
      <c r="P325" s="225" t="s">
        <v>11688</v>
      </c>
      <c r="Q325" s="225" t="s">
        <v>11689</v>
      </c>
      <c r="R325" s="225" t="s">
        <v>11736</v>
      </c>
      <c r="S325" s="271" t="s">
        <v>10866</v>
      </c>
      <c r="T325" s="271" t="s">
        <v>11057</v>
      </c>
      <c r="U325" s="225" t="s">
        <v>11691</v>
      </c>
      <c r="V325" s="327" t="s">
        <v>11737</v>
      </c>
      <c r="W325" s="327" t="s">
        <v>11738</v>
      </c>
      <c r="X325" s="303" t="s">
        <v>73</v>
      </c>
    </row>
    <row r="326" spans="1:24" s="223" customFormat="1" ht="157.5">
      <c r="A326" s="302">
        <v>10001325</v>
      </c>
      <c r="B326" s="271" t="s">
        <v>180</v>
      </c>
      <c r="C326" s="225" t="s">
        <v>11739</v>
      </c>
      <c r="D326" s="225" t="s">
        <v>11740</v>
      </c>
      <c r="E326" s="225" t="s">
        <v>11741</v>
      </c>
      <c r="F326" s="430" t="s">
        <v>11742</v>
      </c>
      <c r="G326" s="225" t="s">
        <v>11743</v>
      </c>
      <c r="H326" s="430" t="s">
        <v>11744</v>
      </c>
      <c r="I326" s="271">
        <v>62000000</v>
      </c>
      <c r="J326" s="225" t="s">
        <v>10859</v>
      </c>
      <c r="K326" s="225" t="s">
        <v>10860</v>
      </c>
      <c r="L326" s="271">
        <v>62060000</v>
      </c>
      <c r="M326" s="225" t="s">
        <v>11052</v>
      </c>
      <c r="N326" s="225" t="s">
        <v>11053</v>
      </c>
      <c r="O326" s="271">
        <v>62061000</v>
      </c>
      <c r="P326" s="225" t="s">
        <v>11739</v>
      </c>
      <c r="Q326" s="225" t="s">
        <v>11740</v>
      </c>
      <c r="R326" s="225" t="s">
        <v>11223</v>
      </c>
      <c r="S326" s="225" t="s">
        <v>10866</v>
      </c>
      <c r="T326" s="225" t="s">
        <v>11057</v>
      </c>
      <c r="U326" s="225" t="s">
        <v>11223</v>
      </c>
      <c r="V326" s="327" t="s">
        <v>11745</v>
      </c>
      <c r="W326" s="327" t="s">
        <v>11746</v>
      </c>
      <c r="X326" s="303" t="s">
        <v>73</v>
      </c>
    </row>
    <row r="327" spans="1:24" s="223" customFormat="1" ht="101.25">
      <c r="A327" s="302">
        <v>10001326</v>
      </c>
      <c r="B327" s="271" t="s">
        <v>175</v>
      </c>
      <c r="C327" s="225" t="s">
        <v>11747</v>
      </c>
      <c r="D327" s="225" t="s">
        <v>11748</v>
      </c>
      <c r="E327" s="225" t="s">
        <v>11749</v>
      </c>
      <c r="F327" s="430" t="s">
        <v>11750</v>
      </c>
      <c r="G327" s="225" t="s">
        <v>11751</v>
      </c>
      <c r="H327" s="430" t="s">
        <v>11752</v>
      </c>
      <c r="I327" s="271">
        <v>67000000</v>
      </c>
      <c r="J327" s="225" t="s">
        <v>9281</v>
      </c>
      <c r="K327" s="225" t="s">
        <v>9282</v>
      </c>
      <c r="L327" s="271">
        <v>67010000</v>
      </c>
      <c r="M327" s="225" t="s">
        <v>9281</v>
      </c>
      <c r="N327" s="225" t="s">
        <v>9282</v>
      </c>
      <c r="O327" s="271">
        <v>67010100</v>
      </c>
      <c r="P327" s="225" t="s">
        <v>11753</v>
      </c>
      <c r="Q327" s="225" t="s">
        <v>11754</v>
      </c>
      <c r="R327" s="225" t="s">
        <v>11755</v>
      </c>
      <c r="S327" s="225" t="s">
        <v>9286</v>
      </c>
      <c r="T327" s="225" t="s">
        <v>9286</v>
      </c>
      <c r="U327" s="225" t="s">
        <v>11756</v>
      </c>
      <c r="V327" s="327" t="s">
        <v>11757</v>
      </c>
      <c r="W327" s="327" t="s">
        <v>11758</v>
      </c>
      <c r="X327" s="303" t="s">
        <v>73</v>
      </c>
    </row>
    <row r="328" spans="1:24" s="223" customFormat="1" ht="67.5">
      <c r="A328" s="302">
        <v>10001327</v>
      </c>
      <c r="B328" s="271" t="s">
        <v>180</v>
      </c>
      <c r="C328" s="225" t="s">
        <v>11759</v>
      </c>
      <c r="D328" s="225" t="s">
        <v>11760</v>
      </c>
      <c r="E328" s="225" t="s">
        <v>11761</v>
      </c>
      <c r="F328" s="430" t="s">
        <v>11762</v>
      </c>
      <c r="G328" s="225" t="s">
        <v>11763</v>
      </c>
      <c r="H328" s="430" t="s">
        <v>11764</v>
      </c>
      <c r="I328" s="271">
        <v>67000000</v>
      </c>
      <c r="J328" s="225" t="s">
        <v>9281</v>
      </c>
      <c r="K328" s="225" t="s">
        <v>9282</v>
      </c>
      <c r="L328" s="271">
        <v>67010000</v>
      </c>
      <c r="M328" s="225" t="s">
        <v>9281</v>
      </c>
      <c r="N328" s="225" t="s">
        <v>9282</v>
      </c>
      <c r="O328" s="271">
        <v>67010100</v>
      </c>
      <c r="P328" s="225" t="s">
        <v>11753</v>
      </c>
      <c r="Q328" s="225" t="s">
        <v>11754</v>
      </c>
      <c r="R328" s="225" t="s">
        <v>11765</v>
      </c>
      <c r="S328" s="225" t="s">
        <v>9286</v>
      </c>
      <c r="T328" s="225" t="s">
        <v>9286</v>
      </c>
      <c r="U328" s="225" t="s">
        <v>11756</v>
      </c>
      <c r="V328" s="327" t="s">
        <v>11766</v>
      </c>
      <c r="W328" s="327" t="s">
        <v>11767</v>
      </c>
      <c r="X328" s="303" t="s">
        <v>73</v>
      </c>
    </row>
    <row r="329" spans="1:24" s="223" customFormat="1" ht="67.5">
      <c r="A329" s="302">
        <v>10001328</v>
      </c>
      <c r="B329" s="271" t="s">
        <v>175</v>
      </c>
      <c r="C329" s="225" t="s">
        <v>11768</v>
      </c>
      <c r="D329" s="225" t="s">
        <v>11769</v>
      </c>
      <c r="E329" s="225" t="s">
        <v>11770</v>
      </c>
      <c r="F329" s="430" t="s">
        <v>11771</v>
      </c>
      <c r="G329" s="225" t="s">
        <v>11772</v>
      </c>
      <c r="H329" s="430" t="s">
        <v>11773</v>
      </c>
      <c r="I329" s="271">
        <v>67000000</v>
      </c>
      <c r="J329" s="225" t="s">
        <v>9281</v>
      </c>
      <c r="K329" s="225" t="s">
        <v>9282</v>
      </c>
      <c r="L329" s="271">
        <v>67010000</v>
      </c>
      <c r="M329" s="225" t="s">
        <v>9281</v>
      </c>
      <c r="N329" s="225" t="s">
        <v>9282</v>
      </c>
      <c r="O329" s="271">
        <v>67010100</v>
      </c>
      <c r="P329" s="225" t="s">
        <v>11753</v>
      </c>
      <c r="Q329" s="225" t="s">
        <v>11754</v>
      </c>
      <c r="R329" s="225" t="s">
        <v>11774</v>
      </c>
      <c r="S329" s="225" t="s">
        <v>9286</v>
      </c>
      <c r="T329" s="225" t="s">
        <v>9286</v>
      </c>
      <c r="U329" s="225" t="s">
        <v>11756</v>
      </c>
      <c r="V329" s="327" t="s">
        <v>11775</v>
      </c>
      <c r="W329" s="327" t="s">
        <v>11776</v>
      </c>
      <c r="X329" s="303" t="s">
        <v>73</v>
      </c>
    </row>
    <row r="330" spans="1:24" s="223" customFormat="1" ht="123.75">
      <c r="A330" s="302">
        <v>10001329</v>
      </c>
      <c r="B330" s="271" t="s">
        <v>175</v>
      </c>
      <c r="C330" s="225" t="s">
        <v>11777</v>
      </c>
      <c r="D330" s="225" t="s">
        <v>11778</v>
      </c>
      <c r="E330" s="225" t="s">
        <v>11779</v>
      </c>
      <c r="F330" s="430" t="s">
        <v>11780</v>
      </c>
      <c r="G330" s="225" t="s">
        <v>11781</v>
      </c>
      <c r="H330" s="430" t="s">
        <v>11782</v>
      </c>
      <c r="I330" s="271">
        <v>67000000</v>
      </c>
      <c r="J330" s="225" t="s">
        <v>9281</v>
      </c>
      <c r="K330" s="225" t="s">
        <v>9282</v>
      </c>
      <c r="L330" s="271">
        <v>67010000</v>
      </c>
      <c r="M330" s="225" t="s">
        <v>9281</v>
      </c>
      <c r="N330" s="225" t="s">
        <v>9282</v>
      </c>
      <c r="O330" s="271">
        <v>67010100</v>
      </c>
      <c r="P330" s="225" t="s">
        <v>11753</v>
      </c>
      <c r="Q330" s="225" t="s">
        <v>11754</v>
      </c>
      <c r="R330" s="225" t="s">
        <v>11783</v>
      </c>
      <c r="S330" s="225" t="s">
        <v>9286</v>
      </c>
      <c r="T330" s="225" t="s">
        <v>9286</v>
      </c>
      <c r="U330" s="225" t="s">
        <v>11756</v>
      </c>
      <c r="V330" s="327" t="s">
        <v>11784</v>
      </c>
      <c r="W330" s="327" t="s">
        <v>11785</v>
      </c>
      <c r="X330" s="303" t="s">
        <v>73</v>
      </c>
    </row>
    <row r="331" spans="1:24" s="223" customFormat="1" ht="67.5">
      <c r="A331" s="302">
        <v>10001330</v>
      </c>
      <c r="B331" s="271" t="s">
        <v>175</v>
      </c>
      <c r="C331" s="225" t="s">
        <v>11786</v>
      </c>
      <c r="D331" s="225" t="s">
        <v>11787</v>
      </c>
      <c r="E331" s="225" t="s">
        <v>11788</v>
      </c>
      <c r="F331" s="430" t="s">
        <v>11789</v>
      </c>
      <c r="G331" s="225" t="s">
        <v>11790</v>
      </c>
      <c r="H331" s="430" t="s">
        <v>11791</v>
      </c>
      <c r="I331" s="271">
        <v>67000000</v>
      </c>
      <c r="J331" s="225" t="s">
        <v>9281</v>
      </c>
      <c r="K331" s="225" t="s">
        <v>9282</v>
      </c>
      <c r="L331" s="271">
        <v>67010000</v>
      </c>
      <c r="M331" s="225" t="s">
        <v>9281</v>
      </c>
      <c r="N331" s="225" t="s">
        <v>9282</v>
      </c>
      <c r="O331" s="271">
        <v>67010100</v>
      </c>
      <c r="P331" s="225" t="s">
        <v>11753</v>
      </c>
      <c r="Q331" s="225" t="s">
        <v>11754</v>
      </c>
      <c r="R331" s="225" t="s">
        <v>11792</v>
      </c>
      <c r="S331" s="225" t="s">
        <v>9286</v>
      </c>
      <c r="T331" s="225" t="s">
        <v>9286</v>
      </c>
      <c r="U331" s="225" t="s">
        <v>11756</v>
      </c>
      <c r="V331" s="327" t="s">
        <v>11793</v>
      </c>
      <c r="W331" s="327" t="s">
        <v>11794</v>
      </c>
      <c r="X331" s="303" t="s">
        <v>73</v>
      </c>
    </row>
    <row r="332" spans="1:24" s="223" customFormat="1" ht="90">
      <c r="A332" s="302">
        <v>10001331</v>
      </c>
      <c r="B332" s="271" t="s">
        <v>180</v>
      </c>
      <c r="C332" s="225" t="s">
        <v>11795</v>
      </c>
      <c r="D332" s="225" t="s">
        <v>11796</v>
      </c>
      <c r="E332" s="225" t="s">
        <v>11797</v>
      </c>
      <c r="F332" s="430" t="s">
        <v>11798</v>
      </c>
      <c r="G332" s="225" t="s">
        <v>11799</v>
      </c>
      <c r="H332" s="430" t="s">
        <v>11800</v>
      </c>
      <c r="I332" s="271">
        <v>67000000</v>
      </c>
      <c r="J332" s="225" t="s">
        <v>9281</v>
      </c>
      <c r="K332" s="225" t="s">
        <v>9282</v>
      </c>
      <c r="L332" s="271">
        <v>67010000</v>
      </c>
      <c r="M332" s="225" t="s">
        <v>9281</v>
      </c>
      <c r="N332" s="225" t="s">
        <v>9282</v>
      </c>
      <c r="O332" s="271">
        <v>67010100</v>
      </c>
      <c r="P332" s="225" t="s">
        <v>11753</v>
      </c>
      <c r="Q332" s="225" t="s">
        <v>11754</v>
      </c>
      <c r="R332" s="225" t="s">
        <v>11801</v>
      </c>
      <c r="S332" s="225" t="s">
        <v>9286</v>
      </c>
      <c r="T332" s="225" t="s">
        <v>9286</v>
      </c>
      <c r="U332" s="225" t="s">
        <v>11756</v>
      </c>
      <c r="V332" s="327" t="s">
        <v>11802</v>
      </c>
      <c r="W332" s="327" t="s">
        <v>11803</v>
      </c>
      <c r="X332" s="303" t="s">
        <v>73</v>
      </c>
    </row>
    <row r="333" spans="1:24" s="223" customFormat="1" ht="101.25">
      <c r="A333" s="302">
        <v>10001332</v>
      </c>
      <c r="B333" s="271" t="s">
        <v>175</v>
      </c>
      <c r="C333" s="225" t="s">
        <v>11804</v>
      </c>
      <c r="D333" s="225" t="s">
        <v>11805</v>
      </c>
      <c r="E333" s="225" t="s">
        <v>11806</v>
      </c>
      <c r="F333" s="430" t="s">
        <v>11807</v>
      </c>
      <c r="G333" s="225" t="s">
        <v>11808</v>
      </c>
      <c r="H333" s="430" t="s">
        <v>11809</v>
      </c>
      <c r="I333" s="271">
        <v>67000000</v>
      </c>
      <c r="J333" s="225" t="s">
        <v>9281</v>
      </c>
      <c r="K333" s="225" t="s">
        <v>9282</v>
      </c>
      <c r="L333" s="271">
        <v>67010000</v>
      </c>
      <c r="M333" s="225" t="s">
        <v>9281</v>
      </c>
      <c r="N333" s="225" t="s">
        <v>9282</v>
      </c>
      <c r="O333" s="271">
        <v>67010200</v>
      </c>
      <c r="P333" s="225" t="s">
        <v>11810</v>
      </c>
      <c r="Q333" s="225" t="s">
        <v>11811</v>
      </c>
      <c r="R333" s="225" t="s">
        <v>11812</v>
      </c>
      <c r="S333" s="225" t="s">
        <v>9286</v>
      </c>
      <c r="T333" s="225" t="s">
        <v>9286</v>
      </c>
      <c r="U333" s="225" t="s">
        <v>11813</v>
      </c>
      <c r="V333" s="327" t="s">
        <v>11814</v>
      </c>
      <c r="W333" s="327" t="s">
        <v>11815</v>
      </c>
      <c r="X333" s="303" t="s">
        <v>73</v>
      </c>
    </row>
    <row r="334" spans="1:24" s="223" customFormat="1" ht="135">
      <c r="A334" s="302">
        <v>10001333</v>
      </c>
      <c r="B334" s="271" t="s">
        <v>180</v>
      </c>
      <c r="C334" s="225" t="s">
        <v>11816</v>
      </c>
      <c r="D334" s="225" t="s">
        <v>11817</v>
      </c>
      <c r="E334" s="225" t="s">
        <v>11818</v>
      </c>
      <c r="F334" s="430" t="s">
        <v>11819</v>
      </c>
      <c r="G334" s="225" t="s">
        <v>11820</v>
      </c>
      <c r="H334" s="430" t="s">
        <v>11821</v>
      </c>
      <c r="I334" s="271">
        <v>67000000</v>
      </c>
      <c r="J334" s="225" t="s">
        <v>9281</v>
      </c>
      <c r="K334" s="225" t="s">
        <v>9282</v>
      </c>
      <c r="L334" s="271">
        <v>67010000</v>
      </c>
      <c r="M334" s="225" t="s">
        <v>9281</v>
      </c>
      <c r="N334" s="225" t="s">
        <v>9282</v>
      </c>
      <c r="O334" s="271">
        <v>67010200</v>
      </c>
      <c r="P334" s="225" t="s">
        <v>11810</v>
      </c>
      <c r="Q334" s="225" t="s">
        <v>11811</v>
      </c>
      <c r="R334" s="225" t="s">
        <v>11822</v>
      </c>
      <c r="S334" s="225" t="s">
        <v>9286</v>
      </c>
      <c r="T334" s="225" t="s">
        <v>9286</v>
      </c>
      <c r="U334" s="225" t="s">
        <v>11813</v>
      </c>
      <c r="V334" s="327" t="s">
        <v>11823</v>
      </c>
      <c r="W334" s="327" t="s">
        <v>11824</v>
      </c>
      <c r="X334" s="303" t="s">
        <v>73</v>
      </c>
    </row>
    <row r="335" spans="1:24" s="223" customFormat="1" ht="90">
      <c r="A335" s="302">
        <v>10001334</v>
      </c>
      <c r="B335" s="271" t="s">
        <v>180</v>
      </c>
      <c r="C335" s="225" t="s">
        <v>11825</v>
      </c>
      <c r="D335" s="225" t="s">
        <v>11826</v>
      </c>
      <c r="E335" s="225" t="s">
        <v>11827</v>
      </c>
      <c r="F335" s="430" t="s">
        <v>11828</v>
      </c>
      <c r="G335" s="225" t="s">
        <v>11829</v>
      </c>
      <c r="H335" s="430" t="s">
        <v>11830</v>
      </c>
      <c r="I335" s="271">
        <v>67000000</v>
      </c>
      <c r="J335" s="225" t="s">
        <v>9281</v>
      </c>
      <c r="K335" s="225" t="s">
        <v>9282</v>
      </c>
      <c r="L335" s="271">
        <v>67010000</v>
      </c>
      <c r="M335" s="225" t="s">
        <v>9281</v>
      </c>
      <c r="N335" s="225" t="s">
        <v>9282</v>
      </c>
      <c r="O335" s="271">
        <v>67010300</v>
      </c>
      <c r="P335" s="225" t="s">
        <v>11831</v>
      </c>
      <c r="Q335" s="225" t="s">
        <v>11832</v>
      </c>
      <c r="R335" s="225" t="s">
        <v>11833</v>
      </c>
      <c r="S335" s="225" t="s">
        <v>9286</v>
      </c>
      <c r="T335" s="225" t="s">
        <v>9286</v>
      </c>
      <c r="U335" s="225" t="s">
        <v>11834</v>
      </c>
      <c r="V335" s="327" t="s">
        <v>11835</v>
      </c>
      <c r="W335" s="327" t="s">
        <v>11836</v>
      </c>
      <c r="X335" s="303" t="s">
        <v>73</v>
      </c>
    </row>
    <row r="336" spans="1:24" s="223" customFormat="1" ht="112.5">
      <c r="A336" s="302">
        <v>10001335</v>
      </c>
      <c r="B336" s="271" t="s">
        <v>175</v>
      </c>
      <c r="C336" s="225" t="s">
        <v>11837</v>
      </c>
      <c r="D336" s="225" t="s">
        <v>11838</v>
      </c>
      <c r="E336" s="225" t="s">
        <v>11839</v>
      </c>
      <c r="F336" s="430" t="s">
        <v>11840</v>
      </c>
      <c r="G336" s="225" t="s">
        <v>11841</v>
      </c>
      <c r="H336" s="430" t="s">
        <v>11842</v>
      </c>
      <c r="I336" s="271">
        <v>67000000</v>
      </c>
      <c r="J336" s="225" t="s">
        <v>9281</v>
      </c>
      <c r="K336" s="225" t="s">
        <v>9282</v>
      </c>
      <c r="L336" s="271">
        <v>67010000</v>
      </c>
      <c r="M336" s="225" t="s">
        <v>9281</v>
      </c>
      <c r="N336" s="225" t="s">
        <v>9282</v>
      </c>
      <c r="O336" s="271">
        <v>67010300</v>
      </c>
      <c r="P336" s="225" t="s">
        <v>11831</v>
      </c>
      <c r="Q336" s="225" t="s">
        <v>11832</v>
      </c>
      <c r="R336" s="225" t="s">
        <v>11843</v>
      </c>
      <c r="S336" s="225" t="s">
        <v>9286</v>
      </c>
      <c r="T336" s="225" t="s">
        <v>9286</v>
      </c>
      <c r="U336" s="225" t="s">
        <v>11834</v>
      </c>
      <c r="V336" s="327" t="s">
        <v>11844</v>
      </c>
      <c r="W336" s="327" t="s">
        <v>11845</v>
      </c>
      <c r="X336" s="303" t="s">
        <v>73</v>
      </c>
    </row>
    <row r="337" spans="1:24" s="223" customFormat="1" ht="56.25">
      <c r="A337" s="302">
        <v>10001338</v>
      </c>
      <c r="B337" s="271" t="s">
        <v>175</v>
      </c>
      <c r="C337" s="225" t="s">
        <v>11846</v>
      </c>
      <c r="D337" s="225" t="s">
        <v>11847</v>
      </c>
      <c r="E337" s="225" t="s">
        <v>11848</v>
      </c>
      <c r="F337" s="430" t="s">
        <v>11849</v>
      </c>
      <c r="G337" s="225" t="s">
        <v>11850</v>
      </c>
      <c r="H337" s="430" t="s">
        <v>11851</v>
      </c>
      <c r="I337" s="271">
        <v>67000000</v>
      </c>
      <c r="J337" s="225" t="s">
        <v>9281</v>
      </c>
      <c r="K337" s="225" t="s">
        <v>9282</v>
      </c>
      <c r="L337" s="271">
        <v>67020000</v>
      </c>
      <c r="M337" s="225" t="s">
        <v>11852</v>
      </c>
      <c r="N337" s="225" t="s">
        <v>11853</v>
      </c>
      <c r="O337" s="271">
        <v>67020100</v>
      </c>
      <c r="P337" s="225" t="s">
        <v>11852</v>
      </c>
      <c r="Q337" s="225" t="s">
        <v>11853</v>
      </c>
      <c r="R337" s="225" t="s">
        <v>11854</v>
      </c>
      <c r="S337" s="225" t="s">
        <v>9286</v>
      </c>
      <c r="T337" s="225" t="s">
        <v>9286</v>
      </c>
      <c r="U337" s="225" t="s">
        <v>11855</v>
      </c>
      <c r="V337" s="327" t="s">
        <v>11856</v>
      </c>
      <c r="W337" s="327" t="s">
        <v>11857</v>
      </c>
      <c r="X337" s="303" t="s">
        <v>73</v>
      </c>
    </row>
    <row r="338" spans="1:24" s="223" customFormat="1" ht="67.5">
      <c r="A338" s="302">
        <v>10001339</v>
      </c>
      <c r="B338" s="271" t="s">
        <v>180</v>
      </c>
      <c r="C338" s="225" t="s">
        <v>11858</v>
      </c>
      <c r="D338" s="225" t="s">
        <v>11859</v>
      </c>
      <c r="E338" s="225" t="s">
        <v>11860</v>
      </c>
      <c r="F338" s="430" t="s">
        <v>11861</v>
      </c>
      <c r="G338" s="225" t="s">
        <v>11862</v>
      </c>
      <c r="H338" s="430" t="s">
        <v>11863</v>
      </c>
      <c r="I338" s="271">
        <v>67000000</v>
      </c>
      <c r="J338" s="225" t="s">
        <v>9281</v>
      </c>
      <c r="K338" s="225" t="s">
        <v>9282</v>
      </c>
      <c r="L338" s="271">
        <v>67020000</v>
      </c>
      <c r="M338" s="225" t="s">
        <v>11852</v>
      </c>
      <c r="N338" s="225" t="s">
        <v>11853</v>
      </c>
      <c r="O338" s="271">
        <v>67020100</v>
      </c>
      <c r="P338" s="225" t="s">
        <v>11852</v>
      </c>
      <c r="Q338" s="225" t="s">
        <v>11853</v>
      </c>
      <c r="R338" s="225" t="s">
        <v>11864</v>
      </c>
      <c r="S338" s="225" t="s">
        <v>9286</v>
      </c>
      <c r="T338" s="225" t="s">
        <v>9286</v>
      </c>
      <c r="U338" s="225" t="s">
        <v>11855</v>
      </c>
      <c r="V338" s="327" t="s">
        <v>11865</v>
      </c>
      <c r="W338" s="327" t="s">
        <v>11866</v>
      </c>
      <c r="X338" s="303" t="s">
        <v>73</v>
      </c>
    </row>
    <row r="339" spans="1:24" s="223" customFormat="1" ht="67.5">
      <c r="A339" s="302">
        <v>10001340</v>
      </c>
      <c r="B339" s="271" t="s">
        <v>180</v>
      </c>
      <c r="C339" s="225" t="s">
        <v>11867</v>
      </c>
      <c r="D339" s="225" t="s">
        <v>11868</v>
      </c>
      <c r="E339" s="225" t="s">
        <v>11869</v>
      </c>
      <c r="F339" s="430" t="s">
        <v>11870</v>
      </c>
      <c r="G339" s="225" t="s">
        <v>11871</v>
      </c>
      <c r="H339" s="430" t="s">
        <v>11872</v>
      </c>
      <c r="I339" s="271">
        <v>67000000</v>
      </c>
      <c r="J339" s="225" t="s">
        <v>9281</v>
      </c>
      <c r="K339" s="225" t="s">
        <v>9282</v>
      </c>
      <c r="L339" s="271">
        <v>67020000</v>
      </c>
      <c r="M339" s="225" t="s">
        <v>11852</v>
      </c>
      <c r="N339" s="225" t="s">
        <v>11853</v>
      </c>
      <c r="O339" s="271">
        <v>67020100</v>
      </c>
      <c r="P339" s="225" t="s">
        <v>11852</v>
      </c>
      <c r="Q339" s="225" t="s">
        <v>11853</v>
      </c>
      <c r="R339" s="225" t="s">
        <v>11873</v>
      </c>
      <c r="S339" s="225" t="s">
        <v>9286</v>
      </c>
      <c r="T339" s="225" t="s">
        <v>9286</v>
      </c>
      <c r="U339" s="225" t="s">
        <v>11855</v>
      </c>
      <c r="V339" s="327" t="s">
        <v>11874</v>
      </c>
      <c r="W339" s="327" t="s">
        <v>11875</v>
      </c>
      <c r="X339" s="303" t="s">
        <v>73</v>
      </c>
    </row>
    <row r="340" spans="1:24" s="223" customFormat="1" ht="67.5">
      <c r="A340" s="302">
        <v>10001341</v>
      </c>
      <c r="B340" s="271" t="s">
        <v>180</v>
      </c>
      <c r="C340" s="225" t="s">
        <v>11876</v>
      </c>
      <c r="D340" s="225" t="s">
        <v>11877</v>
      </c>
      <c r="E340" s="225" t="s">
        <v>11878</v>
      </c>
      <c r="F340" s="430" t="s">
        <v>11879</v>
      </c>
      <c r="G340" s="225" t="s">
        <v>11880</v>
      </c>
      <c r="H340" s="430" t="s">
        <v>11881</v>
      </c>
      <c r="I340" s="271">
        <v>67000000</v>
      </c>
      <c r="J340" s="225" t="s">
        <v>9281</v>
      </c>
      <c r="K340" s="225" t="s">
        <v>9282</v>
      </c>
      <c r="L340" s="271">
        <v>67020000</v>
      </c>
      <c r="M340" s="225" t="s">
        <v>11852</v>
      </c>
      <c r="N340" s="225" t="s">
        <v>11853</v>
      </c>
      <c r="O340" s="271">
        <v>67020100</v>
      </c>
      <c r="P340" s="225" t="s">
        <v>11852</v>
      </c>
      <c r="Q340" s="225" t="s">
        <v>11853</v>
      </c>
      <c r="R340" s="225" t="s">
        <v>11882</v>
      </c>
      <c r="S340" s="225" t="s">
        <v>9286</v>
      </c>
      <c r="T340" s="225" t="s">
        <v>9286</v>
      </c>
      <c r="U340" s="225" t="s">
        <v>11855</v>
      </c>
      <c r="V340" s="327" t="s">
        <v>11883</v>
      </c>
      <c r="W340" s="327" t="s">
        <v>11884</v>
      </c>
      <c r="X340" s="303" t="s">
        <v>73</v>
      </c>
    </row>
    <row r="341" spans="1:24" s="223" customFormat="1" ht="135">
      <c r="A341" s="302">
        <v>10001342</v>
      </c>
      <c r="B341" s="271" t="s">
        <v>180</v>
      </c>
      <c r="C341" s="225" t="s">
        <v>11885</v>
      </c>
      <c r="D341" s="225" t="s">
        <v>11886</v>
      </c>
      <c r="E341" s="225" t="s">
        <v>11887</v>
      </c>
      <c r="F341" s="430" t="s">
        <v>11888</v>
      </c>
      <c r="G341" s="225" t="s">
        <v>11889</v>
      </c>
      <c r="H341" s="430" t="s">
        <v>11890</v>
      </c>
      <c r="I341" s="271">
        <v>67000000</v>
      </c>
      <c r="J341" s="225" t="s">
        <v>9281</v>
      </c>
      <c r="K341" s="225" t="s">
        <v>9282</v>
      </c>
      <c r="L341" s="271">
        <v>67030000</v>
      </c>
      <c r="M341" s="225" t="s">
        <v>11891</v>
      </c>
      <c r="N341" s="225" t="s">
        <v>11892</v>
      </c>
      <c r="O341" s="271">
        <v>67030100</v>
      </c>
      <c r="P341" s="225" t="s">
        <v>11891</v>
      </c>
      <c r="Q341" s="225" t="s">
        <v>11892</v>
      </c>
      <c r="R341" s="225" t="s">
        <v>11893</v>
      </c>
      <c r="S341" s="225" t="s">
        <v>9286</v>
      </c>
      <c r="T341" s="225" t="s">
        <v>9286</v>
      </c>
      <c r="U341" s="225" t="s">
        <v>11894</v>
      </c>
      <c r="V341" s="327" t="s">
        <v>11895</v>
      </c>
      <c r="W341" s="327" t="s">
        <v>11896</v>
      </c>
      <c r="X341" s="303" t="s">
        <v>73</v>
      </c>
    </row>
    <row r="342" spans="1:24" s="223" customFormat="1" ht="146.25">
      <c r="A342" s="302">
        <v>10001343</v>
      </c>
      <c r="B342" s="271" t="s">
        <v>175</v>
      </c>
      <c r="C342" s="225" t="s">
        <v>11897</v>
      </c>
      <c r="D342" s="225" t="s">
        <v>11898</v>
      </c>
      <c r="E342" s="225" t="s">
        <v>11899</v>
      </c>
      <c r="F342" s="430" t="s">
        <v>11900</v>
      </c>
      <c r="G342" s="225" t="s">
        <v>11901</v>
      </c>
      <c r="H342" s="430" t="s">
        <v>11902</v>
      </c>
      <c r="I342" s="271">
        <v>67000000</v>
      </c>
      <c r="J342" s="225" t="s">
        <v>9281</v>
      </c>
      <c r="K342" s="225" t="s">
        <v>9282</v>
      </c>
      <c r="L342" s="271">
        <v>67030000</v>
      </c>
      <c r="M342" s="225" t="s">
        <v>11891</v>
      </c>
      <c r="N342" s="225" t="s">
        <v>11892</v>
      </c>
      <c r="O342" s="271">
        <v>67030100</v>
      </c>
      <c r="P342" s="225" t="s">
        <v>11891</v>
      </c>
      <c r="Q342" s="225" t="s">
        <v>11892</v>
      </c>
      <c r="R342" s="225" t="s">
        <v>11903</v>
      </c>
      <c r="S342" s="225" t="s">
        <v>9286</v>
      </c>
      <c r="T342" s="225" t="s">
        <v>9286</v>
      </c>
      <c r="U342" s="225" t="s">
        <v>11894</v>
      </c>
      <c r="V342" s="327" t="s">
        <v>11904</v>
      </c>
      <c r="W342" s="327" t="s">
        <v>11905</v>
      </c>
      <c r="X342" s="303" t="s">
        <v>73</v>
      </c>
    </row>
    <row r="343" spans="1:24" s="223" customFormat="1" ht="123.75">
      <c r="A343" s="302">
        <v>10001344</v>
      </c>
      <c r="B343" s="271" t="s">
        <v>175</v>
      </c>
      <c r="C343" s="225" t="s">
        <v>11906</v>
      </c>
      <c r="D343" s="225" t="s">
        <v>11907</v>
      </c>
      <c r="E343" s="225" t="s">
        <v>11908</v>
      </c>
      <c r="F343" s="430" t="s">
        <v>11909</v>
      </c>
      <c r="G343" s="225" t="s">
        <v>11910</v>
      </c>
      <c r="H343" s="430" t="s">
        <v>11911</v>
      </c>
      <c r="I343" s="271">
        <v>67000000</v>
      </c>
      <c r="J343" s="225" t="s">
        <v>9281</v>
      </c>
      <c r="K343" s="225" t="s">
        <v>9282</v>
      </c>
      <c r="L343" s="271">
        <v>67030000</v>
      </c>
      <c r="M343" s="225" t="s">
        <v>11891</v>
      </c>
      <c r="N343" s="225" t="s">
        <v>11892</v>
      </c>
      <c r="O343" s="271">
        <v>67030100</v>
      </c>
      <c r="P343" s="225" t="s">
        <v>11891</v>
      </c>
      <c r="Q343" s="225" t="s">
        <v>11892</v>
      </c>
      <c r="R343" s="225" t="s">
        <v>11912</v>
      </c>
      <c r="S343" s="225" t="s">
        <v>9286</v>
      </c>
      <c r="T343" s="225" t="s">
        <v>9286</v>
      </c>
      <c r="U343" s="225" t="s">
        <v>11894</v>
      </c>
      <c r="V343" s="327" t="s">
        <v>11913</v>
      </c>
      <c r="W343" s="327" t="s">
        <v>11914</v>
      </c>
      <c r="X343" s="303" t="s">
        <v>73</v>
      </c>
    </row>
    <row r="344" spans="1:24" s="223" customFormat="1" ht="67.5">
      <c r="A344" s="330">
        <v>10001345</v>
      </c>
      <c r="B344" s="271" t="s">
        <v>180</v>
      </c>
      <c r="C344" s="225" t="s">
        <v>11915</v>
      </c>
      <c r="D344" s="225" t="s">
        <v>11916</v>
      </c>
      <c r="E344" s="225" t="s">
        <v>11917</v>
      </c>
      <c r="F344" s="430" t="s">
        <v>11918</v>
      </c>
      <c r="G344" s="225" t="s">
        <v>11919</v>
      </c>
      <c r="H344" s="430" t="s">
        <v>11920</v>
      </c>
      <c r="I344" s="225">
        <v>67000000</v>
      </c>
      <c r="J344" s="225" t="s">
        <v>9281</v>
      </c>
      <c r="K344" s="225" t="s">
        <v>9282</v>
      </c>
      <c r="L344" s="225">
        <v>67040000</v>
      </c>
      <c r="M344" s="225" t="s">
        <v>11921</v>
      </c>
      <c r="N344" s="225" t="s">
        <v>11922</v>
      </c>
      <c r="O344" s="271">
        <v>67040100</v>
      </c>
      <c r="P344" s="225" t="s">
        <v>11921</v>
      </c>
      <c r="Q344" s="225" t="s">
        <v>11922</v>
      </c>
      <c r="R344" s="225" t="s">
        <v>11923</v>
      </c>
      <c r="S344" s="271" t="s">
        <v>9286</v>
      </c>
      <c r="T344" s="271" t="s">
        <v>9286</v>
      </c>
      <c r="U344" s="225" t="s">
        <v>11924</v>
      </c>
      <c r="V344" s="327" t="s">
        <v>11925</v>
      </c>
      <c r="W344" s="327" t="s">
        <v>11926</v>
      </c>
      <c r="X344" s="303" t="s">
        <v>73</v>
      </c>
    </row>
    <row r="345" spans="1:24" s="223" customFormat="1" ht="78.75">
      <c r="A345" s="330">
        <v>10001346</v>
      </c>
      <c r="B345" s="271" t="s">
        <v>180</v>
      </c>
      <c r="C345" s="225" t="s">
        <v>11927</v>
      </c>
      <c r="D345" s="225" t="s">
        <v>11928</v>
      </c>
      <c r="E345" s="225" t="s">
        <v>11929</v>
      </c>
      <c r="F345" s="430" t="s">
        <v>11930</v>
      </c>
      <c r="G345" s="225" t="s">
        <v>11931</v>
      </c>
      <c r="H345" s="430" t="s">
        <v>11932</v>
      </c>
      <c r="I345" s="225">
        <v>67000000</v>
      </c>
      <c r="J345" s="225" t="s">
        <v>9281</v>
      </c>
      <c r="K345" s="225" t="s">
        <v>9282</v>
      </c>
      <c r="L345" s="225">
        <v>67040000</v>
      </c>
      <c r="M345" s="225" t="s">
        <v>11921</v>
      </c>
      <c r="N345" s="225" t="s">
        <v>11922</v>
      </c>
      <c r="O345" s="271">
        <v>67040100</v>
      </c>
      <c r="P345" s="225" t="s">
        <v>11921</v>
      </c>
      <c r="Q345" s="225" t="s">
        <v>11922</v>
      </c>
      <c r="R345" s="225" t="s">
        <v>11933</v>
      </c>
      <c r="S345" s="271" t="s">
        <v>9286</v>
      </c>
      <c r="T345" s="271" t="s">
        <v>9286</v>
      </c>
      <c r="U345" s="225" t="s">
        <v>11924</v>
      </c>
      <c r="V345" s="327" t="s">
        <v>11934</v>
      </c>
      <c r="W345" s="327" t="s">
        <v>11935</v>
      </c>
      <c r="X345" s="303" t="s">
        <v>73</v>
      </c>
    </row>
    <row r="346" spans="1:24" s="223" customFormat="1" ht="78.75">
      <c r="A346" s="330">
        <v>10001347</v>
      </c>
      <c r="B346" s="271" t="s">
        <v>175</v>
      </c>
      <c r="C346" s="225" t="s">
        <v>11936</v>
      </c>
      <c r="D346" s="225" t="s">
        <v>11937</v>
      </c>
      <c r="E346" s="225" t="s">
        <v>11938</v>
      </c>
      <c r="F346" s="430" t="s">
        <v>11939</v>
      </c>
      <c r="G346" s="225" t="s">
        <v>11940</v>
      </c>
      <c r="H346" s="430" t="s">
        <v>11941</v>
      </c>
      <c r="I346" s="225">
        <v>67000000</v>
      </c>
      <c r="J346" s="225" t="s">
        <v>9281</v>
      </c>
      <c r="K346" s="225" t="s">
        <v>9282</v>
      </c>
      <c r="L346" s="225">
        <v>67040000</v>
      </c>
      <c r="M346" s="225" t="s">
        <v>11921</v>
      </c>
      <c r="N346" s="225" t="s">
        <v>11922</v>
      </c>
      <c r="O346" s="271">
        <v>67040100</v>
      </c>
      <c r="P346" s="225" t="s">
        <v>11921</v>
      </c>
      <c r="Q346" s="225" t="s">
        <v>11922</v>
      </c>
      <c r="R346" s="225" t="s">
        <v>11942</v>
      </c>
      <c r="S346" s="271" t="s">
        <v>9286</v>
      </c>
      <c r="T346" s="271" t="s">
        <v>9286</v>
      </c>
      <c r="U346" s="225" t="s">
        <v>11924</v>
      </c>
      <c r="V346" s="327" t="s">
        <v>11943</v>
      </c>
      <c r="W346" s="327" t="s">
        <v>11944</v>
      </c>
      <c r="X346" s="303" t="s">
        <v>73</v>
      </c>
    </row>
    <row r="347" spans="1:24" s="223" customFormat="1" ht="78.75">
      <c r="A347" s="330">
        <v>10001348</v>
      </c>
      <c r="B347" s="271" t="s">
        <v>175</v>
      </c>
      <c r="C347" s="225" t="s">
        <v>7569</v>
      </c>
      <c r="D347" s="225" t="s">
        <v>7568</v>
      </c>
      <c r="E347" s="225" t="s">
        <v>11945</v>
      </c>
      <c r="F347" s="430" t="s">
        <v>11946</v>
      </c>
      <c r="G347" s="225" t="s">
        <v>11947</v>
      </c>
      <c r="H347" s="430" t="s">
        <v>11948</v>
      </c>
      <c r="I347" s="225">
        <v>67000000</v>
      </c>
      <c r="J347" s="225" t="s">
        <v>9281</v>
      </c>
      <c r="K347" s="225" t="s">
        <v>9282</v>
      </c>
      <c r="L347" s="225">
        <v>67040000</v>
      </c>
      <c r="M347" s="225" t="s">
        <v>11921</v>
      </c>
      <c r="N347" s="225" t="s">
        <v>11922</v>
      </c>
      <c r="O347" s="271">
        <v>67040100</v>
      </c>
      <c r="P347" s="225" t="s">
        <v>11921</v>
      </c>
      <c r="Q347" s="225" t="s">
        <v>11922</v>
      </c>
      <c r="R347" s="225" t="s">
        <v>11949</v>
      </c>
      <c r="S347" s="271" t="s">
        <v>9286</v>
      </c>
      <c r="T347" s="271" t="s">
        <v>9286</v>
      </c>
      <c r="U347" s="225" t="s">
        <v>11924</v>
      </c>
      <c r="V347" s="327" t="s">
        <v>11950</v>
      </c>
      <c r="W347" s="327" t="s">
        <v>11951</v>
      </c>
      <c r="X347" s="303" t="s">
        <v>73</v>
      </c>
    </row>
    <row r="348" spans="1:24" s="223" customFormat="1" ht="123.75">
      <c r="A348" s="330">
        <v>10001349</v>
      </c>
      <c r="B348" s="271" t="s">
        <v>180</v>
      </c>
      <c r="C348" s="225" t="s">
        <v>11952</v>
      </c>
      <c r="D348" s="225" t="s">
        <v>11953</v>
      </c>
      <c r="E348" s="225" t="s">
        <v>11954</v>
      </c>
      <c r="F348" s="430" t="s">
        <v>11955</v>
      </c>
      <c r="G348" s="225" t="s">
        <v>11956</v>
      </c>
      <c r="H348" s="430" t="s">
        <v>11957</v>
      </c>
      <c r="I348" s="225">
        <v>67000000</v>
      </c>
      <c r="J348" s="225" t="s">
        <v>9281</v>
      </c>
      <c r="K348" s="225" t="s">
        <v>9282</v>
      </c>
      <c r="L348" s="225">
        <v>67040000</v>
      </c>
      <c r="M348" s="225" t="s">
        <v>11921</v>
      </c>
      <c r="N348" s="225" t="s">
        <v>11922</v>
      </c>
      <c r="O348" s="271">
        <v>67040100</v>
      </c>
      <c r="P348" s="225" t="s">
        <v>11921</v>
      </c>
      <c r="Q348" s="225" t="s">
        <v>11922</v>
      </c>
      <c r="R348" s="225" t="s">
        <v>11958</v>
      </c>
      <c r="S348" s="271" t="s">
        <v>9286</v>
      </c>
      <c r="T348" s="271" t="s">
        <v>9286</v>
      </c>
      <c r="U348" s="225" t="s">
        <v>11924</v>
      </c>
      <c r="V348" s="327" t="s">
        <v>11959</v>
      </c>
      <c r="W348" s="327" t="s">
        <v>11960</v>
      </c>
      <c r="X348" s="303" t="s">
        <v>73</v>
      </c>
    </row>
    <row r="349" spans="1:24" s="223" customFormat="1" ht="101.25">
      <c r="A349" s="330">
        <v>10001350</v>
      </c>
      <c r="B349" s="271" t="s">
        <v>175</v>
      </c>
      <c r="C349" s="225" t="s">
        <v>11961</v>
      </c>
      <c r="D349" s="225" t="s">
        <v>11962</v>
      </c>
      <c r="E349" s="225" t="s">
        <v>11963</v>
      </c>
      <c r="F349" s="430" t="s">
        <v>11964</v>
      </c>
      <c r="G349" s="225" t="s">
        <v>11965</v>
      </c>
      <c r="H349" s="430" t="s">
        <v>11966</v>
      </c>
      <c r="I349" s="225">
        <v>67000000</v>
      </c>
      <c r="J349" s="225" t="s">
        <v>9281</v>
      </c>
      <c r="K349" s="225" t="s">
        <v>9282</v>
      </c>
      <c r="L349" s="225">
        <v>67010000</v>
      </c>
      <c r="M349" s="225" t="s">
        <v>9281</v>
      </c>
      <c r="N349" s="225" t="s">
        <v>9282</v>
      </c>
      <c r="O349" s="271">
        <v>67010800</v>
      </c>
      <c r="P349" s="225" t="s">
        <v>11967</v>
      </c>
      <c r="Q349" s="225" t="s">
        <v>11968</v>
      </c>
      <c r="R349" s="225" t="s">
        <v>11969</v>
      </c>
      <c r="S349" s="271" t="s">
        <v>9286</v>
      </c>
      <c r="T349" s="271" t="s">
        <v>9286</v>
      </c>
      <c r="U349" s="225" t="s">
        <v>11970</v>
      </c>
      <c r="V349" s="327" t="s">
        <v>11971</v>
      </c>
      <c r="W349" s="327" t="s">
        <v>11972</v>
      </c>
      <c r="X349" s="303" t="s">
        <v>73</v>
      </c>
    </row>
    <row r="350" spans="1:24" s="223" customFormat="1" ht="112.5">
      <c r="A350" s="330">
        <v>10001351</v>
      </c>
      <c r="B350" s="271" t="s">
        <v>175</v>
      </c>
      <c r="C350" s="225" t="s">
        <v>11973</v>
      </c>
      <c r="D350" s="225" t="s">
        <v>11973</v>
      </c>
      <c r="E350" s="225" t="s">
        <v>11974</v>
      </c>
      <c r="F350" s="430" t="s">
        <v>11975</v>
      </c>
      <c r="G350" s="225" t="s">
        <v>11976</v>
      </c>
      <c r="H350" s="430" t="s">
        <v>11977</v>
      </c>
      <c r="I350" s="225">
        <v>67000000</v>
      </c>
      <c r="J350" s="225" t="s">
        <v>9281</v>
      </c>
      <c r="K350" s="225" t="s">
        <v>9282</v>
      </c>
      <c r="L350" s="225">
        <v>67010000</v>
      </c>
      <c r="M350" s="225" t="s">
        <v>9281</v>
      </c>
      <c r="N350" s="225" t="s">
        <v>9282</v>
      </c>
      <c r="O350" s="271">
        <v>67010800</v>
      </c>
      <c r="P350" s="225" t="s">
        <v>11967</v>
      </c>
      <c r="Q350" s="225" t="s">
        <v>11968</v>
      </c>
      <c r="R350" s="225" t="s">
        <v>11978</v>
      </c>
      <c r="S350" s="271" t="s">
        <v>9286</v>
      </c>
      <c r="T350" s="271" t="s">
        <v>9286</v>
      </c>
      <c r="U350" s="225" t="s">
        <v>11970</v>
      </c>
      <c r="V350" s="327" t="s">
        <v>11979</v>
      </c>
      <c r="W350" s="327" t="s">
        <v>11980</v>
      </c>
      <c r="X350" s="303" t="s">
        <v>73</v>
      </c>
    </row>
    <row r="351" spans="1:24" s="223" customFormat="1" ht="146.25">
      <c r="A351" s="330">
        <v>10001352</v>
      </c>
      <c r="B351" s="271" t="s">
        <v>175</v>
      </c>
      <c r="C351" s="225" t="s">
        <v>11981</v>
      </c>
      <c r="D351" s="225" t="s">
        <v>11982</v>
      </c>
      <c r="E351" s="225" t="s">
        <v>11983</v>
      </c>
      <c r="F351" s="430" t="s">
        <v>11984</v>
      </c>
      <c r="G351" s="225" t="s">
        <v>11985</v>
      </c>
      <c r="H351" s="430" t="s">
        <v>11986</v>
      </c>
      <c r="I351" s="225">
        <v>67000000</v>
      </c>
      <c r="J351" s="225" t="s">
        <v>9281</v>
      </c>
      <c r="K351" s="225" t="s">
        <v>9282</v>
      </c>
      <c r="L351" s="225">
        <v>67010000</v>
      </c>
      <c r="M351" s="225" t="s">
        <v>9281</v>
      </c>
      <c r="N351" s="225" t="s">
        <v>9282</v>
      </c>
      <c r="O351" s="271">
        <v>67010800</v>
      </c>
      <c r="P351" s="225" t="s">
        <v>11967</v>
      </c>
      <c r="Q351" s="225" t="s">
        <v>11968</v>
      </c>
      <c r="R351" s="225" t="s">
        <v>11987</v>
      </c>
      <c r="S351" s="271" t="s">
        <v>9286</v>
      </c>
      <c r="T351" s="271" t="s">
        <v>9286</v>
      </c>
      <c r="U351" s="225" t="s">
        <v>11970</v>
      </c>
      <c r="V351" s="327" t="s">
        <v>11988</v>
      </c>
      <c r="W351" s="327" t="s">
        <v>11989</v>
      </c>
      <c r="X351" s="303" t="s">
        <v>73</v>
      </c>
    </row>
    <row r="352" spans="1:24" s="223" customFormat="1" ht="157.5">
      <c r="A352" s="330">
        <v>10001354</v>
      </c>
      <c r="B352" s="271" t="s">
        <v>180</v>
      </c>
      <c r="C352" s="225" t="s">
        <v>11990</v>
      </c>
      <c r="D352" s="225" t="s">
        <v>11991</v>
      </c>
      <c r="E352" s="225" t="s">
        <v>11992</v>
      </c>
      <c r="F352" s="430" t="s">
        <v>11993</v>
      </c>
      <c r="G352" s="225" t="s">
        <v>11994</v>
      </c>
      <c r="H352" s="430" t="s">
        <v>11995</v>
      </c>
      <c r="I352" s="225">
        <v>67000000</v>
      </c>
      <c r="J352" s="225" t="s">
        <v>9281</v>
      </c>
      <c r="K352" s="225" t="s">
        <v>9282</v>
      </c>
      <c r="L352" s="225">
        <v>67010000</v>
      </c>
      <c r="M352" s="225" t="s">
        <v>9281</v>
      </c>
      <c r="N352" s="225" t="s">
        <v>9282</v>
      </c>
      <c r="O352" s="271">
        <v>67010100</v>
      </c>
      <c r="P352" s="225" t="s">
        <v>11753</v>
      </c>
      <c r="Q352" s="225" t="s">
        <v>11754</v>
      </c>
      <c r="R352" s="225" t="s">
        <v>11996</v>
      </c>
      <c r="S352" s="271" t="s">
        <v>9286</v>
      </c>
      <c r="T352" s="271" t="s">
        <v>9286</v>
      </c>
      <c r="U352" s="225" t="s">
        <v>11756</v>
      </c>
      <c r="V352" s="327" t="s">
        <v>11997</v>
      </c>
      <c r="W352" s="327" t="s">
        <v>11998</v>
      </c>
      <c r="X352" s="303" t="s">
        <v>73</v>
      </c>
    </row>
    <row r="353" spans="1:24" s="223" customFormat="1" ht="157.5">
      <c r="A353" s="330">
        <v>10001355</v>
      </c>
      <c r="B353" s="271" t="s">
        <v>180</v>
      </c>
      <c r="C353" s="225" t="s">
        <v>11999</v>
      </c>
      <c r="D353" s="225" t="s">
        <v>12000</v>
      </c>
      <c r="E353" s="225" t="s">
        <v>12001</v>
      </c>
      <c r="F353" s="430" t="s">
        <v>12002</v>
      </c>
      <c r="G353" s="225" t="s">
        <v>12003</v>
      </c>
      <c r="H353" s="430" t="s">
        <v>12004</v>
      </c>
      <c r="I353" s="225">
        <v>67000000</v>
      </c>
      <c r="J353" s="225" t="s">
        <v>9281</v>
      </c>
      <c r="K353" s="225" t="s">
        <v>9282</v>
      </c>
      <c r="L353" s="225">
        <v>67010000</v>
      </c>
      <c r="M353" s="225" t="s">
        <v>9281</v>
      </c>
      <c r="N353" s="225" t="s">
        <v>9282</v>
      </c>
      <c r="O353" s="271">
        <v>67010200</v>
      </c>
      <c r="P353" s="225" t="s">
        <v>11810</v>
      </c>
      <c r="Q353" s="225" t="s">
        <v>11811</v>
      </c>
      <c r="R353" s="225" t="s">
        <v>12005</v>
      </c>
      <c r="S353" s="271" t="s">
        <v>9286</v>
      </c>
      <c r="T353" s="271" t="s">
        <v>9286</v>
      </c>
      <c r="U353" s="225" t="s">
        <v>11813</v>
      </c>
      <c r="V353" s="327" t="s">
        <v>12006</v>
      </c>
      <c r="W353" s="327" t="s">
        <v>12007</v>
      </c>
      <c r="X353" s="303" t="s">
        <v>73</v>
      </c>
    </row>
    <row r="354" spans="1:24" s="223" customFormat="1" ht="202.5">
      <c r="A354" s="330">
        <v>10001356</v>
      </c>
      <c r="B354" s="271" t="s">
        <v>180</v>
      </c>
      <c r="C354" s="225" t="s">
        <v>12008</v>
      </c>
      <c r="D354" s="225" t="s">
        <v>12009</v>
      </c>
      <c r="E354" s="225" t="s">
        <v>12010</v>
      </c>
      <c r="F354" s="430" t="s">
        <v>12011</v>
      </c>
      <c r="G354" s="225" t="s">
        <v>12012</v>
      </c>
      <c r="H354" s="430" t="s">
        <v>12013</v>
      </c>
      <c r="I354" s="225">
        <v>67000000</v>
      </c>
      <c r="J354" s="225" t="s">
        <v>9281</v>
      </c>
      <c r="K354" s="225" t="s">
        <v>9282</v>
      </c>
      <c r="L354" s="225">
        <v>67010000</v>
      </c>
      <c r="M354" s="225" t="s">
        <v>9281</v>
      </c>
      <c r="N354" s="225" t="s">
        <v>9282</v>
      </c>
      <c r="O354" s="271">
        <v>67010300</v>
      </c>
      <c r="P354" s="225" t="s">
        <v>11831</v>
      </c>
      <c r="Q354" s="225" t="s">
        <v>11832</v>
      </c>
      <c r="R354" s="225" t="s">
        <v>12014</v>
      </c>
      <c r="S354" s="271" t="s">
        <v>9286</v>
      </c>
      <c r="T354" s="271" t="s">
        <v>9286</v>
      </c>
      <c r="U354" s="225" t="s">
        <v>11834</v>
      </c>
      <c r="V354" s="327" t="s">
        <v>12015</v>
      </c>
      <c r="W354" s="327" t="s">
        <v>12016</v>
      </c>
      <c r="X354" s="303" t="s">
        <v>73</v>
      </c>
    </row>
    <row r="355" spans="1:24" s="223" customFormat="1" ht="157.5">
      <c r="A355" s="330">
        <v>10001358</v>
      </c>
      <c r="B355" s="271" t="s">
        <v>180</v>
      </c>
      <c r="C355" s="225" t="s">
        <v>12017</v>
      </c>
      <c r="D355" s="225" t="s">
        <v>12018</v>
      </c>
      <c r="E355" s="225" t="s">
        <v>12019</v>
      </c>
      <c r="F355" s="430" t="s">
        <v>12020</v>
      </c>
      <c r="G355" s="225" t="s">
        <v>12021</v>
      </c>
      <c r="H355" s="430" t="s">
        <v>12022</v>
      </c>
      <c r="I355" s="225">
        <v>67000000</v>
      </c>
      <c r="J355" s="225" t="s">
        <v>9281</v>
      </c>
      <c r="K355" s="225" t="s">
        <v>9282</v>
      </c>
      <c r="L355" s="225">
        <v>67020000</v>
      </c>
      <c r="M355" s="225" t="s">
        <v>11852</v>
      </c>
      <c r="N355" s="225" t="s">
        <v>11853</v>
      </c>
      <c r="O355" s="271">
        <v>67020100</v>
      </c>
      <c r="P355" s="225" t="s">
        <v>11852</v>
      </c>
      <c r="Q355" s="225" t="s">
        <v>11853</v>
      </c>
      <c r="R355" s="225" t="s">
        <v>12023</v>
      </c>
      <c r="S355" s="271" t="s">
        <v>9286</v>
      </c>
      <c r="T355" s="271" t="s">
        <v>9286</v>
      </c>
      <c r="U355" s="225" t="s">
        <v>11855</v>
      </c>
      <c r="V355" s="327" t="s">
        <v>12024</v>
      </c>
      <c r="W355" s="327" t="s">
        <v>12025</v>
      </c>
      <c r="X355" s="303" t="s">
        <v>73</v>
      </c>
    </row>
    <row r="356" spans="1:24" s="223" customFormat="1" ht="157.5">
      <c r="A356" s="330">
        <v>10001359</v>
      </c>
      <c r="B356" s="271" t="s">
        <v>180</v>
      </c>
      <c r="C356" s="225" t="s">
        <v>12026</v>
      </c>
      <c r="D356" s="225" t="s">
        <v>12027</v>
      </c>
      <c r="E356" s="225" t="s">
        <v>12028</v>
      </c>
      <c r="F356" s="430" t="s">
        <v>12029</v>
      </c>
      <c r="G356" s="225" t="s">
        <v>12030</v>
      </c>
      <c r="H356" s="430" t="s">
        <v>12031</v>
      </c>
      <c r="I356" s="225">
        <v>67000000</v>
      </c>
      <c r="J356" s="225" t="s">
        <v>9281</v>
      </c>
      <c r="K356" s="225" t="s">
        <v>9282</v>
      </c>
      <c r="L356" s="225">
        <v>67030000</v>
      </c>
      <c r="M356" s="225" t="s">
        <v>11891</v>
      </c>
      <c r="N356" s="225" t="s">
        <v>11892</v>
      </c>
      <c r="O356" s="271">
        <v>67030100</v>
      </c>
      <c r="P356" s="225" t="s">
        <v>11891</v>
      </c>
      <c r="Q356" s="225" t="s">
        <v>11892</v>
      </c>
      <c r="R356" s="225" t="s">
        <v>12032</v>
      </c>
      <c r="S356" s="271" t="s">
        <v>9286</v>
      </c>
      <c r="T356" s="271" t="s">
        <v>9286</v>
      </c>
      <c r="U356" s="225" t="s">
        <v>11894</v>
      </c>
      <c r="V356" s="327" t="s">
        <v>12033</v>
      </c>
      <c r="W356" s="327" t="s">
        <v>12034</v>
      </c>
      <c r="X356" s="303" t="s">
        <v>73</v>
      </c>
    </row>
    <row r="357" spans="1:24" s="223" customFormat="1" ht="146.25">
      <c r="A357" s="330">
        <v>10001360</v>
      </c>
      <c r="B357" s="271" t="s">
        <v>180</v>
      </c>
      <c r="C357" s="225" t="s">
        <v>12035</v>
      </c>
      <c r="D357" s="225" t="s">
        <v>12036</v>
      </c>
      <c r="E357" s="225" t="s">
        <v>12037</v>
      </c>
      <c r="F357" s="430" t="s">
        <v>12038</v>
      </c>
      <c r="G357" s="225" t="s">
        <v>12039</v>
      </c>
      <c r="H357" s="430" t="s">
        <v>12040</v>
      </c>
      <c r="I357" s="225">
        <v>67000000</v>
      </c>
      <c r="J357" s="225" t="s">
        <v>9281</v>
      </c>
      <c r="K357" s="225" t="s">
        <v>9282</v>
      </c>
      <c r="L357" s="225">
        <v>67040000</v>
      </c>
      <c r="M357" s="225" t="s">
        <v>11921</v>
      </c>
      <c r="N357" s="225" t="s">
        <v>11922</v>
      </c>
      <c r="O357" s="271">
        <v>67040100</v>
      </c>
      <c r="P357" s="225" t="s">
        <v>11921</v>
      </c>
      <c r="Q357" s="225" t="s">
        <v>11922</v>
      </c>
      <c r="R357" s="225" t="s">
        <v>12041</v>
      </c>
      <c r="S357" s="271" t="s">
        <v>9286</v>
      </c>
      <c r="T357" s="271" t="s">
        <v>9286</v>
      </c>
      <c r="U357" s="225" t="s">
        <v>11924</v>
      </c>
      <c r="V357" s="327" t="s">
        <v>12042</v>
      </c>
      <c r="W357" s="327" t="s">
        <v>12043</v>
      </c>
      <c r="X357" s="303" t="s">
        <v>73</v>
      </c>
    </row>
    <row r="358" spans="1:24" s="223" customFormat="1" ht="191.25">
      <c r="A358" s="330">
        <v>10001361</v>
      </c>
      <c r="B358" s="271" t="s">
        <v>180</v>
      </c>
      <c r="C358" s="225" t="s">
        <v>12044</v>
      </c>
      <c r="D358" s="225" t="s">
        <v>12045</v>
      </c>
      <c r="E358" s="225" t="s">
        <v>12046</v>
      </c>
      <c r="F358" s="430" t="s">
        <v>12047</v>
      </c>
      <c r="G358" s="225" t="s">
        <v>12048</v>
      </c>
      <c r="H358" s="430" t="s">
        <v>12049</v>
      </c>
      <c r="I358" s="225">
        <v>67000000</v>
      </c>
      <c r="J358" s="225" t="s">
        <v>9281</v>
      </c>
      <c r="K358" s="225" t="s">
        <v>9282</v>
      </c>
      <c r="L358" s="225">
        <v>67010000</v>
      </c>
      <c r="M358" s="225" t="s">
        <v>9281</v>
      </c>
      <c r="N358" s="225" t="s">
        <v>9282</v>
      </c>
      <c r="O358" s="271">
        <v>67010800</v>
      </c>
      <c r="P358" s="225" t="s">
        <v>11967</v>
      </c>
      <c r="Q358" s="225" t="s">
        <v>11968</v>
      </c>
      <c r="R358" s="225" t="s">
        <v>12050</v>
      </c>
      <c r="S358" s="271" t="s">
        <v>9286</v>
      </c>
      <c r="T358" s="271" t="s">
        <v>9286</v>
      </c>
      <c r="U358" s="225" t="s">
        <v>11970</v>
      </c>
      <c r="V358" s="327" t="s">
        <v>12051</v>
      </c>
      <c r="W358" s="327" t="s">
        <v>12052</v>
      </c>
      <c r="X358" s="303" t="s">
        <v>73</v>
      </c>
    </row>
    <row r="359" spans="1:24" s="223" customFormat="1" ht="78.75">
      <c r="A359" s="330">
        <v>10001362</v>
      </c>
      <c r="B359" s="271" t="s">
        <v>175</v>
      </c>
      <c r="C359" s="225" t="s">
        <v>12053</v>
      </c>
      <c r="D359" s="225" t="s">
        <v>12054</v>
      </c>
      <c r="E359" s="225" t="s">
        <v>12055</v>
      </c>
      <c r="F359" s="430" t="s">
        <v>12056</v>
      </c>
      <c r="G359" s="225" t="s">
        <v>12057</v>
      </c>
      <c r="H359" s="430" t="s">
        <v>12058</v>
      </c>
      <c r="I359" s="225">
        <v>65000000</v>
      </c>
      <c r="J359" s="225" t="s">
        <v>10057</v>
      </c>
      <c r="K359" s="225" t="s">
        <v>10058</v>
      </c>
      <c r="L359" s="225">
        <v>65010000</v>
      </c>
      <c r="M359" s="225" t="s">
        <v>10059</v>
      </c>
      <c r="N359" s="225" t="s">
        <v>10058</v>
      </c>
      <c r="O359" s="271">
        <v>65010100</v>
      </c>
      <c r="P359" s="225" t="s">
        <v>10060</v>
      </c>
      <c r="Q359" s="225" t="s">
        <v>10061</v>
      </c>
      <c r="R359" s="225" t="s">
        <v>12059</v>
      </c>
      <c r="S359" s="271" t="s">
        <v>10063</v>
      </c>
      <c r="T359" s="271" t="s">
        <v>10064</v>
      </c>
      <c r="U359" s="225" t="s">
        <v>10065</v>
      </c>
      <c r="V359" s="327" t="s">
        <v>12060</v>
      </c>
      <c r="W359" s="327" t="s">
        <v>12061</v>
      </c>
      <c r="X359" s="303" t="s">
        <v>73</v>
      </c>
    </row>
    <row r="360" spans="1:24" s="223" customFormat="1" ht="180">
      <c r="A360" s="330">
        <v>10001363</v>
      </c>
      <c r="B360" s="271" t="s">
        <v>175</v>
      </c>
      <c r="C360" s="225" t="s">
        <v>12062</v>
      </c>
      <c r="D360" s="225" t="s">
        <v>12063</v>
      </c>
      <c r="E360" s="225" t="s">
        <v>12064</v>
      </c>
      <c r="F360" s="430" t="s">
        <v>12065</v>
      </c>
      <c r="G360" s="225" t="s">
        <v>12066</v>
      </c>
      <c r="H360" s="430" t="s">
        <v>12067</v>
      </c>
      <c r="I360" s="225">
        <v>65000000</v>
      </c>
      <c r="J360" s="225" t="s">
        <v>10057</v>
      </c>
      <c r="K360" s="225" t="s">
        <v>10058</v>
      </c>
      <c r="L360" s="225">
        <v>65010000</v>
      </c>
      <c r="M360" s="225" t="s">
        <v>10059</v>
      </c>
      <c r="N360" s="225" t="s">
        <v>10058</v>
      </c>
      <c r="O360" s="271">
        <v>65010100</v>
      </c>
      <c r="P360" s="225" t="s">
        <v>10060</v>
      </c>
      <c r="Q360" s="225" t="s">
        <v>10061</v>
      </c>
      <c r="R360" s="225" t="s">
        <v>12068</v>
      </c>
      <c r="S360" s="271" t="s">
        <v>10063</v>
      </c>
      <c r="T360" s="271" t="s">
        <v>10064</v>
      </c>
      <c r="U360" s="225" t="s">
        <v>10065</v>
      </c>
      <c r="V360" s="327" t="s">
        <v>12069</v>
      </c>
      <c r="W360" s="327" t="s">
        <v>12070</v>
      </c>
      <c r="X360" s="303" t="s">
        <v>73</v>
      </c>
    </row>
    <row r="361" spans="1:24" s="223" customFormat="1" ht="78.75">
      <c r="A361" s="330">
        <v>10001364</v>
      </c>
      <c r="B361" s="271" t="s">
        <v>175</v>
      </c>
      <c r="C361" s="225" t="s">
        <v>12071</v>
      </c>
      <c r="D361" s="225" t="s">
        <v>12072</v>
      </c>
      <c r="E361" s="225" t="s">
        <v>12073</v>
      </c>
      <c r="F361" s="430" t="s">
        <v>12074</v>
      </c>
      <c r="G361" s="225" t="s">
        <v>12075</v>
      </c>
      <c r="H361" s="430" t="s">
        <v>12076</v>
      </c>
      <c r="I361" s="225">
        <v>65000000</v>
      </c>
      <c r="J361" s="225" t="s">
        <v>10057</v>
      </c>
      <c r="K361" s="225" t="s">
        <v>10058</v>
      </c>
      <c r="L361" s="225">
        <v>65010000</v>
      </c>
      <c r="M361" s="225" t="s">
        <v>10059</v>
      </c>
      <c r="N361" s="225" t="s">
        <v>10058</v>
      </c>
      <c r="O361" s="271">
        <v>65010600</v>
      </c>
      <c r="P361" s="225" t="s">
        <v>10442</v>
      </c>
      <c r="Q361" s="225" t="s">
        <v>10443</v>
      </c>
      <c r="R361" s="225" t="s">
        <v>12077</v>
      </c>
      <c r="S361" s="271" t="s">
        <v>10063</v>
      </c>
      <c r="T361" s="271" t="s">
        <v>10064</v>
      </c>
      <c r="U361" s="225" t="s">
        <v>10445</v>
      </c>
      <c r="V361" s="327" t="s">
        <v>12078</v>
      </c>
      <c r="W361" s="327" t="s">
        <v>12079</v>
      </c>
      <c r="X361" s="303" t="s">
        <v>73</v>
      </c>
    </row>
    <row r="362" spans="1:24" s="223" customFormat="1" ht="191.25">
      <c r="A362" s="330">
        <v>10001365</v>
      </c>
      <c r="B362" s="271" t="s">
        <v>175</v>
      </c>
      <c r="C362" s="225" t="s">
        <v>12080</v>
      </c>
      <c r="D362" s="225" t="s">
        <v>12081</v>
      </c>
      <c r="E362" s="225" t="s">
        <v>12082</v>
      </c>
      <c r="F362" s="430" t="s">
        <v>12083</v>
      </c>
      <c r="G362" s="225" t="s">
        <v>12084</v>
      </c>
      <c r="H362" s="430" t="s">
        <v>12085</v>
      </c>
      <c r="I362" s="225">
        <v>65000000</v>
      </c>
      <c r="J362" s="225" t="s">
        <v>10057</v>
      </c>
      <c r="K362" s="225" t="s">
        <v>10058</v>
      </c>
      <c r="L362" s="225">
        <v>65010000</v>
      </c>
      <c r="M362" s="225" t="s">
        <v>10059</v>
      </c>
      <c r="N362" s="225" t="s">
        <v>10058</v>
      </c>
      <c r="O362" s="271">
        <v>65010600</v>
      </c>
      <c r="P362" s="225" t="s">
        <v>10442</v>
      </c>
      <c r="Q362" s="225" t="s">
        <v>10443</v>
      </c>
      <c r="R362" s="225" t="s">
        <v>12086</v>
      </c>
      <c r="S362" s="271" t="s">
        <v>10063</v>
      </c>
      <c r="T362" s="271" t="s">
        <v>10064</v>
      </c>
      <c r="U362" s="225" t="s">
        <v>10445</v>
      </c>
      <c r="V362" s="327" t="s">
        <v>12087</v>
      </c>
      <c r="W362" s="327" t="s">
        <v>12088</v>
      </c>
      <c r="X362" s="303" t="s">
        <v>73</v>
      </c>
    </row>
    <row r="363" spans="1:24" s="223" customFormat="1" ht="67.5">
      <c r="A363" s="330">
        <v>10001366</v>
      </c>
      <c r="B363" s="271" t="s">
        <v>175</v>
      </c>
      <c r="C363" s="225" t="s">
        <v>12089</v>
      </c>
      <c r="D363" s="225" t="s">
        <v>12090</v>
      </c>
      <c r="E363" s="225" t="s">
        <v>12091</v>
      </c>
      <c r="F363" s="430" t="s">
        <v>12092</v>
      </c>
      <c r="G363" s="225" t="s">
        <v>12093</v>
      </c>
      <c r="H363" s="430" t="s">
        <v>12094</v>
      </c>
      <c r="I363" s="225">
        <v>65000000</v>
      </c>
      <c r="J363" s="225" t="s">
        <v>10057</v>
      </c>
      <c r="K363" s="225" t="s">
        <v>10058</v>
      </c>
      <c r="L363" s="225">
        <v>65010000</v>
      </c>
      <c r="M363" s="225" t="s">
        <v>10059</v>
      </c>
      <c r="N363" s="225" t="s">
        <v>10058</v>
      </c>
      <c r="O363" s="271">
        <v>65010700</v>
      </c>
      <c r="P363" s="225" t="s">
        <v>10490</v>
      </c>
      <c r="Q363" s="225" t="s">
        <v>10491</v>
      </c>
      <c r="R363" s="225" t="s">
        <v>12095</v>
      </c>
      <c r="S363" s="271" t="s">
        <v>10063</v>
      </c>
      <c r="T363" s="271" t="s">
        <v>10064</v>
      </c>
      <c r="U363" s="225" t="s">
        <v>10493</v>
      </c>
      <c r="V363" s="327" t="s">
        <v>12096</v>
      </c>
      <c r="W363" s="327" t="s">
        <v>12097</v>
      </c>
      <c r="X363" s="303" t="s">
        <v>73</v>
      </c>
    </row>
    <row r="364" spans="1:24" s="223" customFormat="1" ht="180">
      <c r="A364" s="330">
        <v>10001367</v>
      </c>
      <c r="B364" s="271" t="s">
        <v>175</v>
      </c>
      <c r="C364" s="225" t="s">
        <v>12098</v>
      </c>
      <c r="D364" s="225" t="s">
        <v>12099</v>
      </c>
      <c r="E364" s="225" t="s">
        <v>12100</v>
      </c>
      <c r="F364" s="430" t="s">
        <v>12101</v>
      </c>
      <c r="G364" s="225" t="s">
        <v>12102</v>
      </c>
      <c r="H364" s="430" t="s">
        <v>12103</v>
      </c>
      <c r="I364" s="225">
        <v>65000000</v>
      </c>
      <c r="J364" s="225" t="s">
        <v>10057</v>
      </c>
      <c r="K364" s="225" t="s">
        <v>10058</v>
      </c>
      <c r="L364" s="225">
        <v>65010000</v>
      </c>
      <c r="M364" s="225" t="s">
        <v>10059</v>
      </c>
      <c r="N364" s="225" t="s">
        <v>10058</v>
      </c>
      <c r="O364" s="271">
        <v>65010700</v>
      </c>
      <c r="P364" s="225" t="s">
        <v>10490</v>
      </c>
      <c r="Q364" s="225" t="s">
        <v>10491</v>
      </c>
      <c r="R364" s="225" t="s">
        <v>12104</v>
      </c>
      <c r="S364" s="271" t="s">
        <v>10063</v>
      </c>
      <c r="T364" s="271" t="s">
        <v>10064</v>
      </c>
      <c r="U364" s="225" t="s">
        <v>10493</v>
      </c>
      <c r="V364" s="327" t="s">
        <v>12105</v>
      </c>
      <c r="W364" s="327" t="s">
        <v>12106</v>
      </c>
      <c r="X364" s="303" t="s">
        <v>73</v>
      </c>
    </row>
    <row r="365" spans="1:24" s="223" customFormat="1" ht="157.5">
      <c r="A365" s="330">
        <v>10001370</v>
      </c>
      <c r="B365" s="271" t="s">
        <v>180</v>
      </c>
      <c r="C365" s="225" t="s">
        <v>12107</v>
      </c>
      <c r="D365" s="225" t="s">
        <v>12108</v>
      </c>
      <c r="E365" s="225" t="s">
        <v>12109</v>
      </c>
      <c r="F365" s="430" t="s">
        <v>12110</v>
      </c>
      <c r="G365" s="225" t="s">
        <v>12111</v>
      </c>
      <c r="H365" s="430" t="s">
        <v>12112</v>
      </c>
      <c r="I365" s="225">
        <v>65000000</v>
      </c>
      <c r="J365" s="225" t="s">
        <v>10057</v>
      </c>
      <c r="K365" s="225" t="s">
        <v>10058</v>
      </c>
      <c r="L365" s="225">
        <v>65010000</v>
      </c>
      <c r="M365" s="225" t="s">
        <v>10059</v>
      </c>
      <c r="N365" s="225" t="s">
        <v>10058</v>
      </c>
      <c r="O365" s="271">
        <v>65010900</v>
      </c>
      <c r="P365" s="225" t="s">
        <v>12107</v>
      </c>
      <c r="Q365" s="225" t="s">
        <v>12108</v>
      </c>
      <c r="R365" s="225" t="s">
        <v>12113</v>
      </c>
      <c r="S365" s="271" t="s">
        <v>10063</v>
      </c>
      <c r="T365" s="271" t="s">
        <v>10064</v>
      </c>
      <c r="U365" s="225" t="s">
        <v>12113</v>
      </c>
      <c r="V365" s="327" t="s">
        <v>12114</v>
      </c>
      <c r="W365" s="327" t="s">
        <v>12115</v>
      </c>
      <c r="X365" s="303" t="s">
        <v>73</v>
      </c>
    </row>
    <row r="366" spans="1:24" s="223" customFormat="1" ht="56.25">
      <c r="A366" s="330">
        <v>10001375</v>
      </c>
      <c r="B366" s="271" t="s">
        <v>180</v>
      </c>
      <c r="C366" s="225" t="s">
        <v>12116</v>
      </c>
      <c r="D366" s="225" t="s">
        <v>12117</v>
      </c>
      <c r="E366" s="225" t="s">
        <v>12118</v>
      </c>
      <c r="F366" s="430" t="s">
        <v>12119</v>
      </c>
      <c r="G366" s="225" t="s">
        <v>12120</v>
      </c>
      <c r="H366" s="430" t="s">
        <v>12121</v>
      </c>
      <c r="I366" s="225">
        <v>61000000</v>
      </c>
      <c r="J366" s="225" t="s">
        <v>8098</v>
      </c>
      <c r="K366" s="225" t="s">
        <v>8097</v>
      </c>
      <c r="L366" s="225">
        <v>61010000</v>
      </c>
      <c r="M366" s="225" t="s">
        <v>9656</v>
      </c>
      <c r="N366" s="225" t="s">
        <v>9657</v>
      </c>
      <c r="O366" s="271">
        <v>61010200</v>
      </c>
      <c r="P366" s="225" t="s">
        <v>9658</v>
      </c>
      <c r="Q366" s="225" t="s">
        <v>9659</v>
      </c>
      <c r="R366" s="225" t="s">
        <v>12122</v>
      </c>
      <c r="S366" s="271" t="s">
        <v>8099</v>
      </c>
      <c r="T366" s="271" t="s">
        <v>9661</v>
      </c>
      <c r="U366" s="225" t="s">
        <v>9662</v>
      </c>
      <c r="V366" s="327" t="s">
        <v>12123</v>
      </c>
      <c r="W366" s="327" t="s">
        <v>12124</v>
      </c>
      <c r="X366" s="303" t="s">
        <v>73</v>
      </c>
    </row>
    <row r="367" spans="1:24" s="223" customFormat="1" ht="56.25">
      <c r="A367" s="330">
        <v>10001377</v>
      </c>
      <c r="B367" s="271" t="s">
        <v>180</v>
      </c>
      <c r="C367" s="225" t="s">
        <v>12125</v>
      </c>
      <c r="D367" s="225" t="s">
        <v>12126</v>
      </c>
      <c r="E367" s="225" t="s">
        <v>12127</v>
      </c>
      <c r="F367" s="430" t="s">
        <v>12128</v>
      </c>
      <c r="G367" s="225" t="s">
        <v>12129</v>
      </c>
      <c r="H367" s="430" t="s">
        <v>12121</v>
      </c>
      <c r="I367" s="225">
        <v>61000000</v>
      </c>
      <c r="J367" s="225" t="s">
        <v>8098</v>
      </c>
      <c r="K367" s="225" t="s">
        <v>8097</v>
      </c>
      <c r="L367" s="225">
        <v>61010000</v>
      </c>
      <c r="M367" s="225" t="s">
        <v>9656</v>
      </c>
      <c r="N367" s="225" t="s">
        <v>9657</v>
      </c>
      <c r="O367" s="271">
        <v>61010300</v>
      </c>
      <c r="P367" s="225" t="s">
        <v>9705</v>
      </c>
      <c r="Q367" s="225" t="s">
        <v>9706</v>
      </c>
      <c r="R367" s="225" t="s">
        <v>12130</v>
      </c>
      <c r="S367" s="271" t="s">
        <v>8099</v>
      </c>
      <c r="T367" s="271" t="s">
        <v>9661</v>
      </c>
      <c r="U367" s="225" t="s">
        <v>9708</v>
      </c>
      <c r="V367" s="327" t="s">
        <v>12131</v>
      </c>
      <c r="W367" s="327" t="s">
        <v>12132</v>
      </c>
      <c r="X367" s="303" t="s">
        <v>73</v>
      </c>
    </row>
    <row r="368" spans="1:24" s="223" customFormat="1" ht="90">
      <c r="A368" s="330">
        <v>10001379</v>
      </c>
      <c r="B368" s="271" t="s">
        <v>180</v>
      </c>
      <c r="C368" s="225" t="s">
        <v>12133</v>
      </c>
      <c r="D368" s="225" t="s">
        <v>12134</v>
      </c>
      <c r="E368" s="225" t="s">
        <v>12135</v>
      </c>
      <c r="F368" s="430" t="s">
        <v>12136</v>
      </c>
      <c r="G368" s="225" t="s">
        <v>12137</v>
      </c>
      <c r="H368" s="430" t="s">
        <v>12138</v>
      </c>
      <c r="I368" s="225">
        <v>66000000</v>
      </c>
      <c r="J368" s="225" t="s">
        <v>10666</v>
      </c>
      <c r="K368" s="225" t="s">
        <v>10667</v>
      </c>
      <c r="L368" s="225">
        <v>66010000</v>
      </c>
      <c r="M368" s="225" t="s">
        <v>10666</v>
      </c>
      <c r="N368" s="225" t="s">
        <v>10667</v>
      </c>
      <c r="O368" s="271">
        <v>66010100</v>
      </c>
      <c r="P368" s="225" t="s">
        <v>10668</v>
      </c>
      <c r="Q368" s="225" t="s">
        <v>10669</v>
      </c>
      <c r="R368" s="225" t="s">
        <v>12139</v>
      </c>
      <c r="S368" s="271" t="s">
        <v>10666</v>
      </c>
      <c r="T368" s="271" t="s">
        <v>10666</v>
      </c>
      <c r="U368" s="225" t="s">
        <v>10671</v>
      </c>
      <c r="V368" s="327" t="s">
        <v>12140</v>
      </c>
      <c r="W368" s="327" t="s">
        <v>12141</v>
      </c>
      <c r="X368" s="303" t="s">
        <v>73</v>
      </c>
    </row>
    <row r="369" spans="1:24" s="223" customFormat="1" ht="202.5">
      <c r="A369" s="330">
        <v>10001380</v>
      </c>
      <c r="B369" s="271" t="s">
        <v>175</v>
      </c>
      <c r="C369" s="225" t="s">
        <v>12142</v>
      </c>
      <c r="D369" s="225" t="s">
        <v>12143</v>
      </c>
      <c r="E369" s="225" t="s">
        <v>12144</v>
      </c>
      <c r="F369" s="430" t="s">
        <v>12145</v>
      </c>
      <c r="G369" s="225" t="s">
        <v>12146</v>
      </c>
      <c r="H369" s="430" t="s">
        <v>12147</v>
      </c>
      <c r="I369" s="225">
        <v>66000000</v>
      </c>
      <c r="J369" s="225" t="s">
        <v>10666</v>
      </c>
      <c r="K369" s="225" t="s">
        <v>10667</v>
      </c>
      <c r="L369" s="225">
        <v>66010000</v>
      </c>
      <c r="M369" s="225" t="s">
        <v>10666</v>
      </c>
      <c r="N369" s="225" t="s">
        <v>10667</v>
      </c>
      <c r="O369" s="271">
        <v>66010100</v>
      </c>
      <c r="P369" s="225" t="s">
        <v>10668</v>
      </c>
      <c r="Q369" s="225" t="s">
        <v>10669</v>
      </c>
      <c r="R369" s="225" t="s">
        <v>12148</v>
      </c>
      <c r="S369" s="271" t="s">
        <v>10666</v>
      </c>
      <c r="T369" s="271" t="s">
        <v>10666</v>
      </c>
      <c r="U369" s="225" t="s">
        <v>10671</v>
      </c>
      <c r="V369" s="327" t="s">
        <v>12149</v>
      </c>
      <c r="W369" s="327" t="s">
        <v>12150</v>
      </c>
      <c r="X369" s="303" t="s">
        <v>73</v>
      </c>
    </row>
    <row r="370" spans="1:24" s="223" customFormat="1" ht="157.5">
      <c r="A370" s="330">
        <v>10001382</v>
      </c>
      <c r="B370" s="271" t="s">
        <v>180</v>
      </c>
      <c r="C370" s="225" t="s">
        <v>12151</v>
      </c>
      <c r="D370" s="225" t="s">
        <v>12152</v>
      </c>
      <c r="E370" s="225" t="s">
        <v>12153</v>
      </c>
      <c r="F370" s="430" t="s">
        <v>12154</v>
      </c>
      <c r="G370" s="225" t="s">
        <v>12155</v>
      </c>
      <c r="H370" s="430" t="s">
        <v>12156</v>
      </c>
      <c r="I370" s="225">
        <v>66000000</v>
      </c>
      <c r="J370" s="225" t="s">
        <v>10666</v>
      </c>
      <c r="K370" s="225" t="s">
        <v>10667</v>
      </c>
      <c r="L370" s="225">
        <v>66010000</v>
      </c>
      <c r="M370" s="225" t="s">
        <v>10666</v>
      </c>
      <c r="N370" s="225" t="s">
        <v>10667</v>
      </c>
      <c r="O370" s="271">
        <v>66010400</v>
      </c>
      <c r="P370" s="225" t="s">
        <v>12151</v>
      </c>
      <c r="Q370" s="225" t="s">
        <v>12152</v>
      </c>
      <c r="R370" s="225" t="s">
        <v>12157</v>
      </c>
      <c r="S370" s="271" t="s">
        <v>10666</v>
      </c>
      <c r="T370" s="271" t="s">
        <v>10666</v>
      </c>
      <c r="U370" s="225" t="s">
        <v>12157</v>
      </c>
      <c r="V370" s="327" t="s">
        <v>12158</v>
      </c>
      <c r="W370" s="327" t="s">
        <v>12159</v>
      </c>
      <c r="X370" s="303" t="s">
        <v>73</v>
      </c>
    </row>
    <row r="371" spans="1:24" s="223" customFormat="1" ht="56.25">
      <c r="A371" s="330">
        <v>10001383</v>
      </c>
      <c r="B371" s="271" t="s">
        <v>175</v>
      </c>
      <c r="C371" s="225" t="s">
        <v>12160</v>
      </c>
      <c r="D371" s="225" t="s">
        <v>12161</v>
      </c>
      <c r="E371" s="225" t="s">
        <v>12162</v>
      </c>
      <c r="F371" s="430" t="s">
        <v>12163</v>
      </c>
      <c r="G371" s="225" t="s">
        <v>12164</v>
      </c>
      <c r="H371" s="430" t="s">
        <v>12165</v>
      </c>
      <c r="I371" s="225">
        <v>66000000</v>
      </c>
      <c r="J371" s="225" t="s">
        <v>10666</v>
      </c>
      <c r="K371" s="225" t="s">
        <v>10667</v>
      </c>
      <c r="L371" s="225">
        <v>66010000</v>
      </c>
      <c r="M371" s="225" t="s">
        <v>10666</v>
      </c>
      <c r="N371" s="225" t="s">
        <v>10667</v>
      </c>
      <c r="O371" s="271">
        <v>66010200</v>
      </c>
      <c r="P371" s="225" t="s">
        <v>10725</v>
      </c>
      <c r="Q371" s="225" t="s">
        <v>10726</v>
      </c>
      <c r="R371" s="225" t="s">
        <v>12166</v>
      </c>
      <c r="S371" s="271" t="s">
        <v>10666</v>
      </c>
      <c r="T371" s="271" t="s">
        <v>10666</v>
      </c>
      <c r="U371" s="225" t="s">
        <v>10728</v>
      </c>
      <c r="V371" s="327" t="s">
        <v>12167</v>
      </c>
      <c r="W371" s="327" t="s">
        <v>12168</v>
      </c>
      <c r="X371" s="303" t="s">
        <v>73</v>
      </c>
    </row>
    <row r="372" spans="1:24" s="223" customFormat="1" ht="157.5">
      <c r="A372" s="330">
        <v>10001384</v>
      </c>
      <c r="B372" s="271" t="s">
        <v>175</v>
      </c>
      <c r="C372" s="225" t="s">
        <v>12169</v>
      </c>
      <c r="D372" s="225" t="s">
        <v>12170</v>
      </c>
      <c r="E372" s="225" t="s">
        <v>12171</v>
      </c>
      <c r="F372" s="430" t="s">
        <v>12172</v>
      </c>
      <c r="G372" s="225" t="s">
        <v>12173</v>
      </c>
      <c r="H372" s="430" t="s">
        <v>12174</v>
      </c>
      <c r="I372" s="225">
        <v>66000000</v>
      </c>
      <c r="J372" s="225" t="s">
        <v>10666</v>
      </c>
      <c r="K372" s="225" t="s">
        <v>10667</v>
      </c>
      <c r="L372" s="225">
        <v>66010000</v>
      </c>
      <c r="M372" s="225" t="s">
        <v>10666</v>
      </c>
      <c r="N372" s="225" t="s">
        <v>10667</v>
      </c>
      <c r="O372" s="271">
        <v>66010200</v>
      </c>
      <c r="P372" s="225" t="s">
        <v>10725</v>
      </c>
      <c r="Q372" s="225" t="s">
        <v>10726</v>
      </c>
      <c r="R372" s="225" t="s">
        <v>12175</v>
      </c>
      <c r="S372" s="271" t="s">
        <v>10666</v>
      </c>
      <c r="T372" s="271" t="s">
        <v>10666</v>
      </c>
      <c r="U372" s="225" t="s">
        <v>10728</v>
      </c>
      <c r="V372" s="327" t="s">
        <v>12176</v>
      </c>
      <c r="W372" s="327" t="s">
        <v>12177</v>
      </c>
      <c r="X372" s="303" t="s">
        <v>73</v>
      </c>
    </row>
    <row r="373" spans="1:24" s="223" customFormat="1" ht="56.25">
      <c r="A373" s="330">
        <v>10001385</v>
      </c>
      <c r="B373" s="271" t="s">
        <v>180</v>
      </c>
      <c r="C373" s="225" t="s">
        <v>12178</v>
      </c>
      <c r="D373" s="225" t="s">
        <v>12179</v>
      </c>
      <c r="E373" s="225" t="s">
        <v>12180</v>
      </c>
      <c r="F373" s="430" t="s">
        <v>12181</v>
      </c>
      <c r="G373" s="225" t="s">
        <v>12182</v>
      </c>
      <c r="H373" s="430" t="s">
        <v>12183</v>
      </c>
      <c r="I373" s="225">
        <v>66000000</v>
      </c>
      <c r="J373" s="225" t="s">
        <v>10666</v>
      </c>
      <c r="K373" s="225" t="s">
        <v>10667</v>
      </c>
      <c r="L373" s="225">
        <v>66010000</v>
      </c>
      <c r="M373" s="225" t="s">
        <v>10666</v>
      </c>
      <c r="N373" s="225" t="s">
        <v>10667</v>
      </c>
      <c r="O373" s="271">
        <v>66010300</v>
      </c>
      <c r="P373" s="225" t="s">
        <v>10784</v>
      </c>
      <c r="Q373" s="225" t="s">
        <v>10785</v>
      </c>
      <c r="R373" s="225" t="s">
        <v>12184</v>
      </c>
      <c r="S373" s="271" t="s">
        <v>10666</v>
      </c>
      <c r="T373" s="271" t="s">
        <v>10666</v>
      </c>
      <c r="U373" s="225" t="s">
        <v>10787</v>
      </c>
      <c r="V373" s="327" t="s">
        <v>12185</v>
      </c>
      <c r="W373" s="327" t="s">
        <v>12186</v>
      </c>
      <c r="X373" s="303" t="s">
        <v>73</v>
      </c>
    </row>
    <row r="374" spans="1:24" s="223" customFormat="1" ht="168.75">
      <c r="A374" s="330">
        <v>10001386</v>
      </c>
      <c r="B374" s="271" t="s">
        <v>180</v>
      </c>
      <c r="C374" s="225" t="s">
        <v>12187</v>
      </c>
      <c r="D374" s="225" t="s">
        <v>12188</v>
      </c>
      <c r="E374" s="225" t="s">
        <v>12189</v>
      </c>
      <c r="F374" s="430" t="s">
        <v>12190</v>
      </c>
      <c r="G374" s="225" t="s">
        <v>12191</v>
      </c>
      <c r="H374" s="430" t="s">
        <v>12192</v>
      </c>
      <c r="I374" s="225">
        <v>66000000</v>
      </c>
      <c r="J374" s="225" t="s">
        <v>10666</v>
      </c>
      <c r="K374" s="225" t="s">
        <v>10667</v>
      </c>
      <c r="L374" s="225">
        <v>66010000</v>
      </c>
      <c r="M374" s="225" t="s">
        <v>10666</v>
      </c>
      <c r="N374" s="225" t="s">
        <v>10667</v>
      </c>
      <c r="O374" s="271">
        <v>66010300</v>
      </c>
      <c r="P374" s="225" t="s">
        <v>10784</v>
      </c>
      <c r="Q374" s="225" t="s">
        <v>10785</v>
      </c>
      <c r="R374" s="225" t="s">
        <v>12193</v>
      </c>
      <c r="S374" s="271" t="s">
        <v>10666</v>
      </c>
      <c r="T374" s="271" t="s">
        <v>10666</v>
      </c>
      <c r="U374" s="225" t="s">
        <v>10787</v>
      </c>
      <c r="V374" s="327" t="s">
        <v>12194</v>
      </c>
      <c r="W374" s="327" t="s">
        <v>12195</v>
      </c>
      <c r="X374" s="303" t="s">
        <v>73</v>
      </c>
    </row>
    <row r="375" spans="1:24" s="223" customFormat="1" ht="45">
      <c r="A375" s="330">
        <v>10001387</v>
      </c>
      <c r="B375" s="271" t="s">
        <v>175</v>
      </c>
      <c r="C375" s="225" t="s">
        <v>12196</v>
      </c>
      <c r="D375" s="225" t="s">
        <v>12197</v>
      </c>
      <c r="E375" s="225" t="s">
        <v>12198</v>
      </c>
      <c r="F375" s="430" t="s">
        <v>12199</v>
      </c>
      <c r="G375" s="225" t="s">
        <v>12200</v>
      </c>
      <c r="H375" s="430" t="s">
        <v>12201</v>
      </c>
      <c r="I375" s="225">
        <v>64000000</v>
      </c>
      <c r="J375" s="225" t="s">
        <v>9864</v>
      </c>
      <c r="K375" s="225" t="s">
        <v>9865</v>
      </c>
      <c r="L375" s="225">
        <v>64010000</v>
      </c>
      <c r="M375" s="225" t="s">
        <v>9864</v>
      </c>
      <c r="N375" s="225" t="s">
        <v>9865</v>
      </c>
      <c r="O375" s="271">
        <v>64010100</v>
      </c>
      <c r="P375" s="225" t="s">
        <v>9866</v>
      </c>
      <c r="Q375" s="225" t="s">
        <v>9867</v>
      </c>
      <c r="R375" s="225" t="s">
        <v>12202</v>
      </c>
      <c r="S375" s="271" t="s">
        <v>9869</v>
      </c>
      <c r="T375" s="271" t="s">
        <v>9869</v>
      </c>
      <c r="U375" s="225" t="s">
        <v>9870</v>
      </c>
      <c r="V375" s="327" t="s">
        <v>12203</v>
      </c>
      <c r="W375" s="327" t="s">
        <v>12204</v>
      </c>
      <c r="X375" s="303" t="s">
        <v>73</v>
      </c>
    </row>
    <row r="376" spans="1:24" s="223" customFormat="1" ht="112.5">
      <c r="A376" s="330">
        <v>10001388</v>
      </c>
      <c r="B376" s="271" t="s">
        <v>180</v>
      </c>
      <c r="C376" s="225" t="s">
        <v>12205</v>
      </c>
      <c r="D376" s="225" t="s">
        <v>12206</v>
      </c>
      <c r="E376" s="225" t="s">
        <v>12207</v>
      </c>
      <c r="F376" s="430" t="s">
        <v>12208</v>
      </c>
      <c r="G376" s="225" t="s">
        <v>12209</v>
      </c>
      <c r="H376" s="430" t="s">
        <v>12210</v>
      </c>
      <c r="I376" s="225">
        <v>64000000</v>
      </c>
      <c r="J376" s="225" t="s">
        <v>9864</v>
      </c>
      <c r="K376" s="225" t="s">
        <v>9865</v>
      </c>
      <c r="L376" s="225">
        <v>64010000</v>
      </c>
      <c r="M376" s="225" t="s">
        <v>9864</v>
      </c>
      <c r="N376" s="225" t="s">
        <v>9865</v>
      </c>
      <c r="O376" s="271">
        <v>64010100</v>
      </c>
      <c r="P376" s="225" t="s">
        <v>9866</v>
      </c>
      <c r="Q376" s="225" t="s">
        <v>9867</v>
      </c>
      <c r="R376" s="225" t="s">
        <v>12211</v>
      </c>
      <c r="S376" s="271" t="s">
        <v>9869</v>
      </c>
      <c r="T376" s="271" t="s">
        <v>9869</v>
      </c>
      <c r="U376" s="225" t="s">
        <v>9870</v>
      </c>
      <c r="V376" s="327" t="s">
        <v>12212</v>
      </c>
      <c r="W376" s="327" t="s">
        <v>12213</v>
      </c>
      <c r="X376" s="303" t="s">
        <v>73</v>
      </c>
    </row>
    <row r="377" spans="1:24" s="223" customFormat="1" ht="146.25">
      <c r="A377" s="330">
        <v>10001389</v>
      </c>
      <c r="B377" s="271" t="s">
        <v>180</v>
      </c>
      <c r="C377" s="225" t="s">
        <v>12214</v>
      </c>
      <c r="D377" s="225" t="s">
        <v>12215</v>
      </c>
      <c r="E377" s="225" t="s">
        <v>12216</v>
      </c>
      <c r="F377" s="430" t="s">
        <v>12217</v>
      </c>
      <c r="G377" s="225" t="s">
        <v>12218</v>
      </c>
      <c r="H377" s="430" t="s">
        <v>12219</v>
      </c>
      <c r="I377" s="225">
        <v>64000000</v>
      </c>
      <c r="J377" s="225" t="s">
        <v>9864</v>
      </c>
      <c r="K377" s="225" t="s">
        <v>9865</v>
      </c>
      <c r="L377" s="225">
        <v>64010000</v>
      </c>
      <c r="M377" s="225" t="s">
        <v>9864</v>
      </c>
      <c r="N377" s="225" t="s">
        <v>9865</v>
      </c>
      <c r="O377" s="271">
        <v>64010400</v>
      </c>
      <c r="P377" s="225" t="s">
        <v>12214</v>
      </c>
      <c r="Q377" s="225" t="s">
        <v>12215</v>
      </c>
      <c r="R377" s="225" t="s">
        <v>12220</v>
      </c>
      <c r="S377" s="271" t="s">
        <v>9869</v>
      </c>
      <c r="T377" s="271" t="s">
        <v>9869</v>
      </c>
      <c r="U377" s="225" t="s">
        <v>12220</v>
      </c>
      <c r="V377" s="327" t="s">
        <v>12221</v>
      </c>
      <c r="W377" s="327" t="s">
        <v>12222</v>
      </c>
      <c r="X377" s="303" t="s">
        <v>73</v>
      </c>
    </row>
    <row r="378" spans="1:24" s="223" customFormat="1" ht="56.25">
      <c r="A378" s="330">
        <v>10001390</v>
      </c>
      <c r="B378" s="271" t="s">
        <v>180</v>
      </c>
      <c r="C378" s="225" t="s">
        <v>12223</v>
      </c>
      <c r="D378" s="225" t="s">
        <v>12224</v>
      </c>
      <c r="E378" s="225" t="s">
        <v>12225</v>
      </c>
      <c r="F378" s="430" t="s">
        <v>12226</v>
      </c>
      <c r="G378" s="225" t="s">
        <v>12227</v>
      </c>
      <c r="H378" s="430" t="s">
        <v>12228</v>
      </c>
      <c r="I378" s="225">
        <v>64000000</v>
      </c>
      <c r="J378" s="225" t="s">
        <v>9864</v>
      </c>
      <c r="K378" s="225" t="s">
        <v>9865</v>
      </c>
      <c r="L378" s="225">
        <v>64010000</v>
      </c>
      <c r="M378" s="225" t="s">
        <v>9864</v>
      </c>
      <c r="N378" s="225" t="s">
        <v>9865</v>
      </c>
      <c r="O378" s="271">
        <v>64010200</v>
      </c>
      <c r="P378" s="225" t="s">
        <v>9964</v>
      </c>
      <c r="Q378" s="225" t="s">
        <v>9965</v>
      </c>
      <c r="R378" s="225" t="s">
        <v>12229</v>
      </c>
      <c r="S378" s="271" t="s">
        <v>9869</v>
      </c>
      <c r="T378" s="271" t="s">
        <v>9869</v>
      </c>
      <c r="U378" s="225" t="s">
        <v>9967</v>
      </c>
      <c r="V378" s="327" t="s">
        <v>12230</v>
      </c>
      <c r="W378" s="327" t="s">
        <v>12231</v>
      </c>
      <c r="X378" s="303" t="s">
        <v>73</v>
      </c>
    </row>
    <row r="379" spans="1:24" s="223" customFormat="1" ht="168.75">
      <c r="A379" s="330">
        <v>10001391</v>
      </c>
      <c r="B379" s="271" t="s">
        <v>180</v>
      </c>
      <c r="C379" s="225" t="s">
        <v>12232</v>
      </c>
      <c r="D379" s="225" t="s">
        <v>12233</v>
      </c>
      <c r="E379" s="225" t="s">
        <v>12234</v>
      </c>
      <c r="F379" s="430" t="s">
        <v>12235</v>
      </c>
      <c r="G379" s="225" t="s">
        <v>12236</v>
      </c>
      <c r="H379" s="430" t="s">
        <v>12237</v>
      </c>
      <c r="I379" s="225">
        <v>64000000</v>
      </c>
      <c r="J379" s="225" t="s">
        <v>9864</v>
      </c>
      <c r="K379" s="225" t="s">
        <v>9865</v>
      </c>
      <c r="L379" s="225">
        <v>64010000</v>
      </c>
      <c r="M379" s="225" t="s">
        <v>9864</v>
      </c>
      <c r="N379" s="225" t="s">
        <v>9865</v>
      </c>
      <c r="O379" s="271">
        <v>64010200</v>
      </c>
      <c r="P379" s="225" t="s">
        <v>9964</v>
      </c>
      <c r="Q379" s="225" t="s">
        <v>9965</v>
      </c>
      <c r="R379" s="225" t="s">
        <v>12238</v>
      </c>
      <c r="S379" s="271" t="s">
        <v>9869</v>
      </c>
      <c r="T379" s="271" t="s">
        <v>9869</v>
      </c>
      <c r="U379" s="225" t="s">
        <v>9967</v>
      </c>
      <c r="V379" s="327" t="s">
        <v>12239</v>
      </c>
      <c r="W379" s="327" t="s">
        <v>12240</v>
      </c>
      <c r="X379" s="303" t="s">
        <v>73</v>
      </c>
    </row>
    <row r="380" spans="1:24" s="223" customFormat="1" ht="45">
      <c r="A380" s="330">
        <v>10001392</v>
      </c>
      <c r="B380" s="271" t="s">
        <v>180</v>
      </c>
      <c r="C380" s="225" t="s">
        <v>12241</v>
      </c>
      <c r="D380" s="225" t="s">
        <v>12242</v>
      </c>
      <c r="E380" s="225" t="s">
        <v>12243</v>
      </c>
      <c r="F380" s="430" t="s">
        <v>12244</v>
      </c>
      <c r="G380" s="225" t="s">
        <v>12245</v>
      </c>
      <c r="H380" s="430" t="s">
        <v>12246</v>
      </c>
      <c r="I380" s="225">
        <v>64000000</v>
      </c>
      <c r="J380" s="225" t="s">
        <v>9864</v>
      </c>
      <c r="K380" s="225" t="s">
        <v>9865</v>
      </c>
      <c r="L380" s="225">
        <v>64010000</v>
      </c>
      <c r="M380" s="225" t="s">
        <v>9864</v>
      </c>
      <c r="N380" s="225" t="s">
        <v>9865</v>
      </c>
      <c r="O380" s="271">
        <v>64010300</v>
      </c>
      <c r="P380" s="225" t="s">
        <v>10039</v>
      </c>
      <c r="Q380" s="225" t="s">
        <v>10040</v>
      </c>
      <c r="R380" s="225" t="s">
        <v>12247</v>
      </c>
      <c r="S380" s="271" t="s">
        <v>9869</v>
      </c>
      <c r="T380" s="271" t="s">
        <v>9869</v>
      </c>
      <c r="U380" s="225" t="s">
        <v>10042</v>
      </c>
      <c r="V380" s="327" t="s">
        <v>12248</v>
      </c>
      <c r="W380" s="327" t="s">
        <v>12249</v>
      </c>
      <c r="X380" s="303" t="s">
        <v>73</v>
      </c>
    </row>
    <row r="381" spans="1:24" s="223" customFormat="1" ht="202.5">
      <c r="A381" s="330">
        <v>10001394</v>
      </c>
      <c r="B381" s="271" t="s">
        <v>175</v>
      </c>
      <c r="C381" s="225" t="s">
        <v>12250</v>
      </c>
      <c r="D381" s="225" t="s">
        <v>12251</v>
      </c>
      <c r="E381" s="225" t="s">
        <v>12252</v>
      </c>
      <c r="F381" s="430" t="s">
        <v>12253</v>
      </c>
      <c r="G381" s="225" t="s">
        <v>12254</v>
      </c>
      <c r="H381" s="430" t="s">
        <v>12255</v>
      </c>
      <c r="I381" s="225">
        <v>67000000</v>
      </c>
      <c r="J381" s="225" t="s">
        <v>9281</v>
      </c>
      <c r="K381" s="225" t="s">
        <v>9282</v>
      </c>
      <c r="L381" s="225">
        <v>67050000</v>
      </c>
      <c r="M381" s="225" t="s">
        <v>9283</v>
      </c>
      <c r="N381" s="225" t="s">
        <v>9284</v>
      </c>
      <c r="O381" s="271">
        <v>67050100</v>
      </c>
      <c r="P381" s="225" t="s">
        <v>9283</v>
      </c>
      <c r="Q381" s="225" t="s">
        <v>9284</v>
      </c>
      <c r="R381" s="225" t="s">
        <v>12256</v>
      </c>
      <c r="S381" s="271" t="s">
        <v>9286</v>
      </c>
      <c r="T381" s="271" t="s">
        <v>9287</v>
      </c>
      <c r="U381" s="225" t="s">
        <v>9287</v>
      </c>
      <c r="V381" s="327" t="s">
        <v>12257</v>
      </c>
      <c r="W381" s="327" t="s">
        <v>12258</v>
      </c>
      <c r="X381" s="303" t="s">
        <v>73</v>
      </c>
    </row>
    <row r="382" spans="1:24" s="223" customFormat="1" ht="78.75">
      <c r="A382" s="330">
        <v>10001395</v>
      </c>
      <c r="B382" s="271" t="s">
        <v>175</v>
      </c>
      <c r="C382" s="225" t="s">
        <v>12259</v>
      </c>
      <c r="D382" s="225" t="s">
        <v>12260</v>
      </c>
      <c r="E382" s="225" t="s">
        <v>12261</v>
      </c>
      <c r="F382" s="430" t="s">
        <v>12262</v>
      </c>
      <c r="G382" s="225" t="s">
        <v>12263</v>
      </c>
      <c r="H382" s="430" t="s">
        <v>12264</v>
      </c>
      <c r="I382" s="225">
        <v>67000000</v>
      </c>
      <c r="J382" s="225" t="s">
        <v>9281</v>
      </c>
      <c r="K382" s="225" t="s">
        <v>9282</v>
      </c>
      <c r="L382" s="225">
        <v>67050000</v>
      </c>
      <c r="M382" s="225" t="s">
        <v>9283</v>
      </c>
      <c r="N382" s="225" t="s">
        <v>9284</v>
      </c>
      <c r="O382" s="271">
        <v>67050100</v>
      </c>
      <c r="P382" s="225" t="s">
        <v>9283</v>
      </c>
      <c r="Q382" s="225" t="s">
        <v>9284</v>
      </c>
      <c r="R382" s="225" t="s">
        <v>12265</v>
      </c>
      <c r="S382" s="271" t="s">
        <v>9286</v>
      </c>
      <c r="T382" s="271" t="s">
        <v>9287</v>
      </c>
      <c r="U382" s="225" t="s">
        <v>9287</v>
      </c>
      <c r="V382" s="327" t="s">
        <v>12266</v>
      </c>
      <c r="W382" s="327" t="s">
        <v>12267</v>
      </c>
      <c r="X382" s="303" t="s">
        <v>73</v>
      </c>
    </row>
    <row r="383" spans="1:24" s="223" customFormat="1" ht="146.25">
      <c r="A383" s="330">
        <v>10001397</v>
      </c>
      <c r="B383" s="271" t="s">
        <v>175</v>
      </c>
      <c r="C383" s="225" t="s">
        <v>12268</v>
      </c>
      <c r="D383" s="225" t="s">
        <v>12269</v>
      </c>
      <c r="E383" s="225" t="s">
        <v>12270</v>
      </c>
      <c r="F383" s="430" t="s">
        <v>12271</v>
      </c>
      <c r="G383" s="225" t="s">
        <v>12272</v>
      </c>
      <c r="H383" s="430" t="s">
        <v>12273</v>
      </c>
      <c r="I383" s="225">
        <v>67000000</v>
      </c>
      <c r="J383" s="225" t="s">
        <v>9281</v>
      </c>
      <c r="K383" s="225" t="s">
        <v>9282</v>
      </c>
      <c r="L383" s="225">
        <v>67050000</v>
      </c>
      <c r="M383" s="225" t="s">
        <v>9283</v>
      </c>
      <c r="N383" s="225" t="s">
        <v>9284</v>
      </c>
      <c r="O383" s="271">
        <v>67050100</v>
      </c>
      <c r="P383" s="225" t="s">
        <v>9283</v>
      </c>
      <c r="Q383" s="225" t="s">
        <v>9284</v>
      </c>
      <c r="R383" s="225" t="s">
        <v>12274</v>
      </c>
      <c r="S383" s="271" t="s">
        <v>9286</v>
      </c>
      <c r="T383" s="271" t="s">
        <v>9287</v>
      </c>
      <c r="U383" s="225" t="s">
        <v>9287</v>
      </c>
      <c r="V383" s="327" t="s">
        <v>12275</v>
      </c>
      <c r="W383" s="327" t="s">
        <v>12276</v>
      </c>
      <c r="X383" s="303" t="s">
        <v>73</v>
      </c>
    </row>
    <row r="384" spans="1:24" s="223" customFormat="1" ht="146.25">
      <c r="A384" s="330">
        <v>10001398</v>
      </c>
      <c r="B384" s="271" t="s">
        <v>175</v>
      </c>
      <c r="C384" s="225" t="s">
        <v>12277</v>
      </c>
      <c r="D384" s="225" t="s">
        <v>12278</v>
      </c>
      <c r="E384" s="225" t="s">
        <v>12279</v>
      </c>
      <c r="F384" s="430" t="s">
        <v>12280</v>
      </c>
      <c r="G384" s="225" t="s">
        <v>12281</v>
      </c>
      <c r="H384" s="430" t="s">
        <v>12282</v>
      </c>
      <c r="I384" s="271">
        <v>67000000</v>
      </c>
      <c r="J384" s="225" t="s">
        <v>9281</v>
      </c>
      <c r="K384" s="225" t="s">
        <v>9282</v>
      </c>
      <c r="L384" s="271">
        <v>67050000</v>
      </c>
      <c r="M384" s="225" t="s">
        <v>9283</v>
      </c>
      <c r="N384" s="225" t="s">
        <v>9284</v>
      </c>
      <c r="O384" s="271">
        <v>67050100</v>
      </c>
      <c r="P384" s="225" t="s">
        <v>9283</v>
      </c>
      <c r="Q384" s="225" t="s">
        <v>9284</v>
      </c>
      <c r="R384" s="225" t="s">
        <v>12283</v>
      </c>
      <c r="S384" s="225" t="s">
        <v>9286</v>
      </c>
      <c r="T384" s="271" t="s">
        <v>9287</v>
      </c>
      <c r="U384" s="225" t="s">
        <v>9287</v>
      </c>
      <c r="V384" s="327" t="s">
        <v>12284</v>
      </c>
      <c r="W384" s="327" t="s">
        <v>12285</v>
      </c>
      <c r="X384" s="303" t="s">
        <v>73</v>
      </c>
    </row>
    <row r="385" spans="1:24" s="223" customFormat="1" ht="168.75">
      <c r="A385" s="302">
        <v>10001400</v>
      </c>
      <c r="B385" s="271" t="s">
        <v>175</v>
      </c>
      <c r="C385" s="225" t="s">
        <v>12286</v>
      </c>
      <c r="D385" s="225" t="s">
        <v>12287</v>
      </c>
      <c r="E385" s="225" t="s">
        <v>12288</v>
      </c>
      <c r="F385" s="430" t="s">
        <v>12289</v>
      </c>
      <c r="G385" s="225" t="s">
        <v>12290</v>
      </c>
      <c r="H385" s="430" t="s">
        <v>12291</v>
      </c>
      <c r="I385" s="271">
        <v>68000000</v>
      </c>
      <c r="J385" s="225" t="s">
        <v>12292</v>
      </c>
      <c r="K385" s="225" t="s">
        <v>12293</v>
      </c>
      <c r="L385" s="271">
        <v>68010000</v>
      </c>
      <c r="M385" s="225" t="s">
        <v>12294</v>
      </c>
      <c r="N385" s="225" t="s">
        <v>12295</v>
      </c>
      <c r="O385" s="271">
        <v>68010100</v>
      </c>
      <c r="P385" s="225" t="s">
        <v>12286</v>
      </c>
      <c r="Q385" s="225" t="s">
        <v>12287</v>
      </c>
      <c r="R385" s="225" t="s">
        <v>12296</v>
      </c>
      <c r="S385" s="225" t="s">
        <v>12297</v>
      </c>
      <c r="T385" s="225" t="s">
        <v>12298</v>
      </c>
      <c r="U385" s="225" t="s">
        <v>12296</v>
      </c>
      <c r="V385" s="327" t="s">
        <v>12299</v>
      </c>
      <c r="W385" s="327" t="s">
        <v>12300</v>
      </c>
      <c r="X385" s="303" t="s">
        <v>73</v>
      </c>
    </row>
    <row r="386" spans="1:24" s="223" customFormat="1" ht="112.5">
      <c r="A386" s="302">
        <v>10001401</v>
      </c>
      <c r="B386" s="271" t="s">
        <v>175</v>
      </c>
      <c r="C386" s="225" t="s">
        <v>12301</v>
      </c>
      <c r="D386" s="225" t="s">
        <v>12302</v>
      </c>
      <c r="E386" s="225" t="s">
        <v>12303</v>
      </c>
      <c r="F386" s="430" t="s">
        <v>12304</v>
      </c>
      <c r="G386" s="225" t="s">
        <v>12305</v>
      </c>
      <c r="H386" s="430" t="s">
        <v>12306</v>
      </c>
      <c r="I386" s="271">
        <v>68000000</v>
      </c>
      <c r="J386" s="225" t="s">
        <v>12292</v>
      </c>
      <c r="K386" s="225" t="s">
        <v>12293</v>
      </c>
      <c r="L386" s="271">
        <v>68010000</v>
      </c>
      <c r="M386" s="225" t="s">
        <v>12294</v>
      </c>
      <c r="N386" s="225" t="s">
        <v>12295</v>
      </c>
      <c r="O386" s="271">
        <v>68010100</v>
      </c>
      <c r="P386" s="225" t="s">
        <v>12286</v>
      </c>
      <c r="Q386" s="225" t="s">
        <v>12287</v>
      </c>
      <c r="R386" s="225" t="s">
        <v>12307</v>
      </c>
      <c r="S386" s="225" t="s">
        <v>12297</v>
      </c>
      <c r="T386" s="225" t="s">
        <v>12298</v>
      </c>
      <c r="U386" s="225" t="s">
        <v>12296</v>
      </c>
      <c r="V386" s="327" t="s">
        <v>12308</v>
      </c>
      <c r="W386" s="327" t="s">
        <v>12309</v>
      </c>
      <c r="X386" s="303" t="s">
        <v>73</v>
      </c>
    </row>
    <row r="387" spans="1:24" s="223" customFormat="1" ht="56.25">
      <c r="A387" s="302">
        <v>10001402</v>
      </c>
      <c r="B387" s="271" t="s">
        <v>175</v>
      </c>
      <c r="C387" s="225" t="s">
        <v>12310</v>
      </c>
      <c r="D387" s="225" t="s">
        <v>12311</v>
      </c>
      <c r="E387" s="225" t="s">
        <v>12312</v>
      </c>
      <c r="F387" s="430" t="s">
        <v>12313</v>
      </c>
      <c r="G387" s="225" t="s">
        <v>12314</v>
      </c>
      <c r="H387" s="430" t="s">
        <v>12315</v>
      </c>
      <c r="I387" s="271">
        <v>68000000</v>
      </c>
      <c r="J387" s="225" t="s">
        <v>12292</v>
      </c>
      <c r="K387" s="225" t="s">
        <v>12293</v>
      </c>
      <c r="L387" s="271">
        <v>68010000</v>
      </c>
      <c r="M387" s="225" t="s">
        <v>12294</v>
      </c>
      <c r="N387" s="225" t="s">
        <v>12295</v>
      </c>
      <c r="O387" s="271">
        <v>68010100</v>
      </c>
      <c r="P387" s="225" t="s">
        <v>12286</v>
      </c>
      <c r="Q387" s="225" t="s">
        <v>12287</v>
      </c>
      <c r="R387" s="225" t="s">
        <v>12316</v>
      </c>
      <c r="S387" s="225" t="s">
        <v>12297</v>
      </c>
      <c r="T387" s="225" t="s">
        <v>12298</v>
      </c>
      <c r="U387" s="225" t="s">
        <v>12296</v>
      </c>
      <c r="V387" s="327" t="s">
        <v>12317</v>
      </c>
      <c r="W387" s="327" t="s">
        <v>12318</v>
      </c>
      <c r="X387" s="303" t="s">
        <v>73</v>
      </c>
    </row>
    <row r="388" spans="1:24" s="223" customFormat="1" ht="146.25">
      <c r="A388" s="330">
        <v>10001403</v>
      </c>
      <c r="B388" s="271" t="s">
        <v>175</v>
      </c>
      <c r="C388" s="225" t="s">
        <v>12319</v>
      </c>
      <c r="D388" s="225" t="s">
        <v>12320</v>
      </c>
      <c r="E388" s="225" t="s">
        <v>12321</v>
      </c>
      <c r="F388" s="430" t="s">
        <v>12322</v>
      </c>
      <c r="G388" s="225" t="s">
        <v>12323</v>
      </c>
      <c r="H388" s="430" t="s">
        <v>12324</v>
      </c>
      <c r="I388" s="225">
        <v>68000000</v>
      </c>
      <c r="J388" s="225" t="s">
        <v>12292</v>
      </c>
      <c r="K388" s="225" t="s">
        <v>12293</v>
      </c>
      <c r="L388" s="225">
        <v>68010000</v>
      </c>
      <c r="M388" s="225" t="s">
        <v>12294</v>
      </c>
      <c r="N388" s="225" t="s">
        <v>12295</v>
      </c>
      <c r="O388" s="271">
        <v>68010100</v>
      </c>
      <c r="P388" s="225" t="s">
        <v>12286</v>
      </c>
      <c r="Q388" s="225" t="s">
        <v>12287</v>
      </c>
      <c r="R388" s="225" t="s">
        <v>12325</v>
      </c>
      <c r="S388" s="225" t="s">
        <v>12297</v>
      </c>
      <c r="T388" s="225" t="s">
        <v>12298</v>
      </c>
      <c r="U388" s="225" t="s">
        <v>12296</v>
      </c>
      <c r="V388" s="327" t="s">
        <v>12326</v>
      </c>
      <c r="W388" s="327" t="s">
        <v>12327</v>
      </c>
      <c r="X388" s="303" t="s">
        <v>73</v>
      </c>
    </row>
    <row r="389" spans="1:24" s="223" customFormat="1" ht="67.5">
      <c r="A389" s="330">
        <v>10001404</v>
      </c>
      <c r="B389" s="271" t="s">
        <v>175</v>
      </c>
      <c r="C389" s="225" t="s">
        <v>12328</v>
      </c>
      <c r="D389" s="225" t="s">
        <v>12329</v>
      </c>
      <c r="E389" s="225" t="s">
        <v>12330</v>
      </c>
      <c r="F389" s="430" t="s">
        <v>12331</v>
      </c>
      <c r="G389" s="225" t="s">
        <v>12332</v>
      </c>
      <c r="H389" s="430" t="s">
        <v>12333</v>
      </c>
      <c r="I389" s="225">
        <v>68000000</v>
      </c>
      <c r="J389" s="225" t="s">
        <v>12292</v>
      </c>
      <c r="K389" s="225" t="s">
        <v>12293</v>
      </c>
      <c r="L389" s="225">
        <v>68010000</v>
      </c>
      <c r="M389" s="225" t="s">
        <v>12294</v>
      </c>
      <c r="N389" s="225" t="s">
        <v>12295</v>
      </c>
      <c r="O389" s="271">
        <v>68010100</v>
      </c>
      <c r="P389" s="225" t="s">
        <v>12286</v>
      </c>
      <c r="Q389" s="225" t="s">
        <v>12287</v>
      </c>
      <c r="R389" s="225" t="s">
        <v>12334</v>
      </c>
      <c r="S389" s="225" t="s">
        <v>12297</v>
      </c>
      <c r="T389" s="225" t="s">
        <v>12298</v>
      </c>
      <c r="U389" s="225" t="s">
        <v>12296</v>
      </c>
      <c r="V389" s="327" t="s">
        <v>12335</v>
      </c>
      <c r="W389" s="327" t="s">
        <v>12336</v>
      </c>
      <c r="X389" s="303" t="s">
        <v>73</v>
      </c>
    </row>
    <row r="390" spans="1:24" s="223" customFormat="1" ht="112.5">
      <c r="A390" s="330">
        <v>10001405</v>
      </c>
      <c r="B390" s="271" t="s">
        <v>175</v>
      </c>
      <c r="C390" s="225" t="s">
        <v>12337</v>
      </c>
      <c r="D390" s="225" t="s">
        <v>12338</v>
      </c>
      <c r="E390" s="225" t="s">
        <v>12339</v>
      </c>
      <c r="F390" s="430" t="s">
        <v>12340</v>
      </c>
      <c r="G390" s="225" t="s">
        <v>12341</v>
      </c>
      <c r="H390" s="430" t="s">
        <v>12342</v>
      </c>
      <c r="I390" s="225">
        <v>68000000</v>
      </c>
      <c r="J390" s="225" t="s">
        <v>12292</v>
      </c>
      <c r="K390" s="225" t="s">
        <v>12293</v>
      </c>
      <c r="L390" s="225">
        <v>68010000</v>
      </c>
      <c r="M390" s="225" t="s">
        <v>12294</v>
      </c>
      <c r="N390" s="225" t="s">
        <v>12295</v>
      </c>
      <c r="O390" s="271">
        <v>68010100</v>
      </c>
      <c r="P390" s="225" t="s">
        <v>12286</v>
      </c>
      <c r="Q390" s="225" t="s">
        <v>12287</v>
      </c>
      <c r="R390" s="225" t="s">
        <v>12343</v>
      </c>
      <c r="S390" s="225" t="s">
        <v>12297</v>
      </c>
      <c r="T390" s="225" t="s">
        <v>12298</v>
      </c>
      <c r="U390" s="225" t="s">
        <v>12296</v>
      </c>
      <c r="V390" s="327" t="s">
        <v>12344</v>
      </c>
      <c r="W390" s="327" t="s">
        <v>12345</v>
      </c>
      <c r="X390" s="303" t="s">
        <v>73</v>
      </c>
    </row>
    <row r="391" spans="1:24" s="223" customFormat="1" ht="90">
      <c r="A391" s="330">
        <v>10001406</v>
      </c>
      <c r="B391" s="271" t="s">
        <v>175</v>
      </c>
      <c r="C391" s="225" t="s">
        <v>12346</v>
      </c>
      <c r="D391" s="225" t="s">
        <v>12346</v>
      </c>
      <c r="E391" s="225" t="s">
        <v>12347</v>
      </c>
      <c r="F391" s="430" t="s">
        <v>12348</v>
      </c>
      <c r="G391" s="225" t="s">
        <v>12349</v>
      </c>
      <c r="H391" s="430" t="s">
        <v>12350</v>
      </c>
      <c r="I391" s="225">
        <v>68000000</v>
      </c>
      <c r="J391" s="225" t="s">
        <v>12292</v>
      </c>
      <c r="K391" s="225" t="s">
        <v>12293</v>
      </c>
      <c r="L391" s="225">
        <v>68010000</v>
      </c>
      <c r="M391" s="225" t="s">
        <v>12294</v>
      </c>
      <c r="N391" s="225" t="s">
        <v>12295</v>
      </c>
      <c r="O391" s="271">
        <v>68010200</v>
      </c>
      <c r="P391" s="225" t="s">
        <v>12351</v>
      </c>
      <c r="Q391" s="225" t="s">
        <v>12352</v>
      </c>
      <c r="R391" s="225" t="s">
        <v>12353</v>
      </c>
      <c r="S391" s="225" t="s">
        <v>12297</v>
      </c>
      <c r="T391" s="225" t="s">
        <v>12298</v>
      </c>
      <c r="U391" s="225" t="s">
        <v>12354</v>
      </c>
      <c r="V391" s="327" t="s">
        <v>12355</v>
      </c>
      <c r="W391" s="327" t="s">
        <v>12356</v>
      </c>
      <c r="X391" s="303" t="s">
        <v>73</v>
      </c>
    </row>
    <row r="392" spans="1:24" s="223" customFormat="1" ht="101.25">
      <c r="A392" s="330">
        <v>10001407</v>
      </c>
      <c r="B392" s="271" t="s">
        <v>175</v>
      </c>
      <c r="C392" s="225" t="s">
        <v>12357</v>
      </c>
      <c r="D392" s="225" t="s">
        <v>12358</v>
      </c>
      <c r="E392" s="225" t="s">
        <v>12359</v>
      </c>
      <c r="F392" s="430" t="s">
        <v>12360</v>
      </c>
      <c r="G392" s="225" t="s">
        <v>12361</v>
      </c>
      <c r="H392" s="430" t="s">
        <v>12362</v>
      </c>
      <c r="I392" s="225">
        <v>68000000</v>
      </c>
      <c r="J392" s="225" t="s">
        <v>12292</v>
      </c>
      <c r="K392" s="225" t="s">
        <v>12293</v>
      </c>
      <c r="L392" s="225">
        <v>68010000</v>
      </c>
      <c r="M392" s="225" t="s">
        <v>12294</v>
      </c>
      <c r="N392" s="225" t="s">
        <v>12295</v>
      </c>
      <c r="O392" s="271">
        <v>68010200</v>
      </c>
      <c r="P392" s="225" t="s">
        <v>12351</v>
      </c>
      <c r="Q392" s="225" t="s">
        <v>12352</v>
      </c>
      <c r="R392" s="225" t="s">
        <v>12363</v>
      </c>
      <c r="S392" s="225" t="s">
        <v>12297</v>
      </c>
      <c r="T392" s="225" t="s">
        <v>12298</v>
      </c>
      <c r="U392" s="225" t="s">
        <v>12354</v>
      </c>
      <c r="V392" s="327" t="s">
        <v>12364</v>
      </c>
      <c r="W392" s="327" t="s">
        <v>12365</v>
      </c>
      <c r="X392" s="303" t="s">
        <v>73</v>
      </c>
    </row>
    <row r="393" spans="1:24" s="223" customFormat="1" ht="112.5">
      <c r="A393" s="330">
        <v>10001408</v>
      </c>
      <c r="B393" s="271" t="s">
        <v>175</v>
      </c>
      <c r="C393" s="225" t="s">
        <v>12366</v>
      </c>
      <c r="D393" s="225" t="s">
        <v>12367</v>
      </c>
      <c r="E393" s="225" t="s">
        <v>12368</v>
      </c>
      <c r="F393" s="430" t="s">
        <v>12369</v>
      </c>
      <c r="G393" s="225" t="s">
        <v>12370</v>
      </c>
      <c r="H393" s="430" t="s">
        <v>12371</v>
      </c>
      <c r="I393" s="225">
        <v>68000000</v>
      </c>
      <c r="J393" s="225" t="s">
        <v>12292</v>
      </c>
      <c r="K393" s="225" t="s">
        <v>12293</v>
      </c>
      <c r="L393" s="225">
        <v>68010000</v>
      </c>
      <c r="M393" s="225" t="s">
        <v>12294</v>
      </c>
      <c r="N393" s="225" t="s">
        <v>12295</v>
      </c>
      <c r="O393" s="271">
        <v>68010200</v>
      </c>
      <c r="P393" s="225" t="s">
        <v>12351</v>
      </c>
      <c r="Q393" s="225" t="s">
        <v>12352</v>
      </c>
      <c r="R393" s="225" t="s">
        <v>12372</v>
      </c>
      <c r="S393" s="225" t="s">
        <v>12297</v>
      </c>
      <c r="T393" s="225" t="s">
        <v>12298</v>
      </c>
      <c r="U393" s="225" t="s">
        <v>12354</v>
      </c>
      <c r="V393" s="327" t="s">
        <v>12373</v>
      </c>
      <c r="W393" s="327" t="s">
        <v>12374</v>
      </c>
      <c r="X393" s="303" t="s">
        <v>73</v>
      </c>
    </row>
    <row r="394" spans="1:24" s="223" customFormat="1" ht="67.5">
      <c r="A394" s="302">
        <v>10001409</v>
      </c>
      <c r="B394" s="271" t="s">
        <v>175</v>
      </c>
      <c r="C394" s="225" t="s">
        <v>12375</v>
      </c>
      <c r="D394" s="225" t="s">
        <v>12376</v>
      </c>
      <c r="E394" s="225" t="s">
        <v>12377</v>
      </c>
      <c r="F394" s="430" t="s">
        <v>12378</v>
      </c>
      <c r="G394" s="225" t="s">
        <v>12379</v>
      </c>
      <c r="H394" s="430" t="s">
        <v>12380</v>
      </c>
      <c r="I394" s="271">
        <v>68000000</v>
      </c>
      <c r="J394" s="225" t="s">
        <v>12292</v>
      </c>
      <c r="K394" s="225" t="s">
        <v>12293</v>
      </c>
      <c r="L394" s="271">
        <v>68010000</v>
      </c>
      <c r="M394" s="225" t="s">
        <v>12294</v>
      </c>
      <c r="N394" s="225" t="s">
        <v>12295</v>
      </c>
      <c r="O394" s="271">
        <v>68010900</v>
      </c>
      <c r="P394" s="225" t="s">
        <v>12381</v>
      </c>
      <c r="Q394" s="225" t="s">
        <v>12382</v>
      </c>
      <c r="R394" s="225" t="s">
        <v>12383</v>
      </c>
      <c r="S394" s="225" t="s">
        <v>12297</v>
      </c>
      <c r="T394" s="225" t="s">
        <v>12298</v>
      </c>
      <c r="U394" s="225" t="s">
        <v>12384</v>
      </c>
      <c r="V394" s="327" t="s">
        <v>12385</v>
      </c>
      <c r="W394" s="327" t="s">
        <v>12386</v>
      </c>
      <c r="X394" s="303" t="s">
        <v>73</v>
      </c>
    </row>
    <row r="395" spans="1:24" s="223" customFormat="1" ht="78.75">
      <c r="A395" s="302">
        <v>10001410</v>
      </c>
      <c r="B395" s="271" t="s">
        <v>175</v>
      </c>
      <c r="C395" s="225" t="s">
        <v>12387</v>
      </c>
      <c r="D395" s="225" t="s">
        <v>12387</v>
      </c>
      <c r="E395" s="225" t="s">
        <v>12388</v>
      </c>
      <c r="F395" s="430" t="s">
        <v>12389</v>
      </c>
      <c r="G395" s="225" t="s">
        <v>12390</v>
      </c>
      <c r="H395" s="430" t="s">
        <v>12391</v>
      </c>
      <c r="I395" s="271">
        <v>68000000</v>
      </c>
      <c r="J395" s="225" t="s">
        <v>12292</v>
      </c>
      <c r="K395" s="225" t="s">
        <v>12293</v>
      </c>
      <c r="L395" s="271">
        <v>68010000</v>
      </c>
      <c r="M395" s="225" t="s">
        <v>12294</v>
      </c>
      <c r="N395" s="225" t="s">
        <v>12295</v>
      </c>
      <c r="O395" s="271">
        <v>68010200</v>
      </c>
      <c r="P395" s="225" t="s">
        <v>12351</v>
      </c>
      <c r="Q395" s="225" t="s">
        <v>12352</v>
      </c>
      <c r="R395" s="225" t="s">
        <v>12392</v>
      </c>
      <c r="S395" s="225" t="s">
        <v>12297</v>
      </c>
      <c r="T395" s="225" t="s">
        <v>12298</v>
      </c>
      <c r="U395" s="225" t="s">
        <v>12354</v>
      </c>
      <c r="V395" s="327" t="s">
        <v>12393</v>
      </c>
      <c r="W395" s="327" t="s">
        <v>12394</v>
      </c>
      <c r="X395" s="303" t="s">
        <v>73</v>
      </c>
    </row>
    <row r="396" spans="1:24" s="223" customFormat="1" ht="101.25">
      <c r="A396" s="302">
        <v>10001411</v>
      </c>
      <c r="B396" s="271" t="s">
        <v>175</v>
      </c>
      <c r="C396" s="225" t="s">
        <v>12395</v>
      </c>
      <c r="D396" s="225" t="s">
        <v>12396</v>
      </c>
      <c r="E396" s="225" t="s">
        <v>12397</v>
      </c>
      <c r="F396" s="430" t="s">
        <v>12398</v>
      </c>
      <c r="G396" s="225" t="s">
        <v>12399</v>
      </c>
      <c r="H396" s="430" t="s">
        <v>12400</v>
      </c>
      <c r="I396" s="271">
        <v>68000000</v>
      </c>
      <c r="J396" s="225" t="s">
        <v>12292</v>
      </c>
      <c r="K396" s="225" t="s">
        <v>12293</v>
      </c>
      <c r="L396" s="271">
        <v>68010000</v>
      </c>
      <c r="M396" s="225" t="s">
        <v>12294</v>
      </c>
      <c r="N396" s="225" t="s">
        <v>12295</v>
      </c>
      <c r="O396" s="271">
        <v>68010900</v>
      </c>
      <c r="P396" s="225" t="s">
        <v>12381</v>
      </c>
      <c r="Q396" s="225" t="s">
        <v>12382</v>
      </c>
      <c r="R396" s="225" t="s">
        <v>12396</v>
      </c>
      <c r="S396" s="225" t="s">
        <v>12297</v>
      </c>
      <c r="T396" s="225" t="s">
        <v>12298</v>
      </c>
      <c r="U396" s="225" t="s">
        <v>12384</v>
      </c>
      <c r="V396" s="327" t="s">
        <v>12401</v>
      </c>
      <c r="W396" s="327" t="s">
        <v>12402</v>
      </c>
      <c r="X396" s="303" t="s">
        <v>73</v>
      </c>
    </row>
    <row r="397" spans="1:24" s="223" customFormat="1" ht="90">
      <c r="A397" s="302">
        <v>10001412</v>
      </c>
      <c r="B397" s="271" t="s">
        <v>175</v>
      </c>
      <c r="C397" s="225" t="s">
        <v>12403</v>
      </c>
      <c r="D397" s="225" t="s">
        <v>12404</v>
      </c>
      <c r="E397" s="225" t="s">
        <v>12405</v>
      </c>
      <c r="F397" s="430" t="s">
        <v>12406</v>
      </c>
      <c r="G397" s="225" t="s">
        <v>12407</v>
      </c>
      <c r="H397" s="430" t="s">
        <v>12408</v>
      </c>
      <c r="I397" s="271">
        <v>68000000</v>
      </c>
      <c r="J397" s="225" t="s">
        <v>12292</v>
      </c>
      <c r="K397" s="225" t="s">
        <v>12293</v>
      </c>
      <c r="L397" s="271">
        <v>68010000</v>
      </c>
      <c r="M397" s="225" t="s">
        <v>12294</v>
      </c>
      <c r="N397" s="225" t="s">
        <v>12295</v>
      </c>
      <c r="O397" s="271">
        <v>68010200</v>
      </c>
      <c r="P397" s="225" t="s">
        <v>12351</v>
      </c>
      <c r="Q397" s="225" t="s">
        <v>12352</v>
      </c>
      <c r="R397" s="225" t="s">
        <v>12409</v>
      </c>
      <c r="S397" s="225" t="s">
        <v>12297</v>
      </c>
      <c r="T397" s="225" t="s">
        <v>12298</v>
      </c>
      <c r="U397" s="225" t="s">
        <v>12354</v>
      </c>
      <c r="V397" s="327" t="s">
        <v>12410</v>
      </c>
      <c r="W397" s="327" t="s">
        <v>12411</v>
      </c>
      <c r="X397" s="303" t="s">
        <v>73</v>
      </c>
    </row>
    <row r="398" spans="1:24" s="223" customFormat="1" ht="168.75">
      <c r="A398" s="302">
        <v>10001413</v>
      </c>
      <c r="B398" s="271" t="s">
        <v>175</v>
      </c>
      <c r="C398" s="225" t="s">
        <v>12412</v>
      </c>
      <c r="D398" s="225" t="s">
        <v>12413</v>
      </c>
      <c r="E398" s="225" t="s">
        <v>12414</v>
      </c>
      <c r="F398" s="430" t="s">
        <v>12415</v>
      </c>
      <c r="G398" s="225" t="s">
        <v>12416</v>
      </c>
      <c r="H398" s="430" t="s">
        <v>12417</v>
      </c>
      <c r="I398" s="271">
        <v>68000000</v>
      </c>
      <c r="J398" s="225" t="s">
        <v>12292</v>
      </c>
      <c r="K398" s="225" t="s">
        <v>12293</v>
      </c>
      <c r="L398" s="271">
        <v>68010000</v>
      </c>
      <c r="M398" s="225" t="s">
        <v>12294</v>
      </c>
      <c r="N398" s="225" t="s">
        <v>12295</v>
      </c>
      <c r="O398" s="271">
        <v>68010200</v>
      </c>
      <c r="P398" s="225" t="s">
        <v>12351</v>
      </c>
      <c r="Q398" s="225" t="s">
        <v>12352</v>
      </c>
      <c r="R398" s="225" t="s">
        <v>12418</v>
      </c>
      <c r="S398" s="225" t="s">
        <v>12297</v>
      </c>
      <c r="T398" s="225" t="s">
        <v>12298</v>
      </c>
      <c r="U398" s="225" t="s">
        <v>12354</v>
      </c>
      <c r="V398" s="327" t="s">
        <v>12419</v>
      </c>
      <c r="W398" s="327" t="s">
        <v>12420</v>
      </c>
      <c r="X398" s="303" t="s">
        <v>73</v>
      </c>
    </row>
    <row r="399" spans="1:24" s="223" customFormat="1" ht="157.5">
      <c r="A399" s="302">
        <v>10001414</v>
      </c>
      <c r="B399" s="271" t="s">
        <v>175</v>
      </c>
      <c r="C399" s="225" t="s">
        <v>12421</v>
      </c>
      <c r="D399" s="225" t="s">
        <v>12422</v>
      </c>
      <c r="E399" s="225" t="s">
        <v>12423</v>
      </c>
      <c r="F399" s="430" t="s">
        <v>12424</v>
      </c>
      <c r="G399" s="225" t="s">
        <v>12425</v>
      </c>
      <c r="H399" s="430" t="s">
        <v>12426</v>
      </c>
      <c r="I399" s="271">
        <v>68000000</v>
      </c>
      <c r="J399" s="225" t="s">
        <v>12292</v>
      </c>
      <c r="K399" s="225" t="s">
        <v>12293</v>
      </c>
      <c r="L399" s="271">
        <v>68010000</v>
      </c>
      <c r="M399" s="225" t="s">
        <v>12294</v>
      </c>
      <c r="N399" s="225" t="s">
        <v>12295</v>
      </c>
      <c r="O399" s="271">
        <v>68010200</v>
      </c>
      <c r="P399" s="225" t="s">
        <v>12351</v>
      </c>
      <c r="Q399" s="225" t="s">
        <v>12352</v>
      </c>
      <c r="R399" s="225" t="s">
        <v>12427</v>
      </c>
      <c r="S399" s="225" t="s">
        <v>12297</v>
      </c>
      <c r="T399" s="225" t="s">
        <v>12298</v>
      </c>
      <c r="U399" s="225" t="s">
        <v>12354</v>
      </c>
      <c r="V399" s="327" t="s">
        <v>12428</v>
      </c>
      <c r="W399" s="327" t="s">
        <v>12429</v>
      </c>
      <c r="X399" s="303" t="s">
        <v>73</v>
      </c>
    </row>
    <row r="400" spans="1:24" s="223" customFormat="1" ht="78.75">
      <c r="A400" s="302">
        <v>10001416</v>
      </c>
      <c r="B400" s="271" t="s">
        <v>175</v>
      </c>
      <c r="C400" s="225" t="s">
        <v>12430</v>
      </c>
      <c r="D400" s="225" t="s">
        <v>12431</v>
      </c>
      <c r="E400" s="225" t="s">
        <v>12432</v>
      </c>
      <c r="F400" s="430" t="s">
        <v>12433</v>
      </c>
      <c r="G400" s="225" t="s">
        <v>12434</v>
      </c>
      <c r="H400" s="430" t="s">
        <v>12435</v>
      </c>
      <c r="I400" s="271">
        <v>68000000</v>
      </c>
      <c r="J400" s="225" t="s">
        <v>12292</v>
      </c>
      <c r="K400" s="225" t="s">
        <v>12293</v>
      </c>
      <c r="L400" s="271">
        <v>68010000</v>
      </c>
      <c r="M400" s="225" t="s">
        <v>12294</v>
      </c>
      <c r="N400" s="225" t="s">
        <v>12295</v>
      </c>
      <c r="O400" s="271">
        <v>68010300</v>
      </c>
      <c r="P400" s="225" t="s">
        <v>12436</v>
      </c>
      <c r="Q400" s="225" t="s">
        <v>12437</v>
      </c>
      <c r="R400" s="225" t="s">
        <v>12438</v>
      </c>
      <c r="S400" s="225" t="s">
        <v>12297</v>
      </c>
      <c r="T400" s="225" t="s">
        <v>12298</v>
      </c>
      <c r="U400" s="225" t="s">
        <v>12439</v>
      </c>
      <c r="V400" s="327" t="s">
        <v>12440</v>
      </c>
      <c r="W400" s="327" t="s">
        <v>12441</v>
      </c>
      <c r="X400" s="303" t="s">
        <v>73</v>
      </c>
    </row>
    <row r="401" spans="1:24" s="223" customFormat="1" ht="78.75">
      <c r="A401" s="302">
        <v>10001417</v>
      </c>
      <c r="B401" s="271" t="s">
        <v>175</v>
      </c>
      <c r="C401" s="225" t="s">
        <v>12442</v>
      </c>
      <c r="D401" s="225" t="s">
        <v>12443</v>
      </c>
      <c r="E401" s="225" t="s">
        <v>12444</v>
      </c>
      <c r="F401" s="430" t="s">
        <v>12445</v>
      </c>
      <c r="G401" s="225" t="s">
        <v>12446</v>
      </c>
      <c r="H401" s="430" t="s">
        <v>12447</v>
      </c>
      <c r="I401" s="271">
        <v>68000000</v>
      </c>
      <c r="J401" s="225" t="s">
        <v>12292</v>
      </c>
      <c r="K401" s="225" t="s">
        <v>12293</v>
      </c>
      <c r="L401" s="271">
        <v>68010000</v>
      </c>
      <c r="M401" s="225" t="s">
        <v>12294</v>
      </c>
      <c r="N401" s="225" t="s">
        <v>12295</v>
      </c>
      <c r="O401" s="271">
        <v>68010300</v>
      </c>
      <c r="P401" s="225" t="s">
        <v>12436</v>
      </c>
      <c r="Q401" s="225" t="s">
        <v>12437</v>
      </c>
      <c r="R401" s="225" t="s">
        <v>12448</v>
      </c>
      <c r="S401" s="225" t="s">
        <v>12297</v>
      </c>
      <c r="T401" s="225" t="s">
        <v>12298</v>
      </c>
      <c r="U401" s="225" t="s">
        <v>12439</v>
      </c>
      <c r="V401" s="327" t="s">
        <v>12449</v>
      </c>
      <c r="W401" s="327" t="s">
        <v>12450</v>
      </c>
      <c r="X401" s="303" t="s">
        <v>73</v>
      </c>
    </row>
    <row r="402" spans="1:24" s="223" customFormat="1" ht="78.75">
      <c r="A402" s="302">
        <v>10001418</v>
      </c>
      <c r="B402" s="271" t="s">
        <v>175</v>
      </c>
      <c r="C402" s="225" t="s">
        <v>12451</v>
      </c>
      <c r="D402" s="225" t="s">
        <v>12452</v>
      </c>
      <c r="E402" s="225" t="s">
        <v>12453</v>
      </c>
      <c r="F402" s="430" t="s">
        <v>12454</v>
      </c>
      <c r="G402" s="225" t="s">
        <v>12455</v>
      </c>
      <c r="H402" s="430" t="s">
        <v>12456</v>
      </c>
      <c r="I402" s="271">
        <v>68000000</v>
      </c>
      <c r="J402" s="225" t="s">
        <v>12292</v>
      </c>
      <c r="K402" s="225" t="s">
        <v>12293</v>
      </c>
      <c r="L402" s="271">
        <v>68010000</v>
      </c>
      <c r="M402" s="225" t="s">
        <v>12294</v>
      </c>
      <c r="N402" s="225" t="s">
        <v>12295</v>
      </c>
      <c r="O402" s="271">
        <v>68010300</v>
      </c>
      <c r="P402" s="225" t="s">
        <v>12436</v>
      </c>
      <c r="Q402" s="225" t="s">
        <v>12437</v>
      </c>
      <c r="R402" s="225" t="s">
        <v>12457</v>
      </c>
      <c r="S402" s="225" t="s">
        <v>12297</v>
      </c>
      <c r="T402" s="225" t="s">
        <v>12298</v>
      </c>
      <c r="U402" s="225" t="s">
        <v>12439</v>
      </c>
      <c r="V402" s="327" t="s">
        <v>12458</v>
      </c>
      <c r="W402" s="327" t="s">
        <v>12459</v>
      </c>
      <c r="X402" s="303" t="s">
        <v>73</v>
      </c>
    </row>
    <row r="403" spans="1:24" s="223" customFormat="1" ht="78.75">
      <c r="A403" s="302">
        <v>10001419</v>
      </c>
      <c r="B403" s="271" t="s">
        <v>175</v>
      </c>
      <c r="C403" s="225" t="s">
        <v>12460</v>
      </c>
      <c r="D403" s="225" t="s">
        <v>12461</v>
      </c>
      <c r="E403" s="225" t="s">
        <v>12462</v>
      </c>
      <c r="F403" s="430" t="s">
        <v>12463</v>
      </c>
      <c r="G403" s="225" t="s">
        <v>12464</v>
      </c>
      <c r="H403" s="430" t="s">
        <v>12465</v>
      </c>
      <c r="I403" s="271">
        <v>68000000</v>
      </c>
      <c r="J403" s="225" t="s">
        <v>12292</v>
      </c>
      <c r="K403" s="225" t="s">
        <v>12293</v>
      </c>
      <c r="L403" s="271">
        <v>68010000</v>
      </c>
      <c r="M403" s="225" t="s">
        <v>12294</v>
      </c>
      <c r="N403" s="225" t="s">
        <v>12295</v>
      </c>
      <c r="O403" s="271">
        <v>68010300</v>
      </c>
      <c r="P403" s="225" t="s">
        <v>12436</v>
      </c>
      <c r="Q403" s="225" t="s">
        <v>12437</v>
      </c>
      <c r="R403" s="225" t="s">
        <v>12466</v>
      </c>
      <c r="S403" s="225" t="s">
        <v>12297</v>
      </c>
      <c r="T403" s="225" t="s">
        <v>12298</v>
      </c>
      <c r="U403" s="225" t="s">
        <v>12439</v>
      </c>
      <c r="V403" s="327" t="s">
        <v>12467</v>
      </c>
      <c r="W403" s="327" t="s">
        <v>12468</v>
      </c>
      <c r="X403" s="303" t="s">
        <v>73</v>
      </c>
    </row>
    <row r="404" spans="1:24" s="223" customFormat="1" ht="56.25">
      <c r="A404" s="302">
        <v>10001420</v>
      </c>
      <c r="B404" s="271" t="s">
        <v>175</v>
      </c>
      <c r="C404" s="225" t="s">
        <v>12469</v>
      </c>
      <c r="D404" s="225" t="s">
        <v>12470</v>
      </c>
      <c r="E404" s="225" t="s">
        <v>12471</v>
      </c>
      <c r="F404" s="430" t="s">
        <v>12472</v>
      </c>
      <c r="G404" s="225" t="s">
        <v>12473</v>
      </c>
      <c r="H404" s="430" t="s">
        <v>12474</v>
      </c>
      <c r="I404" s="271">
        <v>68000000</v>
      </c>
      <c r="J404" s="225" t="s">
        <v>12292</v>
      </c>
      <c r="K404" s="225" t="s">
        <v>12293</v>
      </c>
      <c r="L404" s="271">
        <v>68010000</v>
      </c>
      <c r="M404" s="225" t="s">
        <v>12294</v>
      </c>
      <c r="N404" s="225" t="s">
        <v>12295</v>
      </c>
      <c r="O404" s="271">
        <v>68010300</v>
      </c>
      <c r="P404" s="225" t="s">
        <v>12436</v>
      </c>
      <c r="Q404" s="225" t="s">
        <v>12437</v>
      </c>
      <c r="R404" s="225" t="s">
        <v>12475</v>
      </c>
      <c r="S404" s="225" t="s">
        <v>12297</v>
      </c>
      <c r="T404" s="225" t="s">
        <v>12298</v>
      </c>
      <c r="U404" s="225" t="s">
        <v>12439</v>
      </c>
      <c r="V404" s="327" t="s">
        <v>12476</v>
      </c>
      <c r="W404" s="327" t="s">
        <v>12477</v>
      </c>
      <c r="X404" s="303" t="s">
        <v>73</v>
      </c>
    </row>
    <row r="405" spans="1:24" s="223" customFormat="1" ht="56.25">
      <c r="A405" s="302">
        <v>10001421</v>
      </c>
      <c r="B405" s="271" t="s">
        <v>175</v>
      </c>
      <c r="C405" s="225" t="s">
        <v>12478</v>
      </c>
      <c r="D405" s="225" t="s">
        <v>12479</v>
      </c>
      <c r="E405" s="225" t="s">
        <v>12480</v>
      </c>
      <c r="F405" s="430" t="s">
        <v>12481</v>
      </c>
      <c r="G405" s="225" t="s">
        <v>12482</v>
      </c>
      <c r="H405" s="430" t="s">
        <v>12483</v>
      </c>
      <c r="I405" s="271">
        <v>68000000</v>
      </c>
      <c r="J405" s="225" t="s">
        <v>12292</v>
      </c>
      <c r="K405" s="225" t="s">
        <v>12293</v>
      </c>
      <c r="L405" s="271">
        <v>68010000</v>
      </c>
      <c r="M405" s="225" t="s">
        <v>12294</v>
      </c>
      <c r="N405" s="225" t="s">
        <v>12295</v>
      </c>
      <c r="O405" s="271">
        <v>68010300</v>
      </c>
      <c r="P405" s="225" t="s">
        <v>12436</v>
      </c>
      <c r="Q405" s="225" t="s">
        <v>12437</v>
      </c>
      <c r="R405" s="225" t="s">
        <v>12484</v>
      </c>
      <c r="S405" s="225" t="s">
        <v>12297</v>
      </c>
      <c r="T405" s="225" t="s">
        <v>12298</v>
      </c>
      <c r="U405" s="225" t="s">
        <v>12439</v>
      </c>
      <c r="V405" s="327" t="s">
        <v>12485</v>
      </c>
      <c r="W405" s="327" t="s">
        <v>12486</v>
      </c>
      <c r="X405" s="303" t="s">
        <v>73</v>
      </c>
    </row>
    <row r="406" spans="1:24" s="223" customFormat="1" ht="67.5">
      <c r="A406" s="302">
        <v>10001422</v>
      </c>
      <c r="B406" s="271" t="s">
        <v>175</v>
      </c>
      <c r="C406" s="225" t="s">
        <v>12487</v>
      </c>
      <c r="D406" s="225" t="s">
        <v>12488</v>
      </c>
      <c r="E406" s="225" t="s">
        <v>12489</v>
      </c>
      <c r="F406" s="430" t="s">
        <v>12490</v>
      </c>
      <c r="G406" s="225" t="s">
        <v>12491</v>
      </c>
      <c r="H406" s="430" t="s">
        <v>12492</v>
      </c>
      <c r="I406" s="271">
        <v>68000000</v>
      </c>
      <c r="J406" s="225" t="s">
        <v>12292</v>
      </c>
      <c r="K406" s="225" t="s">
        <v>12293</v>
      </c>
      <c r="L406" s="271">
        <v>68010000</v>
      </c>
      <c r="M406" s="225" t="s">
        <v>12294</v>
      </c>
      <c r="N406" s="225" t="s">
        <v>12295</v>
      </c>
      <c r="O406" s="271">
        <v>68010300</v>
      </c>
      <c r="P406" s="225" t="s">
        <v>12436</v>
      </c>
      <c r="Q406" s="225" t="s">
        <v>12437</v>
      </c>
      <c r="R406" s="225" t="s">
        <v>12493</v>
      </c>
      <c r="S406" s="225" t="s">
        <v>12297</v>
      </c>
      <c r="T406" s="225" t="s">
        <v>12298</v>
      </c>
      <c r="U406" s="225" t="s">
        <v>12439</v>
      </c>
      <c r="V406" s="327" t="s">
        <v>12494</v>
      </c>
      <c r="W406" s="327" t="s">
        <v>12495</v>
      </c>
      <c r="X406" s="303" t="s">
        <v>73</v>
      </c>
    </row>
    <row r="407" spans="1:24" s="223" customFormat="1" ht="67.5">
      <c r="A407" s="302">
        <v>10001423</v>
      </c>
      <c r="B407" s="271" t="s">
        <v>175</v>
      </c>
      <c r="C407" s="225" t="s">
        <v>12496</v>
      </c>
      <c r="D407" s="225" t="s">
        <v>12497</v>
      </c>
      <c r="E407" s="225" t="s">
        <v>12498</v>
      </c>
      <c r="F407" s="430" t="s">
        <v>12499</v>
      </c>
      <c r="G407" s="225" t="s">
        <v>12500</v>
      </c>
      <c r="H407" s="430" t="s">
        <v>12501</v>
      </c>
      <c r="I407" s="271">
        <v>68000000</v>
      </c>
      <c r="J407" s="225" t="s">
        <v>12292</v>
      </c>
      <c r="K407" s="225" t="s">
        <v>12293</v>
      </c>
      <c r="L407" s="271">
        <v>68010000</v>
      </c>
      <c r="M407" s="225" t="s">
        <v>12294</v>
      </c>
      <c r="N407" s="225" t="s">
        <v>12295</v>
      </c>
      <c r="O407" s="271">
        <v>68010300</v>
      </c>
      <c r="P407" s="225" t="s">
        <v>12436</v>
      </c>
      <c r="Q407" s="225" t="s">
        <v>12437</v>
      </c>
      <c r="R407" s="225" t="s">
        <v>12502</v>
      </c>
      <c r="S407" s="225" t="s">
        <v>12297</v>
      </c>
      <c r="T407" s="225" t="s">
        <v>12298</v>
      </c>
      <c r="U407" s="225" t="s">
        <v>12439</v>
      </c>
      <c r="V407" s="327" t="s">
        <v>12503</v>
      </c>
      <c r="W407" s="327" t="s">
        <v>12504</v>
      </c>
      <c r="X407" s="303" t="s">
        <v>73</v>
      </c>
    </row>
    <row r="408" spans="1:24" s="223" customFormat="1" ht="90">
      <c r="A408" s="302">
        <v>10001424</v>
      </c>
      <c r="B408" s="271" t="s">
        <v>175</v>
      </c>
      <c r="C408" s="225" t="s">
        <v>12505</v>
      </c>
      <c r="D408" s="225" t="s">
        <v>12506</v>
      </c>
      <c r="E408" s="225" t="s">
        <v>12507</v>
      </c>
      <c r="F408" s="430" t="s">
        <v>12508</v>
      </c>
      <c r="G408" s="225" t="s">
        <v>12509</v>
      </c>
      <c r="H408" s="430" t="s">
        <v>12510</v>
      </c>
      <c r="I408" s="271">
        <v>68000000</v>
      </c>
      <c r="J408" s="225" t="s">
        <v>12292</v>
      </c>
      <c r="K408" s="225" t="s">
        <v>12293</v>
      </c>
      <c r="L408" s="271">
        <v>68010000</v>
      </c>
      <c r="M408" s="225" t="s">
        <v>12294</v>
      </c>
      <c r="N408" s="225" t="s">
        <v>12295</v>
      </c>
      <c r="O408" s="271">
        <v>68010300</v>
      </c>
      <c r="P408" s="225" t="s">
        <v>12436</v>
      </c>
      <c r="Q408" s="225" t="s">
        <v>12437</v>
      </c>
      <c r="R408" s="225" t="s">
        <v>12511</v>
      </c>
      <c r="S408" s="225" t="s">
        <v>12297</v>
      </c>
      <c r="T408" s="225" t="s">
        <v>12298</v>
      </c>
      <c r="U408" s="225" t="s">
        <v>12439</v>
      </c>
      <c r="V408" s="327" t="s">
        <v>12512</v>
      </c>
      <c r="W408" s="327" t="s">
        <v>12513</v>
      </c>
      <c r="X408" s="303" t="s">
        <v>73</v>
      </c>
    </row>
    <row r="409" spans="1:24" s="223" customFormat="1" ht="67.5">
      <c r="A409" s="302">
        <v>10001425</v>
      </c>
      <c r="B409" s="271" t="s">
        <v>175</v>
      </c>
      <c r="C409" s="225" t="s">
        <v>12514</v>
      </c>
      <c r="D409" s="225" t="s">
        <v>12515</v>
      </c>
      <c r="E409" s="225" t="s">
        <v>12516</v>
      </c>
      <c r="F409" s="430" t="s">
        <v>12517</v>
      </c>
      <c r="G409" s="225" t="s">
        <v>12518</v>
      </c>
      <c r="H409" s="430" t="s">
        <v>12519</v>
      </c>
      <c r="I409" s="271">
        <v>68000000</v>
      </c>
      <c r="J409" s="225" t="s">
        <v>12292</v>
      </c>
      <c r="K409" s="225" t="s">
        <v>12293</v>
      </c>
      <c r="L409" s="271">
        <v>68010000</v>
      </c>
      <c r="M409" s="225" t="s">
        <v>12294</v>
      </c>
      <c r="N409" s="225" t="s">
        <v>12295</v>
      </c>
      <c r="O409" s="271">
        <v>68010300</v>
      </c>
      <c r="P409" s="225" t="s">
        <v>12436</v>
      </c>
      <c r="Q409" s="225" t="s">
        <v>12437</v>
      </c>
      <c r="R409" s="225" t="s">
        <v>12520</v>
      </c>
      <c r="S409" s="225" t="s">
        <v>12297</v>
      </c>
      <c r="T409" s="225" t="s">
        <v>12298</v>
      </c>
      <c r="U409" s="225" t="s">
        <v>12439</v>
      </c>
      <c r="V409" s="327" t="s">
        <v>12521</v>
      </c>
      <c r="W409" s="327" t="s">
        <v>12522</v>
      </c>
      <c r="X409" s="303" t="s">
        <v>73</v>
      </c>
    </row>
    <row r="410" spans="1:24" s="223" customFormat="1" ht="157.5">
      <c r="A410" s="302">
        <v>10001426</v>
      </c>
      <c r="B410" s="271" t="s">
        <v>175</v>
      </c>
      <c r="C410" s="225" t="s">
        <v>12523</v>
      </c>
      <c r="D410" s="225" t="s">
        <v>12524</v>
      </c>
      <c r="E410" s="225" t="s">
        <v>12525</v>
      </c>
      <c r="F410" s="430" t="s">
        <v>12526</v>
      </c>
      <c r="G410" s="225" t="s">
        <v>12527</v>
      </c>
      <c r="H410" s="430" t="s">
        <v>12528</v>
      </c>
      <c r="I410" s="271">
        <v>68000000</v>
      </c>
      <c r="J410" s="225" t="s">
        <v>12292</v>
      </c>
      <c r="K410" s="225" t="s">
        <v>12293</v>
      </c>
      <c r="L410" s="271">
        <v>68010000</v>
      </c>
      <c r="M410" s="225" t="s">
        <v>12294</v>
      </c>
      <c r="N410" s="225" t="s">
        <v>12295</v>
      </c>
      <c r="O410" s="271">
        <v>68010300</v>
      </c>
      <c r="P410" s="225" t="s">
        <v>12436</v>
      </c>
      <c r="Q410" s="225" t="s">
        <v>12437</v>
      </c>
      <c r="R410" s="225" t="s">
        <v>12529</v>
      </c>
      <c r="S410" s="225" t="s">
        <v>12297</v>
      </c>
      <c r="T410" s="225" t="s">
        <v>12298</v>
      </c>
      <c r="U410" s="225" t="s">
        <v>12439</v>
      </c>
      <c r="V410" s="327" t="s">
        <v>12530</v>
      </c>
      <c r="W410" s="327" t="s">
        <v>12531</v>
      </c>
      <c r="X410" s="303" t="s">
        <v>73</v>
      </c>
    </row>
    <row r="411" spans="1:24" s="223" customFormat="1" ht="135">
      <c r="A411" s="302">
        <v>10001427</v>
      </c>
      <c r="B411" s="271" t="s">
        <v>175</v>
      </c>
      <c r="C411" s="225" t="s">
        <v>12532</v>
      </c>
      <c r="D411" s="225" t="s">
        <v>12533</v>
      </c>
      <c r="E411" s="225" t="s">
        <v>12534</v>
      </c>
      <c r="F411" s="430" t="s">
        <v>12535</v>
      </c>
      <c r="G411" s="225" t="s">
        <v>12536</v>
      </c>
      <c r="H411" s="430" t="s">
        <v>12537</v>
      </c>
      <c r="I411" s="271">
        <v>68000000</v>
      </c>
      <c r="J411" s="225" t="s">
        <v>12292</v>
      </c>
      <c r="K411" s="225" t="s">
        <v>12293</v>
      </c>
      <c r="L411" s="271">
        <v>68010000</v>
      </c>
      <c r="M411" s="225" t="s">
        <v>12294</v>
      </c>
      <c r="N411" s="225" t="s">
        <v>12295</v>
      </c>
      <c r="O411" s="271">
        <v>68010300</v>
      </c>
      <c r="P411" s="225" t="s">
        <v>12436</v>
      </c>
      <c r="Q411" s="225" t="s">
        <v>12437</v>
      </c>
      <c r="R411" s="225" t="s">
        <v>12538</v>
      </c>
      <c r="S411" s="225" t="s">
        <v>12297</v>
      </c>
      <c r="T411" s="225" t="s">
        <v>12298</v>
      </c>
      <c r="U411" s="225" t="s">
        <v>12439</v>
      </c>
      <c r="V411" s="327" t="s">
        <v>12539</v>
      </c>
      <c r="W411" s="327" t="s">
        <v>12540</v>
      </c>
      <c r="X411" s="303" t="s">
        <v>73</v>
      </c>
    </row>
    <row r="412" spans="1:24" s="223" customFormat="1" ht="67.5">
      <c r="A412" s="302">
        <v>10001428</v>
      </c>
      <c r="B412" s="271" t="s">
        <v>175</v>
      </c>
      <c r="C412" s="225" t="s">
        <v>12541</v>
      </c>
      <c r="D412" s="225" t="s">
        <v>12542</v>
      </c>
      <c r="E412" s="225" t="s">
        <v>12543</v>
      </c>
      <c r="F412" s="430" t="s">
        <v>12544</v>
      </c>
      <c r="G412" s="225" t="s">
        <v>12545</v>
      </c>
      <c r="H412" s="430" t="s">
        <v>12546</v>
      </c>
      <c r="I412" s="271">
        <v>68000000</v>
      </c>
      <c r="J412" s="225" t="s">
        <v>12292</v>
      </c>
      <c r="K412" s="225" t="s">
        <v>12293</v>
      </c>
      <c r="L412" s="271">
        <v>68010000</v>
      </c>
      <c r="M412" s="225" t="s">
        <v>12294</v>
      </c>
      <c r="N412" s="225" t="s">
        <v>12295</v>
      </c>
      <c r="O412" s="271">
        <v>68010300</v>
      </c>
      <c r="P412" s="225" t="s">
        <v>12436</v>
      </c>
      <c r="Q412" s="225" t="s">
        <v>12437</v>
      </c>
      <c r="R412" s="225" t="s">
        <v>12547</v>
      </c>
      <c r="S412" s="225" t="s">
        <v>12297</v>
      </c>
      <c r="T412" s="225" t="s">
        <v>12298</v>
      </c>
      <c r="U412" s="225" t="s">
        <v>12439</v>
      </c>
      <c r="V412" s="327" t="s">
        <v>12548</v>
      </c>
      <c r="W412" s="327" t="s">
        <v>12549</v>
      </c>
      <c r="X412" s="303" t="s">
        <v>73</v>
      </c>
    </row>
    <row r="413" spans="1:24" s="223" customFormat="1" ht="101.25">
      <c r="A413" s="302">
        <v>10001429</v>
      </c>
      <c r="B413" s="271" t="s">
        <v>175</v>
      </c>
      <c r="C413" s="225" t="s">
        <v>12550</v>
      </c>
      <c r="D413" s="225" t="s">
        <v>12551</v>
      </c>
      <c r="E413" s="225" t="s">
        <v>12552</v>
      </c>
      <c r="F413" s="430" t="s">
        <v>12553</v>
      </c>
      <c r="G413" s="225" t="s">
        <v>12554</v>
      </c>
      <c r="H413" s="430" t="s">
        <v>12555</v>
      </c>
      <c r="I413" s="271">
        <v>68000000</v>
      </c>
      <c r="J413" s="225" t="s">
        <v>12292</v>
      </c>
      <c r="K413" s="225" t="s">
        <v>12293</v>
      </c>
      <c r="L413" s="271">
        <v>68010000</v>
      </c>
      <c r="M413" s="225" t="s">
        <v>12294</v>
      </c>
      <c r="N413" s="225" t="s">
        <v>12295</v>
      </c>
      <c r="O413" s="271">
        <v>68010400</v>
      </c>
      <c r="P413" s="225" t="s">
        <v>12556</v>
      </c>
      <c r="Q413" s="225" t="s">
        <v>12557</v>
      </c>
      <c r="R413" s="225" t="s">
        <v>12558</v>
      </c>
      <c r="S413" s="225" t="s">
        <v>12297</v>
      </c>
      <c r="T413" s="225" t="s">
        <v>12298</v>
      </c>
      <c r="U413" s="225" t="s">
        <v>12559</v>
      </c>
      <c r="V413" s="327" t="s">
        <v>12560</v>
      </c>
      <c r="W413" s="327" t="s">
        <v>12561</v>
      </c>
      <c r="X413" s="303" t="s">
        <v>73</v>
      </c>
    </row>
    <row r="414" spans="1:24" s="223" customFormat="1" ht="56.25">
      <c r="A414" s="302">
        <v>10001430</v>
      </c>
      <c r="B414" s="271" t="s">
        <v>175</v>
      </c>
      <c r="C414" s="225" t="s">
        <v>12562</v>
      </c>
      <c r="D414" s="225" t="s">
        <v>12563</v>
      </c>
      <c r="E414" s="225" t="s">
        <v>12564</v>
      </c>
      <c r="F414" s="430" t="s">
        <v>12565</v>
      </c>
      <c r="G414" s="225" t="s">
        <v>12566</v>
      </c>
      <c r="H414" s="430" t="s">
        <v>12567</v>
      </c>
      <c r="I414" s="271">
        <v>68000000</v>
      </c>
      <c r="J414" s="225" t="s">
        <v>12292</v>
      </c>
      <c r="K414" s="225" t="s">
        <v>12293</v>
      </c>
      <c r="L414" s="271">
        <v>68010000</v>
      </c>
      <c r="M414" s="225" t="s">
        <v>12294</v>
      </c>
      <c r="N414" s="225" t="s">
        <v>12295</v>
      </c>
      <c r="O414" s="271">
        <v>68010400</v>
      </c>
      <c r="P414" s="225" t="s">
        <v>12556</v>
      </c>
      <c r="Q414" s="225" t="s">
        <v>12557</v>
      </c>
      <c r="R414" s="225" t="s">
        <v>12568</v>
      </c>
      <c r="S414" s="225" t="s">
        <v>12297</v>
      </c>
      <c r="T414" s="225" t="s">
        <v>12298</v>
      </c>
      <c r="U414" s="225" t="s">
        <v>12559</v>
      </c>
      <c r="V414" s="327" t="s">
        <v>12569</v>
      </c>
      <c r="W414" s="327" t="s">
        <v>12570</v>
      </c>
      <c r="X414" s="303" t="s">
        <v>73</v>
      </c>
    </row>
    <row r="415" spans="1:24" s="223" customFormat="1" ht="135">
      <c r="A415" s="302">
        <v>10001431</v>
      </c>
      <c r="B415" s="271" t="s">
        <v>175</v>
      </c>
      <c r="C415" s="225" t="s">
        <v>12571</v>
      </c>
      <c r="D415" s="225" t="s">
        <v>12572</v>
      </c>
      <c r="E415" s="225" t="s">
        <v>12573</v>
      </c>
      <c r="F415" s="430" t="s">
        <v>12574</v>
      </c>
      <c r="G415" s="225" t="s">
        <v>12575</v>
      </c>
      <c r="H415" s="430" t="s">
        <v>12576</v>
      </c>
      <c r="I415" s="271">
        <v>68000000</v>
      </c>
      <c r="J415" s="225" t="s">
        <v>12292</v>
      </c>
      <c r="K415" s="225" t="s">
        <v>12293</v>
      </c>
      <c r="L415" s="271">
        <v>68010000</v>
      </c>
      <c r="M415" s="225" t="s">
        <v>12294</v>
      </c>
      <c r="N415" s="225" t="s">
        <v>12295</v>
      </c>
      <c r="O415" s="271">
        <v>68010400</v>
      </c>
      <c r="P415" s="225" t="s">
        <v>12556</v>
      </c>
      <c r="Q415" s="225" t="s">
        <v>12557</v>
      </c>
      <c r="R415" s="225" t="s">
        <v>12577</v>
      </c>
      <c r="S415" s="225" t="s">
        <v>12297</v>
      </c>
      <c r="T415" s="225" t="s">
        <v>12298</v>
      </c>
      <c r="U415" s="225" t="s">
        <v>12559</v>
      </c>
      <c r="V415" s="327" t="s">
        <v>12578</v>
      </c>
      <c r="W415" s="327" t="s">
        <v>12579</v>
      </c>
      <c r="X415" s="303" t="s">
        <v>73</v>
      </c>
    </row>
    <row r="416" spans="1:24" s="223" customFormat="1" ht="67.5">
      <c r="A416" s="302">
        <v>10001432</v>
      </c>
      <c r="B416" s="271" t="s">
        <v>175</v>
      </c>
      <c r="C416" s="225" t="s">
        <v>12580</v>
      </c>
      <c r="D416" s="225" t="s">
        <v>12581</v>
      </c>
      <c r="E416" s="225" t="s">
        <v>12582</v>
      </c>
      <c r="F416" s="430" t="s">
        <v>12583</v>
      </c>
      <c r="G416" s="225" t="s">
        <v>12584</v>
      </c>
      <c r="H416" s="430" t="s">
        <v>12585</v>
      </c>
      <c r="I416" s="271">
        <v>68000000</v>
      </c>
      <c r="J416" s="225" t="s">
        <v>12292</v>
      </c>
      <c r="K416" s="225" t="s">
        <v>12293</v>
      </c>
      <c r="L416" s="271">
        <v>68010000</v>
      </c>
      <c r="M416" s="225" t="s">
        <v>12294</v>
      </c>
      <c r="N416" s="225" t="s">
        <v>12295</v>
      </c>
      <c r="O416" s="271">
        <v>68010400</v>
      </c>
      <c r="P416" s="225" t="s">
        <v>12556</v>
      </c>
      <c r="Q416" s="225" t="s">
        <v>12557</v>
      </c>
      <c r="R416" s="225" t="s">
        <v>12586</v>
      </c>
      <c r="S416" s="225" t="s">
        <v>12297</v>
      </c>
      <c r="T416" s="225" t="s">
        <v>12298</v>
      </c>
      <c r="U416" s="225" t="s">
        <v>12559</v>
      </c>
      <c r="V416" s="327" t="s">
        <v>12587</v>
      </c>
      <c r="W416" s="327" t="s">
        <v>12588</v>
      </c>
      <c r="X416" s="303" t="s">
        <v>73</v>
      </c>
    </row>
    <row r="417" spans="1:24" s="223" customFormat="1" ht="78.75">
      <c r="A417" s="302">
        <v>10001433</v>
      </c>
      <c r="B417" s="271" t="s">
        <v>175</v>
      </c>
      <c r="C417" s="225" t="s">
        <v>12589</v>
      </c>
      <c r="D417" s="225" t="s">
        <v>12590</v>
      </c>
      <c r="E417" s="225" t="s">
        <v>12591</v>
      </c>
      <c r="F417" s="430" t="s">
        <v>12592</v>
      </c>
      <c r="G417" s="225" t="s">
        <v>12593</v>
      </c>
      <c r="H417" s="430" t="s">
        <v>12594</v>
      </c>
      <c r="I417" s="271">
        <v>68000000</v>
      </c>
      <c r="J417" s="225" t="s">
        <v>12292</v>
      </c>
      <c r="K417" s="225" t="s">
        <v>12293</v>
      </c>
      <c r="L417" s="271">
        <v>68010000</v>
      </c>
      <c r="M417" s="225" t="s">
        <v>12294</v>
      </c>
      <c r="N417" s="225" t="s">
        <v>12295</v>
      </c>
      <c r="O417" s="271">
        <v>68010400</v>
      </c>
      <c r="P417" s="225" t="s">
        <v>12556</v>
      </c>
      <c r="Q417" s="225" t="s">
        <v>12557</v>
      </c>
      <c r="R417" s="225" t="s">
        <v>12595</v>
      </c>
      <c r="S417" s="225" t="s">
        <v>12297</v>
      </c>
      <c r="T417" s="225" t="s">
        <v>12298</v>
      </c>
      <c r="U417" s="225" t="s">
        <v>12559</v>
      </c>
      <c r="V417" s="327" t="s">
        <v>12596</v>
      </c>
      <c r="W417" s="327" t="s">
        <v>12597</v>
      </c>
      <c r="X417" s="303" t="s">
        <v>73</v>
      </c>
    </row>
    <row r="418" spans="1:24" s="223" customFormat="1" ht="78.75">
      <c r="A418" s="302">
        <v>10001434</v>
      </c>
      <c r="B418" s="271" t="s">
        <v>175</v>
      </c>
      <c r="C418" s="225" t="s">
        <v>12598</v>
      </c>
      <c r="D418" s="225" t="s">
        <v>12599</v>
      </c>
      <c r="E418" s="225" t="s">
        <v>12600</v>
      </c>
      <c r="F418" s="430" t="s">
        <v>12601</v>
      </c>
      <c r="G418" s="225" t="s">
        <v>12602</v>
      </c>
      <c r="H418" s="430" t="s">
        <v>12603</v>
      </c>
      <c r="I418" s="271">
        <v>68000000</v>
      </c>
      <c r="J418" s="225" t="s">
        <v>12292</v>
      </c>
      <c r="K418" s="225" t="s">
        <v>12293</v>
      </c>
      <c r="L418" s="271">
        <v>68010000</v>
      </c>
      <c r="M418" s="225" t="s">
        <v>12294</v>
      </c>
      <c r="N418" s="225" t="s">
        <v>12295</v>
      </c>
      <c r="O418" s="271">
        <v>68010400</v>
      </c>
      <c r="P418" s="225" t="s">
        <v>12556</v>
      </c>
      <c r="Q418" s="225" t="s">
        <v>12557</v>
      </c>
      <c r="R418" s="225" t="s">
        <v>12604</v>
      </c>
      <c r="S418" s="225" t="s">
        <v>12297</v>
      </c>
      <c r="T418" s="225" t="s">
        <v>12298</v>
      </c>
      <c r="U418" s="225" t="s">
        <v>12559</v>
      </c>
      <c r="V418" s="327" t="s">
        <v>12605</v>
      </c>
      <c r="W418" s="327" t="s">
        <v>12606</v>
      </c>
      <c r="X418" s="303" t="s">
        <v>73</v>
      </c>
    </row>
    <row r="419" spans="1:24" s="223" customFormat="1" ht="56.25">
      <c r="A419" s="302">
        <v>10001435</v>
      </c>
      <c r="B419" s="271" t="s">
        <v>175</v>
      </c>
      <c r="C419" s="225" t="s">
        <v>12607</v>
      </c>
      <c r="D419" s="225" t="s">
        <v>12608</v>
      </c>
      <c r="E419" s="225" t="s">
        <v>12609</v>
      </c>
      <c r="F419" s="430" t="s">
        <v>12610</v>
      </c>
      <c r="G419" s="225" t="s">
        <v>12611</v>
      </c>
      <c r="H419" s="430" t="s">
        <v>12612</v>
      </c>
      <c r="I419" s="271">
        <v>68000000</v>
      </c>
      <c r="J419" s="225" t="s">
        <v>12292</v>
      </c>
      <c r="K419" s="225" t="s">
        <v>12293</v>
      </c>
      <c r="L419" s="271">
        <v>68010000</v>
      </c>
      <c r="M419" s="225" t="s">
        <v>12294</v>
      </c>
      <c r="N419" s="225" t="s">
        <v>12295</v>
      </c>
      <c r="O419" s="271">
        <v>68010400</v>
      </c>
      <c r="P419" s="225" t="s">
        <v>12556</v>
      </c>
      <c r="Q419" s="225" t="s">
        <v>12557</v>
      </c>
      <c r="R419" s="225" t="s">
        <v>12613</v>
      </c>
      <c r="S419" s="225" t="s">
        <v>12297</v>
      </c>
      <c r="T419" s="225" t="s">
        <v>12298</v>
      </c>
      <c r="U419" s="225" t="s">
        <v>12559</v>
      </c>
      <c r="V419" s="327" t="s">
        <v>12614</v>
      </c>
      <c r="W419" s="327" t="s">
        <v>12615</v>
      </c>
      <c r="X419" s="303" t="s">
        <v>73</v>
      </c>
    </row>
    <row r="420" spans="1:24" s="223" customFormat="1" ht="101.25">
      <c r="A420" s="302">
        <v>10001436</v>
      </c>
      <c r="B420" s="271" t="s">
        <v>175</v>
      </c>
      <c r="C420" s="225" t="s">
        <v>12616</v>
      </c>
      <c r="D420" s="225" t="s">
        <v>12617</v>
      </c>
      <c r="E420" s="225" t="s">
        <v>12618</v>
      </c>
      <c r="F420" s="430" t="s">
        <v>12619</v>
      </c>
      <c r="G420" s="225" t="s">
        <v>12620</v>
      </c>
      <c r="H420" s="430" t="s">
        <v>12621</v>
      </c>
      <c r="I420" s="271">
        <v>68000000</v>
      </c>
      <c r="J420" s="225" t="s">
        <v>12292</v>
      </c>
      <c r="K420" s="225" t="s">
        <v>12293</v>
      </c>
      <c r="L420" s="271">
        <v>68010000</v>
      </c>
      <c r="M420" s="225" t="s">
        <v>12294</v>
      </c>
      <c r="N420" s="225" t="s">
        <v>12295</v>
      </c>
      <c r="O420" s="271">
        <v>68010400</v>
      </c>
      <c r="P420" s="225" t="s">
        <v>12556</v>
      </c>
      <c r="Q420" s="225" t="s">
        <v>12557</v>
      </c>
      <c r="R420" s="225" t="s">
        <v>12622</v>
      </c>
      <c r="S420" s="225" t="s">
        <v>12297</v>
      </c>
      <c r="T420" s="225" t="s">
        <v>12298</v>
      </c>
      <c r="U420" s="225" t="s">
        <v>12559</v>
      </c>
      <c r="V420" s="327" t="s">
        <v>12623</v>
      </c>
      <c r="W420" s="327" t="s">
        <v>12624</v>
      </c>
      <c r="X420" s="303" t="s">
        <v>73</v>
      </c>
    </row>
    <row r="421" spans="1:24" s="223" customFormat="1" ht="56.25">
      <c r="A421" s="302">
        <v>10001437</v>
      </c>
      <c r="B421" s="271" t="s">
        <v>175</v>
      </c>
      <c r="C421" s="225" t="s">
        <v>12625</v>
      </c>
      <c r="D421" s="225" t="s">
        <v>12626</v>
      </c>
      <c r="E421" s="225" t="s">
        <v>12627</v>
      </c>
      <c r="F421" s="430" t="s">
        <v>12628</v>
      </c>
      <c r="G421" s="225" t="s">
        <v>12629</v>
      </c>
      <c r="H421" s="430" t="s">
        <v>12630</v>
      </c>
      <c r="I421" s="271">
        <v>68000000</v>
      </c>
      <c r="J421" s="225" t="s">
        <v>12292</v>
      </c>
      <c r="K421" s="225" t="s">
        <v>12293</v>
      </c>
      <c r="L421" s="271">
        <v>68010000</v>
      </c>
      <c r="M421" s="225" t="s">
        <v>12294</v>
      </c>
      <c r="N421" s="225" t="s">
        <v>12295</v>
      </c>
      <c r="O421" s="271">
        <v>68010400</v>
      </c>
      <c r="P421" s="225" t="s">
        <v>12556</v>
      </c>
      <c r="Q421" s="225" t="s">
        <v>12557</v>
      </c>
      <c r="R421" s="225" t="s">
        <v>12631</v>
      </c>
      <c r="S421" s="225" t="s">
        <v>12297</v>
      </c>
      <c r="T421" s="225" t="s">
        <v>12298</v>
      </c>
      <c r="U421" s="225" t="s">
        <v>12559</v>
      </c>
      <c r="V421" s="327" t="s">
        <v>12632</v>
      </c>
      <c r="W421" s="327" t="s">
        <v>12633</v>
      </c>
      <c r="X421" s="303" t="s">
        <v>73</v>
      </c>
    </row>
    <row r="422" spans="1:24" s="223" customFormat="1" ht="45">
      <c r="A422" s="302">
        <v>10001439</v>
      </c>
      <c r="B422" s="271" t="s">
        <v>175</v>
      </c>
      <c r="C422" s="225" t="s">
        <v>12634</v>
      </c>
      <c r="D422" s="225" t="s">
        <v>12635</v>
      </c>
      <c r="E422" s="225" t="s">
        <v>12636</v>
      </c>
      <c r="F422" s="430" t="s">
        <v>12637</v>
      </c>
      <c r="G422" s="225" t="s">
        <v>12638</v>
      </c>
      <c r="H422" s="430" t="s">
        <v>12639</v>
      </c>
      <c r="I422" s="271">
        <v>68000000</v>
      </c>
      <c r="J422" s="225" t="s">
        <v>12292</v>
      </c>
      <c r="K422" s="225" t="s">
        <v>12293</v>
      </c>
      <c r="L422" s="271">
        <v>68010000</v>
      </c>
      <c r="M422" s="225" t="s">
        <v>12294</v>
      </c>
      <c r="N422" s="225" t="s">
        <v>12295</v>
      </c>
      <c r="O422" s="271">
        <v>68010400</v>
      </c>
      <c r="P422" s="225" t="s">
        <v>12556</v>
      </c>
      <c r="Q422" s="225" t="s">
        <v>12557</v>
      </c>
      <c r="R422" s="225" t="s">
        <v>12640</v>
      </c>
      <c r="S422" s="225" t="s">
        <v>12297</v>
      </c>
      <c r="T422" s="225" t="s">
        <v>12298</v>
      </c>
      <c r="U422" s="225" t="s">
        <v>12559</v>
      </c>
      <c r="V422" s="327" t="s">
        <v>12641</v>
      </c>
      <c r="W422" s="327" t="s">
        <v>12642</v>
      </c>
      <c r="X422" s="303" t="s">
        <v>73</v>
      </c>
    </row>
    <row r="423" spans="1:24" s="223" customFormat="1" ht="78.75">
      <c r="A423" s="302">
        <v>10001440</v>
      </c>
      <c r="B423" s="271" t="s">
        <v>175</v>
      </c>
      <c r="C423" s="225" t="s">
        <v>12643</v>
      </c>
      <c r="D423" s="225" t="s">
        <v>12644</v>
      </c>
      <c r="E423" s="225" t="s">
        <v>12645</v>
      </c>
      <c r="F423" s="430" t="s">
        <v>12646</v>
      </c>
      <c r="G423" s="225" t="s">
        <v>12647</v>
      </c>
      <c r="H423" s="430" t="s">
        <v>12648</v>
      </c>
      <c r="I423" s="271">
        <v>68000000</v>
      </c>
      <c r="J423" s="225" t="s">
        <v>12292</v>
      </c>
      <c r="K423" s="225" t="s">
        <v>12293</v>
      </c>
      <c r="L423" s="271">
        <v>68010000</v>
      </c>
      <c r="M423" s="225" t="s">
        <v>12294</v>
      </c>
      <c r="N423" s="225" t="s">
        <v>12295</v>
      </c>
      <c r="O423" s="271">
        <v>68010400</v>
      </c>
      <c r="P423" s="225" t="s">
        <v>12556</v>
      </c>
      <c r="Q423" s="225" t="s">
        <v>12557</v>
      </c>
      <c r="R423" s="225" t="s">
        <v>12649</v>
      </c>
      <c r="S423" s="225" t="s">
        <v>12297</v>
      </c>
      <c r="T423" s="225" t="s">
        <v>12298</v>
      </c>
      <c r="U423" s="225" t="s">
        <v>12559</v>
      </c>
      <c r="V423" s="327" t="s">
        <v>12650</v>
      </c>
      <c r="W423" s="327" t="s">
        <v>12651</v>
      </c>
      <c r="X423" s="303" t="s">
        <v>73</v>
      </c>
    </row>
    <row r="424" spans="1:24" s="223" customFormat="1" ht="112.5">
      <c r="A424" s="302">
        <v>10001441</v>
      </c>
      <c r="B424" s="271" t="s">
        <v>175</v>
      </c>
      <c r="C424" s="225" t="s">
        <v>12652</v>
      </c>
      <c r="D424" s="225" t="s">
        <v>12653</v>
      </c>
      <c r="E424" s="225" t="s">
        <v>12654</v>
      </c>
      <c r="F424" s="430" t="s">
        <v>12655</v>
      </c>
      <c r="G424" s="225" t="s">
        <v>12656</v>
      </c>
      <c r="H424" s="430" t="s">
        <v>12657</v>
      </c>
      <c r="I424" s="271">
        <v>68000000</v>
      </c>
      <c r="J424" s="225" t="s">
        <v>12292</v>
      </c>
      <c r="K424" s="225" t="s">
        <v>12293</v>
      </c>
      <c r="L424" s="271">
        <v>68010000</v>
      </c>
      <c r="M424" s="225" t="s">
        <v>12294</v>
      </c>
      <c r="N424" s="225" t="s">
        <v>12295</v>
      </c>
      <c r="O424" s="271">
        <v>68010400</v>
      </c>
      <c r="P424" s="225" t="s">
        <v>12556</v>
      </c>
      <c r="Q424" s="225" t="s">
        <v>12557</v>
      </c>
      <c r="R424" s="225" t="s">
        <v>12658</v>
      </c>
      <c r="S424" s="225" t="s">
        <v>12297</v>
      </c>
      <c r="T424" s="225" t="s">
        <v>12298</v>
      </c>
      <c r="U424" s="225" t="s">
        <v>12559</v>
      </c>
      <c r="V424" s="327" t="s">
        <v>12659</v>
      </c>
      <c r="W424" s="327" t="s">
        <v>12660</v>
      </c>
      <c r="X424" s="303" t="s">
        <v>73</v>
      </c>
    </row>
    <row r="425" spans="1:24" s="223" customFormat="1" ht="180">
      <c r="A425" s="302">
        <v>10001442</v>
      </c>
      <c r="B425" s="271" t="s">
        <v>175</v>
      </c>
      <c r="C425" s="225" t="s">
        <v>12661</v>
      </c>
      <c r="D425" s="225" t="s">
        <v>12662</v>
      </c>
      <c r="E425" s="225" t="s">
        <v>12663</v>
      </c>
      <c r="F425" s="430" t="s">
        <v>12664</v>
      </c>
      <c r="G425" s="225" t="s">
        <v>12665</v>
      </c>
      <c r="H425" s="430" t="s">
        <v>12666</v>
      </c>
      <c r="I425" s="271">
        <v>68000000</v>
      </c>
      <c r="J425" s="225" t="s">
        <v>12292</v>
      </c>
      <c r="K425" s="225" t="s">
        <v>12293</v>
      </c>
      <c r="L425" s="271">
        <v>68010000</v>
      </c>
      <c r="M425" s="225" t="s">
        <v>12294</v>
      </c>
      <c r="N425" s="225" t="s">
        <v>12295</v>
      </c>
      <c r="O425" s="271">
        <v>68010400</v>
      </c>
      <c r="P425" s="225" t="s">
        <v>12556</v>
      </c>
      <c r="Q425" s="225" t="s">
        <v>12557</v>
      </c>
      <c r="R425" s="225" t="s">
        <v>12667</v>
      </c>
      <c r="S425" s="225" t="s">
        <v>12297</v>
      </c>
      <c r="T425" s="225" t="s">
        <v>12298</v>
      </c>
      <c r="U425" s="225" t="s">
        <v>12559</v>
      </c>
      <c r="V425" s="327" t="s">
        <v>12668</v>
      </c>
      <c r="W425" s="327" t="s">
        <v>12669</v>
      </c>
      <c r="X425" s="303" t="s">
        <v>73</v>
      </c>
    </row>
    <row r="426" spans="1:24" s="223" customFormat="1" ht="146.25">
      <c r="A426" s="302">
        <v>10001443</v>
      </c>
      <c r="B426" s="271" t="s">
        <v>175</v>
      </c>
      <c r="C426" s="225" t="s">
        <v>12670</v>
      </c>
      <c r="D426" s="225" t="s">
        <v>12671</v>
      </c>
      <c r="E426" s="225" t="s">
        <v>12672</v>
      </c>
      <c r="F426" s="430" t="s">
        <v>12673</v>
      </c>
      <c r="G426" s="225" t="s">
        <v>12674</v>
      </c>
      <c r="H426" s="430" t="s">
        <v>12675</v>
      </c>
      <c r="I426" s="271">
        <v>68000000</v>
      </c>
      <c r="J426" s="225" t="s">
        <v>12292</v>
      </c>
      <c r="K426" s="225" t="s">
        <v>12293</v>
      </c>
      <c r="L426" s="271">
        <v>68010000</v>
      </c>
      <c r="M426" s="225" t="s">
        <v>12294</v>
      </c>
      <c r="N426" s="225" t="s">
        <v>12295</v>
      </c>
      <c r="O426" s="271">
        <v>68010400</v>
      </c>
      <c r="P426" s="225" t="s">
        <v>12556</v>
      </c>
      <c r="Q426" s="225" t="s">
        <v>12557</v>
      </c>
      <c r="R426" s="225" t="s">
        <v>12676</v>
      </c>
      <c r="S426" s="225" t="s">
        <v>12297</v>
      </c>
      <c r="T426" s="225" t="s">
        <v>12298</v>
      </c>
      <c r="U426" s="225" t="s">
        <v>12559</v>
      </c>
      <c r="V426" s="327" t="s">
        <v>12677</v>
      </c>
      <c r="W426" s="327" t="s">
        <v>12678</v>
      </c>
      <c r="X426" s="303" t="s">
        <v>73</v>
      </c>
    </row>
    <row r="427" spans="1:24" s="223" customFormat="1" ht="78.75">
      <c r="A427" s="302">
        <v>10001444</v>
      </c>
      <c r="B427" s="271" t="s">
        <v>175</v>
      </c>
      <c r="C427" s="225" t="s">
        <v>12679</v>
      </c>
      <c r="D427" s="225" t="s">
        <v>12680</v>
      </c>
      <c r="E427" s="225" t="s">
        <v>12681</v>
      </c>
      <c r="F427" s="430" t="s">
        <v>12682</v>
      </c>
      <c r="G427" s="225" t="s">
        <v>12683</v>
      </c>
      <c r="H427" s="430" t="s">
        <v>12684</v>
      </c>
      <c r="I427" s="271">
        <v>68000000</v>
      </c>
      <c r="J427" s="225" t="s">
        <v>12292</v>
      </c>
      <c r="K427" s="225" t="s">
        <v>12293</v>
      </c>
      <c r="L427" s="271">
        <v>68010000</v>
      </c>
      <c r="M427" s="225" t="s">
        <v>12294</v>
      </c>
      <c r="N427" s="225" t="s">
        <v>12295</v>
      </c>
      <c r="O427" s="271">
        <v>68010400</v>
      </c>
      <c r="P427" s="225" t="s">
        <v>12556</v>
      </c>
      <c r="Q427" s="225" t="s">
        <v>12557</v>
      </c>
      <c r="R427" s="225" t="s">
        <v>12685</v>
      </c>
      <c r="S427" s="225" t="s">
        <v>12297</v>
      </c>
      <c r="T427" s="225" t="s">
        <v>12298</v>
      </c>
      <c r="U427" s="225" t="s">
        <v>12559</v>
      </c>
      <c r="V427" s="327" t="s">
        <v>12686</v>
      </c>
      <c r="W427" s="327" t="s">
        <v>12687</v>
      </c>
      <c r="X427" s="303" t="s">
        <v>73</v>
      </c>
    </row>
    <row r="428" spans="1:24" s="223" customFormat="1" ht="157.5">
      <c r="A428" s="302">
        <v>10001446</v>
      </c>
      <c r="B428" s="271" t="s">
        <v>175</v>
      </c>
      <c r="C428" s="225" t="s">
        <v>12688</v>
      </c>
      <c r="D428" s="225" t="s">
        <v>12689</v>
      </c>
      <c r="E428" s="225" t="s">
        <v>12690</v>
      </c>
      <c r="F428" s="430" t="s">
        <v>12691</v>
      </c>
      <c r="G428" s="225" t="s">
        <v>12692</v>
      </c>
      <c r="H428" s="430" t="s">
        <v>12693</v>
      </c>
      <c r="I428" s="271">
        <v>68000000</v>
      </c>
      <c r="J428" s="225" t="s">
        <v>12292</v>
      </c>
      <c r="K428" s="225" t="s">
        <v>12293</v>
      </c>
      <c r="L428" s="271">
        <v>68010000</v>
      </c>
      <c r="M428" s="225" t="s">
        <v>12294</v>
      </c>
      <c r="N428" s="225" t="s">
        <v>12295</v>
      </c>
      <c r="O428" s="271">
        <v>68010400</v>
      </c>
      <c r="P428" s="225" t="s">
        <v>12556</v>
      </c>
      <c r="Q428" s="225" t="s">
        <v>12557</v>
      </c>
      <c r="R428" s="225" t="s">
        <v>12694</v>
      </c>
      <c r="S428" s="225" t="s">
        <v>12297</v>
      </c>
      <c r="T428" s="225" t="s">
        <v>12298</v>
      </c>
      <c r="U428" s="225" t="s">
        <v>12559</v>
      </c>
      <c r="V428" s="327" t="s">
        <v>12695</v>
      </c>
      <c r="W428" s="327" t="s">
        <v>12696</v>
      </c>
      <c r="X428" s="303" t="s">
        <v>73</v>
      </c>
    </row>
    <row r="429" spans="1:24" s="223" customFormat="1" ht="123.75">
      <c r="A429" s="302">
        <v>10001447</v>
      </c>
      <c r="B429" s="271" t="s">
        <v>175</v>
      </c>
      <c r="C429" s="225" t="s">
        <v>12697</v>
      </c>
      <c r="D429" s="225" t="s">
        <v>12698</v>
      </c>
      <c r="E429" s="225" t="s">
        <v>12699</v>
      </c>
      <c r="F429" s="430" t="s">
        <v>12700</v>
      </c>
      <c r="G429" s="225" t="s">
        <v>12701</v>
      </c>
      <c r="H429" s="430" t="s">
        <v>12702</v>
      </c>
      <c r="I429" s="271">
        <v>68000000</v>
      </c>
      <c r="J429" s="225" t="s">
        <v>12292</v>
      </c>
      <c r="K429" s="225" t="s">
        <v>12293</v>
      </c>
      <c r="L429" s="271">
        <v>68010000</v>
      </c>
      <c r="M429" s="225" t="s">
        <v>12294</v>
      </c>
      <c r="N429" s="225" t="s">
        <v>12295</v>
      </c>
      <c r="O429" s="271">
        <v>68010400</v>
      </c>
      <c r="P429" s="225" t="s">
        <v>12556</v>
      </c>
      <c r="Q429" s="225" t="s">
        <v>12557</v>
      </c>
      <c r="R429" s="225" t="s">
        <v>12703</v>
      </c>
      <c r="S429" s="225" t="s">
        <v>12297</v>
      </c>
      <c r="T429" s="225" t="s">
        <v>12298</v>
      </c>
      <c r="U429" s="225" t="s">
        <v>12559</v>
      </c>
      <c r="V429" s="327" t="s">
        <v>12704</v>
      </c>
      <c r="W429" s="327" t="s">
        <v>12705</v>
      </c>
      <c r="X429" s="303" t="s">
        <v>73</v>
      </c>
    </row>
    <row r="430" spans="1:24" s="223" customFormat="1" ht="67.5">
      <c r="A430" s="302">
        <v>10001448</v>
      </c>
      <c r="B430" s="271" t="s">
        <v>175</v>
      </c>
      <c r="C430" s="225" t="s">
        <v>12706</v>
      </c>
      <c r="D430" s="225" t="s">
        <v>12707</v>
      </c>
      <c r="E430" s="225" t="s">
        <v>12708</v>
      </c>
      <c r="F430" s="430" t="s">
        <v>12709</v>
      </c>
      <c r="G430" s="225" t="s">
        <v>12710</v>
      </c>
      <c r="H430" s="430" t="s">
        <v>12711</v>
      </c>
      <c r="I430" s="271">
        <v>68000000</v>
      </c>
      <c r="J430" s="225" t="s">
        <v>12292</v>
      </c>
      <c r="K430" s="225" t="s">
        <v>12293</v>
      </c>
      <c r="L430" s="271">
        <v>68010000</v>
      </c>
      <c r="M430" s="225" t="s">
        <v>12294</v>
      </c>
      <c r="N430" s="225" t="s">
        <v>12295</v>
      </c>
      <c r="O430" s="271">
        <v>68010400</v>
      </c>
      <c r="P430" s="225" t="s">
        <v>12556</v>
      </c>
      <c r="Q430" s="225" t="s">
        <v>12557</v>
      </c>
      <c r="R430" s="225" t="s">
        <v>12712</v>
      </c>
      <c r="S430" s="225" t="s">
        <v>12297</v>
      </c>
      <c r="T430" s="225" t="s">
        <v>12298</v>
      </c>
      <c r="U430" s="225" t="s">
        <v>12559</v>
      </c>
      <c r="V430" s="327" t="s">
        <v>12713</v>
      </c>
      <c r="W430" s="327" t="s">
        <v>12714</v>
      </c>
      <c r="X430" s="303" t="s">
        <v>73</v>
      </c>
    </row>
    <row r="431" spans="1:24" s="223" customFormat="1" ht="123.75">
      <c r="A431" s="302">
        <v>10001449</v>
      </c>
      <c r="B431" s="271" t="s">
        <v>175</v>
      </c>
      <c r="C431" s="225" t="s">
        <v>12715</v>
      </c>
      <c r="D431" s="225" t="s">
        <v>12716</v>
      </c>
      <c r="E431" s="225" t="s">
        <v>12717</v>
      </c>
      <c r="F431" s="430" t="s">
        <v>12718</v>
      </c>
      <c r="G431" s="225" t="s">
        <v>12719</v>
      </c>
      <c r="H431" s="430" t="s">
        <v>12720</v>
      </c>
      <c r="I431" s="271">
        <v>68000000</v>
      </c>
      <c r="J431" s="225" t="s">
        <v>12292</v>
      </c>
      <c r="K431" s="225" t="s">
        <v>12293</v>
      </c>
      <c r="L431" s="271">
        <v>68040000</v>
      </c>
      <c r="M431" s="225" t="s">
        <v>12721</v>
      </c>
      <c r="N431" s="225" t="s">
        <v>12722</v>
      </c>
      <c r="O431" s="271">
        <v>68040200</v>
      </c>
      <c r="P431" s="225" t="s">
        <v>12723</v>
      </c>
      <c r="Q431" s="225" t="s">
        <v>12724</v>
      </c>
      <c r="R431" s="225" t="s">
        <v>12725</v>
      </c>
      <c r="S431" s="225" t="s">
        <v>12297</v>
      </c>
      <c r="T431" s="225" t="s">
        <v>12726</v>
      </c>
      <c r="U431" s="225" t="s">
        <v>12727</v>
      </c>
      <c r="V431" s="327" t="s">
        <v>12728</v>
      </c>
      <c r="W431" s="327" t="s">
        <v>12729</v>
      </c>
      <c r="X431" s="303" t="s">
        <v>73</v>
      </c>
    </row>
    <row r="432" spans="1:24" s="223" customFormat="1" ht="112.5">
      <c r="A432" s="302">
        <v>10001450</v>
      </c>
      <c r="B432" s="271" t="s">
        <v>175</v>
      </c>
      <c r="C432" s="225" t="s">
        <v>12730</v>
      </c>
      <c r="D432" s="225" t="s">
        <v>12731</v>
      </c>
      <c r="E432" s="225" t="s">
        <v>12732</v>
      </c>
      <c r="F432" s="430" t="s">
        <v>12733</v>
      </c>
      <c r="G432" s="225" t="s">
        <v>12734</v>
      </c>
      <c r="H432" s="430" t="s">
        <v>12735</v>
      </c>
      <c r="I432" s="271">
        <v>68000000</v>
      </c>
      <c r="J432" s="225" t="s">
        <v>12292</v>
      </c>
      <c r="K432" s="225" t="s">
        <v>12293</v>
      </c>
      <c r="L432" s="271">
        <v>68040000</v>
      </c>
      <c r="M432" s="225" t="s">
        <v>12721</v>
      </c>
      <c r="N432" s="225" t="s">
        <v>12722</v>
      </c>
      <c r="O432" s="271">
        <v>68040200</v>
      </c>
      <c r="P432" s="225" t="s">
        <v>12723</v>
      </c>
      <c r="Q432" s="225" t="s">
        <v>12724</v>
      </c>
      <c r="R432" s="225" t="s">
        <v>12736</v>
      </c>
      <c r="S432" s="225" t="s">
        <v>12297</v>
      </c>
      <c r="T432" s="225" t="s">
        <v>12726</v>
      </c>
      <c r="U432" s="225" t="s">
        <v>12727</v>
      </c>
      <c r="V432" s="327" t="s">
        <v>12737</v>
      </c>
      <c r="W432" s="327" t="s">
        <v>12738</v>
      </c>
      <c r="X432" s="303" t="s">
        <v>73</v>
      </c>
    </row>
    <row r="433" spans="1:24" s="223" customFormat="1" ht="78.75">
      <c r="A433" s="302">
        <v>10001451</v>
      </c>
      <c r="B433" s="271" t="s">
        <v>175</v>
      </c>
      <c r="C433" s="225" t="s">
        <v>12739</v>
      </c>
      <c r="D433" s="225" t="s">
        <v>12740</v>
      </c>
      <c r="E433" s="225" t="s">
        <v>12741</v>
      </c>
      <c r="F433" s="430" t="s">
        <v>12742</v>
      </c>
      <c r="G433" s="225" t="s">
        <v>12743</v>
      </c>
      <c r="H433" s="430" t="s">
        <v>12744</v>
      </c>
      <c r="I433" s="271">
        <v>68000000</v>
      </c>
      <c r="J433" s="225" t="s">
        <v>12292</v>
      </c>
      <c r="K433" s="225" t="s">
        <v>12293</v>
      </c>
      <c r="L433" s="271">
        <v>68040000</v>
      </c>
      <c r="M433" s="225" t="s">
        <v>12721</v>
      </c>
      <c r="N433" s="225" t="s">
        <v>12722</v>
      </c>
      <c r="O433" s="271">
        <v>68040200</v>
      </c>
      <c r="P433" s="225" t="s">
        <v>12723</v>
      </c>
      <c r="Q433" s="225" t="s">
        <v>12724</v>
      </c>
      <c r="R433" s="225" t="s">
        <v>12745</v>
      </c>
      <c r="S433" s="225" t="s">
        <v>12297</v>
      </c>
      <c r="T433" s="225" t="s">
        <v>12726</v>
      </c>
      <c r="U433" s="225" t="s">
        <v>12727</v>
      </c>
      <c r="V433" s="327" t="s">
        <v>12746</v>
      </c>
      <c r="W433" s="327" t="s">
        <v>12747</v>
      </c>
      <c r="X433" s="303" t="s">
        <v>73</v>
      </c>
    </row>
    <row r="434" spans="1:24" s="223" customFormat="1" ht="168.75">
      <c r="A434" s="302">
        <v>10001452</v>
      </c>
      <c r="B434" s="271" t="s">
        <v>175</v>
      </c>
      <c r="C434" s="225" t="s">
        <v>12748</v>
      </c>
      <c r="D434" s="225" t="s">
        <v>12749</v>
      </c>
      <c r="E434" s="225" t="s">
        <v>12750</v>
      </c>
      <c r="F434" s="430" t="s">
        <v>12751</v>
      </c>
      <c r="G434" s="225" t="s">
        <v>12752</v>
      </c>
      <c r="H434" s="430" t="s">
        <v>12753</v>
      </c>
      <c r="I434" s="271">
        <v>68000000</v>
      </c>
      <c r="J434" s="225" t="s">
        <v>12292</v>
      </c>
      <c r="K434" s="225" t="s">
        <v>12293</v>
      </c>
      <c r="L434" s="271">
        <v>68040000</v>
      </c>
      <c r="M434" s="225" t="s">
        <v>12721</v>
      </c>
      <c r="N434" s="225" t="s">
        <v>12722</v>
      </c>
      <c r="O434" s="271">
        <v>68040200</v>
      </c>
      <c r="P434" s="225" t="s">
        <v>12723</v>
      </c>
      <c r="Q434" s="225" t="s">
        <v>12724</v>
      </c>
      <c r="R434" s="225" t="s">
        <v>12754</v>
      </c>
      <c r="S434" s="225" t="s">
        <v>12297</v>
      </c>
      <c r="T434" s="225" t="s">
        <v>12726</v>
      </c>
      <c r="U434" s="225" t="s">
        <v>12727</v>
      </c>
      <c r="V434" s="327" t="s">
        <v>12755</v>
      </c>
      <c r="W434" s="327" t="s">
        <v>12756</v>
      </c>
      <c r="X434" s="303" t="s">
        <v>73</v>
      </c>
    </row>
    <row r="435" spans="1:24" s="223" customFormat="1" ht="90">
      <c r="A435" s="302">
        <v>10001455</v>
      </c>
      <c r="B435" s="271" t="s">
        <v>175</v>
      </c>
      <c r="C435" s="225" t="s">
        <v>12757</v>
      </c>
      <c r="D435" s="225" t="s">
        <v>12758</v>
      </c>
      <c r="E435" s="225" t="s">
        <v>12759</v>
      </c>
      <c r="F435" s="430" t="s">
        <v>12760</v>
      </c>
      <c r="G435" s="225" t="s">
        <v>12761</v>
      </c>
      <c r="H435" s="430" t="s">
        <v>12762</v>
      </c>
      <c r="I435" s="271">
        <v>68000000</v>
      </c>
      <c r="J435" s="225" t="s">
        <v>12292</v>
      </c>
      <c r="K435" s="225" t="s">
        <v>12293</v>
      </c>
      <c r="L435" s="271">
        <v>68040000</v>
      </c>
      <c r="M435" s="225" t="s">
        <v>12721</v>
      </c>
      <c r="N435" s="225" t="s">
        <v>12722</v>
      </c>
      <c r="O435" s="271">
        <v>68040200</v>
      </c>
      <c r="P435" s="225" t="s">
        <v>12723</v>
      </c>
      <c r="Q435" s="225" t="s">
        <v>12724</v>
      </c>
      <c r="R435" s="225" t="s">
        <v>12763</v>
      </c>
      <c r="S435" s="225" t="s">
        <v>12297</v>
      </c>
      <c r="T435" s="225" t="s">
        <v>12726</v>
      </c>
      <c r="U435" s="225" t="s">
        <v>12727</v>
      </c>
      <c r="V435" s="327" t="s">
        <v>12764</v>
      </c>
      <c r="W435" s="327" t="s">
        <v>12765</v>
      </c>
      <c r="X435" s="303" t="s">
        <v>73</v>
      </c>
    </row>
    <row r="436" spans="1:24" s="223" customFormat="1" ht="67.5">
      <c r="A436" s="302">
        <v>10001456</v>
      </c>
      <c r="B436" s="271" t="s">
        <v>180</v>
      </c>
      <c r="C436" s="225" t="s">
        <v>12766</v>
      </c>
      <c r="D436" s="225" t="s">
        <v>12767</v>
      </c>
      <c r="E436" s="225" t="s">
        <v>12768</v>
      </c>
      <c r="F436" s="430" t="s">
        <v>12769</v>
      </c>
      <c r="G436" s="225" t="s">
        <v>12770</v>
      </c>
      <c r="H436" s="430" t="s">
        <v>12771</v>
      </c>
      <c r="I436" s="271">
        <v>68000000</v>
      </c>
      <c r="J436" s="225" t="s">
        <v>12292</v>
      </c>
      <c r="K436" s="225" t="s">
        <v>12293</v>
      </c>
      <c r="L436" s="271">
        <v>68040000</v>
      </c>
      <c r="M436" s="225" t="s">
        <v>12721</v>
      </c>
      <c r="N436" s="225" t="s">
        <v>12722</v>
      </c>
      <c r="O436" s="271">
        <v>68040200</v>
      </c>
      <c r="P436" s="225" t="s">
        <v>12723</v>
      </c>
      <c r="Q436" s="225" t="s">
        <v>12724</v>
      </c>
      <c r="R436" s="225" t="s">
        <v>12772</v>
      </c>
      <c r="S436" s="225" t="s">
        <v>12297</v>
      </c>
      <c r="T436" s="225" t="s">
        <v>12726</v>
      </c>
      <c r="U436" s="225" t="s">
        <v>12727</v>
      </c>
      <c r="V436" s="327" t="s">
        <v>12773</v>
      </c>
      <c r="W436" s="327" t="s">
        <v>12774</v>
      </c>
      <c r="X436" s="303" t="s">
        <v>73</v>
      </c>
    </row>
    <row r="437" spans="1:24" s="223" customFormat="1" ht="157.5">
      <c r="A437" s="302">
        <v>10001457</v>
      </c>
      <c r="B437" s="271" t="s">
        <v>180</v>
      </c>
      <c r="C437" s="225" t="s">
        <v>12775</v>
      </c>
      <c r="D437" s="225" t="s">
        <v>12776</v>
      </c>
      <c r="E437" s="225" t="s">
        <v>12777</v>
      </c>
      <c r="F437" s="430" t="s">
        <v>12778</v>
      </c>
      <c r="G437" s="225" t="s">
        <v>12779</v>
      </c>
      <c r="H437" s="430" t="s">
        <v>12780</v>
      </c>
      <c r="I437" s="271">
        <v>68000000</v>
      </c>
      <c r="J437" s="225" t="s">
        <v>12292</v>
      </c>
      <c r="K437" s="225" t="s">
        <v>12293</v>
      </c>
      <c r="L437" s="271">
        <v>68040000</v>
      </c>
      <c r="M437" s="225" t="s">
        <v>12721</v>
      </c>
      <c r="N437" s="225" t="s">
        <v>12722</v>
      </c>
      <c r="O437" s="271">
        <v>68040200</v>
      </c>
      <c r="P437" s="225" t="s">
        <v>12723</v>
      </c>
      <c r="Q437" s="225" t="s">
        <v>12724</v>
      </c>
      <c r="R437" s="225" t="s">
        <v>12781</v>
      </c>
      <c r="S437" s="225" t="s">
        <v>12297</v>
      </c>
      <c r="T437" s="225" t="s">
        <v>12726</v>
      </c>
      <c r="U437" s="225" t="s">
        <v>12727</v>
      </c>
      <c r="V437" s="327" t="s">
        <v>12782</v>
      </c>
      <c r="W437" s="327" t="s">
        <v>12783</v>
      </c>
      <c r="X437" s="303" t="s">
        <v>73</v>
      </c>
    </row>
    <row r="438" spans="1:24" s="223" customFormat="1" ht="56.25">
      <c r="A438" s="302">
        <v>10001458</v>
      </c>
      <c r="B438" s="271" t="s">
        <v>180</v>
      </c>
      <c r="C438" s="225" t="s">
        <v>12784</v>
      </c>
      <c r="D438" s="225" t="s">
        <v>12785</v>
      </c>
      <c r="E438" s="225" t="s">
        <v>12786</v>
      </c>
      <c r="F438" s="430" t="s">
        <v>12787</v>
      </c>
      <c r="G438" s="225" t="s">
        <v>12788</v>
      </c>
      <c r="H438" s="430" t="s">
        <v>12789</v>
      </c>
      <c r="I438" s="271">
        <v>68000000</v>
      </c>
      <c r="J438" s="225" t="s">
        <v>12292</v>
      </c>
      <c r="K438" s="225" t="s">
        <v>12293</v>
      </c>
      <c r="L438" s="271">
        <v>68040000</v>
      </c>
      <c r="M438" s="225" t="s">
        <v>12721</v>
      </c>
      <c r="N438" s="225" t="s">
        <v>12722</v>
      </c>
      <c r="O438" s="271">
        <v>68040200</v>
      </c>
      <c r="P438" s="225" t="s">
        <v>12723</v>
      </c>
      <c r="Q438" s="225" t="s">
        <v>12724</v>
      </c>
      <c r="R438" s="225" t="s">
        <v>12790</v>
      </c>
      <c r="S438" s="225" t="s">
        <v>12297</v>
      </c>
      <c r="T438" s="225" t="s">
        <v>12726</v>
      </c>
      <c r="U438" s="225" t="s">
        <v>12727</v>
      </c>
      <c r="V438" s="327" t="s">
        <v>12791</v>
      </c>
      <c r="W438" s="327" t="s">
        <v>12792</v>
      </c>
      <c r="X438" s="303" t="s">
        <v>73</v>
      </c>
    </row>
    <row r="439" spans="1:24" s="223" customFormat="1" ht="180">
      <c r="A439" s="302">
        <v>10001459</v>
      </c>
      <c r="B439" s="271" t="s">
        <v>175</v>
      </c>
      <c r="C439" s="225" t="s">
        <v>12793</v>
      </c>
      <c r="D439" s="225" t="s">
        <v>12794</v>
      </c>
      <c r="E439" s="225" t="s">
        <v>12795</v>
      </c>
      <c r="F439" s="430" t="s">
        <v>12796</v>
      </c>
      <c r="G439" s="225" t="s">
        <v>12797</v>
      </c>
      <c r="H439" s="430" t="s">
        <v>12798</v>
      </c>
      <c r="I439" s="271">
        <v>68000000</v>
      </c>
      <c r="J439" s="225" t="s">
        <v>12292</v>
      </c>
      <c r="K439" s="225" t="s">
        <v>12293</v>
      </c>
      <c r="L439" s="271">
        <v>68040000</v>
      </c>
      <c r="M439" s="225" t="s">
        <v>12721</v>
      </c>
      <c r="N439" s="225" t="s">
        <v>12722</v>
      </c>
      <c r="O439" s="271">
        <v>68040100</v>
      </c>
      <c r="P439" s="225" t="s">
        <v>12799</v>
      </c>
      <c r="Q439" s="225" t="s">
        <v>12800</v>
      </c>
      <c r="R439" s="225" t="s">
        <v>12801</v>
      </c>
      <c r="S439" s="225" t="s">
        <v>12297</v>
      </c>
      <c r="T439" s="225" t="s">
        <v>12726</v>
      </c>
      <c r="U439" s="225" t="s">
        <v>12802</v>
      </c>
      <c r="V439" s="327" t="s">
        <v>12803</v>
      </c>
      <c r="W439" s="327" t="s">
        <v>12804</v>
      </c>
      <c r="X439" s="303" t="s">
        <v>73</v>
      </c>
    </row>
    <row r="440" spans="1:24" s="223" customFormat="1" ht="146.25">
      <c r="A440" s="302">
        <v>10001460</v>
      </c>
      <c r="B440" s="271" t="s">
        <v>175</v>
      </c>
      <c r="C440" s="225" t="s">
        <v>12805</v>
      </c>
      <c r="D440" s="225" t="s">
        <v>12806</v>
      </c>
      <c r="E440" s="225" t="s">
        <v>12807</v>
      </c>
      <c r="F440" s="430" t="s">
        <v>12808</v>
      </c>
      <c r="G440" s="225" t="s">
        <v>12809</v>
      </c>
      <c r="H440" s="430" t="s">
        <v>12810</v>
      </c>
      <c r="I440" s="271">
        <v>68000000</v>
      </c>
      <c r="J440" s="225" t="s">
        <v>12292</v>
      </c>
      <c r="K440" s="225" t="s">
        <v>12293</v>
      </c>
      <c r="L440" s="271">
        <v>68040000</v>
      </c>
      <c r="M440" s="225" t="s">
        <v>12721</v>
      </c>
      <c r="N440" s="225" t="s">
        <v>12722</v>
      </c>
      <c r="O440" s="271">
        <v>68040100</v>
      </c>
      <c r="P440" s="225" t="s">
        <v>12799</v>
      </c>
      <c r="Q440" s="225" t="s">
        <v>12800</v>
      </c>
      <c r="R440" s="225" t="s">
        <v>12811</v>
      </c>
      <c r="S440" s="225" t="s">
        <v>12297</v>
      </c>
      <c r="T440" s="225" t="s">
        <v>12726</v>
      </c>
      <c r="U440" s="225" t="s">
        <v>12802</v>
      </c>
      <c r="V440" s="327" t="s">
        <v>12812</v>
      </c>
      <c r="W440" s="327" t="s">
        <v>12813</v>
      </c>
      <c r="X440" s="303" t="s">
        <v>73</v>
      </c>
    </row>
    <row r="441" spans="1:24" s="223" customFormat="1" ht="101.25">
      <c r="A441" s="302">
        <v>10001462</v>
      </c>
      <c r="B441" s="271" t="s">
        <v>180</v>
      </c>
      <c r="C441" s="225" t="s">
        <v>12814</v>
      </c>
      <c r="D441" s="225" t="s">
        <v>12815</v>
      </c>
      <c r="E441" s="225" t="s">
        <v>12816</v>
      </c>
      <c r="F441" s="430" t="s">
        <v>12817</v>
      </c>
      <c r="G441" s="225" t="s">
        <v>12818</v>
      </c>
      <c r="H441" s="430" t="s">
        <v>12819</v>
      </c>
      <c r="I441" s="271">
        <v>68000000</v>
      </c>
      <c r="J441" s="225" t="s">
        <v>12292</v>
      </c>
      <c r="K441" s="225" t="s">
        <v>12293</v>
      </c>
      <c r="L441" s="271">
        <v>68040000</v>
      </c>
      <c r="M441" s="225" t="s">
        <v>12721</v>
      </c>
      <c r="N441" s="225" t="s">
        <v>12722</v>
      </c>
      <c r="O441" s="271">
        <v>68040100</v>
      </c>
      <c r="P441" s="225" t="s">
        <v>12799</v>
      </c>
      <c r="Q441" s="225" t="s">
        <v>12800</v>
      </c>
      <c r="R441" s="225" t="s">
        <v>12820</v>
      </c>
      <c r="S441" s="225" t="s">
        <v>12297</v>
      </c>
      <c r="T441" s="225" t="s">
        <v>12726</v>
      </c>
      <c r="U441" s="225" t="s">
        <v>12802</v>
      </c>
      <c r="V441" s="327" t="s">
        <v>12821</v>
      </c>
      <c r="W441" s="327" t="s">
        <v>12822</v>
      </c>
      <c r="X441" s="303" t="s">
        <v>73</v>
      </c>
    </row>
    <row r="442" spans="1:24" s="223" customFormat="1" ht="135">
      <c r="A442" s="302">
        <v>10001463</v>
      </c>
      <c r="B442" s="271" t="s">
        <v>180</v>
      </c>
      <c r="C442" s="225" t="s">
        <v>12823</v>
      </c>
      <c r="D442" s="225" t="s">
        <v>12824</v>
      </c>
      <c r="E442" s="225" t="s">
        <v>12825</v>
      </c>
      <c r="F442" s="430" t="s">
        <v>12826</v>
      </c>
      <c r="G442" s="225" t="s">
        <v>12827</v>
      </c>
      <c r="H442" s="430" t="s">
        <v>12828</v>
      </c>
      <c r="I442" s="271">
        <v>68000000</v>
      </c>
      <c r="J442" s="225" t="s">
        <v>12292</v>
      </c>
      <c r="K442" s="225" t="s">
        <v>12293</v>
      </c>
      <c r="L442" s="271">
        <v>68040000</v>
      </c>
      <c r="M442" s="225" t="s">
        <v>12721</v>
      </c>
      <c r="N442" s="225" t="s">
        <v>12722</v>
      </c>
      <c r="O442" s="271">
        <v>68040100</v>
      </c>
      <c r="P442" s="225" t="s">
        <v>12799</v>
      </c>
      <c r="Q442" s="225" t="s">
        <v>12800</v>
      </c>
      <c r="R442" s="225" t="s">
        <v>12829</v>
      </c>
      <c r="S442" s="225" t="s">
        <v>12297</v>
      </c>
      <c r="T442" s="225" t="s">
        <v>12726</v>
      </c>
      <c r="U442" s="225" t="s">
        <v>12802</v>
      </c>
      <c r="V442" s="327" t="s">
        <v>12830</v>
      </c>
      <c r="W442" s="327" t="s">
        <v>12831</v>
      </c>
      <c r="X442" s="303" t="s">
        <v>73</v>
      </c>
    </row>
    <row r="443" spans="1:24" s="223" customFormat="1" ht="101.25">
      <c r="A443" s="302">
        <v>10001464</v>
      </c>
      <c r="B443" s="271" t="s">
        <v>180</v>
      </c>
      <c r="C443" s="225" t="s">
        <v>12832</v>
      </c>
      <c r="D443" s="225" t="s">
        <v>12833</v>
      </c>
      <c r="E443" s="225" t="s">
        <v>12834</v>
      </c>
      <c r="F443" s="430" t="s">
        <v>12835</v>
      </c>
      <c r="G443" s="225" t="s">
        <v>12836</v>
      </c>
      <c r="H443" s="430" t="s">
        <v>12837</v>
      </c>
      <c r="I443" s="271">
        <v>68000000</v>
      </c>
      <c r="J443" s="225" t="s">
        <v>12292</v>
      </c>
      <c r="K443" s="225" t="s">
        <v>12293</v>
      </c>
      <c r="L443" s="271">
        <v>68040000</v>
      </c>
      <c r="M443" s="225" t="s">
        <v>12721</v>
      </c>
      <c r="N443" s="225" t="s">
        <v>12722</v>
      </c>
      <c r="O443" s="271">
        <v>68040100</v>
      </c>
      <c r="P443" s="225" t="s">
        <v>12799</v>
      </c>
      <c r="Q443" s="225" t="s">
        <v>12800</v>
      </c>
      <c r="R443" s="225" t="s">
        <v>12838</v>
      </c>
      <c r="S443" s="225" t="s">
        <v>12297</v>
      </c>
      <c r="T443" s="225" t="s">
        <v>12726</v>
      </c>
      <c r="U443" s="225" t="s">
        <v>12802</v>
      </c>
      <c r="V443" s="327" t="s">
        <v>12839</v>
      </c>
      <c r="W443" s="327" t="s">
        <v>12840</v>
      </c>
      <c r="X443" s="303" t="s">
        <v>73</v>
      </c>
    </row>
    <row r="444" spans="1:24" s="223" customFormat="1" ht="168.75">
      <c r="A444" s="302">
        <v>10001465</v>
      </c>
      <c r="B444" s="271" t="s">
        <v>180</v>
      </c>
      <c r="C444" s="225" t="s">
        <v>12841</v>
      </c>
      <c r="D444" s="225" t="s">
        <v>12842</v>
      </c>
      <c r="E444" s="225" t="s">
        <v>12843</v>
      </c>
      <c r="F444" s="430" t="s">
        <v>12844</v>
      </c>
      <c r="G444" s="225" t="s">
        <v>12845</v>
      </c>
      <c r="H444" s="430" t="s">
        <v>12846</v>
      </c>
      <c r="I444" s="271">
        <v>68000000</v>
      </c>
      <c r="J444" s="225" t="s">
        <v>12292</v>
      </c>
      <c r="K444" s="225" t="s">
        <v>12293</v>
      </c>
      <c r="L444" s="271">
        <v>68040000</v>
      </c>
      <c r="M444" s="225" t="s">
        <v>12721</v>
      </c>
      <c r="N444" s="225" t="s">
        <v>12722</v>
      </c>
      <c r="O444" s="271">
        <v>68040100</v>
      </c>
      <c r="P444" s="225" t="s">
        <v>12799</v>
      </c>
      <c r="Q444" s="225" t="s">
        <v>12800</v>
      </c>
      <c r="R444" s="225" t="s">
        <v>12847</v>
      </c>
      <c r="S444" s="225" t="s">
        <v>12297</v>
      </c>
      <c r="T444" s="225" t="s">
        <v>12726</v>
      </c>
      <c r="U444" s="225" t="s">
        <v>12802</v>
      </c>
      <c r="V444" s="327" t="s">
        <v>12848</v>
      </c>
      <c r="W444" s="327" t="s">
        <v>12849</v>
      </c>
      <c r="X444" s="303" t="s">
        <v>73</v>
      </c>
    </row>
    <row r="445" spans="1:24" s="223" customFormat="1" ht="123.75">
      <c r="A445" s="302">
        <v>10001466</v>
      </c>
      <c r="B445" s="271" t="s">
        <v>180</v>
      </c>
      <c r="C445" s="225" t="s">
        <v>12850</v>
      </c>
      <c r="D445" s="225" t="s">
        <v>12851</v>
      </c>
      <c r="E445" s="225" t="s">
        <v>12852</v>
      </c>
      <c r="F445" s="430" t="s">
        <v>12853</v>
      </c>
      <c r="G445" s="225" t="s">
        <v>12854</v>
      </c>
      <c r="H445" s="430" t="s">
        <v>12855</v>
      </c>
      <c r="I445" s="271">
        <v>68000000</v>
      </c>
      <c r="J445" s="225" t="s">
        <v>12292</v>
      </c>
      <c r="K445" s="225" t="s">
        <v>12293</v>
      </c>
      <c r="L445" s="271">
        <v>68040000</v>
      </c>
      <c r="M445" s="225" t="s">
        <v>12721</v>
      </c>
      <c r="N445" s="225" t="s">
        <v>12722</v>
      </c>
      <c r="O445" s="271">
        <v>68040100</v>
      </c>
      <c r="P445" s="225" t="s">
        <v>12799</v>
      </c>
      <c r="Q445" s="225" t="s">
        <v>12800</v>
      </c>
      <c r="R445" s="225" t="s">
        <v>12856</v>
      </c>
      <c r="S445" s="225" t="s">
        <v>12297</v>
      </c>
      <c r="T445" s="225" t="s">
        <v>12726</v>
      </c>
      <c r="U445" s="225" t="s">
        <v>12802</v>
      </c>
      <c r="V445" s="327" t="s">
        <v>12857</v>
      </c>
      <c r="W445" s="327" t="s">
        <v>12858</v>
      </c>
      <c r="X445" s="303" t="s">
        <v>73</v>
      </c>
    </row>
    <row r="446" spans="1:24" s="223" customFormat="1" ht="123.75">
      <c r="A446" s="302">
        <v>10001467</v>
      </c>
      <c r="B446" s="271" t="s">
        <v>175</v>
      </c>
      <c r="C446" s="225" t="s">
        <v>12859</v>
      </c>
      <c r="D446" s="225" t="s">
        <v>12860</v>
      </c>
      <c r="E446" s="225" t="s">
        <v>12861</v>
      </c>
      <c r="F446" s="430" t="s">
        <v>12862</v>
      </c>
      <c r="G446" s="225" t="s">
        <v>12863</v>
      </c>
      <c r="H446" s="430" t="s">
        <v>12864</v>
      </c>
      <c r="I446" s="271">
        <v>68000000</v>
      </c>
      <c r="J446" s="225" t="s">
        <v>12292</v>
      </c>
      <c r="K446" s="225" t="s">
        <v>12293</v>
      </c>
      <c r="L446" s="271">
        <v>68010000</v>
      </c>
      <c r="M446" s="225" t="s">
        <v>12294</v>
      </c>
      <c r="N446" s="225" t="s">
        <v>12295</v>
      </c>
      <c r="O446" s="271">
        <v>68010700</v>
      </c>
      <c r="P446" s="225" t="s">
        <v>12865</v>
      </c>
      <c r="Q446" s="225" t="s">
        <v>12866</v>
      </c>
      <c r="R446" s="225" t="s">
        <v>12867</v>
      </c>
      <c r="S446" s="225" t="s">
        <v>12297</v>
      </c>
      <c r="T446" s="225" t="s">
        <v>12298</v>
      </c>
      <c r="U446" s="225" t="s">
        <v>12868</v>
      </c>
      <c r="V446" s="327" t="s">
        <v>12869</v>
      </c>
      <c r="W446" s="327" t="s">
        <v>12870</v>
      </c>
      <c r="X446" s="303" t="s">
        <v>73</v>
      </c>
    </row>
    <row r="447" spans="1:24" s="223" customFormat="1" ht="67.5">
      <c r="A447" s="302">
        <v>10001468</v>
      </c>
      <c r="B447" s="271" t="s">
        <v>175</v>
      </c>
      <c r="C447" s="225" t="s">
        <v>12871</v>
      </c>
      <c r="D447" s="225" t="s">
        <v>12872</v>
      </c>
      <c r="E447" s="225" t="s">
        <v>12873</v>
      </c>
      <c r="F447" s="430" t="s">
        <v>12874</v>
      </c>
      <c r="G447" s="225" t="s">
        <v>12875</v>
      </c>
      <c r="H447" s="430" t="s">
        <v>12876</v>
      </c>
      <c r="I447" s="271">
        <v>68000000</v>
      </c>
      <c r="J447" s="225" t="s">
        <v>12292</v>
      </c>
      <c r="K447" s="225" t="s">
        <v>12293</v>
      </c>
      <c r="L447" s="271">
        <v>68010000</v>
      </c>
      <c r="M447" s="225" t="s">
        <v>12294</v>
      </c>
      <c r="N447" s="225" t="s">
        <v>12295</v>
      </c>
      <c r="O447" s="271">
        <v>68010700</v>
      </c>
      <c r="P447" s="225" t="s">
        <v>12865</v>
      </c>
      <c r="Q447" s="225" t="s">
        <v>12866</v>
      </c>
      <c r="R447" s="225" t="s">
        <v>12877</v>
      </c>
      <c r="S447" s="225" t="s">
        <v>12297</v>
      </c>
      <c r="T447" s="225" t="s">
        <v>12298</v>
      </c>
      <c r="U447" s="225" t="s">
        <v>12868</v>
      </c>
      <c r="V447" s="327" t="s">
        <v>12878</v>
      </c>
      <c r="W447" s="327" t="s">
        <v>12879</v>
      </c>
      <c r="X447" s="303" t="s">
        <v>73</v>
      </c>
    </row>
    <row r="448" spans="1:24" s="223" customFormat="1" ht="56.25">
      <c r="A448" s="302">
        <v>10001469</v>
      </c>
      <c r="B448" s="271" t="s">
        <v>175</v>
      </c>
      <c r="C448" s="225" t="s">
        <v>12880</v>
      </c>
      <c r="D448" s="225" t="s">
        <v>12881</v>
      </c>
      <c r="E448" s="225" t="s">
        <v>12882</v>
      </c>
      <c r="F448" s="430" t="s">
        <v>12883</v>
      </c>
      <c r="G448" s="225" t="s">
        <v>12884</v>
      </c>
      <c r="H448" s="430" t="s">
        <v>12885</v>
      </c>
      <c r="I448" s="271">
        <v>68000000</v>
      </c>
      <c r="J448" s="225" t="s">
        <v>12292</v>
      </c>
      <c r="K448" s="225" t="s">
        <v>12293</v>
      </c>
      <c r="L448" s="271">
        <v>68010000</v>
      </c>
      <c r="M448" s="225" t="s">
        <v>12294</v>
      </c>
      <c r="N448" s="225" t="s">
        <v>12295</v>
      </c>
      <c r="O448" s="271">
        <v>68010700</v>
      </c>
      <c r="P448" s="225" t="s">
        <v>12865</v>
      </c>
      <c r="Q448" s="225" t="s">
        <v>12866</v>
      </c>
      <c r="R448" s="225" t="s">
        <v>12886</v>
      </c>
      <c r="S448" s="225" t="s">
        <v>12297</v>
      </c>
      <c r="T448" s="225" t="s">
        <v>12298</v>
      </c>
      <c r="U448" s="225" t="s">
        <v>12868</v>
      </c>
      <c r="V448" s="327" t="s">
        <v>12887</v>
      </c>
      <c r="W448" s="327" t="s">
        <v>12888</v>
      </c>
      <c r="X448" s="303" t="s">
        <v>73</v>
      </c>
    </row>
    <row r="449" spans="1:24" s="223" customFormat="1" ht="90">
      <c r="A449" s="302">
        <v>10001470</v>
      </c>
      <c r="B449" s="271" t="s">
        <v>175</v>
      </c>
      <c r="C449" s="225" t="s">
        <v>12889</v>
      </c>
      <c r="D449" s="225" t="s">
        <v>12890</v>
      </c>
      <c r="E449" s="225" t="s">
        <v>12891</v>
      </c>
      <c r="F449" s="430" t="s">
        <v>12892</v>
      </c>
      <c r="G449" s="225" t="s">
        <v>12893</v>
      </c>
      <c r="H449" s="430" t="s">
        <v>12894</v>
      </c>
      <c r="I449" s="271">
        <v>68000000</v>
      </c>
      <c r="J449" s="225" t="s">
        <v>12292</v>
      </c>
      <c r="K449" s="225" t="s">
        <v>12293</v>
      </c>
      <c r="L449" s="271">
        <v>68010000</v>
      </c>
      <c r="M449" s="225" t="s">
        <v>12294</v>
      </c>
      <c r="N449" s="225" t="s">
        <v>12295</v>
      </c>
      <c r="O449" s="271">
        <v>68010700</v>
      </c>
      <c r="P449" s="225" t="s">
        <v>12865</v>
      </c>
      <c r="Q449" s="225" t="s">
        <v>12866</v>
      </c>
      <c r="R449" s="225" t="s">
        <v>12895</v>
      </c>
      <c r="S449" s="225" t="s">
        <v>12297</v>
      </c>
      <c r="T449" s="225" t="s">
        <v>12298</v>
      </c>
      <c r="U449" s="225" t="s">
        <v>12868</v>
      </c>
      <c r="V449" s="327" t="s">
        <v>12896</v>
      </c>
      <c r="W449" s="327" t="s">
        <v>12897</v>
      </c>
      <c r="X449" s="303" t="s">
        <v>73</v>
      </c>
    </row>
    <row r="450" spans="1:24" s="223" customFormat="1" ht="90">
      <c r="A450" s="302">
        <v>10001472</v>
      </c>
      <c r="B450" s="271" t="s">
        <v>180</v>
      </c>
      <c r="C450" s="225" t="s">
        <v>12898</v>
      </c>
      <c r="D450" s="225" t="s">
        <v>12899</v>
      </c>
      <c r="E450" s="225" t="s">
        <v>12900</v>
      </c>
      <c r="F450" s="430" t="s">
        <v>12901</v>
      </c>
      <c r="G450" s="225" t="s">
        <v>12902</v>
      </c>
      <c r="H450" s="430" t="s">
        <v>12903</v>
      </c>
      <c r="I450" s="271">
        <v>68000000</v>
      </c>
      <c r="J450" s="225" t="s">
        <v>12292</v>
      </c>
      <c r="K450" s="225" t="s">
        <v>12293</v>
      </c>
      <c r="L450" s="271">
        <v>68010000</v>
      </c>
      <c r="M450" s="225" t="s">
        <v>12294</v>
      </c>
      <c r="N450" s="225" t="s">
        <v>12295</v>
      </c>
      <c r="O450" s="271">
        <v>68010700</v>
      </c>
      <c r="P450" s="225" t="s">
        <v>12865</v>
      </c>
      <c r="Q450" s="225" t="s">
        <v>12866</v>
      </c>
      <c r="R450" s="225" t="s">
        <v>12904</v>
      </c>
      <c r="S450" s="225" t="s">
        <v>12297</v>
      </c>
      <c r="T450" s="225" t="s">
        <v>12298</v>
      </c>
      <c r="U450" s="225" t="s">
        <v>12868</v>
      </c>
      <c r="V450" s="327" t="s">
        <v>12905</v>
      </c>
      <c r="W450" s="327" t="s">
        <v>12906</v>
      </c>
      <c r="X450" s="303" t="s">
        <v>73</v>
      </c>
    </row>
    <row r="451" spans="1:24" s="223" customFormat="1" ht="56.25">
      <c r="A451" s="302">
        <v>10001475</v>
      </c>
      <c r="B451" s="271" t="s">
        <v>175</v>
      </c>
      <c r="C451" s="225" t="s">
        <v>12907</v>
      </c>
      <c r="D451" s="225" t="s">
        <v>12908</v>
      </c>
      <c r="E451" s="225" t="s">
        <v>12909</v>
      </c>
      <c r="F451" s="430" t="s">
        <v>12910</v>
      </c>
      <c r="G451" s="225" t="s">
        <v>12911</v>
      </c>
      <c r="H451" s="430" t="s">
        <v>12912</v>
      </c>
      <c r="I451" s="271">
        <v>68000000</v>
      </c>
      <c r="J451" s="225" t="s">
        <v>12292</v>
      </c>
      <c r="K451" s="225" t="s">
        <v>12293</v>
      </c>
      <c r="L451" s="271">
        <v>68010000</v>
      </c>
      <c r="M451" s="225" t="s">
        <v>12294</v>
      </c>
      <c r="N451" s="225" t="s">
        <v>12295</v>
      </c>
      <c r="O451" s="271">
        <v>68010700</v>
      </c>
      <c r="P451" s="225" t="s">
        <v>12865</v>
      </c>
      <c r="Q451" s="225" t="s">
        <v>12866</v>
      </c>
      <c r="R451" s="225" t="s">
        <v>12913</v>
      </c>
      <c r="S451" s="225" t="s">
        <v>12297</v>
      </c>
      <c r="T451" s="225" t="s">
        <v>12298</v>
      </c>
      <c r="U451" s="225" t="s">
        <v>12868</v>
      </c>
      <c r="V451" s="327" t="s">
        <v>12914</v>
      </c>
      <c r="W451" s="327" t="s">
        <v>12915</v>
      </c>
      <c r="X451" s="303" t="s">
        <v>73</v>
      </c>
    </row>
    <row r="452" spans="1:24" s="223" customFormat="1" ht="56.25">
      <c r="A452" s="302">
        <v>10001476</v>
      </c>
      <c r="B452" s="271" t="s">
        <v>180</v>
      </c>
      <c r="C452" s="225" t="s">
        <v>12916</v>
      </c>
      <c r="D452" s="225" t="s">
        <v>12917</v>
      </c>
      <c r="E452" s="225" t="s">
        <v>12918</v>
      </c>
      <c r="F452" s="430" t="s">
        <v>12919</v>
      </c>
      <c r="G452" s="225" t="s">
        <v>12920</v>
      </c>
      <c r="H452" s="430" t="s">
        <v>12921</v>
      </c>
      <c r="I452" s="271">
        <v>68000000</v>
      </c>
      <c r="J452" s="225" t="s">
        <v>12292</v>
      </c>
      <c r="K452" s="225" t="s">
        <v>12293</v>
      </c>
      <c r="L452" s="271">
        <v>68010000</v>
      </c>
      <c r="M452" s="225" t="s">
        <v>12294</v>
      </c>
      <c r="N452" s="225" t="s">
        <v>12295</v>
      </c>
      <c r="O452" s="271">
        <v>68010700</v>
      </c>
      <c r="P452" s="225" t="s">
        <v>12865</v>
      </c>
      <c r="Q452" s="225" t="s">
        <v>12866</v>
      </c>
      <c r="R452" s="225" t="s">
        <v>12916</v>
      </c>
      <c r="S452" s="225" t="s">
        <v>12297</v>
      </c>
      <c r="T452" s="225" t="s">
        <v>12298</v>
      </c>
      <c r="U452" s="225" t="s">
        <v>12868</v>
      </c>
      <c r="V452" s="327" t="s">
        <v>12922</v>
      </c>
      <c r="W452" s="327" t="s">
        <v>12923</v>
      </c>
      <c r="X452" s="303" t="s">
        <v>73</v>
      </c>
    </row>
    <row r="453" spans="1:24" s="223" customFormat="1" ht="78.75">
      <c r="A453" s="302">
        <v>10001477</v>
      </c>
      <c r="B453" s="271" t="s">
        <v>175</v>
      </c>
      <c r="C453" s="225" t="s">
        <v>12924</v>
      </c>
      <c r="D453" s="225" t="s">
        <v>12925</v>
      </c>
      <c r="E453" s="225" t="s">
        <v>12926</v>
      </c>
      <c r="F453" s="430" t="s">
        <v>12927</v>
      </c>
      <c r="G453" s="225" t="s">
        <v>12928</v>
      </c>
      <c r="H453" s="430" t="s">
        <v>12929</v>
      </c>
      <c r="I453" s="271">
        <v>68000000</v>
      </c>
      <c r="J453" s="225" t="s">
        <v>12292</v>
      </c>
      <c r="K453" s="225" t="s">
        <v>12293</v>
      </c>
      <c r="L453" s="271">
        <v>68010000</v>
      </c>
      <c r="M453" s="225" t="s">
        <v>12294</v>
      </c>
      <c r="N453" s="225" t="s">
        <v>12295</v>
      </c>
      <c r="O453" s="271">
        <v>68010700</v>
      </c>
      <c r="P453" s="225" t="s">
        <v>12865</v>
      </c>
      <c r="Q453" s="225" t="s">
        <v>12866</v>
      </c>
      <c r="R453" s="225" t="s">
        <v>12930</v>
      </c>
      <c r="S453" s="225" t="s">
        <v>12297</v>
      </c>
      <c r="T453" s="225" t="s">
        <v>12298</v>
      </c>
      <c r="U453" s="225" t="s">
        <v>12868</v>
      </c>
      <c r="V453" s="327" t="s">
        <v>12931</v>
      </c>
      <c r="W453" s="327" t="s">
        <v>12932</v>
      </c>
      <c r="X453" s="303" t="s">
        <v>73</v>
      </c>
    </row>
    <row r="454" spans="1:24" s="223" customFormat="1" ht="78.75">
      <c r="A454" s="302">
        <v>10001478</v>
      </c>
      <c r="B454" s="271" t="s">
        <v>175</v>
      </c>
      <c r="C454" s="225" t="s">
        <v>12933</v>
      </c>
      <c r="D454" s="225" t="s">
        <v>12934</v>
      </c>
      <c r="E454" s="225" t="s">
        <v>12935</v>
      </c>
      <c r="F454" s="430" t="s">
        <v>12936</v>
      </c>
      <c r="G454" s="225" t="s">
        <v>12937</v>
      </c>
      <c r="H454" s="430" t="s">
        <v>12938</v>
      </c>
      <c r="I454" s="271">
        <v>68000000</v>
      </c>
      <c r="J454" s="225" t="s">
        <v>12292</v>
      </c>
      <c r="K454" s="225" t="s">
        <v>12293</v>
      </c>
      <c r="L454" s="271">
        <v>68010000</v>
      </c>
      <c r="M454" s="225" t="s">
        <v>12294</v>
      </c>
      <c r="N454" s="225" t="s">
        <v>12295</v>
      </c>
      <c r="O454" s="271">
        <v>68010700</v>
      </c>
      <c r="P454" s="225" t="s">
        <v>12865</v>
      </c>
      <c r="Q454" s="225" t="s">
        <v>12866</v>
      </c>
      <c r="R454" s="225" t="s">
        <v>12939</v>
      </c>
      <c r="S454" s="225" t="s">
        <v>12297</v>
      </c>
      <c r="T454" s="225" t="s">
        <v>12298</v>
      </c>
      <c r="U454" s="225" t="s">
        <v>12868</v>
      </c>
      <c r="V454" s="327" t="s">
        <v>12940</v>
      </c>
      <c r="W454" s="327" t="s">
        <v>12941</v>
      </c>
      <c r="X454" s="303" t="s">
        <v>73</v>
      </c>
    </row>
    <row r="455" spans="1:24" s="223" customFormat="1" ht="67.5">
      <c r="A455" s="302">
        <v>10001479</v>
      </c>
      <c r="B455" s="271" t="s">
        <v>175</v>
      </c>
      <c r="C455" s="225" t="s">
        <v>12942</v>
      </c>
      <c r="D455" s="225" t="s">
        <v>12943</v>
      </c>
      <c r="E455" s="225" t="s">
        <v>12944</v>
      </c>
      <c r="F455" s="430" t="s">
        <v>12945</v>
      </c>
      <c r="G455" s="225" t="s">
        <v>12946</v>
      </c>
      <c r="H455" s="430" t="s">
        <v>12947</v>
      </c>
      <c r="I455" s="271">
        <v>68000000</v>
      </c>
      <c r="J455" s="225" t="s">
        <v>12292</v>
      </c>
      <c r="K455" s="225" t="s">
        <v>12293</v>
      </c>
      <c r="L455" s="271">
        <v>68010000</v>
      </c>
      <c r="M455" s="225" t="s">
        <v>12294</v>
      </c>
      <c r="N455" s="225" t="s">
        <v>12295</v>
      </c>
      <c r="O455" s="271">
        <v>68010700</v>
      </c>
      <c r="P455" s="225" t="s">
        <v>12865</v>
      </c>
      <c r="Q455" s="225" t="s">
        <v>12866</v>
      </c>
      <c r="R455" s="225" t="s">
        <v>12948</v>
      </c>
      <c r="S455" s="225" t="s">
        <v>12297</v>
      </c>
      <c r="T455" s="225" t="s">
        <v>12298</v>
      </c>
      <c r="U455" s="225" t="s">
        <v>12868</v>
      </c>
      <c r="V455" s="327" t="s">
        <v>12949</v>
      </c>
      <c r="W455" s="327" t="s">
        <v>12950</v>
      </c>
      <c r="X455" s="303" t="s">
        <v>73</v>
      </c>
    </row>
    <row r="456" spans="1:24" s="223" customFormat="1" ht="78.75">
      <c r="A456" s="302">
        <v>10001480</v>
      </c>
      <c r="B456" s="271" t="s">
        <v>175</v>
      </c>
      <c r="C456" s="225" t="s">
        <v>12951</v>
      </c>
      <c r="D456" s="225" t="s">
        <v>12952</v>
      </c>
      <c r="E456" s="225" t="s">
        <v>12953</v>
      </c>
      <c r="F456" s="430" t="s">
        <v>12954</v>
      </c>
      <c r="G456" s="225" t="s">
        <v>12955</v>
      </c>
      <c r="H456" s="430" t="s">
        <v>12956</v>
      </c>
      <c r="I456" s="271">
        <v>68000000</v>
      </c>
      <c r="J456" s="225" t="s">
        <v>12292</v>
      </c>
      <c r="K456" s="225" t="s">
        <v>12293</v>
      </c>
      <c r="L456" s="271">
        <v>68010000</v>
      </c>
      <c r="M456" s="225" t="s">
        <v>12294</v>
      </c>
      <c r="N456" s="225" t="s">
        <v>12295</v>
      </c>
      <c r="O456" s="271">
        <v>68010700</v>
      </c>
      <c r="P456" s="225" t="s">
        <v>12865</v>
      </c>
      <c r="Q456" s="225" t="s">
        <v>12866</v>
      </c>
      <c r="R456" s="225" t="s">
        <v>12957</v>
      </c>
      <c r="S456" s="225" t="s">
        <v>12297</v>
      </c>
      <c r="T456" s="225" t="s">
        <v>12298</v>
      </c>
      <c r="U456" s="225" t="s">
        <v>12868</v>
      </c>
      <c r="V456" s="327" t="s">
        <v>12958</v>
      </c>
      <c r="W456" s="327" t="s">
        <v>12959</v>
      </c>
      <c r="X456" s="303" t="s">
        <v>73</v>
      </c>
    </row>
    <row r="457" spans="1:24" s="223" customFormat="1" ht="157.5">
      <c r="A457" s="302">
        <v>10001482</v>
      </c>
      <c r="B457" s="271" t="s">
        <v>175</v>
      </c>
      <c r="C457" s="225" t="s">
        <v>12960</v>
      </c>
      <c r="D457" s="225" t="s">
        <v>12961</v>
      </c>
      <c r="E457" s="225" t="s">
        <v>12962</v>
      </c>
      <c r="F457" s="430" t="s">
        <v>12963</v>
      </c>
      <c r="G457" s="225" t="s">
        <v>12964</v>
      </c>
      <c r="H457" s="430" t="s">
        <v>12965</v>
      </c>
      <c r="I457" s="271">
        <v>68000000</v>
      </c>
      <c r="J457" s="225" t="s">
        <v>12292</v>
      </c>
      <c r="K457" s="225" t="s">
        <v>12293</v>
      </c>
      <c r="L457" s="271">
        <v>68010000</v>
      </c>
      <c r="M457" s="225" t="s">
        <v>12294</v>
      </c>
      <c r="N457" s="225" t="s">
        <v>12295</v>
      </c>
      <c r="O457" s="271">
        <v>68010700</v>
      </c>
      <c r="P457" s="225" t="s">
        <v>12865</v>
      </c>
      <c r="Q457" s="225" t="s">
        <v>12866</v>
      </c>
      <c r="R457" s="225" t="s">
        <v>12966</v>
      </c>
      <c r="S457" s="225" t="s">
        <v>12297</v>
      </c>
      <c r="T457" s="225" t="s">
        <v>12298</v>
      </c>
      <c r="U457" s="225" t="s">
        <v>12868</v>
      </c>
      <c r="V457" s="327" t="s">
        <v>12967</v>
      </c>
      <c r="W457" s="327" t="s">
        <v>12968</v>
      </c>
      <c r="X457" s="303" t="s">
        <v>73</v>
      </c>
    </row>
    <row r="458" spans="1:24" s="223" customFormat="1" ht="67.5">
      <c r="A458" s="302">
        <v>10001483</v>
      </c>
      <c r="B458" s="271" t="s">
        <v>175</v>
      </c>
      <c r="C458" s="225" t="s">
        <v>12969</v>
      </c>
      <c r="D458" s="225" t="s">
        <v>12970</v>
      </c>
      <c r="E458" s="225" t="s">
        <v>12971</v>
      </c>
      <c r="F458" s="430" t="s">
        <v>12972</v>
      </c>
      <c r="G458" s="225" t="s">
        <v>12973</v>
      </c>
      <c r="H458" s="430" t="s">
        <v>12974</v>
      </c>
      <c r="I458" s="271">
        <v>68000000</v>
      </c>
      <c r="J458" s="225" t="s">
        <v>12292</v>
      </c>
      <c r="K458" s="225" t="s">
        <v>12293</v>
      </c>
      <c r="L458" s="271">
        <v>68010000</v>
      </c>
      <c r="M458" s="225" t="s">
        <v>12294</v>
      </c>
      <c r="N458" s="225" t="s">
        <v>12295</v>
      </c>
      <c r="O458" s="271">
        <v>68010700</v>
      </c>
      <c r="P458" s="225" t="s">
        <v>12865</v>
      </c>
      <c r="Q458" s="225" t="s">
        <v>12866</v>
      </c>
      <c r="R458" s="225" t="s">
        <v>12975</v>
      </c>
      <c r="S458" s="225" t="s">
        <v>12297</v>
      </c>
      <c r="T458" s="225" t="s">
        <v>12298</v>
      </c>
      <c r="U458" s="225" t="s">
        <v>12868</v>
      </c>
      <c r="V458" s="327" t="s">
        <v>12976</v>
      </c>
      <c r="W458" s="327" t="s">
        <v>12977</v>
      </c>
      <c r="X458" s="303" t="s">
        <v>73</v>
      </c>
    </row>
    <row r="459" spans="1:24" s="223" customFormat="1" ht="56.25">
      <c r="A459" s="302">
        <v>10001484</v>
      </c>
      <c r="B459" s="271" t="s">
        <v>175</v>
      </c>
      <c r="C459" s="225" t="s">
        <v>12978</v>
      </c>
      <c r="D459" s="225" t="s">
        <v>12979</v>
      </c>
      <c r="E459" s="225" t="s">
        <v>12980</v>
      </c>
      <c r="F459" s="430" t="s">
        <v>12981</v>
      </c>
      <c r="G459" s="225" t="s">
        <v>12982</v>
      </c>
      <c r="H459" s="430" t="s">
        <v>12983</v>
      </c>
      <c r="I459" s="271">
        <v>68000000</v>
      </c>
      <c r="J459" s="225" t="s">
        <v>12292</v>
      </c>
      <c r="K459" s="225" t="s">
        <v>12293</v>
      </c>
      <c r="L459" s="271">
        <v>68010000</v>
      </c>
      <c r="M459" s="225" t="s">
        <v>12294</v>
      </c>
      <c r="N459" s="225" t="s">
        <v>12295</v>
      </c>
      <c r="O459" s="271">
        <v>68010700</v>
      </c>
      <c r="P459" s="225" t="s">
        <v>12865</v>
      </c>
      <c r="Q459" s="225" t="s">
        <v>12866</v>
      </c>
      <c r="R459" s="225" t="s">
        <v>12984</v>
      </c>
      <c r="S459" s="225" t="s">
        <v>12297</v>
      </c>
      <c r="T459" s="225" t="s">
        <v>12298</v>
      </c>
      <c r="U459" s="225" t="s">
        <v>12868</v>
      </c>
      <c r="V459" s="327" t="s">
        <v>12985</v>
      </c>
      <c r="W459" s="327" t="s">
        <v>12986</v>
      </c>
      <c r="X459" s="303" t="s">
        <v>73</v>
      </c>
    </row>
    <row r="460" spans="1:24" s="223" customFormat="1" ht="146.25">
      <c r="A460" s="302">
        <v>10001485</v>
      </c>
      <c r="B460" s="271" t="s">
        <v>175</v>
      </c>
      <c r="C460" s="225" t="s">
        <v>12987</v>
      </c>
      <c r="D460" s="225" t="s">
        <v>12988</v>
      </c>
      <c r="E460" s="225" t="s">
        <v>12989</v>
      </c>
      <c r="F460" s="430" t="s">
        <v>12990</v>
      </c>
      <c r="G460" s="225" t="s">
        <v>12991</v>
      </c>
      <c r="H460" s="430" t="s">
        <v>12992</v>
      </c>
      <c r="I460" s="271">
        <v>68000000</v>
      </c>
      <c r="J460" s="225" t="s">
        <v>12292</v>
      </c>
      <c r="K460" s="225" t="s">
        <v>12293</v>
      </c>
      <c r="L460" s="271">
        <v>68010000</v>
      </c>
      <c r="M460" s="225" t="s">
        <v>12294</v>
      </c>
      <c r="N460" s="225" t="s">
        <v>12295</v>
      </c>
      <c r="O460" s="271">
        <v>68010800</v>
      </c>
      <c r="P460" s="225" t="s">
        <v>12987</v>
      </c>
      <c r="Q460" s="225" t="s">
        <v>12988</v>
      </c>
      <c r="R460" s="225" t="s">
        <v>12993</v>
      </c>
      <c r="S460" s="225" t="s">
        <v>12297</v>
      </c>
      <c r="T460" s="225" t="s">
        <v>12298</v>
      </c>
      <c r="U460" s="225" t="s">
        <v>12993</v>
      </c>
      <c r="V460" s="327" t="s">
        <v>12994</v>
      </c>
      <c r="W460" s="327" t="s">
        <v>12995</v>
      </c>
      <c r="X460" s="303" t="s">
        <v>73</v>
      </c>
    </row>
    <row r="461" spans="1:24" s="223" customFormat="1" ht="146.25">
      <c r="A461" s="302">
        <v>10001486</v>
      </c>
      <c r="B461" s="271" t="s">
        <v>180</v>
      </c>
      <c r="C461" s="225" t="s">
        <v>12996</v>
      </c>
      <c r="D461" s="225" t="s">
        <v>12997</v>
      </c>
      <c r="E461" s="225" t="s">
        <v>12998</v>
      </c>
      <c r="F461" s="430" t="s">
        <v>12999</v>
      </c>
      <c r="G461" s="225" t="s">
        <v>13000</v>
      </c>
      <c r="H461" s="430" t="s">
        <v>13001</v>
      </c>
      <c r="I461" s="271">
        <v>68000000</v>
      </c>
      <c r="J461" s="225" t="s">
        <v>12292</v>
      </c>
      <c r="K461" s="225" t="s">
        <v>12293</v>
      </c>
      <c r="L461" s="271">
        <v>68020000</v>
      </c>
      <c r="M461" s="225" t="s">
        <v>13002</v>
      </c>
      <c r="N461" s="225" t="s">
        <v>13003</v>
      </c>
      <c r="O461" s="271">
        <v>68020100</v>
      </c>
      <c r="P461" s="225" t="s">
        <v>13004</v>
      </c>
      <c r="Q461" s="225" t="s">
        <v>13005</v>
      </c>
      <c r="R461" s="225" t="s">
        <v>13006</v>
      </c>
      <c r="S461" s="225" t="s">
        <v>12297</v>
      </c>
      <c r="T461" s="225" t="s">
        <v>13007</v>
      </c>
      <c r="U461" s="225" t="s">
        <v>13008</v>
      </c>
      <c r="V461" s="327" t="s">
        <v>13009</v>
      </c>
      <c r="W461" s="327" t="s">
        <v>13010</v>
      </c>
      <c r="X461" s="303" t="s">
        <v>73</v>
      </c>
    </row>
    <row r="462" spans="1:24" s="223" customFormat="1" ht="112.5">
      <c r="A462" s="302">
        <v>10001487</v>
      </c>
      <c r="B462" s="271" t="s">
        <v>180</v>
      </c>
      <c r="C462" s="225" t="s">
        <v>13011</v>
      </c>
      <c r="D462" s="225" t="s">
        <v>13012</v>
      </c>
      <c r="E462" s="225" t="s">
        <v>13013</v>
      </c>
      <c r="F462" s="430" t="s">
        <v>13014</v>
      </c>
      <c r="G462" s="225" t="s">
        <v>13015</v>
      </c>
      <c r="H462" s="430" t="s">
        <v>13016</v>
      </c>
      <c r="I462" s="271">
        <v>68000000</v>
      </c>
      <c r="J462" s="225" t="s">
        <v>12292</v>
      </c>
      <c r="K462" s="225" t="s">
        <v>12293</v>
      </c>
      <c r="L462" s="271">
        <v>68020000</v>
      </c>
      <c r="M462" s="225" t="s">
        <v>13002</v>
      </c>
      <c r="N462" s="225" t="s">
        <v>13003</v>
      </c>
      <c r="O462" s="271">
        <v>68020100</v>
      </c>
      <c r="P462" s="225" t="s">
        <v>13004</v>
      </c>
      <c r="Q462" s="225" t="s">
        <v>13005</v>
      </c>
      <c r="R462" s="225" t="s">
        <v>13017</v>
      </c>
      <c r="S462" s="225" t="s">
        <v>12297</v>
      </c>
      <c r="T462" s="225" t="s">
        <v>13007</v>
      </c>
      <c r="U462" s="225" t="s">
        <v>13008</v>
      </c>
      <c r="V462" s="327" t="s">
        <v>13018</v>
      </c>
      <c r="W462" s="327" t="s">
        <v>13019</v>
      </c>
      <c r="X462" s="303" t="s">
        <v>73</v>
      </c>
    </row>
    <row r="463" spans="1:24" s="223" customFormat="1" ht="45">
      <c r="A463" s="302">
        <v>10001489</v>
      </c>
      <c r="B463" s="271" t="s">
        <v>180</v>
      </c>
      <c r="C463" s="225" t="s">
        <v>13020</v>
      </c>
      <c r="D463" s="225" t="s">
        <v>13021</v>
      </c>
      <c r="E463" s="225" t="s">
        <v>13022</v>
      </c>
      <c r="F463" s="430" t="s">
        <v>13023</v>
      </c>
      <c r="G463" s="225" t="s">
        <v>13024</v>
      </c>
      <c r="H463" s="430" t="s">
        <v>13025</v>
      </c>
      <c r="I463" s="271">
        <v>68000000</v>
      </c>
      <c r="J463" s="225" t="s">
        <v>12292</v>
      </c>
      <c r="K463" s="225" t="s">
        <v>12293</v>
      </c>
      <c r="L463" s="271">
        <v>68020000</v>
      </c>
      <c r="M463" s="225" t="s">
        <v>13002</v>
      </c>
      <c r="N463" s="225" t="s">
        <v>13003</v>
      </c>
      <c r="O463" s="271">
        <v>68020100</v>
      </c>
      <c r="P463" s="225" t="s">
        <v>13004</v>
      </c>
      <c r="Q463" s="225" t="s">
        <v>13005</v>
      </c>
      <c r="R463" s="225" t="s">
        <v>13026</v>
      </c>
      <c r="S463" s="225" t="s">
        <v>12297</v>
      </c>
      <c r="T463" s="225" t="s">
        <v>13007</v>
      </c>
      <c r="U463" s="225" t="s">
        <v>13008</v>
      </c>
      <c r="V463" s="327" t="s">
        <v>13027</v>
      </c>
      <c r="W463" s="327" t="s">
        <v>13028</v>
      </c>
      <c r="X463" s="303" t="s">
        <v>73</v>
      </c>
    </row>
    <row r="464" spans="1:24" s="223" customFormat="1" ht="78.75">
      <c r="A464" s="302">
        <v>10001490</v>
      </c>
      <c r="B464" s="271" t="s">
        <v>180</v>
      </c>
      <c r="C464" s="225" t="s">
        <v>13029</v>
      </c>
      <c r="D464" s="225" t="s">
        <v>13030</v>
      </c>
      <c r="E464" s="225" t="s">
        <v>13031</v>
      </c>
      <c r="F464" s="430" t="s">
        <v>13032</v>
      </c>
      <c r="G464" s="225" t="s">
        <v>13033</v>
      </c>
      <c r="H464" s="430" t="s">
        <v>13034</v>
      </c>
      <c r="I464" s="271">
        <v>68000000</v>
      </c>
      <c r="J464" s="225" t="s">
        <v>12292</v>
      </c>
      <c r="K464" s="225" t="s">
        <v>12293</v>
      </c>
      <c r="L464" s="271">
        <v>68020000</v>
      </c>
      <c r="M464" s="225" t="s">
        <v>13002</v>
      </c>
      <c r="N464" s="225" t="s">
        <v>13003</v>
      </c>
      <c r="O464" s="271">
        <v>68020100</v>
      </c>
      <c r="P464" s="225" t="s">
        <v>13004</v>
      </c>
      <c r="Q464" s="225" t="s">
        <v>13005</v>
      </c>
      <c r="R464" s="225" t="s">
        <v>13035</v>
      </c>
      <c r="S464" s="225" t="s">
        <v>12297</v>
      </c>
      <c r="T464" s="225" t="s">
        <v>13007</v>
      </c>
      <c r="U464" s="225" t="s">
        <v>13008</v>
      </c>
      <c r="V464" s="327" t="s">
        <v>13036</v>
      </c>
      <c r="W464" s="327" t="s">
        <v>13037</v>
      </c>
      <c r="X464" s="303" t="s">
        <v>73</v>
      </c>
    </row>
    <row r="465" spans="1:24" s="223" customFormat="1" ht="67.5">
      <c r="A465" s="302">
        <v>10001491</v>
      </c>
      <c r="B465" s="271" t="s">
        <v>180</v>
      </c>
      <c r="C465" s="225" t="s">
        <v>13038</v>
      </c>
      <c r="D465" s="225" t="s">
        <v>13039</v>
      </c>
      <c r="E465" s="225" t="s">
        <v>13040</v>
      </c>
      <c r="F465" s="430" t="s">
        <v>13041</v>
      </c>
      <c r="G465" s="225" t="s">
        <v>13042</v>
      </c>
      <c r="H465" s="430" t="s">
        <v>13043</v>
      </c>
      <c r="I465" s="271">
        <v>68000000</v>
      </c>
      <c r="J465" s="225" t="s">
        <v>12292</v>
      </c>
      <c r="K465" s="225" t="s">
        <v>12293</v>
      </c>
      <c r="L465" s="271">
        <v>68020000</v>
      </c>
      <c r="M465" s="225" t="s">
        <v>13002</v>
      </c>
      <c r="N465" s="225" t="s">
        <v>13003</v>
      </c>
      <c r="O465" s="271">
        <v>68020100</v>
      </c>
      <c r="P465" s="225" t="s">
        <v>13004</v>
      </c>
      <c r="Q465" s="225" t="s">
        <v>13005</v>
      </c>
      <c r="R465" s="225" t="s">
        <v>13044</v>
      </c>
      <c r="S465" s="225" t="s">
        <v>12297</v>
      </c>
      <c r="T465" s="225" t="s">
        <v>13007</v>
      </c>
      <c r="U465" s="225" t="s">
        <v>13008</v>
      </c>
      <c r="V465" s="327" t="s">
        <v>13045</v>
      </c>
      <c r="W465" s="327" t="s">
        <v>13046</v>
      </c>
      <c r="X465" s="303" t="s">
        <v>73</v>
      </c>
    </row>
    <row r="466" spans="1:24" s="223" customFormat="1" ht="101.25">
      <c r="A466" s="302">
        <v>10001492</v>
      </c>
      <c r="B466" s="271" t="s">
        <v>180</v>
      </c>
      <c r="C466" s="225" t="s">
        <v>13047</v>
      </c>
      <c r="D466" s="225" t="s">
        <v>13048</v>
      </c>
      <c r="E466" s="225" t="s">
        <v>13049</v>
      </c>
      <c r="F466" s="430" t="s">
        <v>13050</v>
      </c>
      <c r="G466" s="225" t="s">
        <v>13051</v>
      </c>
      <c r="H466" s="430" t="s">
        <v>13052</v>
      </c>
      <c r="I466" s="271">
        <v>68000000</v>
      </c>
      <c r="J466" s="225" t="s">
        <v>12292</v>
      </c>
      <c r="K466" s="225" t="s">
        <v>12293</v>
      </c>
      <c r="L466" s="271">
        <v>68020000</v>
      </c>
      <c r="M466" s="225" t="s">
        <v>13002</v>
      </c>
      <c r="N466" s="225" t="s">
        <v>13003</v>
      </c>
      <c r="O466" s="271">
        <v>68020100</v>
      </c>
      <c r="P466" s="225" t="s">
        <v>13004</v>
      </c>
      <c r="Q466" s="225" t="s">
        <v>13005</v>
      </c>
      <c r="R466" s="225" t="s">
        <v>13053</v>
      </c>
      <c r="S466" s="225" t="s">
        <v>12297</v>
      </c>
      <c r="T466" s="225" t="s">
        <v>13007</v>
      </c>
      <c r="U466" s="225" t="s">
        <v>13008</v>
      </c>
      <c r="V466" s="327" t="s">
        <v>13054</v>
      </c>
      <c r="W466" s="327" t="s">
        <v>13055</v>
      </c>
      <c r="X466" s="303" t="s">
        <v>73</v>
      </c>
    </row>
    <row r="467" spans="1:24" s="223" customFormat="1" ht="67.5">
      <c r="A467" s="302">
        <v>10001493</v>
      </c>
      <c r="B467" s="271" t="s">
        <v>180</v>
      </c>
      <c r="C467" s="225" t="s">
        <v>13056</v>
      </c>
      <c r="D467" s="225" t="s">
        <v>13057</v>
      </c>
      <c r="E467" s="225" t="s">
        <v>13058</v>
      </c>
      <c r="F467" s="430" t="s">
        <v>13059</v>
      </c>
      <c r="G467" s="225" t="s">
        <v>13060</v>
      </c>
      <c r="H467" s="430" t="s">
        <v>13061</v>
      </c>
      <c r="I467" s="271">
        <v>68000000</v>
      </c>
      <c r="J467" s="225" t="s">
        <v>12292</v>
      </c>
      <c r="K467" s="225" t="s">
        <v>12293</v>
      </c>
      <c r="L467" s="271">
        <v>68020000</v>
      </c>
      <c r="M467" s="225" t="s">
        <v>13002</v>
      </c>
      <c r="N467" s="225" t="s">
        <v>13003</v>
      </c>
      <c r="O467" s="271">
        <v>68020100</v>
      </c>
      <c r="P467" s="225" t="s">
        <v>13004</v>
      </c>
      <c r="Q467" s="225" t="s">
        <v>13005</v>
      </c>
      <c r="R467" s="225" t="s">
        <v>13062</v>
      </c>
      <c r="S467" s="225" t="s">
        <v>12297</v>
      </c>
      <c r="T467" s="225" t="s">
        <v>13007</v>
      </c>
      <c r="U467" s="225" t="s">
        <v>13008</v>
      </c>
      <c r="V467" s="327" t="s">
        <v>13063</v>
      </c>
      <c r="W467" s="327" t="s">
        <v>13064</v>
      </c>
      <c r="X467" s="303" t="s">
        <v>73</v>
      </c>
    </row>
    <row r="468" spans="1:24" s="223" customFormat="1" ht="78.75">
      <c r="A468" s="302">
        <v>10001494</v>
      </c>
      <c r="B468" s="271" t="s">
        <v>180</v>
      </c>
      <c r="C468" s="225" t="s">
        <v>13065</v>
      </c>
      <c r="D468" s="225" t="s">
        <v>13066</v>
      </c>
      <c r="E468" s="225" t="s">
        <v>13067</v>
      </c>
      <c r="F468" s="430" t="s">
        <v>13068</v>
      </c>
      <c r="G468" s="225" t="s">
        <v>13069</v>
      </c>
      <c r="H468" s="430" t="s">
        <v>13070</v>
      </c>
      <c r="I468" s="271">
        <v>68000000</v>
      </c>
      <c r="J468" s="225" t="s">
        <v>12292</v>
      </c>
      <c r="K468" s="225" t="s">
        <v>12293</v>
      </c>
      <c r="L468" s="271">
        <v>68020000</v>
      </c>
      <c r="M468" s="225" t="s">
        <v>13002</v>
      </c>
      <c r="N468" s="225" t="s">
        <v>13003</v>
      </c>
      <c r="O468" s="271">
        <v>68020100</v>
      </c>
      <c r="P468" s="225" t="s">
        <v>13004</v>
      </c>
      <c r="Q468" s="225" t="s">
        <v>13005</v>
      </c>
      <c r="R468" s="225" t="s">
        <v>13071</v>
      </c>
      <c r="S468" s="225" t="s">
        <v>12297</v>
      </c>
      <c r="T468" s="225" t="s">
        <v>13007</v>
      </c>
      <c r="U468" s="225" t="s">
        <v>13008</v>
      </c>
      <c r="V468" s="327" t="s">
        <v>13072</v>
      </c>
      <c r="W468" s="327" t="s">
        <v>13073</v>
      </c>
      <c r="X468" s="303" t="s">
        <v>73</v>
      </c>
    </row>
    <row r="469" spans="1:24" s="223" customFormat="1" ht="78.75">
      <c r="A469" s="302">
        <v>10001495</v>
      </c>
      <c r="B469" s="271" t="s">
        <v>175</v>
      </c>
      <c r="C469" s="225" t="s">
        <v>13074</v>
      </c>
      <c r="D469" s="225" t="s">
        <v>13075</v>
      </c>
      <c r="E469" s="225" t="s">
        <v>13076</v>
      </c>
      <c r="F469" s="430" t="s">
        <v>13077</v>
      </c>
      <c r="G469" s="225" t="s">
        <v>13078</v>
      </c>
      <c r="H469" s="430" t="s">
        <v>13079</v>
      </c>
      <c r="I469" s="271">
        <v>68000000</v>
      </c>
      <c r="J469" s="225" t="s">
        <v>12292</v>
      </c>
      <c r="K469" s="225" t="s">
        <v>12293</v>
      </c>
      <c r="L469" s="271">
        <v>68020000</v>
      </c>
      <c r="M469" s="225" t="s">
        <v>13002</v>
      </c>
      <c r="N469" s="225" t="s">
        <v>13003</v>
      </c>
      <c r="O469" s="271">
        <v>68020100</v>
      </c>
      <c r="P469" s="225" t="s">
        <v>13004</v>
      </c>
      <c r="Q469" s="225" t="s">
        <v>13005</v>
      </c>
      <c r="R469" s="225" t="s">
        <v>13080</v>
      </c>
      <c r="S469" s="225" t="s">
        <v>12297</v>
      </c>
      <c r="T469" s="225" t="s">
        <v>13007</v>
      </c>
      <c r="U469" s="225" t="s">
        <v>13008</v>
      </c>
      <c r="V469" s="327" t="s">
        <v>13081</v>
      </c>
      <c r="W469" s="327" t="s">
        <v>13082</v>
      </c>
      <c r="X469" s="303" t="s">
        <v>73</v>
      </c>
    </row>
    <row r="470" spans="1:24" s="223" customFormat="1" ht="168.75">
      <c r="A470" s="302">
        <v>10001496</v>
      </c>
      <c r="B470" s="271" t="s">
        <v>180</v>
      </c>
      <c r="C470" s="225" t="s">
        <v>13083</v>
      </c>
      <c r="D470" s="225" t="s">
        <v>13084</v>
      </c>
      <c r="E470" s="225" t="s">
        <v>13085</v>
      </c>
      <c r="F470" s="430" t="s">
        <v>13086</v>
      </c>
      <c r="G470" s="225" t="s">
        <v>13087</v>
      </c>
      <c r="H470" s="430" t="s">
        <v>13088</v>
      </c>
      <c r="I470" s="271">
        <v>68000000</v>
      </c>
      <c r="J470" s="225" t="s">
        <v>12292</v>
      </c>
      <c r="K470" s="225" t="s">
        <v>12293</v>
      </c>
      <c r="L470" s="271">
        <v>68020000</v>
      </c>
      <c r="M470" s="225" t="s">
        <v>13002</v>
      </c>
      <c r="N470" s="225" t="s">
        <v>13003</v>
      </c>
      <c r="O470" s="271">
        <v>68020100</v>
      </c>
      <c r="P470" s="225" t="s">
        <v>13004</v>
      </c>
      <c r="Q470" s="225" t="s">
        <v>13005</v>
      </c>
      <c r="R470" s="225" t="s">
        <v>13089</v>
      </c>
      <c r="S470" s="225" t="s">
        <v>12297</v>
      </c>
      <c r="T470" s="225" t="s">
        <v>13007</v>
      </c>
      <c r="U470" s="225" t="s">
        <v>13008</v>
      </c>
      <c r="V470" s="327" t="s">
        <v>13090</v>
      </c>
      <c r="W470" s="327" t="s">
        <v>13091</v>
      </c>
      <c r="X470" s="303" t="s">
        <v>73</v>
      </c>
    </row>
    <row r="471" spans="1:24" s="223" customFormat="1" ht="157.5">
      <c r="A471" s="302">
        <v>10001498</v>
      </c>
      <c r="B471" s="271" t="s">
        <v>180</v>
      </c>
      <c r="C471" s="225" t="s">
        <v>13092</v>
      </c>
      <c r="D471" s="225" t="s">
        <v>13093</v>
      </c>
      <c r="E471" s="225" t="s">
        <v>13094</v>
      </c>
      <c r="F471" s="430" t="s">
        <v>13095</v>
      </c>
      <c r="G471" s="225" t="s">
        <v>13096</v>
      </c>
      <c r="H471" s="430" t="s">
        <v>13097</v>
      </c>
      <c r="I471" s="271">
        <v>68000000</v>
      </c>
      <c r="J471" s="225" t="s">
        <v>12292</v>
      </c>
      <c r="K471" s="225" t="s">
        <v>12293</v>
      </c>
      <c r="L471" s="271">
        <v>68020000</v>
      </c>
      <c r="M471" s="225" t="s">
        <v>13002</v>
      </c>
      <c r="N471" s="225" t="s">
        <v>13003</v>
      </c>
      <c r="O471" s="271">
        <v>68020100</v>
      </c>
      <c r="P471" s="225" t="s">
        <v>13004</v>
      </c>
      <c r="Q471" s="225" t="s">
        <v>13005</v>
      </c>
      <c r="R471" s="225" t="s">
        <v>13098</v>
      </c>
      <c r="S471" s="225" t="s">
        <v>12297</v>
      </c>
      <c r="T471" s="225" t="s">
        <v>13007</v>
      </c>
      <c r="U471" s="225" t="s">
        <v>13008</v>
      </c>
      <c r="V471" s="327" t="s">
        <v>13099</v>
      </c>
      <c r="W471" s="327" t="s">
        <v>13100</v>
      </c>
      <c r="X471" s="303" t="s">
        <v>73</v>
      </c>
    </row>
    <row r="472" spans="1:24" s="223" customFormat="1" ht="90">
      <c r="A472" s="302">
        <v>10001499</v>
      </c>
      <c r="B472" s="271" t="s">
        <v>180</v>
      </c>
      <c r="C472" s="225" t="s">
        <v>13101</v>
      </c>
      <c r="D472" s="225" t="s">
        <v>13102</v>
      </c>
      <c r="E472" s="225" t="s">
        <v>13103</v>
      </c>
      <c r="F472" s="430" t="s">
        <v>13104</v>
      </c>
      <c r="G472" s="225" t="s">
        <v>13105</v>
      </c>
      <c r="H472" s="430" t="s">
        <v>13106</v>
      </c>
      <c r="I472" s="271">
        <v>68000000</v>
      </c>
      <c r="J472" s="225" t="s">
        <v>12292</v>
      </c>
      <c r="K472" s="225" t="s">
        <v>12293</v>
      </c>
      <c r="L472" s="271">
        <v>68020000</v>
      </c>
      <c r="M472" s="225" t="s">
        <v>13002</v>
      </c>
      <c r="N472" s="225" t="s">
        <v>13003</v>
      </c>
      <c r="O472" s="271">
        <v>68020200</v>
      </c>
      <c r="P472" s="225" t="s">
        <v>13107</v>
      </c>
      <c r="Q472" s="225" t="s">
        <v>13108</v>
      </c>
      <c r="R472" s="225" t="s">
        <v>13109</v>
      </c>
      <c r="S472" s="225" t="s">
        <v>12297</v>
      </c>
      <c r="T472" s="225" t="s">
        <v>13007</v>
      </c>
      <c r="U472" s="225" t="s">
        <v>13110</v>
      </c>
      <c r="V472" s="327" t="s">
        <v>13111</v>
      </c>
      <c r="W472" s="327" t="s">
        <v>13112</v>
      </c>
      <c r="X472" s="303" t="s">
        <v>73</v>
      </c>
    </row>
    <row r="473" spans="1:24" s="223" customFormat="1" ht="135">
      <c r="A473" s="302">
        <v>10001501</v>
      </c>
      <c r="B473" s="271" t="s">
        <v>180</v>
      </c>
      <c r="C473" s="225" t="s">
        <v>13113</v>
      </c>
      <c r="D473" s="225" t="s">
        <v>13114</v>
      </c>
      <c r="E473" s="225" t="s">
        <v>13115</v>
      </c>
      <c r="F473" s="430" t="s">
        <v>13116</v>
      </c>
      <c r="G473" s="225" t="s">
        <v>13117</v>
      </c>
      <c r="H473" s="430" t="s">
        <v>13118</v>
      </c>
      <c r="I473" s="271">
        <v>68000000</v>
      </c>
      <c r="J473" s="225" t="s">
        <v>12292</v>
      </c>
      <c r="K473" s="225" t="s">
        <v>12293</v>
      </c>
      <c r="L473" s="271">
        <v>68020000</v>
      </c>
      <c r="M473" s="225" t="s">
        <v>13002</v>
      </c>
      <c r="N473" s="225" t="s">
        <v>13003</v>
      </c>
      <c r="O473" s="271">
        <v>68020200</v>
      </c>
      <c r="P473" s="225" t="s">
        <v>13107</v>
      </c>
      <c r="Q473" s="225" t="s">
        <v>13108</v>
      </c>
      <c r="R473" s="225" t="s">
        <v>13119</v>
      </c>
      <c r="S473" s="225" t="s">
        <v>12297</v>
      </c>
      <c r="T473" s="225" t="s">
        <v>13007</v>
      </c>
      <c r="U473" s="225" t="s">
        <v>13110</v>
      </c>
      <c r="V473" s="327" t="s">
        <v>13120</v>
      </c>
      <c r="W473" s="327" t="s">
        <v>13121</v>
      </c>
      <c r="X473" s="303" t="s">
        <v>73</v>
      </c>
    </row>
    <row r="474" spans="1:24" s="223" customFormat="1" ht="112.5">
      <c r="A474" s="302">
        <v>10001502</v>
      </c>
      <c r="B474" s="271" t="s">
        <v>180</v>
      </c>
      <c r="C474" s="225" t="s">
        <v>13122</v>
      </c>
      <c r="D474" s="225" t="s">
        <v>13123</v>
      </c>
      <c r="E474" s="225" t="s">
        <v>13124</v>
      </c>
      <c r="F474" s="430" t="s">
        <v>13125</v>
      </c>
      <c r="G474" s="225" t="s">
        <v>13126</v>
      </c>
      <c r="H474" s="430" t="s">
        <v>13127</v>
      </c>
      <c r="I474" s="271">
        <v>68000000</v>
      </c>
      <c r="J474" s="225" t="s">
        <v>12292</v>
      </c>
      <c r="K474" s="225" t="s">
        <v>12293</v>
      </c>
      <c r="L474" s="271">
        <v>68020000</v>
      </c>
      <c r="M474" s="225" t="s">
        <v>13002</v>
      </c>
      <c r="N474" s="225" t="s">
        <v>13003</v>
      </c>
      <c r="O474" s="271">
        <v>68020200</v>
      </c>
      <c r="P474" s="225" t="s">
        <v>13107</v>
      </c>
      <c r="Q474" s="225" t="s">
        <v>13108</v>
      </c>
      <c r="R474" s="225" t="s">
        <v>13122</v>
      </c>
      <c r="S474" s="225" t="s">
        <v>12297</v>
      </c>
      <c r="T474" s="225" t="s">
        <v>13007</v>
      </c>
      <c r="U474" s="225" t="s">
        <v>13110</v>
      </c>
      <c r="V474" s="327" t="s">
        <v>13128</v>
      </c>
      <c r="W474" s="327" t="s">
        <v>13129</v>
      </c>
      <c r="X474" s="303" t="s">
        <v>73</v>
      </c>
    </row>
    <row r="475" spans="1:24" s="223" customFormat="1" ht="157.5">
      <c r="A475" s="302">
        <v>10001504</v>
      </c>
      <c r="B475" s="271" t="s">
        <v>180</v>
      </c>
      <c r="C475" s="225" t="s">
        <v>13130</v>
      </c>
      <c r="D475" s="225" t="s">
        <v>13131</v>
      </c>
      <c r="E475" s="225" t="s">
        <v>13132</v>
      </c>
      <c r="F475" s="430" t="s">
        <v>13133</v>
      </c>
      <c r="G475" s="225" t="s">
        <v>13134</v>
      </c>
      <c r="H475" s="430" t="s">
        <v>13135</v>
      </c>
      <c r="I475" s="271">
        <v>68000000</v>
      </c>
      <c r="J475" s="225" t="s">
        <v>12292</v>
      </c>
      <c r="K475" s="225" t="s">
        <v>12293</v>
      </c>
      <c r="L475" s="271">
        <v>68020000</v>
      </c>
      <c r="M475" s="225" t="s">
        <v>13002</v>
      </c>
      <c r="N475" s="225" t="s">
        <v>13003</v>
      </c>
      <c r="O475" s="271">
        <v>68020200</v>
      </c>
      <c r="P475" s="225" t="s">
        <v>13107</v>
      </c>
      <c r="Q475" s="225" t="s">
        <v>13108</v>
      </c>
      <c r="R475" s="225" t="s">
        <v>13136</v>
      </c>
      <c r="S475" s="225" t="s">
        <v>12297</v>
      </c>
      <c r="T475" s="225" t="s">
        <v>13007</v>
      </c>
      <c r="U475" s="225" t="s">
        <v>13110</v>
      </c>
      <c r="V475" s="327" t="s">
        <v>13137</v>
      </c>
      <c r="W475" s="327" t="s">
        <v>13138</v>
      </c>
      <c r="X475" s="303" t="s">
        <v>73</v>
      </c>
    </row>
    <row r="476" spans="1:24" s="223" customFormat="1" ht="67.5">
      <c r="A476" s="302">
        <v>10001505</v>
      </c>
      <c r="B476" s="271" t="s">
        <v>180</v>
      </c>
      <c r="C476" s="225" t="s">
        <v>13139</v>
      </c>
      <c r="D476" s="225" t="s">
        <v>13140</v>
      </c>
      <c r="E476" s="225" t="s">
        <v>13141</v>
      </c>
      <c r="F476" s="430" t="s">
        <v>13142</v>
      </c>
      <c r="G476" s="225" t="s">
        <v>13143</v>
      </c>
      <c r="H476" s="430" t="s">
        <v>13144</v>
      </c>
      <c r="I476" s="271">
        <v>68000000</v>
      </c>
      <c r="J476" s="225" t="s">
        <v>12292</v>
      </c>
      <c r="K476" s="225" t="s">
        <v>12293</v>
      </c>
      <c r="L476" s="271">
        <v>68020000</v>
      </c>
      <c r="M476" s="225" t="s">
        <v>13002</v>
      </c>
      <c r="N476" s="225" t="s">
        <v>13003</v>
      </c>
      <c r="O476" s="271">
        <v>68020200</v>
      </c>
      <c r="P476" s="225" t="s">
        <v>13107</v>
      </c>
      <c r="Q476" s="225" t="s">
        <v>13108</v>
      </c>
      <c r="R476" s="225" t="s">
        <v>13145</v>
      </c>
      <c r="S476" s="225" t="s">
        <v>12297</v>
      </c>
      <c r="T476" s="225" t="s">
        <v>13007</v>
      </c>
      <c r="U476" s="225" t="s">
        <v>13110</v>
      </c>
      <c r="V476" s="327" t="s">
        <v>13146</v>
      </c>
      <c r="W476" s="327" t="s">
        <v>13147</v>
      </c>
      <c r="X476" s="303" t="s">
        <v>73</v>
      </c>
    </row>
    <row r="477" spans="1:24" s="223" customFormat="1" ht="90">
      <c r="A477" s="302">
        <v>10001506</v>
      </c>
      <c r="B477" s="271" t="s">
        <v>180</v>
      </c>
      <c r="C477" s="225" t="s">
        <v>13148</v>
      </c>
      <c r="D477" s="225" t="s">
        <v>13149</v>
      </c>
      <c r="E477" s="225" t="s">
        <v>13150</v>
      </c>
      <c r="F477" s="430" t="s">
        <v>13151</v>
      </c>
      <c r="G477" s="225" t="s">
        <v>13152</v>
      </c>
      <c r="H477" s="430" t="s">
        <v>13153</v>
      </c>
      <c r="I477" s="271">
        <v>68000000</v>
      </c>
      <c r="J477" s="225" t="s">
        <v>12292</v>
      </c>
      <c r="K477" s="225" t="s">
        <v>12293</v>
      </c>
      <c r="L477" s="271">
        <v>68020000</v>
      </c>
      <c r="M477" s="225" t="s">
        <v>13002</v>
      </c>
      <c r="N477" s="225" t="s">
        <v>13003</v>
      </c>
      <c r="O477" s="271">
        <v>68020200</v>
      </c>
      <c r="P477" s="225" t="s">
        <v>13107</v>
      </c>
      <c r="Q477" s="225" t="s">
        <v>13108</v>
      </c>
      <c r="R477" s="225" t="s">
        <v>13154</v>
      </c>
      <c r="S477" s="225" t="s">
        <v>12297</v>
      </c>
      <c r="T477" s="225" t="s">
        <v>13007</v>
      </c>
      <c r="U477" s="225" t="s">
        <v>13110</v>
      </c>
      <c r="V477" s="327" t="s">
        <v>13155</v>
      </c>
      <c r="W477" s="327" t="s">
        <v>13156</v>
      </c>
      <c r="X477" s="303" t="s">
        <v>73</v>
      </c>
    </row>
    <row r="478" spans="1:24" s="223" customFormat="1" ht="56.25">
      <c r="A478" s="302">
        <v>10001507</v>
      </c>
      <c r="B478" s="271" t="s">
        <v>175</v>
      </c>
      <c r="C478" s="225" t="s">
        <v>13157</v>
      </c>
      <c r="D478" s="225" t="s">
        <v>13158</v>
      </c>
      <c r="E478" s="225" t="s">
        <v>13159</v>
      </c>
      <c r="F478" s="430" t="s">
        <v>13160</v>
      </c>
      <c r="G478" s="225" t="s">
        <v>13161</v>
      </c>
      <c r="H478" s="430" t="s">
        <v>13162</v>
      </c>
      <c r="I478" s="271">
        <v>68000000</v>
      </c>
      <c r="J478" s="225" t="s">
        <v>12292</v>
      </c>
      <c r="K478" s="225" t="s">
        <v>12293</v>
      </c>
      <c r="L478" s="271">
        <v>68020000</v>
      </c>
      <c r="M478" s="225" t="s">
        <v>13002</v>
      </c>
      <c r="N478" s="225" t="s">
        <v>13003</v>
      </c>
      <c r="O478" s="271">
        <v>68020300</v>
      </c>
      <c r="P478" s="225" t="s">
        <v>13163</v>
      </c>
      <c r="Q478" s="225" t="s">
        <v>13164</v>
      </c>
      <c r="R478" s="225" t="s">
        <v>13165</v>
      </c>
      <c r="S478" s="225" t="s">
        <v>12297</v>
      </c>
      <c r="T478" s="225" t="s">
        <v>13007</v>
      </c>
      <c r="U478" s="225" t="s">
        <v>13166</v>
      </c>
      <c r="V478" s="327" t="s">
        <v>13167</v>
      </c>
      <c r="W478" s="327" t="s">
        <v>13168</v>
      </c>
      <c r="X478" s="303" t="s">
        <v>73</v>
      </c>
    </row>
    <row r="479" spans="1:24" s="223" customFormat="1" ht="78.75">
      <c r="A479" s="302">
        <v>10001508</v>
      </c>
      <c r="B479" s="271" t="s">
        <v>180</v>
      </c>
      <c r="C479" s="225" t="s">
        <v>13169</v>
      </c>
      <c r="D479" s="225" t="s">
        <v>13170</v>
      </c>
      <c r="E479" s="225" t="s">
        <v>13171</v>
      </c>
      <c r="F479" s="430" t="s">
        <v>13172</v>
      </c>
      <c r="G479" s="225" t="s">
        <v>13173</v>
      </c>
      <c r="H479" s="430" t="s">
        <v>13174</v>
      </c>
      <c r="I479" s="271">
        <v>68000000</v>
      </c>
      <c r="J479" s="225" t="s">
        <v>12292</v>
      </c>
      <c r="K479" s="225" t="s">
        <v>12293</v>
      </c>
      <c r="L479" s="271">
        <v>68020000</v>
      </c>
      <c r="M479" s="225" t="s">
        <v>13002</v>
      </c>
      <c r="N479" s="225" t="s">
        <v>13003</v>
      </c>
      <c r="O479" s="271">
        <v>68020300</v>
      </c>
      <c r="P479" s="225" t="s">
        <v>13163</v>
      </c>
      <c r="Q479" s="225" t="s">
        <v>13164</v>
      </c>
      <c r="R479" s="225" t="s">
        <v>13175</v>
      </c>
      <c r="S479" s="225" t="s">
        <v>12297</v>
      </c>
      <c r="T479" s="225" t="s">
        <v>13007</v>
      </c>
      <c r="U479" s="225" t="s">
        <v>13166</v>
      </c>
      <c r="V479" s="327" t="s">
        <v>13176</v>
      </c>
      <c r="W479" s="327" t="s">
        <v>13177</v>
      </c>
      <c r="X479" s="303" t="s">
        <v>73</v>
      </c>
    </row>
    <row r="480" spans="1:24" s="223" customFormat="1" ht="67.5">
      <c r="A480" s="302">
        <v>10001510</v>
      </c>
      <c r="B480" s="271" t="s">
        <v>180</v>
      </c>
      <c r="C480" s="225" t="s">
        <v>13178</v>
      </c>
      <c r="D480" s="225" t="s">
        <v>2120</v>
      </c>
      <c r="E480" s="225" t="s">
        <v>13179</v>
      </c>
      <c r="F480" s="430" t="s">
        <v>13180</v>
      </c>
      <c r="G480" s="225" t="s">
        <v>13181</v>
      </c>
      <c r="H480" s="430" t="s">
        <v>13182</v>
      </c>
      <c r="I480" s="271">
        <v>68000000</v>
      </c>
      <c r="J480" s="225" t="s">
        <v>12292</v>
      </c>
      <c r="K480" s="225" t="s">
        <v>12293</v>
      </c>
      <c r="L480" s="271">
        <v>68020000</v>
      </c>
      <c r="M480" s="225" t="s">
        <v>13002</v>
      </c>
      <c r="N480" s="225" t="s">
        <v>13003</v>
      </c>
      <c r="O480" s="271">
        <v>68020300</v>
      </c>
      <c r="P480" s="225" t="s">
        <v>13163</v>
      </c>
      <c r="Q480" s="225" t="s">
        <v>13164</v>
      </c>
      <c r="R480" s="225" t="s">
        <v>13183</v>
      </c>
      <c r="S480" s="225" t="s">
        <v>12297</v>
      </c>
      <c r="T480" s="225" t="s">
        <v>13007</v>
      </c>
      <c r="U480" s="225" t="s">
        <v>13166</v>
      </c>
      <c r="V480" s="327" t="s">
        <v>13184</v>
      </c>
      <c r="W480" s="327" t="s">
        <v>13185</v>
      </c>
      <c r="X480" s="303" t="s">
        <v>73</v>
      </c>
    </row>
    <row r="481" spans="1:24" s="223" customFormat="1" ht="78.75">
      <c r="A481" s="302">
        <v>10001511</v>
      </c>
      <c r="B481" s="271" t="s">
        <v>175</v>
      </c>
      <c r="C481" s="225" t="s">
        <v>13186</v>
      </c>
      <c r="D481" s="225" t="s">
        <v>13187</v>
      </c>
      <c r="E481" s="225" t="s">
        <v>13188</v>
      </c>
      <c r="F481" s="430" t="s">
        <v>13189</v>
      </c>
      <c r="G481" s="225" t="s">
        <v>13190</v>
      </c>
      <c r="H481" s="430" t="s">
        <v>13191</v>
      </c>
      <c r="I481" s="271">
        <v>68000000</v>
      </c>
      <c r="J481" s="225" t="s">
        <v>12292</v>
      </c>
      <c r="K481" s="225" t="s">
        <v>12293</v>
      </c>
      <c r="L481" s="271">
        <v>68020000</v>
      </c>
      <c r="M481" s="225" t="s">
        <v>13002</v>
      </c>
      <c r="N481" s="225" t="s">
        <v>13003</v>
      </c>
      <c r="O481" s="271">
        <v>68020300</v>
      </c>
      <c r="P481" s="225" t="s">
        <v>13163</v>
      </c>
      <c r="Q481" s="225" t="s">
        <v>13164</v>
      </c>
      <c r="R481" s="225" t="s">
        <v>13192</v>
      </c>
      <c r="S481" s="225" t="s">
        <v>12297</v>
      </c>
      <c r="T481" s="225" t="s">
        <v>13007</v>
      </c>
      <c r="U481" s="225" t="s">
        <v>13166</v>
      </c>
      <c r="V481" s="327" t="s">
        <v>13193</v>
      </c>
      <c r="W481" s="327" t="s">
        <v>13194</v>
      </c>
      <c r="X481" s="303" t="s">
        <v>73</v>
      </c>
    </row>
    <row r="482" spans="1:24" s="223" customFormat="1" ht="78.75">
      <c r="A482" s="302">
        <v>10001512</v>
      </c>
      <c r="B482" s="271" t="s">
        <v>175</v>
      </c>
      <c r="C482" s="225" t="s">
        <v>13195</v>
      </c>
      <c r="D482" s="225" t="s">
        <v>13196</v>
      </c>
      <c r="E482" s="225" t="s">
        <v>13197</v>
      </c>
      <c r="F482" s="430" t="s">
        <v>13198</v>
      </c>
      <c r="G482" s="225" t="s">
        <v>13199</v>
      </c>
      <c r="H482" s="430" t="s">
        <v>13200</v>
      </c>
      <c r="I482" s="271">
        <v>68000000</v>
      </c>
      <c r="J482" s="225" t="s">
        <v>12292</v>
      </c>
      <c r="K482" s="225" t="s">
        <v>12293</v>
      </c>
      <c r="L482" s="271">
        <v>68020000</v>
      </c>
      <c r="M482" s="225" t="s">
        <v>13002</v>
      </c>
      <c r="N482" s="225" t="s">
        <v>13003</v>
      </c>
      <c r="O482" s="271">
        <v>68020300</v>
      </c>
      <c r="P482" s="225" t="s">
        <v>13163</v>
      </c>
      <c r="Q482" s="225" t="s">
        <v>13164</v>
      </c>
      <c r="R482" s="225" t="s">
        <v>13201</v>
      </c>
      <c r="S482" s="225" t="s">
        <v>12297</v>
      </c>
      <c r="T482" s="225" t="s">
        <v>13007</v>
      </c>
      <c r="U482" s="225" t="s">
        <v>13166</v>
      </c>
      <c r="V482" s="327" t="s">
        <v>13202</v>
      </c>
      <c r="W482" s="327" t="s">
        <v>13203</v>
      </c>
      <c r="X482" s="303" t="s">
        <v>73</v>
      </c>
    </row>
    <row r="483" spans="1:24" s="223" customFormat="1" ht="56.25">
      <c r="A483" s="302">
        <v>10001513</v>
      </c>
      <c r="B483" s="271" t="s">
        <v>180</v>
      </c>
      <c r="C483" s="225" t="s">
        <v>13204</v>
      </c>
      <c r="D483" s="225" t="s">
        <v>13205</v>
      </c>
      <c r="E483" s="225" t="s">
        <v>13206</v>
      </c>
      <c r="F483" s="430" t="s">
        <v>13207</v>
      </c>
      <c r="G483" s="225" t="s">
        <v>13208</v>
      </c>
      <c r="H483" s="430" t="s">
        <v>13209</v>
      </c>
      <c r="I483" s="271">
        <v>68000000</v>
      </c>
      <c r="J483" s="225" t="s">
        <v>12292</v>
      </c>
      <c r="K483" s="225" t="s">
        <v>12293</v>
      </c>
      <c r="L483" s="271">
        <v>68020000</v>
      </c>
      <c r="M483" s="225" t="s">
        <v>13002</v>
      </c>
      <c r="N483" s="225" t="s">
        <v>13003</v>
      </c>
      <c r="O483" s="271">
        <v>68020300</v>
      </c>
      <c r="P483" s="225" t="s">
        <v>13163</v>
      </c>
      <c r="Q483" s="225" t="s">
        <v>13164</v>
      </c>
      <c r="R483" s="225" t="s">
        <v>13210</v>
      </c>
      <c r="S483" s="225" t="s">
        <v>12297</v>
      </c>
      <c r="T483" s="225" t="s">
        <v>13007</v>
      </c>
      <c r="U483" s="225" t="s">
        <v>13166</v>
      </c>
      <c r="V483" s="327" t="s">
        <v>13211</v>
      </c>
      <c r="W483" s="327" t="s">
        <v>13212</v>
      </c>
      <c r="X483" s="303" t="s">
        <v>73</v>
      </c>
    </row>
    <row r="484" spans="1:24" s="223" customFormat="1" ht="202.5">
      <c r="A484" s="302">
        <v>10001514</v>
      </c>
      <c r="B484" s="271" t="s">
        <v>175</v>
      </c>
      <c r="C484" s="225" t="s">
        <v>13213</v>
      </c>
      <c r="D484" s="225" t="s">
        <v>13214</v>
      </c>
      <c r="E484" s="225" t="s">
        <v>13215</v>
      </c>
      <c r="F484" s="430" t="s">
        <v>13216</v>
      </c>
      <c r="G484" s="225" t="s">
        <v>13217</v>
      </c>
      <c r="H484" s="430" t="s">
        <v>13218</v>
      </c>
      <c r="I484" s="271">
        <v>68000000</v>
      </c>
      <c r="J484" s="225" t="s">
        <v>12292</v>
      </c>
      <c r="K484" s="225" t="s">
        <v>12293</v>
      </c>
      <c r="L484" s="271">
        <v>68020000</v>
      </c>
      <c r="M484" s="225" t="s">
        <v>13002</v>
      </c>
      <c r="N484" s="225" t="s">
        <v>13003</v>
      </c>
      <c r="O484" s="271">
        <v>68020300</v>
      </c>
      <c r="P484" s="225" t="s">
        <v>13163</v>
      </c>
      <c r="Q484" s="225" t="s">
        <v>13164</v>
      </c>
      <c r="R484" s="225" t="s">
        <v>13219</v>
      </c>
      <c r="S484" s="225" t="s">
        <v>12297</v>
      </c>
      <c r="T484" s="225" t="s">
        <v>13007</v>
      </c>
      <c r="U484" s="225" t="s">
        <v>13166</v>
      </c>
      <c r="V484" s="327" t="s">
        <v>13220</v>
      </c>
      <c r="W484" s="327" t="s">
        <v>13221</v>
      </c>
      <c r="X484" s="303" t="s">
        <v>73</v>
      </c>
    </row>
    <row r="485" spans="1:24" s="223" customFormat="1" ht="123.75">
      <c r="A485" s="302">
        <v>10001515</v>
      </c>
      <c r="B485" s="271" t="s">
        <v>175</v>
      </c>
      <c r="C485" s="225" t="s">
        <v>13222</v>
      </c>
      <c r="D485" s="225" t="s">
        <v>13223</v>
      </c>
      <c r="E485" s="225" t="s">
        <v>13224</v>
      </c>
      <c r="F485" s="430" t="s">
        <v>13225</v>
      </c>
      <c r="G485" s="225" t="s">
        <v>13226</v>
      </c>
      <c r="H485" s="430" t="s">
        <v>13227</v>
      </c>
      <c r="I485" s="271">
        <v>68000000</v>
      </c>
      <c r="J485" s="225" t="s">
        <v>12292</v>
      </c>
      <c r="K485" s="225" t="s">
        <v>12293</v>
      </c>
      <c r="L485" s="271">
        <v>68020000</v>
      </c>
      <c r="M485" s="225" t="s">
        <v>13002</v>
      </c>
      <c r="N485" s="225" t="s">
        <v>13003</v>
      </c>
      <c r="O485" s="271">
        <v>68020300</v>
      </c>
      <c r="P485" s="225" t="s">
        <v>13163</v>
      </c>
      <c r="Q485" s="225" t="s">
        <v>13164</v>
      </c>
      <c r="R485" s="225" t="s">
        <v>13228</v>
      </c>
      <c r="S485" s="225" t="s">
        <v>12297</v>
      </c>
      <c r="T485" s="225" t="s">
        <v>13007</v>
      </c>
      <c r="U485" s="225" t="s">
        <v>13166</v>
      </c>
      <c r="V485" s="327" t="s">
        <v>13229</v>
      </c>
      <c r="W485" s="327" t="s">
        <v>13230</v>
      </c>
      <c r="X485" s="303" t="s">
        <v>73</v>
      </c>
    </row>
    <row r="486" spans="1:24" s="223" customFormat="1" ht="67.5">
      <c r="A486" s="302">
        <v>10001516</v>
      </c>
      <c r="B486" s="271" t="s">
        <v>175</v>
      </c>
      <c r="C486" s="225" t="s">
        <v>13231</v>
      </c>
      <c r="D486" s="225" t="s">
        <v>13232</v>
      </c>
      <c r="E486" s="225" t="s">
        <v>13233</v>
      </c>
      <c r="F486" s="430" t="s">
        <v>13234</v>
      </c>
      <c r="G486" s="225" t="s">
        <v>13235</v>
      </c>
      <c r="H486" s="430" t="s">
        <v>13236</v>
      </c>
      <c r="I486" s="271">
        <v>68000000</v>
      </c>
      <c r="J486" s="225" t="s">
        <v>12292</v>
      </c>
      <c r="K486" s="225" t="s">
        <v>12293</v>
      </c>
      <c r="L486" s="271">
        <v>68020000</v>
      </c>
      <c r="M486" s="225" t="s">
        <v>13002</v>
      </c>
      <c r="N486" s="225" t="s">
        <v>13003</v>
      </c>
      <c r="O486" s="271">
        <v>68020300</v>
      </c>
      <c r="P486" s="225" t="s">
        <v>13163</v>
      </c>
      <c r="Q486" s="225" t="s">
        <v>13164</v>
      </c>
      <c r="R486" s="225" t="s">
        <v>13237</v>
      </c>
      <c r="S486" s="225" t="s">
        <v>12297</v>
      </c>
      <c r="T486" s="225" t="s">
        <v>13007</v>
      </c>
      <c r="U486" s="225" t="s">
        <v>13166</v>
      </c>
      <c r="V486" s="327" t="s">
        <v>13238</v>
      </c>
      <c r="W486" s="327" t="s">
        <v>13239</v>
      </c>
      <c r="X486" s="303" t="s">
        <v>73</v>
      </c>
    </row>
    <row r="487" spans="1:24" s="223" customFormat="1" ht="157.5">
      <c r="A487" s="302">
        <v>10001517</v>
      </c>
      <c r="B487" s="271" t="s">
        <v>175</v>
      </c>
      <c r="C487" s="225" t="s">
        <v>13240</v>
      </c>
      <c r="D487" s="225" t="s">
        <v>13241</v>
      </c>
      <c r="E487" s="225" t="s">
        <v>13242</v>
      </c>
      <c r="F487" s="430" t="s">
        <v>13243</v>
      </c>
      <c r="G487" s="225" t="s">
        <v>13244</v>
      </c>
      <c r="H487" s="430" t="s">
        <v>13245</v>
      </c>
      <c r="I487" s="271">
        <v>68000000</v>
      </c>
      <c r="J487" s="225" t="s">
        <v>12292</v>
      </c>
      <c r="K487" s="225" t="s">
        <v>12293</v>
      </c>
      <c r="L487" s="271">
        <v>68030000</v>
      </c>
      <c r="M487" s="225" t="s">
        <v>13246</v>
      </c>
      <c r="N487" s="225" t="s">
        <v>13247</v>
      </c>
      <c r="O487" s="271">
        <v>68030100</v>
      </c>
      <c r="P487" s="225" t="s">
        <v>13248</v>
      </c>
      <c r="Q487" s="225" t="s">
        <v>13249</v>
      </c>
      <c r="R487" s="225" t="s">
        <v>13250</v>
      </c>
      <c r="S487" s="225" t="s">
        <v>12297</v>
      </c>
      <c r="T487" s="225" t="s">
        <v>13251</v>
      </c>
      <c r="U487" s="225" t="s">
        <v>13252</v>
      </c>
      <c r="V487" s="327" t="s">
        <v>13253</v>
      </c>
      <c r="W487" s="327" t="s">
        <v>13254</v>
      </c>
      <c r="X487" s="303" t="s">
        <v>73</v>
      </c>
    </row>
    <row r="488" spans="1:24" s="223" customFormat="1" ht="78.75">
      <c r="A488" s="302">
        <v>10001518</v>
      </c>
      <c r="B488" s="271" t="s">
        <v>175</v>
      </c>
      <c r="C488" s="225" t="s">
        <v>13255</v>
      </c>
      <c r="D488" s="225" t="s">
        <v>13256</v>
      </c>
      <c r="E488" s="225" t="s">
        <v>13257</v>
      </c>
      <c r="F488" s="430" t="s">
        <v>13258</v>
      </c>
      <c r="G488" s="225" t="s">
        <v>13259</v>
      </c>
      <c r="H488" s="430" t="s">
        <v>13260</v>
      </c>
      <c r="I488" s="271">
        <v>68000000</v>
      </c>
      <c r="J488" s="225" t="s">
        <v>12292</v>
      </c>
      <c r="K488" s="225" t="s">
        <v>12293</v>
      </c>
      <c r="L488" s="271">
        <v>68030000</v>
      </c>
      <c r="M488" s="225" t="s">
        <v>13246</v>
      </c>
      <c r="N488" s="225" t="s">
        <v>13247</v>
      </c>
      <c r="O488" s="271">
        <v>68030100</v>
      </c>
      <c r="P488" s="225" t="s">
        <v>13248</v>
      </c>
      <c r="Q488" s="225" t="s">
        <v>13249</v>
      </c>
      <c r="R488" s="225" t="s">
        <v>13261</v>
      </c>
      <c r="S488" s="225" t="s">
        <v>12297</v>
      </c>
      <c r="T488" s="225" t="s">
        <v>13251</v>
      </c>
      <c r="U488" s="225" t="s">
        <v>13252</v>
      </c>
      <c r="V488" s="327" t="s">
        <v>13262</v>
      </c>
      <c r="W488" s="327" t="s">
        <v>13263</v>
      </c>
      <c r="X488" s="303" t="s">
        <v>73</v>
      </c>
    </row>
    <row r="489" spans="1:24" s="223" customFormat="1" ht="67.5">
      <c r="A489" s="302">
        <v>10001519</v>
      </c>
      <c r="B489" s="271" t="s">
        <v>175</v>
      </c>
      <c r="C489" s="225" t="s">
        <v>13264</v>
      </c>
      <c r="D489" s="225" t="s">
        <v>13265</v>
      </c>
      <c r="E489" s="225" t="s">
        <v>13266</v>
      </c>
      <c r="F489" s="430" t="s">
        <v>13267</v>
      </c>
      <c r="G489" s="225" t="s">
        <v>13268</v>
      </c>
      <c r="H489" s="430" t="s">
        <v>13269</v>
      </c>
      <c r="I489" s="271">
        <v>68000000</v>
      </c>
      <c r="J489" s="225" t="s">
        <v>12292</v>
      </c>
      <c r="K489" s="225" t="s">
        <v>12293</v>
      </c>
      <c r="L489" s="271">
        <v>68030000</v>
      </c>
      <c r="M489" s="225" t="s">
        <v>13246</v>
      </c>
      <c r="N489" s="225" t="s">
        <v>13247</v>
      </c>
      <c r="O489" s="271">
        <v>68030100</v>
      </c>
      <c r="P489" s="225" t="s">
        <v>13248</v>
      </c>
      <c r="Q489" s="225" t="s">
        <v>13249</v>
      </c>
      <c r="R489" s="225" t="s">
        <v>13270</v>
      </c>
      <c r="S489" s="225" t="s">
        <v>12297</v>
      </c>
      <c r="T489" s="225" t="s">
        <v>13251</v>
      </c>
      <c r="U489" s="225" t="s">
        <v>13252</v>
      </c>
      <c r="V489" s="327" t="s">
        <v>13271</v>
      </c>
      <c r="W489" s="327" t="s">
        <v>13272</v>
      </c>
      <c r="X489" s="303" t="s">
        <v>73</v>
      </c>
    </row>
    <row r="490" spans="1:24" s="223" customFormat="1" ht="67.5">
      <c r="A490" s="302">
        <v>10001520</v>
      </c>
      <c r="B490" s="271" t="s">
        <v>175</v>
      </c>
      <c r="C490" s="225" t="s">
        <v>13273</v>
      </c>
      <c r="D490" s="225" t="s">
        <v>13274</v>
      </c>
      <c r="E490" s="225" t="s">
        <v>13275</v>
      </c>
      <c r="F490" s="430" t="s">
        <v>13276</v>
      </c>
      <c r="G490" s="225" t="s">
        <v>13277</v>
      </c>
      <c r="H490" s="430" t="s">
        <v>13278</v>
      </c>
      <c r="I490" s="271">
        <v>68000000</v>
      </c>
      <c r="J490" s="225" t="s">
        <v>12292</v>
      </c>
      <c r="K490" s="225" t="s">
        <v>12293</v>
      </c>
      <c r="L490" s="271">
        <v>68030000</v>
      </c>
      <c r="M490" s="225" t="s">
        <v>13246</v>
      </c>
      <c r="N490" s="225" t="s">
        <v>13247</v>
      </c>
      <c r="O490" s="271">
        <v>68030100</v>
      </c>
      <c r="P490" s="225" t="s">
        <v>13248</v>
      </c>
      <c r="Q490" s="225" t="s">
        <v>13249</v>
      </c>
      <c r="R490" s="225" t="s">
        <v>13279</v>
      </c>
      <c r="S490" s="225" t="s">
        <v>12297</v>
      </c>
      <c r="T490" s="225" t="s">
        <v>13251</v>
      </c>
      <c r="U490" s="225" t="s">
        <v>13252</v>
      </c>
      <c r="V490" s="327" t="s">
        <v>13280</v>
      </c>
      <c r="W490" s="327" t="s">
        <v>13281</v>
      </c>
      <c r="X490" s="303" t="s">
        <v>73</v>
      </c>
    </row>
    <row r="491" spans="1:24" s="223" customFormat="1" ht="45">
      <c r="A491" s="302">
        <v>10001521</v>
      </c>
      <c r="B491" s="271" t="s">
        <v>175</v>
      </c>
      <c r="C491" s="225" t="s">
        <v>13282</v>
      </c>
      <c r="D491" s="225" t="s">
        <v>13283</v>
      </c>
      <c r="E491" s="225" t="s">
        <v>13284</v>
      </c>
      <c r="F491" s="430" t="s">
        <v>13285</v>
      </c>
      <c r="G491" s="225" t="s">
        <v>13286</v>
      </c>
      <c r="H491" s="430" t="s">
        <v>13287</v>
      </c>
      <c r="I491" s="271">
        <v>68000000</v>
      </c>
      <c r="J491" s="225" t="s">
        <v>12292</v>
      </c>
      <c r="K491" s="225" t="s">
        <v>12293</v>
      </c>
      <c r="L491" s="271">
        <v>68030000</v>
      </c>
      <c r="M491" s="225" t="s">
        <v>13246</v>
      </c>
      <c r="N491" s="225" t="s">
        <v>13247</v>
      </c>
      <c r="O491" s="271">
        <v>68030100</v>
      </c>
      <c r="P491" s="225" t="s">
        <v>13248</v>
      </c>
      <c r="Q491" s="225" t="s">
        <v>13249</v>
      </c>
      <c r="R491" s="225" t="s">
        <v>13288</v>
      </c>
      <c r="S491" s="225" t="s">
        <v>12297</v>
      </c>
      <c r="T491" s="225" t="s">
        <v>13251</v>
      </c>
      <c r="U491" s="225" t="s">
        <v>13252</v>
      </c>
      <c r="V491" s="327" t="s">
        <v>13289</v>
      </c>
      <c r="W491" s="327" t="s">
        <v>13290</v>
      </c>
      <c r="X491" s="303" t="s">
        <v>73</v>
      </c>
    </row>
    <row r="492" spans="1:24" s="223" customFormat="1" ht="180">
      <c r="A492" s="302">
        <v>10001522</v>
      </c>
      <c r="B492" s="271" t="s">
        <v>175</v>
      </c>
      <c r="C492" s="225" t="s">
        <v>13291</v>
      </c>
      <c r="D492" s="225" t="s">
        <v>13292</v>
      </c>
      <c r="E492" s="225" t="s">
        <v>13293</v>
      </c>
      <c r="F492" s="430" t="s">
        <v>13294</v>
      </c>
      <c r="G492" s="225" t="s">
        <v>13295</v>
      </c>
      <c r="H492" s="430" t="s">
        <v>13296</v>
      </c>
      <c r="I492" s="271">
        <v>68000000</v>
      </c>
      <c r="J492" s="225" t="s">
        <v>12292</v>
      </c>
      <c r="K492" s="225" t="s">
        <v>12293</v>
      </c>
      <c r="L492" s="271">
        <v>68030000</v>
      </c>
      <c r="M492" s="225" t="s">
        <v>13246</v>
      </c>
      <c r="N492" s="225" t="s">
        <v>13247</v>
      </c>
      <c r="O492" s="271">
        <v>68030100</v>
      </c>
      <c r="P492" s="225" t="s">
        <v>13248</v>
      </c>
      <c r="Q492" s="225" t="s">
        <v>13249</v>
      </c>
      <c r="R492" s="225" t="s">
        <v>13297</v>
      </c>
      <c r="S492" s="225" t="s">
        <v>12297</v>
      </c>
      <c r="T492" s="225" t="s">
        <v>13251</v>
      </c>
      <c r="U492" s="225" t="s">
        <v>13252</v>
      </c>
      <c r="V492" s="327" t="s">
        <v>13298</v>
      </c>
      <c r="W492" s="327" t="s">
        <v>13299</v>
      </c>
      <c r="X492" s="303" t="s">
        <v>73</v>
      </c>
    </row>
    <row r="493" spans="1:24" s="223" customFormat="1" ht="157.5">
      <c r="A493" s="302">
        <v>10001523</v>
      </c>
      <c r="B493" s="271" t="s">
        <v>180</v>
      </c>
      <c r="C493" s="225" t="s">
        <v>13300</v>
      </c>
      <c r="D493" s="225" t="s">
        <v>13301</v>
      </c>
      <c r="E493" s="225" t="s">
        <v>13302</v>
      </c>
      <c r="F493" s="430" t="s">
        <v>13303</v>
      </c>
      <c r="G493" s="225" t="s">
        <v>13304</v>
      </c>
      <c r="H493" s="430" t="s">
        <v>13305</v>
      </c>
      <c r="I493" s="271">
        <v>68000000</v>
      </c>
      <c r="J493" s="225" t="s">
        <v>12292</v>
      </c>
      <c r="K493" s="225" t="s">
        <v>12293</v>
      </c>
      <c r="L493" s="271">
        <v>68030000</v>
      </c>
      <c r="M493" s="225" t="s">
        <v>13246</v>
      </c>
      <c r="N493" s="225" t="s">
        <v>13247</v>
      </c>
      <c r="O493" s="271">
        <v>68030100</v>
      </c>
      <c r="P493" s="225" t="s">
        <v>13248</v>
      </c>
      <c r="Q493" s="225" t="s">
        <v>13249</v>
      </c>
      <c r="R493" s="225" t="s">
        <v>13306</v>
      </c>
      <c r="S493" s="225" t="s">
        <v>12297</v>
      </c>
      <c r="T493" s="225" t="s">
        <v>13251</v>
      </c>
      <c r="U493" s="225" t="s">
        <v>13252</v>
      </c>
      <c r="V493" s="327" t="s">
        <v>13307</v>
      </c>
      <c r="W493" s="327" t="s">
        <v>13308</v>
      </c>
      <c r="X493" s="303" t="s">
        <v>73</v>
      </c>
    </row>
    <row r="494" spans="1:24" s="223" customFormat="1" ht="56.25">
      <c r="A494" s="302">
        <v>10001524</v>
      </c>
      <c r="B494" s="271" t="s">
        <v>175</v>
      </c>
      <c r="C494" s="225" t="s">
        <v>13309</v>
      </c>
      <c r="D494" s="225" t="s">
        <v>13310</v>
      </c>
      <c r="E494" s="225" t="s">
        <v>13311</v>
      </c>
      <c r="F494" s="430" t="s">
        <v>13312</v>
      </c>
      <c r="G494" s="225" t="s">
        <v>13313</v>
      </c>
      <c r="H494" s="430" t="s">
        <v>13314</v>
      </c>
      <c r="I494" s="271">
        <v>68000000</v>
      </c>
      <c r="J494" s="225" t="s">
        <v>12292</v>
      </c>
      <c r="K494" s="225" t="s">
        <v>12293</v>
      </c>
      <c r="L494" s="271">
        <v>68030000</v>
      </c>
      <c r="M494" s="225" t="s">
        <v>13246</v>
      </c>
      <c r="N494" s="225" t="s">
        <v>13247</v>
      </c>
      <c r="O494" s="271">
        <v>68030100</v>
      </c>
      <c r="P494" s="225" t="s">
        <v>13248</v>
      </c>
      <c r="Q494" s="225" t="s">
        <v>13249</v>
      </c>
      <c r="R494" s="225" t="s">
        <v>13315</v>
      </c>
      <c r="S494" s="225" t="s">
        <v>12297</v>
      </c>
      <c r="T494" s="225" t="s">
        <v>13251</v>
      </c>
      <c r="U494" s="225" t="s">
        <v>13252</v>
      </c>
      <c r="V494" s="327" t="s">
        <v>13316</v>
      </c>
      <c r="W494" s="327" t="s">
        <v>13317</v>
      </c>
      <c r="X494" s="303" t="s">
        <v>73</v>
      </c>
    </row>
    <row r="495" spans="1:24" s="223" customFormat="1" ht="123.75">
      <c r="A495" s="302">
        <v>10001525</v>
      </c>
      <c r="B495" s="271" t="s">
        <v>175</v>
      </c>
      <c r="C495" s="225" t="s">
        <v>13318</v>
      </c>
      <c r="D495" s="225" t="s">
        <v>13319</v>
      </c>
      <c r="E495" s="225" t="s">
        <v>13320</v>
      </c>
      <c r="F495" s="430" t="s">
        <v>13321</v>
      </c>
      <c r="G495" s="225" t="s">
        <v>13322</v>
      </c>
      <c r="H495" s="430" t="s">
        <v>13323</v>
      </c>
      <c r="I495" s="271">
        <v>68000000</v>
      </c>
      <c r="J495" s="225" t="s">
        <v>12292</v>
      </c>
      <c r="K495" s="225" t="s">
        <v>12293</v>
      </c>
      <c r="L495" s="271">
        <v>68030000</v>
      </c>
      <c r="M495" s="225" t="s">
        <v>13246</v>
      </c>
      <c r="N495" s="225" t="s">
        <v>13247</v>
      </c>
      <c r="O495" s="271">
        <v>68030200</v>
      </c>
      <c r="P495" s="225" t="s">
        <v>13324</v>
      </c>
      <c r="Q495" s="225" t="s">
        <v>13325</v>
      </c>
      <c r="R495" s="225" t="s">
        <v>13326</v>
      </c>
      <c r="S495" s="225" t="s">
        <v>12297</v>
      </c>
      <c r="T495" s="225" t="s">
        <v>13251</v>
      </c>
      <c r="U495" s="225" t="s">
        <v>13327</v>
      </c>
      <c r="V495" s="327" t="s">
        <v>13328</v>
      </c>
      <c r="W495" s="327" t="s">
        <v>13329</v>
      </c>
      <c r="X495" s="303" t="s">
        <v>73</v>
      </c>
    </row>
    <row r="496" spans="1:24" s="223" customFormat="1" ht="90">
      <c r="A496" s="302">
        <v>10001526</v>
      </c>
      <c r="B496" s="271" t="s">
        <v>175</v>
      </c>
      <c r="C496" s="225" t="s">
        <v>13330</v>
      </c>
      <c r="D496" s="225" t="s">
        <v>13331</v>
      </c>
      <c r="E496" s="225" t="s">
        <v>13332</v>
      </c>
      <c r="F496" s="430" t="s">
        <v>13333</v>
      </c>
      <c r="G496" s="225" t="s">
        <v>13334</v>
      </c>
      <c r="H496" s="430" t="s">
        <v>13335</v>
      </c>
      <c r="I496" s="271">
        <v>68000000</v>
      </c>
      <c r="J496" s="225" t="s">
        <v>12292</v>
      </c>
      <c r="K496" s="225" t="s">
        <v>12293</v>
      </c>
      <c r="L496" s="271">
        <v>68030000</v>
      </c>
      <c r="M496" s="225" t="s">
        <v>13246</v>
      </c>
      <c r="N496" s="225" t="s">
        <v>13247</v>
      </c>
      <c r="O496" s="271">
        <v>68030200</v>
      </c>
      <c r="P496" s="225" t="s">
        <v>13324</v>
      </c>
      <c r="Q496" s="225" t="s">
        <v>13325</v>
      </c>
      <c r="R496" s="225" t="s">
        <v>13336</v>
      </c>
      <c r="S496" s="225" t="s">
        <v>12297</v>
      </c>
      <c r="T496" s="225" t="s">
        <v>13251</v>
      </c>
      <c r="U496" s="225" t="s">
        <v>13327</v>
      </c>
      <c r="V496" s="327" t="s">
        <v>13337</v>
      </c>
      <c r="W496" s="327" t="s">
        <v>13338</v>
      </c>
      <c r="X496" s="303" t="s">
        <v>73</v>
      </c>
    </row>
    <row r="497" spans="1:24" s="223" customFormat="1" ht="101.25">
      <c r="A497" s="302">
        <v>10001527</v>
      </c>
      <c r="B497" s="271" t="s">
        <v>175</v>
      </c>
      <c r="C497" s="225" t="s">
        <v>13339</v>
      </c>
      <c r="D497" s="225" t="s">
        <v>13340</v>
      </c>
      <c r="E497" s="225" t="s">
        <v>13341</v>
      </c>
      <c r="F497" s="430" t="s">
        <v>13342</v>
      </c>
      <c r="G497" s="225" t="s">
        <v>13343</v>
      </c>
      <c r="H497" s="430" t="s">
        <v>13344</v>
      </c>
      <c r="I497" s="271">
        <v>68000000</v>
      </c>
      <c r="J497" s="225" t="s">
        <v>12292</v>
      </c>
      <c r="K497" s="225" t="s">
        <v>12293</v>
      </c>
      <c r="L497" s="271">
        <v>68030000</v>
      </c>
      <c r="M497" s="225" t="s">
        <v>13246</v>
      </c>
      <c r="N497" s="225" t="s">
        <v>13247</v>
      </c>
      <c r="O497" s="271">
        <v>68030200</v>
      </c>
      <c r="P497" s="225" t="s">
        <v>13324</v>
      </c>
      <c r="Q497" s="225" t="s">
        <v>13325</v>
      </c>
      <c r="R497" s="225" t="s">
        <v>13345</v>
      </c>
      <c r="S497" s="225" t="s">
        <v>12297</v>
      </c>
      <c r="T497" s="225" t="s">
        <v>13251</v>
      </c>
      <c r="U497" s="225" t="s">
        <v>13327</v>
      </c>
      <c r="V497" s="327" t="s">
        <v>13346</v>
      </c>
      <c r="W497" s="327" t="s">
        <v>13347</v>
      </c>
      <c r="X497" s="303" t="s">
        <v>73</v>
      </c>
    </row>
    <row r="498" spans="1:24" s="223" customFormat="1" ht="78.75">
      <c r="A498" s="302">
        <v>10001528</v>
      </c>
      <c r="B498" s="271" t="s">
        <v>175</v>
      </c>
      <c r="C498" s="225" t="s">
        <v>13348</v>
      </c>
      <c r="D498" s="225" t="s">
        <v>13349</v>
      </c>
      <c r="E498" s="225" t="s">
        <v>13350</v>
      </c>
      <c r="F498" s="430" t="s">
        <v>13351</v>
      </c>
      <c r="G498" s="225" t="s">
        <v>13352</v>
      </c>
      <c r="H498" s="430" t="s">
        <v>13353</v>
      </c>
      <c r="I498" s="271">
        <v>68000000</v>
      </c>
      <c r="J498" s="225" t="s">
        <v>12292</v>
      </c>
      <c r="K498" s="225" t="s">
        <v>12293</v>
      </c>
      <c r="L498" s="271">
        <v>68030000</v>
      </c>
      <c r="M498" s="225" t="s">
        <v>13246</v>
      </c>
      <c r="N498" s="225" t="s">
        <v>13247</v>
      </c>
      <c r="O498" s="271">
        <v>68030200</v>
      </c>
      <c r="P498" s="225" t="s">
        <v>13324</v>
      </c>
      <c r="Q498" s="225" t="s">
        <v>13325</v>
      </c>
      <c r="R498" s="225" t="s">
        <v>13354</v>
      </c>
      <c r="S498" s="225" t="s">
        <v>12297</v>
      </c>
      <c r="T498" s="225" t="s">
        <v>13251</v>
      </c>
      <c r="U498" s="225" t="s">
        <v>13327</v>
      </c>
      <c r="V498" s="327" t="s">
        <v>13355</v>
      </c>
      <c r="W498" s="327" t="s">
        <v>13356</v>
      </c>
      <c r="X498" s="303" t="s">
        <v>73</v>
      </c>
    </row>
    <row r="499" spans="1:24" s="223" customFormat="1" ht="67.5">
      <c r="A499" s="302">
        <v>10001529</v>
      </c>
      <c r="B499" s="271" t="s">
        <v>175</v>
      </c>
      <c r="C499" s="225" t="s">
        <v>13357</v>
      </c>
      <c r="D499" s="225" t="s">
        <v>13358</v>
      </c>
      <c r="E499" s="225" t="s">
        <v>13359</v>
      </c>
      <c r="F499" s="430" t="s">
        <v>13360</v>
      </c>
      <c r="G499" s="225" t="s">
        <v>13361</v>
      </c>
      <c r="H499" s="430" t="s">
        <v>13362</v>
      </c>
      <c r="I499" s="271">
        <v>68000000</v>
      </c>
      <c r="J499" s="225" t="s">
        <v>12292</v>
      </c>
      <c r="K499" s="225" t="s">
        <v>12293</v>
      </c>
      <c r="L499" s="271">
        <v>68030000</v>
      </c>
      <c r="M499" s="225" t="s">
        <v>13246</v>
      </c>
      <c r="N499" s="225" t="s">
        <v>13247</v>
      </c>
      <c r="O499" s="271">
        <v>68030200</v>
      </c>
      <c r="P499" s="225" t="s">
        <v>13324</v>
      </c>
      <c r="Q499" s="225" t="s">
        <v>13325</v>
      </c>
      <c r="R499" s="225" t="s">
        <v>13363</v>
      </c>
      <c r="S499" s="225" t="s">
        <v>12297</v>
      </c>
      <c r="T499" s="225" t="s">
        <v>13251</v>
      </c>
      <c r="U499" s="225" t="s">
        <v>13327</v>
      </c>
      <c r="V499" s="327" t="s">
        <v>13364</v>
      </c>
      <c r="W499" s="327" t="s">
        <v>13365</v>
      </c>
      <c r="X499" s="303" t="s">
        <v>73</v>
      </c>
    </row>
    <row r="500" spans="1:24" s="223" customFormat="1" ht="56.25">
      <c r="A500" s="302">
        <v>10001530</v>
      </c>
      <c r="B500" s="271" t="s">
        <v>175</v>
      </c>
      <c r="C500" s="225" t="s">
        <v>13366</v>
      </c>
      <c r="D500" s="225" t="s">
        <v>13367</v>
      </c>
      <c r="E500" s="225" t="s">
        <v>13368</v>
      </c>
      <c r="F500" s="430" t="s">
        <v>13369</v>
      </c>
      <c r="G500" s="225" t="s">
        <v>13370</v>
      </c>
      <c r="H500" s="430" t="s">
        <v>13371</v>
      </c>
      <c r="I500" s="271">
        <v>68000000</v>
      </c>
      <c r="J500" s="225" t="s">
        <v>12292</v>
      </c>
      <c r="K500" s="225" t="s">
        <v>12293</v>
      </c>
      <c r="L500" s="271">
        <v>68030000</v>
      </c>
      <c r="M500" s="225" t="s">
        <v>13246</v>
      </c>
      <c r="N500" s="225" t="s">
        <v>13247</v>
      </c>
      <c r="O500" s="271">
        <v>68030200</v>
      </c>
      <c r="P500" s="225" t="s">
        <v>13324</v>
      </c>
      <c r="Q500" s="225" t="s">
        <v>13325</v>
      </c>
      <c r="R500" s="225" t="s">
        <v>13372</v>
      </c>
      <c r="S500" s="225" t="s">
        <v>12297</v>
      </c>
      <c r="T500" s="225" t="s">
        <v>13251</v>
      </c>
      <c r="U500" s="225" t="s">
        <v>13327</v>
      </c>
      <c r="V500" s="327" t="s">
        <v>13373</v>
      </c>
      <c r="W500" s="327" t="s">
        <v>13374</v>
      </c>
      <c r="X500" s="303" t="s">
        <v>73</v>
      </c>
    </row>
    <row r="501" spans="1:24" s="223" customFormat="1" ht="56.25">
      <c r="A501" s="302">
        <v>10001531</v>
      </c>
      <c r="B501" s="271" t="s">
        <v>175</v>
      </c>
      <c r="C501" s="225" t="s">
        <v>13375</v>
      </c>
      <c r="D501" s="225" t="s">
        <v>13376</v>
      </c>
      <c r="E501" s="225" t="s">
        <v>13377</v>
      </c>
      <c r="F501" s="430" t="s">
        <v>13378</v>
      </c>
      <c r="G501" s="225" t="s">
        <v>13379</v>
      </c>
      <c r="H501" s="430" t="s">
        <v>13380</v>
      </c>
      <c r="I501" s="271">
        <v>68000000</v>
      </c>
      <c r="J501" s="225" t="s">
        <v>12292</v>
      </c>
      <c r="K501" s="225" t="s">
        <v>12293</v>
      </c>
      <c r="L501" s="271">
        <v>68030000</v>
      </c>
      <c r="M501" s="225" t="s">
        <v>13246</v>
      </c>
      <c r="N501" s="225" t="s">
        <v>13247</v>
      </c>
      <c r="O501" s="271">
        <v>68030200</v>
      </c>
      <c r="P501" s="225" t="s">
        <v>13324</v>
      </c>
      <c r="Q501" s="225" t="s">
        <v>13325</v>
      </c>
      <c r="R501" s="225" t="s">
        <v>13381</v>
      </c>
      <c r="S501" s="225" t="s">
        <v>12297</v>
      </c>
      <c r="T501" s="225" t="s">
        <v>13251</v>
      </c>
      <c r="U501" s="225" t="s">
        <v>13327</v>
      </c>
      <c r="V501" s="327" t="s">
        <v>13382</v>
      </c>
      <c r="W501" s="327" t="s">
        <v>13383</v>
      </c>
      <c r="X501" s="303" t="s">
        <v>73</v>
      </c>
    </row>
    <row r="502" spans="1:24" s="223" customFormat="1" ht="168.75">
      <c r="A502" s="302">
        <v>10001532</v>
      </c>
      <c r="B502" s="271" t="s">
        <v>175</v>
      </c>
      <c r="C502" s="225" t="s">
        <v>13384</v>
      </c>
      <c r="D502" s="225" t="s">
        <v>13385</v>
      </c>
      <c r="E502" s="225" t="s">
        <v>13386</v>
      </c>
      <c r="F502" s="430" t="s">
        <v>13387</v>
      </c>
      <c r="G502" s="225" t="s">
        <v>13388</v>
      </c>
      <c r="H502" s="430" t="s">
        <v>13389</v>
      </c>
      <c r="I502" s="271">
        <v>68000000</v>
      </c>
      <c r="J502" s="225" t="s">
        <v>12292</v>
      </c>
      <c r="K502" s="225" t="s">
        <v>12293</v>
      </c>
      <c r="L502" s="271">
        <v>68030000</v>
      </c>
      <c r="M502" s="225" t="s">
        <v>13246</v>
      </c>
      <c r="N502" s="225" t="s">
        <v>13247</v>
      </c>
      <c r="O502" s="271">
        <v>68030200</v>
      </c>
      <c r="P502" s="225" t="s">
        <v>13324</v>
      </c>
      <c r="Q502" s="225" t="s">
        <v>13325</v>
      </c>
      <c r="R502" s="225" t="s">
        <v>13390</v>
      </c>
      <c r="S502" s="225" t="s">
        <v>12297</v>
      </c>
      <c r="T502" s="225" t="s">
        <v>13251</v>
      </c>
      <c r="U502" s="225" t="s">
        <v>13327</v>
      </c>
      <c r="V502" s="327" t="s">
        <v>13391</v>
      </c>
      <c r="W502" s="327" t="s">
        <v>13392</v>
      </c>
      <c r="X502" s="303" t="s">
        <v>73</v>
      </c>
    </row>
    <row r="503" spans="1:24" s="223" customFormat="1" ht="90">
      <c r="A503" s="302">
        <v>10001533</v>
      </c>
      <c r="B503" s="271" t="s">
        <v>175</v>
      </c>
      <c r="C503" s="225" t="s">
        <v>13393</v>
      </c>
      <c r="D503" s="225" t="s">
        <v>13394</v>
      </c>
      <c r="E503" s="225" t="s">
        <v>13395</v>
      </c>
      <c r="F503" s="430" t="s">
        <v>13396</v>
      </c>
      <c r="G503" s="225" t="s">
        <v>13397</v>
      </c>
      <c r="H503" s="430" t="s">
        <v>13398</v>
      </c>
      <c r="I503" s="271">
        <v>68000000</v>
      </c>
      <c r="J503" s="225" t="s">
        <v>12292</v>
      </c>
      <c r="K503" s="225" t="s">
        <v>12293</v>
      </c>
      <c r="L503" s="271">
        <v>68030000</v>
      </c>
      <c r="M503" s="225" t="s">
        <v>13246</v>
      </c>
      <c r="N503" s="225" t="s">
        <v>13247</v>
      </c>
      <c r="O503" s="271">
        <v>68030200</v>
      </c>
      <c r="P503" s="225" t="s">
        <v>13324</v>
      </c>
      <c r="Q503" s="225" t="s">
        <v>13325</v>
      </c>
      <c r="R503" s="225" t="s">
        <v>13399</v>
      </c>
      <c r="S503" s="225" t="s">
        <v>12297</v>
      </c>
      <c r="T503" s="225" t="s">
        <v>13251</v>
      </c>
      <c r="U503" s="225" t="s">
        <v>13327</v>
      </c>
      <c r="V503" s="327" t="s">
        <v>13400</v>
      </c>
      <c r="W503" s="327" t="s">
        <v>13401</v>
      </c>
      <c r="X503" s="303" t="s">
        <v>73</v>
      </c>
    </row>
    <row r="504" spans="1:24" s="223" customFormat="1" ht="78.75">
      <c r="A504" s="302">
        <v>10001534</v>
      </c>
      <c r="B504" s="271" t="s">
        <v>180</v>
      </c>
      <c r="C504" s="225" t="s">
        <v>13402</v>
      </c>
      <c r="D504" s="225" t="s">
        <v>13403</v>
      </c>
      <c r="E504" s="225" t="s">
        <v>13404</v>
      </c>
      <c r="F504" s="430" t="s">
        <v>13405</v>
      </c>
      <c r="G504" s="225" t="s">
        <v>13406</v>
      </c>
      <c r="H504" s="430" t="s">
        <v>13407</v>
      </c>
      <c r="I504" s="271">
        <v>68000000</v>
      </c>
      <c r="J504" s="225" t="s">
        <v>12292</v>
      </c>
      <c r="K504" s="225" t="s">
        <v>12293</v>
      </c>
      <c r="L504" s="271">
        <v>68030000</v>
      </c>
      <c r="M504" s="225" t="s">
        <v>13246</v>
      </c>
      <c r="N504" s="225" t="s">
        <v>13247</v>
      </c>
      <c r="O504" s="271">
        <v>68030200</v>
      </c>
      <c r="P504" s="225" t="s">
        <v>13324</v>
      </c>
      <c r="Q504" s="225" t="s">
        <v>13325</v>
      </c>
      <c r="R504" s="225" t="s">
        <v>13408</v>
      </c>
      <c r="S504" s="225" t="s">
        <v>12297</v>
      </c>
      <c r="T504" s="225" t="s">
        <v>13251</v>
      </c>
      <c r="U504" s="225" t="s">
        <v>13327</v>
      </c>
      <c r="V504" s="327" t="s">
        <v>13409</v>
      </c>
      <c r="W504" s="327" t="s">
        <v>13410</v>
      </c>
      <c r="X504" s="303" t="s">
        <v>73</v>
      </c>
    </row>
    <row r="505" spans="1:24" s="223" customFormat="1" ht="101.25">
      <c r="A505" s="302">
        <v>10001674</v>
      </c>
      <c r="B505" s="271" t="s">
        <v>175</v>
      </c>
      <c r="C505" s="225" t="s">
        <v>13411</v>
      </c>
      <c r="D505" s="225" t="s">
        <v>13412</v>
      </c>
      <c r="E505" s="225" t="s">
        <v>13413</v>
      </c>
      <c r="F505" s="430" t="s">
        <v>13414</v>
      </c>
      <c r="G505" s="225" t="s">
        <v>13415</v>
      </c>
      <c r="H505" s="430" t="s">
        <v>13416</v>
      </c>
      <c r="I505" s="271">
        <v>70000000</v>
      </c>
      <c r="J505" s="225" t="s">
        <v>13417</v>
      </c>
      <c r="K505" s="225" t="s">
        <v>13418</v>
      </c>
      <c r="L505" s="271">
        <v>70010000</v>
      </c>
      <c r="M505" s="225" t="s">
        <v>13419</v>
      </c>
      <c r="N505" s="225" t="s">
        <v>13420</v>
      </c>
      <c r="O505" s="271">
        <v>70010100</v>
      </c>
      <c r="P505" s="225" t="s">
        <v>13421</v>
      </c>
      <c r="Q505" s="225" t="s">
        <v>13422</v>
      </c>
      <c r="R505" s="225" t="s">
        <v>13423</v>
      </c>
      <c r="S505" s="225" t="s">
        <v>13424</v>
      </c>
      <c r="T505" s="225" t="s">
        <v>13425</v>
      </c>
      <c r="U505" s="225" t="s">
        <v>13426</v>
      </c>
      <c r="V505" s="327" t="s">
        <v>13427</v>
      </c>
      <c r="W505" s="327" t="s">
        <v>13428</v>
      </c>
      <c r="X505" s="303" t="s">
        <v>73</v>
      </c>
    </row>
    <row r="506" spans="1:24" s="223" customFormat="1" ht="67.5">
      <c r="A506" s="302">
        <v>10001676</v>
      </c>
      <c r="B506" s="271" t="s">
        <v>175</v>
      </c>
      <c r="C506" s="225" t="s">
        <v>13429</v>
      </c>
      <c r="D506" s="225" t="s">
        <v>13430</v>
      </c>
      <c r="E506" s="225" t="s">
        <v>13431</v>
      </c>
      <c r="F506" s="430" t="s">
        <v>13432</v>
      </c>
      <c r="G506" s="225" t="s">
        <v>13433</v>
      </c>
      <c r="H506" s="430" t="s">
        <v>13434</v>
      </c>
      <c r="I506" s="271">
        <v>70000000</v>
      </c>
      <c r="J506" s="225" t="s">
        <v>13417</v>
      </c>
      <c r="K506" s="225" t="s">
        <v>13418</v>
      </c>
      <c r="L506" s="271">
        <v>70010000</v>
      </c>
      <c r="M506" s="225" t="s">
        <v>13419</v>
      </c>
      <c r="N506" s="225" t="s">
        <v>13420</v>
      </c>
      <c r="O506" s="271">
        <v>70010100</v>
      </c>
      <c r="P506" s="225" t="s">
        <v>13421</v>
      </c>
      <c r="Q506" s="225" t="s">
        <v>13422</v>
      </c>
      <c r="R506" s="225" t="s">
        <v>13435</v>
      </c>
      <c r="S506" s="225" t="s">
        <v>13424</v>
      </c>
      <c r="T506" s="225" t="s">
        <v>13425</v>
      </c>
      <c r="U506" s="225" t="s">
        <v>13426</v>
      </c>
      <c r="V506" s="327" t="s">
        <v>13436</v>
      </c>
      <c r="W506" s="327" t="s">
        <v>13437</v>
      </c>
      <c r="X506" s="303" t="s">
        <v>73</v>
      </c>
    </row>
    <row r="507" spans="1:24" s="223" customFormat="1" ht="146.25">
      <c r="A507" s="302">
        <v>10001677</v>
      </c>
      <c r="B507" s="271" t="s">
        <v>175</v>
      </c>
      <c r="C507" s="225" t="s">
        <v>13438</v>
      </c>
      <c r="D507" s="225" t="s">
        <v>13439</v>
      </c>
      <c r="E507" s="225" t="s">
        <v>13440</v>
      </c>
      <c r="F507" s="415" t="s">
        <v>13441</v>
      </c>
      <c r="G507" s="225" t="s">
        <v>13442</v>
      </c>
      <c r="H507" s="415" t="s">
        <v>13443</v>
      </c>
      <c r="I507" s="271">
        <v>70000000</v>
      </c>
      <c r="J507" s="225" t="s">
        <v>13417</v>
      </c>
      <c r="K507" s="225" t="s">
        <v>13418</v>
      </c>
      <c r="L507" s="271">
        <v>70010000</v>
      </c>
      <c r="M507" s="225" t="s">
        <v>13419</v>
      </c>
      <c r="N507" s="225" t="s">
        <v>13420</v>
      </c>
      <c r="O507" s="271">
        <v>70010100</v>
      </c>
      <c r="P507" s="225" t="s">
        <v>13421</v>
      </c>
      <c r="Q507" s="225" t="s">
        <v>13422</v>
      </c>
      <c r="R507" s="225" t="s">
        <v>13444</v>
      </c>
      <c r="S507" s="225" t="s">
        <v>13424</v>
      </c>
      <c r="T507" s="225" t="s">
        <v>13425</v>
      </c>
      <c r="U507" s="225" t="s">
        <v>13426</v>
      </c>
      <c r="V507" s="225" t="s">
        <v>13445</v>
      </c>
      <c r="W507" s="327" t="s">
        <v>13446</v>
      </c>
      <c r="X507" s="303" t="s">
        <v>73</v>
      </c>
    </row>
    <row r="508" spans="1:24" s="223" customFormat="1" ht="101.25">
      <c r="A508" s="302">
        <v>10001678</v>
      </c>
      <c r="B508" s="271" t="s">
        <v>175</v>
      </c>
      <c r="C508" s="225" t="s">
        <v>13447</v>
      </c>
      <c r="D508" s="225" t="s">
        <v>13448</v>
      </c>
      <c r="E508" s="225" t="s">
        <v>13449</v>
      </c>
      <c r="F508" s="430" t="s">
        <v>13450</v>
      </c>
      <c r="G508" s="225" t="s">
        <v>13451</v>
      </c>
      <c r="H508" s="430" t="s">
        <v>13452</v>
      </c>
      <c r="I508" s="271">
        <v>70000000</v>
      </c>
      <c r="J508" s="225" t="s">
        <v>13417</v>
      </c>
      <c r="K508" s="225" t="s">
        <v>13418</v>
      </c>
      <c r="L508" s="271">
        <v>70010000</v>
      </c>
      <c r="M508" s="225" t="s">
        <v>13419</v>
      </c>
      <c r="N508" s="225" t="s">
        <v>13420</v>
      </c>
      <c r="O508" s="271">
        <v>70010100</v>
      </c>
      <c r="P508" s="225" t="s">
        <v>13421</v>
      </c>
      <c r="Q508" s="225" t="s">
        <v>13422</v>
      </c>
      <c r="R508" s="225" t="s">
        <v>13453</v>
      </c>
      <c r="S508" s="225" t="s">
        <v>13424</v>
      </c>
      <c r="T508" s="225" t="s">
        <v>13425</v>
      </c>
      <c r="U508" s="225" t="s">
        <v>13426</v>
      </c>
      <c r="V508" s="327" t="s">
        <v>13454</v>
      </c>
      <c r="W508" s="327" t="s">
        <v>13455</v>
      </c>
      <c r="X508" s="303" t="s">
        <v>73</v>
      </c>
    </row>
    <row r="509" spans="1:24" s="223" customFormat="1" ht="78.75">
      <c r="A509" s="302">
        <v>10001679</v>
      </c>
      <c r="B509" s="271" t="s">
        <v>175</v>
      </c>
      <c r="C509" s="225" t="s">
        <v>13456</v>
      </c>
      <c r="D509" s="225" t="s">
        <v>13457</v>
      </c>
      <c r="E509" s="225" t="s">
        <v>13458</v>
      </c>
      <c r="F509" s="430" t="s">
        <v>13459</v>
      </c>
      <c r="G509" s="225" t="s">
        <v>13460</v>
      </c>
      <c r="H509" s="430" t="s">
        <v>13461</v>
      </c>
      <c r="I509" s="271">
        <v>70000000</v>
      </c>
      <c r="J509" s="225" t="s">
        <v>13417</v>
      </c>
      <c r="K509" s="225" t="s">
        <v>13418</v>
      </c>
      <c r="L509" s="271">
        <v>70010000</v>
      </c>
      <c r="M509" s="225" t="s">
        <v>13419</v>
      </c>
      <c r="N509" s="225" t="s">
        <v>13420</v>
      </c>
      <c r="O509" s="271">
        <v>70010100</v>
      </c>
      <c r="P509" s="225" t="s">
        <v>13421</v>
      </c>
      <c r="Q509" s="225" t="s">
        <v>13422</v>
      </c>
      <c r="R509" s="225" t="s">
        <v>13462</v>
      </c>
      <c r="S509" s="225" t="s">
        <v>13424</v>
      </c>
      <c r="T509" s="225" t="s">
        <v>13425</v>
      </c>
      <c r="U509" s="225" t="s">
        <v>13426</v>
      </c>
      <c r="V509" s="327" t="s">
        <v>13463</v>
      </c>
      <c r="W509" s="327" t="s">
        <v>13464</v>
      </c>
      <c r="X509" s="303" t="s">
        <v>73</v>
      </c>
    </row>
    <row r="510" spans="1:24" s="223" customFormat="1" ht="56.25">
      <c r="A510" s="302">
        <v>10001680</v>
      </c>
      <c r="B510" s="271" t="s">
        <v>180</v>
      </c>
      <c r="C510" s="225" t="s">
        <v>13465</v>
      </c>
      <c r="D510" s="225" t="s">
        <v>13466</v>
      </c>
      <c r="E510" s="225" t="s">
        <v>13467</v>
      </c>
      <c r="F510" s="430" t="s">
        <v>13468</v>
      </c>
      <c r="G510" s="225" t="s">
        <v>13469</v>
      </c>
      <c r="H510" s="430" t="s">
        <v>13470</v>
      </c>
      <c r="I510" s="271">
        <v>70000000</v>
      </c>
      <c r="J510" s="225" t="s">
        <v>13417</v>
      </c>
      <c r="K510" s="225" t="s">
        <v>13418</v>
      </c>
      <c r="L510" s="271">
        <v>70010000</v>
      </c>
      <c r="M510" s="225" t="s">
        <v>13419</v>
      </c>
      <c r="N510" s="225" t="s">
        <v>13420</v>
      </c>
      <c r="O510" s="271">
        <v>70010100</v>
      </c>
      <c r="P510" s="225" t="s">
        <v>13421</v>
      </c>
      <c r="Q510" s="225" t="s">
        <v>13422</v>
      </c>
      <c r="R510" s="225" t="s">
        <v>13471</v>
      </c>
      <c r="S510" s="225" t="s">
        <v>13424</v>
      </c>
      <c r="T510" s="225" t="s">
        <v>13425</v>
      </c>
      <c r="U510" s="225" t="s">
        <v>13426</v>
      </c>
      <c r="V510" s="327" t="s">
        <v>13472</v>
      </c>
      <c r="W510" s="327" t="s">
        <v>13473</v>
      </c>
      <c r="X510" s="303" t="s">
        <v>73</v>
      </c>
    </row>
    <row r="511" spans="1:24" s="223" customFormat="1" ht="67.5">
      <c r="A511" s="302">
        <v>10001681</v>
      </c>
      <c r="B511" s="271" t="s">
        <v>175</v>
      </c>
      <c r="C511" s="225" t="s">
        <v>13474</v>
      </c>
      <c r="D511" s="225" t="s">
        <v>13475</v>
      </c>
      <c r="E511" s="225" t="s">
        <v>13476</v>
      </c>
      <c r="F511" s="430" t="s">
        <v>13477</v>
      </c>
      <c r="G511" s="225" t="s">
        <v>13478</v>
      </c>
      <c r="H511" s="430" t="s">
        <v>13479</v>
      </c>
      <c r="I511" s="271">
        <v>70000000</v>
      </c>
      <c r="J511" s="225" t="s">
        <v>13417</v>
      </c>
      <c r="K511" s="225" t="s">
        <v>13418</v>
      </c>
      <c r="L511" s="271">
        <v>70010000</v>
      </c>
      <c r="M511" s="225" t="s">
        <v>13419</v>
      </c>
      <c r="N511" s="225" t="s">
        <v>13420</v>
      </c>
      <c r="O511" s="271">
        <v>70010100</v>
      </c>
      <c r="P511" s="225" t="s">
        <v>13421</v>
      </c>
      <c r="Q511" s="225" t="s">
        <v>13422</v>
      </c>
      <c r="R511" s="225" t="s">
        <v>13480</v>
      </c>
      <c r="S511" s="225" t="s">
        <v>13424</v>
      </c>
      <c r="T511" s="225" t="s">
        <v>13425</v>
      </c>
      <c r="U511" s="225" t="s">
        <v>13426</v>
      </c>
      <c r="V511" s="327" t="s">
        <v>13481</v>
      </c>
      <c r="W511" s="327" t="s">
        <v>13482</v>
      </c>
      <c r="X511" s="303" t="s">
        <v>73</v>
      </c>
    </row>
    <row r="512" spans="1:24" s="223" customFormat="1" ht="180">
      <c r="A512" s="302">
        <v>10001684</v>
      </c>
      <c r="B512" s="271" t="s">
        <v>180</v>
      </c>
      <c r="C512" s="225" t="s">
        <v>13483</v>
      </c>
      <c r="D512" s="225" t="s">
        <v>13484</v>
      </c>
      <c r="E512" s="225" t="s">
        <v>13485</v>
      </c>
      <c r="F512" s="430" t="s">
        <v>13486</v>
      </c>
      <c r="G512" s="225" t="s">
        <v>13487</v>
      </c>
      <c r="H512" s="430" t="s">
        <v>13488</v>
      </c>
      <c r="I512" s="271">
        <v>70000000</v>
      </c>
      <c r="J512" s="225" t="s">
        <v>13417</v>
      </c>
      <c r="K512" s="225" t="s">
        <v>13418</v>
      </c>
      <c r="L512" s="271">
        <v>70010000</v>
      </c>
      <c r="M512" s="225" t="s">
        <v>13419</v>
      </c>
      <c r="N512" s="225" t="s">
        <v>13420</v>
      </c>
      <c r="O512" s="271">
        <v>70010100</v>
      </c>
      <c r="P512" s="225" t="s">
        <v>13421</v>
      </c>
      <c r="Q512" s="225" t="s">
        <v>13422</v>
      </c>
      <c r="R512" s="225" t="s">
        <v>13489</v>
      </c>
      <c r="S512" s="225" t="s">
        <v>13424</v>
      </c>
      <c r="T512" s="225" t="s">
        <v>13425</v>
      </c>
      <c r="U512" s="225" t="s">
        <v>13426</v>
      </c>
      <c r="V512" s="327" t="s">
        <v>13490</v>
      </c>
      <c r="W512" s="327" t="s">
        <v>13491</v>
      </c>
      <c r="X512" s="303" t="s">
        <v>73</v>
      </c>
    </row>
    <row r="513" spans="1:24" s="223" customFormat="1" ht="56.25">
      <c r="A513" s="302">
        <v>10001685</v>
      </c>
      <c r="B513" s="271" t="s">
        <v>180</v>
      </c>
      <c r="C513" s="225" t="s">
        <v>13492</v>
      </c>
      <c r="D513" s="225" t="s">
        <v>13493</v>
      </c>
      <c r="E513" s="225" t="s">
        <v>13494</v>
      </c>
      <c r="F513" s="430" t="s">
        <v>13495</v>
      </c>
      <c r="G513" s="225" t="s">
        <v>13496</v>
      </c>
      <c r="H513" s="430" t="s">
        <v>13497</v>
      </c>
      <c r="I513" s="271">
        <v>70000000</v>
      </c>
      <c r="J513" s="225" t="s">
        <v>13417</v>
      </c>
      <c r="K513" s="225" t="s">
        <v>13418</v>
      </c>
      <c r="L513" s="271">
        <v>70010000</v>
      </c>
      <c r="M513" s="225" t="s">
        <v>13419</v>
      </c>
      <c r="N513" s="225" t="s">
        <v>13420</v>
      </c>
      <c r="O513" s="271">
        <v>70010100</v>
      </c>
      <c r="P513" s="225" t="s">
        <v>13421</v>
      </c>
      <c r="Q513" s="225" t="s">
        <v>13422</v>
      </c>
      <c r="R513" s="225" t="s">
        <v>13498</v>
      </c>
      <c r="S513" s="225" t="s">
        <v>13424</v>
      </c>
      <c r="T513" s="225" t="s">
        <v>13425</v>
      </c>
      <c r="U513" s="225" t="s">
        <v>13426</v>
      </c>
      <c r="V513" s="327" t="s">
        <v>13499</v>
      </c>
      <c r="W513" s="327" t="s">
        <v>13500</v>
      </c>
      <c r="X513" s="303" t="s">
        <v>73</v>
      </c>
    </row>
    <row r="514" spans="1:24" s="223" customFormat="1" ht="90">
      <c r="A514" s="302">
        <v>10001686</v>
      </c>
      <c r="B514" s="271" t="s">
        <v>180</v>
      </c>
      <c r="C514" s="225" t="s">
        <v>13501</v>
      </c>
      <c r="D514" s="225" t="s">
        <v>13502</v>
      </c>
      <c r="E514" s="225" t="s">
        <v>13503</v>
      </c>
      <c r="F514" s="430" t="s">
        <v>13504</v>
      </c>
      <c r="G514" s="225" t="s">
        <v>13505</v>
      </c>
      <c r="H514" s="430" t="s">
        <v>13506</v>
      </c>
      <c r="I514" s="271">
        <v>70000000</v>
      </c>
      <c r="J514" s="225" t="s">
        <v>13417</v>
      </c>
      <c r="K514" s="225" t="s">
        <v>13418</v>
      </c>
      <c r="L514" s="271">
        <v>70010000</v>
      </c>
      <c r="M514" s="225" t="s">
        <v>13419</v>
      </c>
      <c r="N514" s="225" t="s">
        <v>13420</v>
      </c>
      <c r="O514" s="271">
        <v>70011500</v>
      </c>
      <c r="P514" s="225" t="s">
        <v>13507</v>
      </c>
      <c r="Q514" s="225" t="s">
        <v>13508</v>
      </c>
      <c r="R514" s="225" t="s">
        <v>13509</v>
      </c>
      <c r="S514" s="225" t="s">
        <v>13424</v>
      </c>
      <c r="T514" s="225" t="s">
        <v>13425</v>
      </c>
      <c r="U514" s="225" t="s">
        <v>13510</v>
      </c>
      <c r="V514" s="327" t="s">
        <v>13511</v>
      </c>
      <c r="W514" s="327" t="s">
        <v>13512</v>
      </c>
      <c r="X514" s="303" t="s">
        <v>73</v>
      </c>
    </row>
    <row r="515" spans="1:24" s="223" customFormat="1" ht="78.75">
      <c r="A515" s="302">
        <v>10001692</v>
      </c>
      <c r="B515" s="271" t="s">
        <v>175</v>
      </c>
      <c r="C515" s="225" t="s">
        <v>13513</v>
      </c>
      <c r="D515" s="225" t="s">
        <v>13514</v>
      </c>
      <c r="E515" s="225" t="s">
        <v>13515</v>
      </c>
      <c r="F515" s="430" t="s">
        <v>13516</v>
      </c>
      <c r="G515" s="225" t="s">
        <v>13517</v>
      </c>
      <c r="H515" s="430" t="s">
        <v>13518</v>
      </c>
      <c r="I515" s="271">
        <v>70000000</v>
      </c>
      <c r="J515" s="225" t="s">
        <v>13417</v>
      </c>
      <c r="K515" s="225" t="s">
        <v>13418</v>
      </c>
      <c r="L515" s="271">
        <v>70010000</v>
      </c>
      <c r="M515" s="225" t="s">
        <v>13419</v>
      </c>
      <c r="N515" s="225" t="s">
        <v>13420</v>
      </c>
      <c r="O515" s="271">
        <v>70011500</v>
      </c>
      <c r="P515" s="225" t="s">
        <v>13507</v>
      </c>
      <c r="Q515" s="225" t="s">
        <v>13508</v>
      </c>
      <c r="R515" s="225" t="s">
        <v>13519</v>
      </c>
      <c r="S515" s="225" t="s">
        <v>13424</v>
      </c>
      <c r="T515" s="225" t="s">
        <v>13425</v>
      </c>
      <c r="U515" s="225" t="s">
        <v>13510</v>
      </c>
      <c r="V515" s="327" t="s">
        <v>13520</v>
      </c>
      <c r="W515" s="327" t="s">
        <v>13521</v>
      </c>
      <c r="X515" s="303" t="s">
        <v>73</v>
      </c>
    </row>
    <row r="516" spans="1:24" s="223" customFormat="1" ht="45">
      <c r="A516" s="302">
        <v>10001694</v>
      </c>
      <c r="B516" s="271" t="s">
        <v>180</v>
      </c>
      <c r="C516" s="225" t="s">
        <v>13522</v>
      </c>
      <c r="D516" s="225" t="s">
        <v>13523</v>
      </c>
      <c r="E516" s="225" t="s">
        <v>13524</v>
      </c>
      <c r="F516" s="430" t="s">
        <v>13525</v>
      </c>
      <c r="G516" s="225" t="s">
        <v>13526</v>
      </c>
      <c r="H516" s="430" t="s">
        <v>13527</v>
      </c>
      <c r="I516" s="271">
        <v>70000000</v>
      </c>
      <c r="J516" s="225" t="s">
        <v>13417</v>
      </c>
      <c r="K516" s="225" t="s">
        <v>13418</v>
      </c>
      <c r="L516" s="271">
        <v>70010000</v>
      </c>
      <c r="M516" s="225" t="s">
        <v>13419</v>
      </c>
      <c r="N516" s="225" t="s">
        <v>13420</v>
      </c>
      <c r="O516" s="271">
        <v>70011500</v>
      </c>
      <c r="P516" s="225" t="s">
        <v>13507</v>
      </c>
      <c r="Q516" s="225" t="s">
        <v>13508</v>
      </c>
      <c r="R516" s="225" t="s">
        <v>13528</v>
      </c>
      <c r="S516" s="225" t="s">
        <v>13424</v>
      </c>
      <c r="T516" s="225" t="s">
        <v>13425</v>
      </c>
      <c r="U516" s="225" t="s">
        <v>13510</v>
      </c>
      <c r="V516" s="327" t="s">
        <v>13529</v>
      </c>
      <c r="W516" s="327" t="s">
        <v>13530</v>
      </c>
      <c r="X516" s="303" t="s">
        <v>73</v>
      </c>
    </row>
    <row r="517" spans="1:24" s="223" customFormat="1" ht="56.25">
      <c r="A517" s="302">
        <v>10001695</v>
      </c>
      <c r="B517" s="271" t="s">
        <v>180</v>
      </c>
      <c r="C517" s="225" t="s">
        <v>13531</v>
      </c>
      <c r="D517" s="225" t="s">
        <v>13532</v>
      </c>
      <c r="E517" s="225" t="s">
        <v>13533</v>
      </c>
      <c r="F517" s="430" t="s">
        <v>13534</v>
      </c>
      <c r="G517" s="225" t="s">
        <v>13535</v>
      </c>
      <c r="H517" s="430" t="s">
        <v>13536</v>
      </c>
      <c r="I517" s="271">
        <v>70000000</v>
      </c>
      <c r="J517" s="225" t="s">
        <v>13417</v>
      </c>
      <c r="K517" s="225" t="s">
        <v>13418</v>
      </c>
      <c r="L517" s="271">
        <v>70010000</v>
      </c>
      <c r="M517" s="225" t="s">
        <v>13419</v>
      </c>
      <c r="N517" s="225" t="s">
        <v>13420</v>
      </c>
      <c r="O517" s="271">
        <v>70011500</v>
      </c>
      <c r="P517" s="225" t="s">
        <v>13507</v>
      </c>
      <c r="Q517" s="225" t="s">
        <v>13508</v>
      </c>
      <c r="R517" s="225" t="s">
        <v>13537</v>
      </c>
      <c r="S517" s="225" t="s">
        <v>13424</v>
      </c>
      <c r="T517" s="225" t="s">
        <v>13425</v>
      </c>
      <c r="U517" s="225" t="s">
        <v>13510</v>
      </c>
      <c r="V517" s="327" t="s">
        <v>13538</v>
      </c>
      <c r="W517" s="327" t="s">
        <v>13539</v>
      </c>
      <c r="X517" s="303" t="s">
        <v>73</v>
      </c>
    </row>
    <row r="518" spans="1:24" s="223" customFormat="1" ht="67.5">
      <c r="A518" s="302">
        <v>10001696</v>
      </c>
      <c r="B518" s="271" t="s">
        <v>180</v>
      </c>
      <c r="C518" s="225" t="s">
        <v>13540</v>
      </c>
      <c r="D518" s="225" t="s">
        <v>13541</v>
      </c>
      <c r="E518" s="225" t="s">
        <v>13542</v>
      </c>
      <c r="F518" s="430" t="s">
        <v>13543</v>
      </c>
      <c r="G518" s="225" t="s">
        <v>13544</v>
      </c>
      <c r="H518" s="430" t="s">
        <v>13545</v>
      </c>
      <c r="I518" s="271">
        <v>70000000</v>
      </c>
      <c r="J518" s="225" t="s">
        <v>13417</v>
      </c>
      <c r="K518" s="225" t="s">
        <v>13418</v>
      </c>
      <c r="L518" s="271">
        <v>70010000</v>
      </c>
      <c r="M518" s="225" t="s">
        <v>13419</v>
      </c>
      <c r="N518" s="225" t="s">
        <v>13420</v>
      </c>
      <c r="O518" s="271">
        <v>70011500</v>
      </c>
      <c r="P518" s="225" t="s">
        <v>13507</v>
      </c>
      <c r="Q518" s="225" t="s">
        <v>13508</v>
      </c>
      <c r="R518" s="225" t="s">
        <v>13546</v>
      </c>
      <c r="S518" s="225" t="s">
        <v>13424</v>
      </c>
      <c r="T518" s="225" t="s">
        <v>13425</v>
      </c>
      <c r="U518" s="225" t="s">
        <v>13510</v>
      </c>
      <c r="V518" s="327" t="s">
        <v>13547</v>
      </c>
      <c r="W518" s="327" t="s">
        <v>13548</v>
      </c>
      <c r="X518" s="303" t="s">
        <v>73</v>
      </c>
    </row>
    <row r="519" spans="1:24" s="223" customFormat="1" ht="45">
      <c r="A519" s="302">
        <v>10001706</v>
      </c>
      <c r="B519" s="271" t="s">
        <v>180</v>
      </c>
      <c r="C519" s="225" t="s">
        <v>13549</v>
      </c>
      <c r="D519" s="225" t="s">
        <v>13550</v>
      </c>
      <c r="E519" s="225" t="s">
        <v>13551</v>
      </c>
      <c r="F519" s="430" t="s">
        <v>13552</v>
      </c>
      <c r="G519" s="225" t="s">
        <v>13553</v>
      </c>
      <c r="H519" s="430" t="s">
        <v>13554</v>
      </c>
      <c r="I519" s="271">
        <v>70000000</v>
      </c>
      <c r="J519" s="225" t="s">
        <v>13417</v>
      </c>
      <c r="K519" s="225" t="s">
        <v>13418</v>
      </c>
      <c r="L519" s="271">
        <v>70010000</v>
      </c>
      <c r="M519" s="225" t="s">
        <v>13419</v>
      </c>
      <c r="N519" s="225" t="s">
        <v>13420</v>
      </c>
      <c r="O519" s="271">
        <v>70011500</v>
      </c>
      <c r="P519" s="225" t="s">
        <v>13507</v>
      </c>
      <c r="Q519" s="225" t="s">
        <v>13508</v>
      </c>
      <c r="R519" s="225" t="s">
        <v>13555</v>
      </c>
      <c r="S519" s="225" t="s">
        <v>13424</v>
      </c>
      <c r="T519" s="225" t="s">
        <v>13425</v>
      </c>
      <c r="U519" s="225" t="s">
        <v>13510</v>
      </c>
      <c r="V519" s="327" t="s">
        <v>13556</v>
      </c>
      <c r="W519" s="327" t="s">
        <v>13557</v>
      </c>
      <c r="X519" s="303" t="s">
        <v>73</v>
      </c>
    </row>
    <row r="520" spans="1:24" s="223" customFormat="1" ht="56.25">
      <c r="A520" s="302">
        <v>10001726</v>
      </c>
      <c r="B520" s="271" t="s">
        <v>180</v>
      </c>
      <c r="C520" s="225" t="s">
        <v>13559</v>
      </c>
      <c r="D520" s="225" t="s">
        <v>13560</v>
      </c>
      <c r="E520" s="225" t="s">
        <v>13561</v>
      </c>
      <c r="F520" s="430" t="s">
        <v>13562</v>
      </c>
      <c r="G520" s="225" t="s">
        <v>13563</v>
      </c>
      <c r="H520" s="430" t="s">
        <v>13564</v>
      </c>
      <c r="I520" s="271">
        <v>70000000</v>
      </c>
      <c r="J520" s="225" t="s">
        <v>13417</v>
      </c>
      <c r="K520" s="225" t="s">
        <v>13418</v>
      </c>
      <c r="L520" s="271">
        <v>70010000</v>
      </c>
      <c r="M520" s="225" t="s">
        <v>13419</v>
      </c>
      <c r="N520" s="225" t="s">
        <v>13420</v>
      </c>
      <c r="O520" s="271">
        <v>70011500</v>
      </c>
      <c r="P520" s="225" t="s">
        <v>13507</v>
      </c>
      <c r="Q520" s="225" t="s">
        <v>13508</v>
      </c>
      <c r="R520" s="225" t="s">
        <v>13565</v>
      </c>
      <c r="S520" s="225" t="s">
        <v>13424</v>
      </c>
      <c r="T520" s="225" t="s">
        <v>13425</v>
      </c>
      <c r="U520" s="225" t="s">
        <v>13510</v>
      </c>
      <c r="V520" s="327" t="s">
        <v>13566</v>
      </c>
      <c r="W520" s="327" t="s">
        <v>13567</v>
      </c>
      <c r="X520" s="303" t="s">
        <v>73</v>
      </c>
    </row>
    <row r="521" spans="1:24" s="223" customFormat="1" ht="180">
      <c r="A521" s="302">
        <v>10001729</v>
      </c>
      <c r="B521" s="271" t="s">
        <v>180</v>
      </c>
      <c r="C521" s="225" t="s">
        <v>13568</v>
      </c>
      <c r="D521" s="225" t="s">
        <v>13569</v>
      </c>
      <c r="E521" s="225" t="s">
        <v>13570</v>
      </c>
      <c r="F521" s="430" t="s">
        <v>13571</v>
      </c>
      <c r="G521" s="225" t="s">
        <v>13572</v>
      </c>
      <c r="H521" s="430" t="s">
        <v>13573</v>
      </c>
      <c r="I521" s="271">
        <v>70000000</v>
      </c>
      <c r="J521" s="225" t="s">
        <v>13417</v>
      </c>
      <c r="K521" s="225" t="s">
        <v>13418</v>
      </c>
      <c r="L521" s="271">
        <v>70010000</v>
      </c>
      <c r="M521" s="225" t="s">
        <v>13419</v>
      </c>
      <c r="N521" s="225" t="s">
        <v>13420</v>
      </c>
      <c r="O521" s="271">
        <v>70010700</v>
      </c>
      <c r="P521" s="225" t="s">
        <v>13574</v>
      </c>
      <c r="Q521" s="225" t="s">
        <v>13575</v>
      </c>
      <c r="R521" s="225" t="s">
        <v>13576</v>
      </c>
      <c r="S521" s="225" t="s">
        <v>13424</v>
      </c>
      <c r="T521" s="225" t="s">
        <v>13425</v>
      </c>
      <c r="U521" s="225" t="s">
        <v>13577</v>
      </c>
      <c r="V521" s="327" t="s">
        <v>13578</v>
      </c>
      <c r="W521" s="327" t="s">
        <v>13579</v>
      </c>
      <c r="X521" s="303" t="s">
        <v>73</v>
      </c>
    </row>
    <row r="522" spans="1:24" s="223" customFormat="1" ht="67.5">
      <c r="A522" s="302">
        <v>10001730</v>
      </c>
      <c r="B522" s="271" t="s">
        <v>175</v>
      </c>
      <c r="C522" s="225" t="s">
        <v>13580</v>
      </c>
      <c r="D522" s="225" t="s">
        <v>13581</v>
      </c>
      <c r="E522" s="225" t="s">
        <v>13582</v>
      </c>
      <c r="F522" s="430" t="s">
        <v>13583</v>
      </c>
      <c r="G522" s="225" t="s">
        <v>13584</v>
      </c>
      <c r="H522" s="430" t="s">
        <v>13585</v>
      </c>
      <c r="I522" s="271">
        <v>70000000</v>
      </c>
      <c r="J522" s="225" t="s">
        <v>13417</v>
      </c>
      <c r="K522" s="225" t="s">
        <v>13418</v>
      </c>
      <c r="L522" s="271">
        <v>70010000</v>
      </c>
      <c r="M522" s="225" t="s">
        <v>13419</v>
      </c>
      <c r="N522" s="225" t="s">
        <v>13420</v>
      </c>
      <c r="O522" s="271">
        <v>70010700</v>
      </c>
      <c r="P522" s="225" t="s">
        <v>13574</v>
      </c>
      <c r="Q522" s="225" t="s">
        <v>13575</v>
      </c>
      <c r="R522" s="225" t="s">
        <v>13586</v>
      </c>
      <c r="S522" s="225" t="s">
        <v>13424</v>
      </c>
      <c r="T522" s="225" t="s">
        <v>13425</v>
      </c>
      <c r="U522" s="225" t="s">
        <v>13577</v>
      </c>
      <c r="V522" s="327" t="s">
        <v>13587</v>
      </c>
      <c r="W522" s="327" t="s">
        <v>13588</v>
      </c>
      <c r="X522" s="303" t="s">
        <v>73</v>
      </c>
    </row>
    <row r="523" spans="1:24" s="223" customFormat="1" ht="90">
      <c r="A523" s="302">
        <v>10001732</v>
      </c>
      <c r="B523" s="271" t="s">
        <v>180</v>
      </c>
      <c r="C523" s="225" t="s">
        <v>13589</v>
      </c>
      <c r="D523" s="225" t="s">
        <v>13590</v>
      </c>
      <c r="E523" s="225" t="s">
        <v>13591</v>
      </c>
      <c r="F523" s="430" t="s">
        <v>13592</v>
      </c>
      <c r="G523" s="225" t="s">
        <v>13593</v>
      </c>
      <c r="H523" s="430" t="s">
        <v>13594</v>
      </c>
      <c r="I523" s="271">
        <v>70000000</v>
      </c>
      <c r="J523" s="225" t="s">
        <v>13417</v>
      </c>
      <c r="K523" s="225" t="s">
        <v>13418</v>
      </c>
      <c r="L523" s="271">
        <v>70010000</v>
      </c>
      <c r="M523" s="225" t="s">
        <v>13419</v>
      </c>
      <c r="N523" s="225" t="s">
        <v>13420</v>
      </c>
      <c r="O523" s="271">
        <v>70011500</v>
      </c>
      <c r="P523" s="225" t="s">
        <v>13507</v>
      </c>
      <c r="Q523" s="225" t="s">
        <v>13508</v>
      </c>
      <c r="R523" s="225" t="s">
        <v>13595</v>
      </c>
      <c r="S523" s="225" t="s">
        <v>13424</v>
      </c>
      <c r="T523" s="225" t="s">
        <v>13425</v>
      </c>
      <c r="U523" s="225" t="s">
        <v>13510</v>
      </c>
      <c r="V523" s="327" t="s">
        <v>13596</v>
      </c>
      <c r="W523" s="327" t="s">
        <v>13597</v>
      </c>
      <c r="X523" s="303" t="s">
        <v>73</v>
      </c>
    </row>
    <row r="524" spans="1:24" s="223" customFormat="1" ht="67.5">
      <c r="A524" s="302">
        <v>10001748</v>
      </c>
      <c r="B524" s="271" t="s">
        <v>180</v>
      </c>
      <c r="C524" s="225" t="s">
        <v>13598</v>
      </c>
      <c r="D524" s="225" t="s">
        <v>13599</v>
      </c>
      <c r="E524" s="225" t="s">
        <v>13600</v>
      </c>
      <c r="F524" s="415" t="s">
        <v>13601</v>
      </c>
      <c r="G524" s="225" t="s">
        <v>13602</v>
      </c>
      <c r="H524" s="415" t="s">
        <v>13603</v>
      </c>
      <c r="I524" s="271">
        <v>70000000</v>
      </c>
      <c r="J524" s="225" t="s">
        <v>13417</v>
      </c>
      <c r="K524" s="225" t="s">
        <v>13418</v>
      </c>
      <c r="L524" s="271">
        <v>70010000</v>
      </c>
      <c r="M524" s="225" t="s">
        <v>13419</v>
      </c>
      <c r="N524" s="225" t="s">
        <v>13420</v>
      </c>
      <c r="O524" s="271">
        <v>70011500</v>
      </c>
      <c r="P524" s="225" t="s">
        <v>13507</v>
      </c>
      <c r="Q524" s="225" t="s">
        <v>13508</v>
      </c>
      <c r="R524" s="225" t="s">
        <v>13604</v>
      </c>
      <c r="S524" s="225" t="s">
        <v>13424</v>
      </c>
      <c r="T524" s="225" t="s">
        <v>13425</v>
      </c>
      <c r="U524" s="225" t="s">
        <v>13510</v>
      </c>
      <c r="V524" s="225" t="s">
        <v>13605</v>
      </c>
      <c r="W524" s="327" t="s">
        <v>13606</v>
      </c>
      <c r="X524" s="303" t="s">
        <v>73</v>
      </c>
    </row>
    <row r="525" spans="1:24" s="223" customFormat="1" ht="45">
      <c r="A525" s="302">
        <v>10001749</v>
      </c>
      <c r="B525" s="271" t="s">
        <v>180</v>
      </c>
      <c r="C525" s="225" t="s">
        <v>13607</v>
      </c>
      <c r="D525" s="225" t="s">
        <v>13608</v>
      </c>
      <c r="E525" s="225" t="s">
        <v>13609</v>
      </c>
      <c r="F525" s="430" t="s">
        <v>13610</v>
      </c>
      <c r="G525" s="225" t="s">
        <v>13611</v>
      </c>
      <c r="H525" s="430" t="s">
        <v>13612</v>
      </c>
      <c r="I525" s="271">
        <v>70000000</v>
      </c>
      <c r="J525" s="225" t="s">
        <v>13417</v>
      </c>
      <c r="K525" s="225" t="s">
        <v>13418</v>
      </c>
      <c r="L525" s="271">
        <v>70010000</v>
      </c>
      <c r="M525" s="225" t="s">
        <v>13419</v>
      </c>
      <c r="N525" s="225" t="s">
        <v>13420</v>
      </c>
      <c r="O525" s="271">
        <v>70011500</v>
      </c>
      <c r="P525" s="225" t="s">
        <v>13507</v>
      </c>
      <c r="Q525" s="225" t="s">
        <v>13508</v>
      </c>
      <c r="R525" s="225" t="s">
        <v>13613</v>
      </c>
      <c r="S525" s="225" t="s">
        <v>13424</v>
      </c>
      <c r="T525" s="225" t="s">
        <v>13425</v>
      </c>
      <c r="U525" s="225" t="s">
        <v>13510</v>
      </c>
      <c r="V525" s="327" t="s">
        <v>13614</v>
      </c>
      <c r="W525" s="327" t="s">
        <v>13615</v>
      </c>
      <c r="X525" s="303" t="s">
        <v>73</v>
      </c>
    </row>
    <row r="526" spans="1:24" s="223" customFormat="1" ht="45">
      <c r="A526" s="302">
        <v>10001750</v>
      </c>
      <c r="B526" s="271" t="s">
        <v>180</v>
      </c>
      <c r="C526" s="225" t="s">
        <v>13616</v>
      </c>
      <c r="D526" s="225" t="s">
        <v>13617</v>
      </c>
      <c r="E526" s="225" t="s">
        <v>13618</v>
      </c>
      <c r="F526" s="430" t="s">
        <v>13619</v>
      </c>
      <c r="G526" s="225" t="s">
        <v>13620</v>
      </c>
      <c r="H526" s="430" t="s">
        <v>13621</v>
      </c>
      <c r="I526" s="271">
        <v>70000000</v>
      </c>
      <c r="J526" s="225" t="s">
        <v>13417</v>
      </c>
      <c r="K526" s="225" t="s">
        <v>13418</v>
      </c>
      <c r="L526" s="271">
        <v>70010000</v>
      </c>
      <c r="M526" s="225" t="s">
        <v>13419</v>
      </c>
      <c r="N526" s="225" t="s">
        <v>13420</v>
      </c>
      <c r="O526" s="271">
        <v>70011500</v>
      </c>
      <c r="P526" s="225" t="s">
        <v>13507</v>
      </c>
      <c r="Q526" s="225" t="s">
        <v>13508</v>
      </c>
      <c r="R526" s="225" t="s">
        <v>13622</v>
      </c>
      <c r="S526" s="225" t="s">
        <v>13424</v>
      </c>
      <c r="T526" s="225" t="s">
        <v>13425</v>
      </c>
      <c r="U526" s="225" t="s">
        <v>13510</v>
      </c>
      <c r="V526" s="327" t="s">
        <v>13623</v>
      </c>
      <c r="W526" s="327" t="s">
        <v>13624</v>
      </c>
      <c r="X526" s="303" t="s">
        <v>73</v>
      </c>
    </row>
    <row r="527" spans="1:24" s="223" customFormat="1" ht="101.25">
      <c r="A527" s="302">
        <v>10001754</v>
      </c>
      <c r="B527" s="271" t="s">
        <v>180</v>
      </c>
      <c r="C527" s="225" t="s">
        <v>13625</v>
      </c>
      <c r="D527" s="225" t="s">
        <v>13626</v>
      </c>
      <c r="E527" s="225" t="s">
        <v>13627</v>
      </c>
      <c r="F527" s="430" t="s">
        <v>13628</v>
      </c>
      <c r="G527" s="225" t="s">
        <v>13629</v>
      </c>
      <c r="H527" s="430" t="s">
        <v>13630</v>
      </c>
      <c r="I527" s="271">
        <v>70000000</v>
      </c>
      <c r="J527" s="225" t="s">
        <v>13417</v>
      </c>
      <c r="K527" s="225" t="s">
        <v>13418</v>
      </c>
      <c r="L527" s="271">
        <v>70010000</v>
      </c>
      <c r="M527" s="225" t="s">
        <v>13419</v>
      </c>
      <c r="N527" s="225" t="s">
        <v>13420</v>
      </c>
      <c r="O527" s="271">
        <v>70011500</v>
      </c>
      <c r="P527" s="225" t="s">
        <v>13507</v>
      </c>
      <c r="Q527" s="225" t="s">
        <v>13508</v>
      </c>
      <c r="R527" s="225" t="s">
        <v>13631</v>
      </c>
      <c r="S527" s="225" t="s">
        <v>13424</v>
      </c>
      <c r="T527" s="225" t="s">
        <v>13425</v>
      </c>
      <c r="U527" s="225" t="s">
        <v>13510</v>
      </c>
      <c r="V527" s="327" t="s">
        <v>13632</v>
      </c>
      <c r="W527" s="327" t="s">
        <v>13633</v>
      </c>
      <c r="X527" s="303" t="s">
        <v>73</v>
      </c>
    </row>
    <row r="528" spans="1:24" s="223" customFormat="1" ht="101.25">
      <c r="A528" s="302">
        <v>10001755</v>
      </c>
      <c r="B528" s="271" t="s">
        <v>180</v>
      </c>
      <c r="C528" s="225" t="s">
        <v>13634</v>
      </c>
      <c r="D528" s="225" t="s">
        <v>13635</v>
      </c>
      <c r="E528" s="225" t="s">
        <v>13636</v>
      </c>
      <c r="F528" s="430" t="s">
        <v>13637</v>
      </c>
      <c r="G528" s="225" t="s">
        <v>13638</v>
      </c>
      <c r="H528" s="430" t="s">
        <v>13639</v>
      </c>
      <c r="I528" s="271">
        <v>70000000</v>
      </c>
      <c r="J528" s="225" t="s">
        <v>13417</v>
      </c>
      <c r="K528" s="225" t="s">
        <v>13418</v>
      </c>
      <c r="L528" s="271">
        <v>70010000</v>
      </c>
      <c r="M528" s="225" t="s">
        <v>13419</v>
      </c>
      <c r="N528" s="225" t="s">
        <v>13420</v>
      </c>
      <c r="O528" s="271">
        <v>70011500</v>
      </c>
      <c r="P528" s="225" t="s">
        <v>13507</v>
      </c>
      <c r="Q528" s="225" t="s">
        <v>13508</v>
      </c>
      <c r="R528" s="225" t="s">
        <v>13640</v>
      </c>
      <c r="S528" s="225" t="s">
        <v>13424</v>
      </c>
      <c r="T528" s="225" t="s">
        <v>13425</v>
      </c>
      <c r="U528" s="225" t="s">
        <v>13510</v>
      </c>
      <c r="V528" s="327" t="s">
        <v>13641</v>
      </c>
      <c r="W528" s="327" t="s">
        <v>13642</v>
      </c>
      <c r="X528" s="303" t="s">
        <v>73</v>
      </c>
    </row>
    <row r="529" spans="1:24" s="223" customFormat="1" ht="67.5">
      <c r="A529" s="302">
        <v>10001762</v>
      </c>
      <c r="B529" s="271" t="s">
        <v>180</v>
      </c>
      <c r="C529" s="225" t="s">
        <v>13643</v>
      </c>
      <c r="D529" s="225" t="s">
        <v>13644</v>
      </c>
      <c r="E529" s="225" t="s">
        <v>13645</v>
      </c>
      <c r="F529" s="430" t="s">
        <v>13646</v>
      </c>
      <c r="G529" s="225" t="s">
        <v>13647</v>
      </c>
      <c r="H529" s="430" t="s">
        <v>13648</v>
      </c>
      <c r="I529" s="271">
        <v>71000000</v>
      </c>
      <c r="J529" s="225" t="s">
        <v>8852</v>
      </c>
      <c r="K529" s="225" t="s">
        <v>8853</v>
      </c>
      <c r="L529" s="271">
        <v>71010000</v>
      </c>
      <c r="M529" s="225" t="s">
        <v>8852</v>
      </c>
      <c r="N529" s="225" t="s">
        <v>8853</v>
      </c>
      <c r="O529" s="271">
        <v>71010100</v>
      </c>
      <c r="P529" s="225" t="s">
        <v>13649</v>
      </c>
      <c r="Q529" s="225" t="s">
        <v>13650</v>
      </c>
      <c r="R529" s="225" t="s">
        <v>13651</v>
      </c>
      <c r="S529" s="225" t="s">
        <v>8857</v>
      </c>
      <c r="T529" s="225" t="s">
        <v>8857</v>
      </c>
      <c r="U529" s="225" t="s">
        <v>13652</v>
      </c>
      <c r="V529" s="327" t="s">
        <v>13653</v>
      </c>
      <c r="W529" s="327" t="s">
        <v>13654</v>
      </c>
      <c r="X529" s="303" t="s">
        <v>73</v>
      </c>
    </row>
    <row r="530" spans="1:24" s="223" customFormat="1" ht="78.75">
      <c r="A530" s="302">
        <v>10001763</v>
      </c>
      <c r="B530" s="271" t="s">
        <v>180</v>
      </c>
      <c r="C530" s="225" t="s">
        <v>13655</v>
      </c>
      <c r="D530" s="225" t="s">
        <v>13656</v>
      </c>
      <c r="E530" s="225" t="s">
        <v>13657</v>
      </c>
      <c r="F530" s="430" t="s">
        <v>13658</v>
      </c>
      <c r="G530" s="225" t="s">
        <v>13659</v>
      </c>
      <c r="H530" s="430" t="s">
        <v>13660</v>
      </c>
      <c r="I530" s="271">
        <v>71000000</v>
      </c>
      <c r="J530" s="225" t="s">
        <v>8852</v>
      </c>
      <c r="K530" s="225" t="s">
        <v>8853</v>
      </c>
      <c r="L530" s="271">
        <v>71010000</v>
      </c>
      <c r="M530" s="225" t="s">
        <v>8852</v>
      </c>
      <c r="N530" s="225" t="s">
        <v>8853</v>
      </c>
      <c r="O530" s="271">
        <v>71010100</v>
      </c>
      <c r="P530" s="225" t="s">
        <v>13649</v>
      </c>
      <c r="Q530" s="225" t="s">
        <v>13650</v>
      </c>
      <c r="R530" s="225" t="s">
        <v>13661</v>
      </c>
      <c r="S530" s="225" t="s">
        <v>8857</v>
      </c>
      <c r="T530" s="225" t="s">
        <v>8857</v>
      </c>
      <c r="U530" s="225" t="s">
        <v>13652</v>
      </c>
      <c r="V530" s="327" t="s">
        <v>13662</v>
      </c>
      <c r="W530" s="327" t="s">
        <v>13663</v>
      </c>
      <c r="X530" s="303" t="s">
        <v>73</v>
      </c>
    </row>
    <row r="531" spans="1:24" s="223" customFormat="1" ht="78.75">
      <c r="A531" s="302">
        <v>10001764</v>
      </c>
      <c r="B531" s="271" t="s">
        <v>180</v>
      </c>
      <c r="C531" s="225" t="s">
        <v>13664</v>
      </c>
      <c r="D531" s="225" t="s">
        <v>13665</v>
      </c>
      <c r="E531" s="225" t="s">
        <v>13666</v>
      </c>
      <c r="F531" s="430" t="s">
        <v>13667</v>
      </c>
      <c r="G531" s="225" t="s">
        <v>13668</v>
      </c>
      <c r="H531" s="430" t="s">
        <v>13669</v>
      </c>
      <c r="I531" s="271">
        <v>71000000</v>
      </c>
      <c r="J531" s="225" t="s">
        <v>8852</v>
      </c>
      <c r="K531" s="225" t="s">
        <v>8853</v>
      </c>
      <c r="L531" s="271">
        <v>71010000</v>
      </c>
      <c r="M531" s="225" t="s">
        <v>8852</v>
      </c>
      <c r="N531" s="225" t="s">
        <v>8853</v>
      </c>
      <c r="O531" s="271">
        <v>71010100</v>
      </c>
      <c r="P531" s="225" t="s">
        <v>13649</v>
      </c>
      <c r="Q531" s="225" t="s">
        <v>13650</v>
      </c>
      <c r="R531" s="225" t="s">
        <v>13670</v>
      </c>
      <c r="S531" s="225" t="s">
        <v>8857</v>
      </c>
      <c r="T531" s="225" t="s">
        <v>8857</v>
      </c>
      <c r="U531" s="225" t="s">
        <v>13652</v>
      </c>
      <c r="V531" s="327" t="s">
        <v>13671</v>
      </c>
      <c r="W531" s="327" t="s">
        <v>13672</v>
      </c>
      <c r="X531" s="303" t="s">
        <v>73</v>
      </c>
    </row>
    <row r="532" spans="1:24" s="223" customFormat="1" ht="168.75">
      <c r="A532" s="302">
        <v>10001766</v>
      </c>
      <c r="B532" s="271" t="s">
        <v>180</v>
      </c>
      <c r="C532" s="225" t="s">
        <v>13673</v>
      </c>
      <c r="D532" s="225" t="s">
        <v>13674</v>
      </c>
      <c r="E532" s="225" t="s">
        <v>13675</v>
      </c>
      <c r="F532" s="430" t="s">
        <v>13676</v>
      </c>
      <c r="G532" s="225" t="s">
        <v>13677</v>
      </c>
      <c r="H532" s="430" t="s">
        <v>13678</v>
      </c>
      <c r="I532" s="271">
        <v>71000000</v>
      </c>
      <c r="J532" s="225" t="s">
        <v>8852</v>
      </c>
      <c r="K532" s="225" t="s">
        <v>8853</v>
      </c>
      <c r="L532" s="271">
        <v>71010000</v>
      </c>
      <c r="M532" s="225" t="s">
        <v>8852</v>
      </c>
      <c r="N532" s="225" t="s">
        <v>8853</v>
      </c>
      <c r="O532" s="271">
        <v>71010100</v>
      </c>
      <c r="P532" s="225" t="s">
        <v>13649</v>
      </c>
      <c r="Q532" s="225" t="s">
        <v>13650</v>
      </c>
      <c r="R532" s="225" t="s">
        <v>13679</v>
      </c>
      <c r="S532" s="225" t="s">
        <v>8857</v>
      </c>
      <c r="T532" s="225" t="s">
        <v>8857</v>
      </c>
      <c r="U532" s="225" t="s">
        <v>13652</v>
      </c>
      <c r="V532" s="327" t="s">
        <v>13680</v>
      </c>
      <c r="W532" s="327" t="s">
        <v>13681</v>
      </c>
      <c r="X532" s="303" t="s">
        <v>73</v>
      </c>
    </row>
    <row r="533" spans="1:24" s="223" customFormat="1" ht="56.25">
      <c r="A533" s="302">
        <v>10001767</v>
      </c>
      <c r="B533" s="271" t="s">
        <v>180</v>
      </c>
      <c r="C533" s="225" t="s">
        <v>13682</v>
      </c>
      <c r="D533" s="225" t="s">
        <v>13683</v>
      </c>
      <c r="E533" s="225" t="s">
        <v>13684</v>
      </c>
      <c r="F533" s="430" t="s">
        <v>13685</v>
      </c>
      <c r="G533" s="225" t="s">
        <v>13686</v>
      </c>
      <c r="H533" s="430" t="s">
        <v>13687</v>
      </c>
      <c r="I533" s="271">
        <v>71000000</v>
      </c>
      <c r="J533" s="225" t="s">
        <v>8852</v>
      </c>
      <c r="K533" s="225" t="s">
        <v>8853</v>
      </c>
      <c r="L533" s="271">
        <v>71010000</v>
      </c>
      <c r="M533" s="225" t="s">
        <v>8852</v>
      </c>
      <c r="N533" s="225" t="s">
        <v>8853</v>
      </c>
      <c r="O533" s="271">
        <v>71010100</v>
      </c>
      <c r="P533" s="225" t="s">
        <v>13649</v>
      </c>
      <c r="Q533" s="225" t="s">
        <v>13650</v>
      </c>
      <c r="R533" s="225" t="s">
        <v>13688</v>
      </c>
      <c r="S533" s="225" t="s">
        <v>8857</v>
      </c>
      <c r="T533" s="225" t="s">
        <v>8857</v>
      </c>
      <c r="U533" s="225" t="s">
        <v>13652</v>
      </c>
      <c r="V533" s="327" t="s">
        <v>13689</v>
      </c>
      <c r="W533" s="327" t="s">
        <v>13690</v>
      </c>
      <c r="X533" s="303" t="s">
        <v>73</v>
      </c>
    </row>
    <row r="534" spans="1:24" s="223" customFormat="1" ht="90">
      <c r="A534" s="302">
        <v>10001768</v>
      </c>
      <c r="B534" s="271" t="s">
        <v>180</v>
      </c>
      <c r="C534" s="225" t="s">
        <v>13691</v>
      </c>
      <c r="D534" s="225" t="s">
        <v>13692</v>
      </c>
      <c r="E534" s="225" t="s">
        <v>13693</v>
      </c>
      <c r="F534" s="430" t="s">
        <v>13694</v>
      </c>
      <c r="G534" s="225" t="s">
        <v>13695</v>
      </c>
      <c r="H534" s="430" t="s">
        <v>13696</v>
      </c>
      <c r="I534" s="271">
        <v>71000000</v>
      </c>
      <c r="J534" s="225" t="s">
        <v>8852</v>
      </c>
      <c r="K534" s="225" t="s">
        <v>8853</v>
      </c>
      <c r="L534" s="271">
        <v>71010000</v>
      </c>
      <c r="M534" s="225" t="s">
        <v>8852</v>
      </c>
      <c r="N534" s="225" t="s">
        <v>8853</v>
      </c>
      <c r="O534" s="271">
        <v>71010200</v>
      </c>
      <c r="P534" s="225" t="s">
        <v>13697</v>
      </c>
      <c r="Q534" s="225" t="s">
        <v>13698</v>
      </c>
      <c r="R534" s="225" t="s">
        <v>13699</v>
      </c>
      <c r="S534" s="225" t="s">
        <v>8857</v>
      </c>
      <c r="T534" s="225" t="s">
        <v>8857</v>
      </c>
      <c r="U534" s="225" t="s">
        <v>13700</v>
      </c>
      <c r="V534" s="327" t="s">
        <v>13701</v>
      </c>
      <c r="W534" s="327" t="s">
        <v>13702</v>
      </c>
      <c r="X534" s="303" t="s">
        <v>73</v>
      </c>
    </row>
    <row r="535" spans="1:24" s="223" customFormat="1" ht="45">
      <c r="A535" s="302">
        <v>10001769</v>
      </c>
      <c r="B535" s="271" t="s">
        <v>180</v>
      </c>
      <c r="C535" s="225" t="s">
        <v>13703</v>
      </c>
      <c r="D535" s="225" t="s">
        <v>13703</v>
      </c>
      <c r="E535" s="225" t="s">
        <v>13704</v>
      </c>
      <c r="F535" s="430" t="s">
        <v>13705</v>
      </c>
      <c r="G535" s="225" t="s">
        <v>13706</v>
      </c>
      <c r="H535" s="430" t="s">
        <v>13707</v>
      </c>
      <c r="I535" s="271">
        <v>71000000</v>
      </c>
      <c r="J535" s="225" t="s">
        <v>8852</v>
      </c>
      <c r="K535" s="225" t="s">
        <v>8853</v>
      </c>
      <c r="L535" s="271">
        <v>71010000</v>
      </c>
      <c r="M535" s="225" t="s">
        <v>8852</v>
      </c>
      <c r="N535" s="225" t="s">
        <v>8853</v>
      </c>
      <c r="O535" s="271">
        <v>71010200</v>
      </c>
      <c r="P535" s="225" t="s">
        <v>13697</v>
      </c>
      <c r="Q535" s="225" t="s">
        <v>13698</v>
      </c>
      <c r="R535" s="225" t="s">
        <v>13708</v>
      </c>
      <c r="S535" s="225" t="s">
        <v>8857</v>
      </c>
      <c r="T535" s="225" t="s">
        <v>8857</v>
      </c>
      <c r="U535" s="225" t="s">
        <v>13700</v>
      </c>
      <c r="V535" s="327" t="s">
        <v>13709</v>
      </c>
      <c r="W535" s="327" t="s">
        <v>13710</v>
      </c>
      <c r="X535" s="303" t="s">
        <v>73</v>
      </c>
    </row>
    <row r="536" spans="1:24" s="223" customFormat="1" ht="78.75">
      <c r="A536" s="302">
        <v>10001770</v>
      </c>
      <c r="B536" s="271" t="s">
        <v>180</v>
      </c>
      <c r="C536" s="225" t="s">
        <v>13711</v>
      </c>
      <c r="D536" s="225" t="s">
        <v>13712</v>
      </c>
      <c r="E536" s="225" t="s">
        <v>13713</v>
      </c>
      <c r="F536" s="430" t="s">
        <v>13714</v>
      </c>
      <c r="G536" s="225" t="s">
        <v>13715</v>
      </c>
      <c r="H536" s="430" t="s">
        <v>13716</v>
      </c>
      <c r="I536" s="271">
        <v>71000000</v>
      </c>
      <c r="J536" s="225" t="s">
        <v>8852</v>
      </c>
      <c r="K536" s="225" t="s">
        <v>8853</v>
      </c>
      <c r="L536" s="271">
        <v>71010000</v>
      </c>
      <c r="M536" s="225" t="s">
        <v>8852</v>
      </c>
      <c r="N536" s="225" t="s">
        <v>8853</v>
      </c>
      <c r="O536" s="271">
        <v>71010200</v>
      </c>
      <c r="P536" s="225" t="s">
        <v>13697</v>
      </c>
      <c r="Q536" s="225" t="s">
        <v>13698</v>
      </c>
      <c r="R536" s="225" t="s">
        <v>13717</v>
      </c>
      <c r="S536" s="225" t="s">
        <v>8857</v>
      </c>
      <c r="T536" s="225" t="s">
        <v>8857</v>
      </c>
      <c r="U536" s="225" t="s">
        <v>13700</v>
      </c>
      <c r="V536" s="327" t="s">
        <v>13718</v>
      </c>
      <c r="W536" s="327" t="s">
        <v>13719</v>
      </c>
      <c r="X536" s="303" t="s">
        <v>73</v>
      </c>
    </row>
    <row r="537" spans="1:24" s="223" customFormat="1" ht="56.25">
      <c r="A537" s="302">
        <v>10001771</v>
      </c>
      <c r="B537" s="271" t="s">
        <v>180</v>
      </c>
      <c r="C537" s="225" t="s">
        <v>13720</v>
      </c>
      <c r="D537" s="225" t="s">
        <v>13720</v>
      </c>
      <c r="E537" s="225" t="s">
        <v>13721</v>
      </c>
      <c r="F537" s="430" t="s">
        <v>13722</v>
      </c>
      <c r="G537" s="225" t="s">
        <v>13723</v>
      </c>
      <c r="H537" s="430" t="s">
        <v>13724</v>
      </c>
      <c r="I537" s="271">
        <v>71000000</v>
      </c>
      <c r="J537" s="225" t="s">
        <v>8852</v>
      </c>
      <c r="K537" s="225" t="s">
        <v>8853</v>
      </c>
      <c r="L537" s="271">
        <v>71010000</v>
      </c>
      <c r="M537" s="225" t="s">
        <v>8852</v>
      </c>
      <c r="N537" s="225" t="s">
        <v>8853</v>
      </c>
      <c r="O537" s="271">
        <v>71010200</v>
      </c>
      <c r="P537" s="225" t="s">
        <v>13697</v>
      </c>
      <c r="Q537" s="225" t="s">
        <v>13698</v>
      </c>
      <c r="R537" s="225" t="s">
        <v>13720</v>
      </c>
      <c r="S537" s="225" t="s">
        <v>8857</v>
      </c>
      <c r="T537" s="225" t="s">
        <v>8857</v>
      </c>
      <c r="U537" s="225" t="s">
        <v>13700</v>
      </c>
      <c r="V537" s="327" t="s">
        <v>13725</v>
      </c>
      <c r="W537" s="327" t="s">
        <v>13726</v>
      </c>
      <c r="X537" s="303" t="s">
        <v>73</v>
      </c>
    </row>
    <row r="538" spans="1:24" s="223" customFormat="1" ht="45">
      <c r="A538" s="302">
        <v>10001772</v>
      </c>
      <c r="B538" s="271" t="s">
        <v>180</v>
      </c>
      <c r="C538" s="225" t="s">
        <v>13727</v>
      </c>
      <c r="D538" s="225" t="s">
        <v>13728</v>
      </c>
      <c r="E538" s="225" t="s">
        <v>13729</v>
      </c>
      <c r="F538" s="430" t="s">
        <v>13730</v>
      </c>
      <c r="G538" s="225" t="s">
        <v>13731</v>
      </c>
      <c r="H538" s="430" t="s">
        <v>13732</v>
      </c>
      <c r="I538" s="271">
        <v>71000000</v>
      </c>
      <c r="J538" s="225" t="s">
        <v>8852</v>
      </c>
      <c r="K538" s="225" t="s">
        <v>8853</v>
      </c>
      <c r="L538" s="271">
        <v>71010000</v>
      </c>
      <c r="M538" s="225" t="s">
        <v>8852</v>
      </c>
      <c r="N538" s="225" t="s">
        <v>8853</v>
      </c>
      <c r="O538" s="271">
        <v>71010200</v>
      </c>
      <c r="P538" s="225" t="s">
        <v>13697</v>
      </c>
      <c r="Q538" s="225" t="s">
        <v>13698</v>
      </c>
      <c r="R538" s="225" t="s">
        <v>13727</v>
      </c>
      <c r="S538" s="225" t="s">
        <v>8857</v>
      </c>
      <c r="T538" s="225" t="s">
        <v>8857</v>
      </c>
      <c r="U538" s="225" t="s">
        <v>13700</v>
      </c>
      <c r="V538" s="327" t="s">
        <v>13733</v>
      </c>
      <c r="W538" s="327" t="s">
        <v>13734</v>
      </c>
      <c r="X538" s="303" t="s">
        <v>73</v>
      </c>
    </row>
    <row r="539" spans="1:24" s="223" customFormat="1" ht="191.25">
      <c r="A539" s="302">
        <v>10001774</v>
      </c>
      <c r="B539" s="271" t="s">
        <v>180</v>
      </c>
      <c r="C539" s="225" t="s">
        <v>13735</v>
      </c>
      <c r="D539" s="225" t="s">
        <v>13736</v>
      </c>
      <c r="E539" s="225" t="s">
        <v>13737</v>
      </c>
      <c r="F539" s="430" t="s">
        <v>13738</v>
      </c>
      <c r="G539" s="225" t="s">
        <v>13739</v>
      </c>
      <c r="H539" s="430" t="s">
        <v>13740</v>
      </c>
      <c r="I539" s="271">
        <v>71000000</v>
      </c>
      <c r="J539" s="225" t="s">
        <v>8852</v>
      </c>
      <c r="K539" s="225" t="s">
        <v>8853</v>
      </c>
      <c r="L539" s="271">
        <v>71010000</v>
      </c>
      <c r="M539" s="225" t="s">
        <v>8852</v>
      </c>
      <c r="N539" s="225" t="s">
        <v>8853</v>
      </c>
      <c r="O539" s="271">
        <v>71010200</v>
      </c>
      <c r="P539" s="225" t="s">
        <v>13697</v>
      </c>
      <c r="Q539" s="225" t="s">
        <v>13698</v>
      </c>
      <c r="R539" s="225" t="s">
        <v>13741</v>
      </c>
      <c r="S539" s="225" t="s">
        <v>8857</v>
      </c>
      <c r="T539" s="225" t="s">
        <v>8857</v>
      </c>
      <c r="U539" s="225" t="s">
        <v>13700</v>
      </c>
      <c r="V539" s="327" t="s">
        <v>13742</v>
      </c>
      <c r="W539" s="327" t="s">
        <v>13743</v>
      </c>
      <c r="X539" s="303" t="s">
        <v>73</v>
      </c>
    </row>
    <row r="540" spans="1:24" s="223" customFormat="1" ht="67.5">
      <c r="A540" s="302">
        <v>10001775</v>
      </c>
      <c r="B540" s="271" t="s">
        <v>180</v>
      </c>
      <c r="C540" s="225" t="s">
        <v>13744</v>
      </c>
      <c r="D540" s="225" t="s">
        <v>13745</v>
      </c>
      <c r="E540" s="225" t="s">
        <v>13746</v>
      </c>
      <c r="F540" s="430" t="s">
        <v>13747</v>
      </c>
      <c r="G540" s="225" t="s">
        <v>13748</v>
      </c>
      <c r="H540" s="430" t="s">
        <v>13749</v>
      </c>
      <c r="I540" s="271">
        <v>71000000</v>
      </c>
      <c r="J540" s="225" t="s">
        <v>8852</v>
      </c>
      <c r="K540" s="225" t="s">
        <v>8853</v>
      </c>
      <c r="L540" s="271">
        <v>71010000</v>
      </c>
      <c r="M540" s="225" t="s">
        <v>8852</v>
      </c>
      <c r="N540" s="225" t="s">
        <v>8853</v>
      </c>
      <c r="O540" s="271">
        <v>71010200</v>
      </c>
      <c r="P540" s="225" t="s">
        <v>13697</v>
      </c>
      <c r="Q540" s="225" t="s">
        <v>13698</v>
      </c>
      <c r="R540" s="225" t="s">
        <v>13750</v>
      </c>
      <c r="S540" s="225" t="s">
        <v>8857</v>
      </c>
      <c r="T540" s="225" t="s">
        <v>8857</v>
      </c>
      <c r="U540" s="225" t="s">
        <v>13700</v>
      </c>
      <c r="V540" s="327" t="s">
        <v>13751</v>
      </c>
      <c r="W540" s="327" t="s">
        <v>13752</v>
      </c>
      <c r="X540" s="303" t="s">
        <v>73</v>
      </c>
    </row>
    <row r="541" spans="1:24" s="223" customFormat="1" ht="78.75">
      <c r="A541" s="302">
        <v>10001776</v>
      </c>
      <c r="B541" s="271" t="s">
        <v>180</v>
      </c>
      <c r="C541" s="225" t="s">
        <v>13753</v>
      </c>
      <c r="D541" s="225" t="s">
        <v>13754</v>
      </c>
      <c r="E541" s="225" t="s">
        <v>13755</v>
      </c>
      <c r="F541" s="430" t="s">
        <v>13756</v>
      </c>
      <c r="G541" s="225" t="s">
        <v>13757</v>
      </c>
      <c r="H541" s="430" t="s">
        <v>13758</v>
      </c>
      <c r="I541" s="271">
        <v>71000000</v>
      </c>
      <c r="J541" s="225" t="s">
        <v>8852</v>
      </c>
      <c r="K541" s="225" t="s">
        <v>8853</v>
      </c>
      <c r="L541" s="271">
        <v>71010000</v>
      </c>
      <c r="M541" s="225" t="s">
        <v>8852</v>
      </c>
      <c r="N541" s="225" t="s">
        <v>8853</v>
      </c>
      <c r="O541" s="271">
        <v>71010300</v>
      </c>
      <c r="P541" s="225" t="s">
        <v>13759</v>
      </c>
      <c r="Q541" s="225" t="s">
        <v>13760</v>
      </c>
      <c r="R541" s="225" t="s">
        <v>13761</v>
      </c>
      <c r="S541" s="225" t="s">
        <v>8857</v>
      </c>
      <c r="T541" s="225" t="s">
        <v>8857</v>
      </c>
      <c r="U541" s="225" t="s">
        <v>13762</v>
      </c>
      <c r="V541" s="327" t="s">
        <v>13763</v>
      </c>
      <c r="W541" s="327" t="s">
        <v>13764</v>
      </c>
      <c r="X541" s="303" t="s">
        <v>73</v>
      </c>
    </row>
    <row r="542" spans="1:24" s="223" customFormat="1" ht="67.5">
      <c r="A542" s="302">
        <v>10001778</v>
      </c>
      <c r="B542" s="271" t="s">
        <v>180</v>
      </c>
      <c r="C542" s="225" t="s">
        <v>13765</v>
      </c>
      <c r="D542" s="225" t="s">
        <v>13766</v>
      </c>
      <c r="E542" s="225" t="s">
        <v>13767</v>
      </c>
      <c r="F542" s="430" t="s">
        <v>13768</v>
      </c>
      <c r="G542" s="225" t="s">
        <v>13769</v>
      </c>
      <c r="H542" s="430" t="s">
        <v>13770</v>
      </c>
      <c r="I542" s="271">
        <v>71000000</v>
      </c>
      <c r="J542" s="225" t="s">
        <v>8852</v>
      </c>
      <c r="K542" s="225" t="s">
        <v>8853</v>
      </c>
      <c r="L542" s="271">
        <v>71010000</v>
      </c>
      <c r="M542" s="225" t="s">
        <v>8852</v>
      </c>
      <c r="N542" s="225" t="s">
        <v>8853</v>
      </c>
      <c r="O542" s="271">
        <v>71010300</v>
      </c>
      <c r="P542" s="225" t="s">
        <v>13759</v>
      </c>
      <c r="Q542" s="225" t="s">
        <v>13760</v>
      </c>
      <c r="R542" s="225" t="s">
        <v>13771</v>
      </c>
      <c r="S542" s="225" t="s">
        <v>8857</v>
      </c>
      <c r="T542" s="225" t="s">
        <v>8857</v>
      </c>
      <c r="U542" s="225" t="s">
        <v>13762</v>
      </c>
      <c r="V542" s="327" t="s">
        <v>13772</v>
      </c>
      <c r="W542" s="327" t="s">
        <v>13773</v>
      </c>
      <c r="X542" s="303" t="s">
        <v>73</v>
      </c>
    </row>
    <row r="543" spans="1:24" s="223" customFormat="1" ht="191.25">
      <c r="A543" s="302">
        <v>10001779</v>
      </c>
      <c r="B543" s="271" t="s">
        <v>180</v>
      </c>
      <c r="C543" s="225" t="s">
        <v>13774</v>
      </c>
      <c r="D543" s="225" t="s">
        <v>13775</v>
      </c>
      <c r="E543" s="225" t="s">
        <v>13776</v>
      </c>
      <c r="F543" s="430" t="s">
        <v>13777</v>
      </c>
      <c r="G543" s="225" t="s">
        <v>13778</v>
      </c>
      <c r="H543" s="430" t="s">
        <v>13779</v>
      </c>
      <c r="I543" s="271">
        <v>71000000</v>
      </c>
      <c r="J543" s="225" t="s">
        <v>8852</v>
      </c>
      <c r="K543" s="225" t="s">
        <v>8853</v>
      </c>
      <c r="L543" s="271">
        <v>71010000</v>
      </c>
      <c r="M543" s="225" t="s">
        <v>8852</v>
      </c>
      <c r="N543" s="225" t="s">
        <v>8853</v>
      </c>
      <c r="O543" s="271">
        <v>71010300</v>
      </c>
      <c r="P543" s="225" t="s">
        <v>13759</v>
      </c>
      <c r="Q543" s="225" t="s">
        <v>13760</v>
      </c>
      <c r="R543" s="225" t="s">
        <v>13780</v>
      </c>
      <c r="S543" s="225" t="s">
        <v>8857</v>
      </c>
      <c r="T543" s="225" t="s">
        <v>8857</v>
      </c>
      <c r="U543" s="225" t="s">
        <v>13762</v>
      </c>
      <c r="V543" s="327" t="s">
        <v>13781</v>
      </c>
      <c r="W543" s="327" t="s">
        <v>13782</v>
      </c>
      <c r="X543" s="303" t="s">
        <v>73</v>
      </c>
    </row>
    <row r="544" spans="1:24" s="223" customFormat="1" ht="90">
      <c r="A544" s="302">
        <v>10001780</v>
      </c>
      <c r="B544" s="271" t="s">
        <v>180</v>
      </c>
      <c r="C544" s="225" t="s">
        <v>13783</v>
      </c>
      <c r="D544" s="225" t="s">
        <v>13784</v>
      </c>
      <c r="E544" s="225" t="s">
        <v>13785</v>
      </c>
      <c r="F544" s="430" t="s">
        <v>13786</v>
      </c>
      <c r="G544" s="225" t="s">
        <v>13787</v>
      </c>
      <c r="H544" s="430" t="s">
        <v>13788</v>
      </c>
      <c r="I544" s="271">
        <v>71000000</v>
      </c>
      <c r="J544" s="225" t="s">
        <v>8852</v>
      </c>
      <c r="K544" s="225" t="s">
        <v>8853</v>
      </c>
      <c r="L544" s="271">
        <v>71010000</v>
      </c>
      <c r="M544" s="225" t="s">
        <v>8852</v>
      </c>
      <c r="N544" s="225" t="s">
        <v>8853</v>
      </c>
      <c r="O544" s="271">
        <v>71010400</v>
      </c>
      <c r="P544" s="225" t="s">
        <v>13789</v>
      </c>
      <c r="Q544" s="225" t="s">
        <v>13790</v>
      </c>
      <c r="R544" s="225" t="s">
        <v>13791</v>
      </c>
      <c r="S544" s="225" t="s">
        <v>8857</v>
      </c>
      <c r="T544" s="225" t="s">
        <v>8857</v>
      </c>
      <c r="U544" s="225" t="s">
        <v>13792</v>
      </c>
      <c r="V544" s="327" t="s">
        <v>13793</v>
      </c>
      <c r="W544" s="327" t="s">
        <v>13794</v>
      </c>
      <c r="X544" s="303" t="s">
        <v>73</v>
      </c>
    </row>
    <row r="545" spans="1:24" s="223" customFormat="1" ht="67.5">
      <c r="A545" s="302">
        <v>10001787</v>
      </c>
      <c r="B545" s="271" t="s">
        <v>175</v>
      </c>
      <c r="C545" s="225" t="s">
        <v>13795</v>
      </c>
      <c r="D545" s="225" t="s">
        <v>13796</v>
      </c>
      <c r="E545" s="225" t="s">
        <v>13797</v>
      </c>
      <c r="F545" s="430" t="s">
        <v>13798</v>
      </c>
      <c r="G545" s="225" t="s">
        <v>13799</v>
      </c>
      <c r="H545" s="430" t="s">
        <v>13800</v>
      </c>
      <c r="I545" s="271">
        <v>71000000</v>
      </c>
      <c r="J545" s="225" t="s">
        <v>8852</v>
      </c>
      <c r="K545" s="225" t="s">
        <v>8853</v>
      </c>
      <c r="L545" s="271">
        <v>71010000</v>
      </c>
      <c r="M545" s="225" t="s">
        <v>8852</v>
      </c>
      <c r="N545" s="225" t="s">
        <v>8853</v>
      </c>
      <c r="O545" s="271">
        <v>71010400</v>
      </c>
      <c r="P545" s="225" t="s">
        <v>13789</v>
      </c>
      <c r="Q545" s="225" t="s">
        <v>13790</v>
      </c>
      <c r="R545" s="225" t="s">
        <v>13801</v>
      </c>
      <c r="S545" s="225" t="s">
        <v>8857</v>
      </c>
      <c r="T545" s="225" t="s">
        <v>8857</v>
      </c>
      <c r="U545" s="225" t="s">
        <v>13792</v>
      </c>
      <c r="V545" s="327" t="s">
        <v>13802</v>
      </c>
      <c r="W545" s="327" t="s">
        <v>13803</v>
      </c>
      <c r="X545" s="303" t="s">
        <v>73</v>
      </c>
    </row>
    <row r="546" spans="1:24" s="223" customFormat="1" ht="101.25">
      <c r="A546" s="302">
        <v>10001790</v>
      </c>
      <c r="B546" s="271" t="s">
        <v>175</v>
      </c>
      <c r="C546" s="225" t="s">
        <v>13804</v>
      </c>
      <c r="D546" s="225" t="s">
        <v>13805</v>
      </c>
      <c r="E546" s="225" t="s">
        <v>13806</v>
      </c>
      <c r="F546" s="430" t="s">
        <v>13807</v>
      </c>
      <c r="G546" s="225" t="s">
        <v>13808</v>
      </c>
      <c r="H546" s="430" t="s">
        <v>13809</v>
      </c>
      <c r="I546" s="271">
        <v>71000000</v>
      </c>
      <c r="J546" s="225" t="s">
        <v>8852</v>
      </c>
      <c r="K546" s="225" t="s">
        <v>8853</v>
      </c>
      <c r="L546" s="271">
        <v>71010000</v>
      </c>
      <c r="M546" s="225" t="s">
        <v>8852</v>
      </c>
      <c r="N546" s="225" t="s">
        <v>8853</v>
      </c>
      <c r="O546" s="271">
        <v>71010500</v>
      </c>
      <c r="P546" s="225" t="s">
        <v>13810</v>
      </c>
      <c r="Q546" s="225" t="s">
        <v>13811</v>
      </c>
      <c r="R546" s="225" t="s">
        <v>13812</v>
      </c>
      <c r="S546" s="225" t="s">
        <v>8857</v>
      </c>
      <c r="T546" s="225" t="s">
        <v>8857</v>
      </c>
      <c r="U546" s="225" t="s">
        <v>13813</v>
      </c>
      <c r="V546" s="327" t="s">
        <v>13814</v>
      </c>
      <c r="W546" s="327" t="s">
        <v>13815</v>
      </c>
      <c r="X546" s="303" t="s">
        <v>73</v>
      </c>
    </row>
    <row r="547" spans="1:24" s="223" customFormat="1" ht="90">
      <c r="A547" s="302">
        <v>10001792</v>
      </c>
      <c r="B547" s="271" t="s">
        <v>180</v>
      </c>
      <c r="C547" s="225" t="s">
        <v>13816</v>
      </c>
      <c r="D547" s="225" t="s">
        <v>13817</v>
      </c>
      <c r="E547" s="225" t="s">
        <v>13818</v>
      </c>
      <c r="F547" s="430" t="s">
        <v>13819</v>
      </c>
      <c r="G547" s="225" t="s">
        <v>13820</v>
      </c>
      <c r="H547" s="430" t="s">
        <v>13821</v>
      </c>
      <c r="I547" s="271">
        <v>71000000</v>
      </c>
      <c r="J547" s="225" t="s">
        <v>8852</v>
      </c>
      <c r="K547" s="225" t="s">
        <v>8853</v>
      </c>
      <c r="L547" s="271">
        <v>71010000</v>
      </c>
      <c r="M547" s="225" t="s">
        <v>8852</v>
      </c>
      <c r="N547" s="225" t="s">
        <v>8853</v>
      </c>
      <c r="O547" s="271">
        <v>71010500</v>
      </c>
      <c r="P547" s="225" t="s">
        <v>13810</v>
      </c>
      <c r="Q547" s="225" t="s">
        <v>13811</v>
      </c>
      <c r="R547" s="225" t="s">
        <v>13822</v>
      </c>
      <c r="S547" s="225" t="s">
        <v>8857</v>
      </c>
      <c r="T547" s="225" t="s">
        <v>8857</v>
      </c>
      <c r="U547" s="225" t="s">
        <v>13813</v>
      </c>
      <c r="V547" s="327" t="s">
        <v>13823</v>
      </c>
      <c r="W547" s="327" t="s">
        <v>13824</v>
      </c>
      <c r="X547" s="303" t="s">
        <v>73</v>
      </c>
    </row>
    <row r="548" spans="1:24" s="223" customFormat="1" ht="45">
      <c r="A548" s="302">
        <v>10001794</v>
      </c>
      <c r="B548" s="271" t="s">
        <v>180</v>
      </c>
      <c r="C548" s="225" t="s">
        <v>13825</v>
      </c>
      <c r="D548" s="225" t="s">
        <v>13826</v>
      </c>
      <c r="E548" s="225" t="s">
        <v>13827</v>
      </c>
      <c r="F548" s="430" t="s">
        <v>13828</v>
      </c>
      <c r="G548" s="225" t="s">
        <v>13715</v>
      </c>
      <c r="H548" s="430" t="s">
        <v>13716</v>
      </c>
      <c r="I548" s="271">
        <v>71000000</v>
      </c>
      <c r="J548" s="225" t="s">
        <v>8852</v>
      </c>
      <c r="K548" s="225" t="s">
        <v>8853</v>
      </c>
      <c r="L548" s="271">
        <v>71010000</v>
      </c>
      <c r="M548" s="225" t="s">
        <v>8852</v>
      </c>
      <c r="N548" s="225" t="s">
        <v>8853</v>
      </c>
      <c r="O548" s="271">
        <v>71010500</v>
      </c>
      <c r="P548" s="225" t="s">
        <v>13810</v>
      </c>
      <c r="Q548" s="225" t="s">
        <v>13811</v>
      </c>
      <c r="R548" s="225" t="s">
        <v>13829</v>
      </c>
      <c r="S548" s="225" t="s">
        <v>8857</v>
      </c>
      <c r="T548" s="225" t="s">
        <v>8857</v>
      </c>
      <c r="U548" s="225" t="s">
        <v>13813</v>
      </c>
      <c r="V548" s="327" t="s">
        <v>13830</v>
      </c>
      <c r="W548" s="327" t="s">
        <v>13719</v>
      </c>
      <c r="X548" s="303" t="s">
        <v>73</v>
      </c>
    </row>
    <row r="549" spans="1:24" s="223" customFormat="1" ht="67.5">
      <c r="A549" s="302">
        <v>10001795</v>
      </c>
      <c r="B549" s="271" t="s">
        <v>180</v>
      </c>
      <c r="C549" s="225" t="s">
        <v>13831</v>
      </c>
      <c r="D549" s="225" t="s">
        <v>13832</v>
      </c>
      <c r="E549" s="225" t="s">
        <v>13833</v>
      </c>
      <c r="F549" s="430" t="s">
        <v>13834</v>
      </c>
      <c r="G549" s="225" t="s">
        <v>13835</v>
      </c>
      <c r="H549" s="430" t="s">
        <v>13836</v>
      </c>
      <c r="I549" s="271">
        <v>71000000</v>
      </c>
      <c r="J549" s="225" t="s">
        <v>8852</v>
      </c>
      <c r="K549" s="225" t="s">
        <v>8853</v>
      </c>
      <c r="L549" s="271">
        <v>71010000</v>
      </c>
      <c r="M549" s="225" t="s">
        <v>8852</v>
      </c>
      <c r="N549" s="225" t="s">
        <v>8853</v>
      </c>
      <c r="O549" s="271">
        <v>71010500</v>
      </c>
      <c r="P549" s="225" t="s">
        <v>13810</v>
      </c>
      <c r="Q549" s="225" t="s">
        <v>13811</v>
      </c>
      <c r="R549" s="225" t="s">
        <v>13837</v>
      </c>
      <c r="S549" s="225" t="s">
        <v>8857</v>
      </c>
      <c r="T549" s="225" t="s">
        <v>8857</v>
      </c>
      <c r="U549" s="225" t="s">
        <v>13813</v>
      </c>
      <c r="V549" s="327" t="s">
        <v>13838</v>
      </c>
      <c r="W549" s="327" t="s">
        <v>13839</v>
      </c>
      <c r="X549" s="303" t="s">
        <v>73</v>
      </c>
    </row>
    <row r="550" spans="1:24" s="223" customFormat="1" ht="157.5">
      <c r="A550" s="302">
        <v>10001796</v>
      </c>
      <c r="B550" s="271" t="s">
        <v>180</v>
      </c>
      <c r="C550" s="225" t="s">
        <v>13840</v>
      </c>
      <c r="D550" s="225" t="s">
        <v>13841</v>
      </c>
      <c r="E550" s="225" t="s">
        <v>13842</v>
      </c>
      <c r="F550" s="430" t="s">
        <v>13843</v>
      </c>
      <c r="G550" s="225" t="s">
        <v>13844</v>
      </c>
      <c r="H550" s="430" t="s">
        <v>13845</v>
      </c>
      <c r="I550" s="271">
        <v>71000000</v>
      </c>
      <c r="J550" s="225" t="s">
        <v>8852</v>
      </c>
      <c r="K550" s="225" t="s">
        <v>8853</v>
      </c>
      <c r="L550" s="271">
        <v>71010000</v>
      </c>
      <c r="M550" s="225" t="s">
        <v>8852</v>
      </c>
      <c r="N550" s="225" t="s">
        <v>8853</v>
      </c>
      <c r="O550" s="271">
        <v>71010500</v>
      </c>
      <c r="P550" s="225" t="s">
        <v>13810</v>
      </c>
      <c r="Q550" s="225" t="s">
        <v>13811</v>
      </c>
      <c r="R550" s="225" t="s">
        <v>13846</v>
      </c>
      <c r="S550" s="225" t="s">
        <v>8857</v>
      </c>
      <c r="T550" s="225" t="s">
        <v>8857</v>
      </c>
      <c r="U550" s="225" t="s">
        <v>13813</v>
      </c>
      <c r="V550" s="327" t="s">
        <v>13847</v>
      </c>
      <c r="W550" s="327" t="s">
        <v>13848</v>
      </c>
      <c r="X550" s="303" t="s">
        <v>73</v>
      </c>
    </row>
    <row r="551" spans="1:24" s="223" customFormat="1" ht="56.25">
      <c r="A551" s="302">
        <v>10001797</v>
      </c>
      <c r="B551" s="271" t="s">
        <v>180</v>
      </c>
      <c r="C551" s="225" t="s">
        <v>13849</v>
      </c>
      <c r="D551" s="225" t="s">
        <v>13850</v>
      </c>
      <c r="E551" s="225" t="s">
        <v>13851</v>
      </c>
      <c r="F551" s="430" t="s">
        <v>13852</v>
      </c>
      <c r="G551" s="225" t="s">
        <v>13853</v>
      </c>
      <c r="H551" s="430" t="s">
        <v>13854</v>
      </c>
      <c r="I551" s="271">
        <v>71000000</v>
      </c>
      <c r="J551" s="225" t="s">
        <v>8852</v>
      </c>
      <c r="K551" s="225" t="s">
        <v>8853</v>
      </c>
      <c r="L551" s="271">
        <v>71010000</v>
      </c>
      <c r="M551" s="225" t="s">
        <v>8852</v>
      </c>
      <c r="N551" s="225" t="s">
        <v>8853</v>
      </c>
      <c r="O551" s="271">
        <v>71010500</v>
      </c>
      <c r="P551" s="225" t="s">
        <v>13810</v>
      </c>
      <c r="Q551" s="225" t="s">
        <v>13811</v>
      </c>
      <c r="R551" s="225" t="s">
        <v>13855</v>
      </c>
      <c r="S551" s="225" t="s">
        <v>8857</v>
      </c>
      <c r="T551" s="225" t="s">
        <v>8857</v>
      </c>
      <c r="U551" s="225" t="s">
        <v>13813</v>
      </c>
      <c r="V551" s="327" t="s">
        <v>13856</v>
      </c>
      <c r="W551" s="327" t="s">
        <v>13857</v>
      </c>
      <c r="X551" s="303" t="s">
        <v>73</v>
      </c>
    </row>
    <row r="552" spans="1:24" s="223" customFormat="1" ht="78.75">
      <c r="A552" s="302">
        <v>10001798</v>
      </c>
      <c r="B552" s="271" t="s">
        <v>180</v>
      </c>
      <c r="C552" s="225" t="s">
        <v>13858</v>
      </c>
      <c r="D552" s="225" t="s">
        <v>13859</v>
      </c>
      <c r="E552" s="225" t="s">
        <v>13860</v>
      </c>
      <c r="F552" s="430" t="s">
        <v>13861</v>
      </c>
      <c r="G552" s="225" t="s">
        <v>13862</v>
      </c>
      <c r="H552" s="430" t="s">
        <v>13863</v>
      </c>
      <c r="I552" s="271">
        <v>71000000</v>
      </c>
      <c r="J552" s="225" t="s">
        <v>8852</v>
      </c>
      <c r="K552" s="225" t="s">
        <v>8853</v>
      </c>
      <c r="L552" s="271">
        <v>71010000</v>
      </c>
      <c r="M552" s="225" t="s">
        <v>8852</v>
      </c>
      <c r="N552" s="225" t="s">
        <v>8853</v>
      </c>
      <c r="O552" s="271">
        <v>71010600</v>
      </c>
      <c r="P552" s="225" t="s">
        <v>13858</v>
      </c>
      <c r="Q552" s="225" t="s">
        <v>13859</v>
      </c>
      <c r="R552" s="225" t="s">
        <v>13864</v>
      </c>
      <c r="S552" s="225" t="s">
        <v>8857</v>
      </c>
      <c r="T552" s="225" t="s">
        <v>8857</v>
      </c>
      <c r="U552" s="225" t="s">
        <v>13864</v>
      </c>
      <c r="V552" s="327" t="s">
        <v>13865</v>
      </c>
      <c r="W552" s="327" t="s">
        <v>13866</v>
      </c>
      <c r="X552" s="303" t="s">
        <v>73</v>
      </c>
    </row>
    <row r="553" spans="1:24" s="223" customFormat="1" ht="56.25">
      <c r="A553" s="302">
        <v>10001805</v>
      </c>
      <c r="B553" s="271" t="s">
        <v>180</v>
      </c>
      <c r="C553" s="225" t="s">
        <v>13867</v>
      </c>
      <c r="D553" s="225" t="s">
        <v>13868</v>
      </c>
      <c r="E553" s="225" t="s">
        <v>13869</v>
      </c>
      <c r="F553" s="430" t="s">
        <v>13870</v>
      </c>
      <c r="G553" s="225" t="s">
        <v>13871</v>
      </c>
      <c r="H553" s="430" t="s">
        <v>13872</v>
      </c>
      <c r="I553" s="271">
        <v>71000000</v>
      </c>
      <c r="J553" s="225" t="s">
        <v>8852</v>
      </c>
      <c r="K553" s="225" t="s">
        <v>8853</v>
      </c>
      <c r="L553" s="271">
        <v>71010000</v>
      </c>
      <c r="M553" s="225" t="s">
        <v>8852</v>
      </c>
      <c r="N553" s="225" t="s">
        <v>8853</v>
      </c>
      <c r="O553" s="271">
        <v>71010600</v>
      </c>
      <c r="P553" s="225" t="s">
        <v>13858</v>
      </c>
      <c r="Q553" s="225" t="s">
        <v>13859</v>
      </c>
      <c r="R553" s="225" t="s">
        <v>13873</v>
      </c>
      <c r="S553" s="225" t="s">
        <v>8857</v>
      </c>
      <c r="T553" s="225" t="s">
        <v>8857</v>
      </c>
      <c r="U553" s="225" t="s">
        <v>13864</v>
      </c>
      <c r="V553" s="327" t="s">
        <v>13874</v>
      </c>
      <c r="W553" s="327" t="s">
        <v>13875</v>
      </c>
      <c r="X553" s="303" t="s">
        <v>73</v>
      </c>
    </row>
    <row r="554" spans="1:24" s="223" customFormat="1" ht="67.5">
      <c r="A554" s="302">
        <v>10001806</v>
      </c>
      <c r="B554" s="271" t="s">
        <v>175</v>
      </c>
      <c r="C554" s="225" t="s">
        <v>13876</v>
      </c>
      <c r="D554" s="225" t="s">
        <v>13877</v>
      </c>
      <c r="E554" s="225" t="s">
        <v>13878</v>
      </c>
      <c r="F554" s="430" t="s">
        <v>13879</v>
      </c>
      <c r="G554" s="225" t="s">
        <v>13880</v>
      </c>
      <c r="H554" s="430" t="s">
        <v>13881</v>
      </c>
      <c r="I554" s="271">
        <v>71000000</v>
      </c>
      <c r="J554" s="225" t="s">
        <v>8852</v>
      </c>
      <c r="K554" s="225" t="s">
        <v>8853</v>
      </c>
      <c r="L554" s="271">
        <v>71010000</v>
      </c>
      <c r="M554" s="225" t="s">
        <v>8852</v>
      </c>
      <c r="N554" s="225" t="s">
        <v>8853</v>
      </c>
      <c r="O554" s="271">
        <v>71010700</v>
      </c>
      <c r="P554" s="225" t="s">
        <v>13882</v>
      </c>
      <c r="Q554" s="225" t="s">
        <v>13883</v>
      </c>
      <c r="R554" s="225" t="s">
        <v>13884</v>
      </c>
      <c r="S554" s="225" t="s">
        <v>8857</v>
      </c>
      <c r="T554" s="225" t="s">
        <v>8857</v>
      </c>
      <c r="U554" s="225" t="s">
        <v>13885</v>
      </c>
      <c r="V554" s="327" t="s">
        <v>13886</v>
      </c>
      <c r="W554" s="327" t="s">
        <v>13887</v>
      </c>
      <c r="X554" s="303" t="s">
        <v>73</v>
      </c>
    </row>
    <row r="555" spans="1:24" s="223" customFormat="1" ht="101.25">
      <c r="A555" s="302">
        <v>10001807</v>
      </c>
      <c r="B555" s="271" t="s">
        <v>180</v>
      </c>
      <c r="C555" s="225" t="s">
        <v>13888</v>
      </c>
      <c r="D555" s="225" t="s">
        <v>13889</v>
      </c>
      <c r="E555" s="225" t="s">
        <v>13890</v>
      </c>
      <c r="F555" s="430" t="s">
        <v>13891</v>
      </c>
      <c r="G555" s="225" t="s">
        <v>13892</v>
      </c>
      <c r="H555" s="430" t="s">
        <v>13893</v>
      </c>
      <c r="I555" s="271">
        <v>71000000</v>
      </c>
      <c r="J555" s="225" t="s">
        <v>8852</v>
      </c>
      <c r="K555" s="225" t="s">
        <v>8853</v>
      </c>
      <c r="L555" s="271">
        <v>71010000</v>
      </c>
      <c r="M555" s="225" t="s">
        <v>8852</v>
      </c>
      <c r="N555" s="225" t="s">
        <v>8853</v>
      </c>
      <c r="O555" s="271">
        <v>71010700</v>
      </c>
      <c r="P555" s="225" t="s">
        <v>13882</v>
      </c>
      <c r="Q555" s="225" t="s">
        <v>13883</v>
      </c>
      <c r="R555" s="225" t="s">
        <v>13894</v>
      </c>
      <c r="S555" s="225" t="s">
        <v>8857</v>
      </c>
      <c r="T555" s="225" t="s">
        <v>8857</v>
      </c>
      <c r="U555" s="225" t="s">
        <v>13885</v>
      </c>
      <c r="V555" s="327" t="s">
        <v>13895</v>
      </c>
      <c r="W555" s="327" t="s">
        <v>13896</v>
      </c>
      <c r="X555" s="303" t="s">
        <v>73</v>
      </c>
    </row>
    <row r="556" spans="1:24" s="223" customFormat="1" ht="168.75">
      <c r="A556" s="302">
        <v>10001809</v>
      </c>
      <c r="B556" s="271" t="s">
        <v>180</v>
      </c>
      <c r="C556" s="225" t="s">
        <v>13897</v>
      </c>
      <c r="D556" s="225" t="s">
        <v>13898</v>
      </c>
      <c r="E556" s="225" t="s">
        <v>13899</v>
      </c>
      <c r="F556" s="430" t="s">
        <v>13900</v>
      </c>
      <c r="G556" s="225" t="s">
        <v>13901</v>
      </c>
      <c r="H556" s="430" t="s">
        <v>13902</v>
      </c>
      <c r="I556" s="271">
        <v>71000000</v>
      </c>
      <c r="J556" s="225" t="s">
        <v>8852</v>
      </c>
      <c r="K556" s="225" t="s">
        <v>8853</v>
      </c>
      <c r="L556" s="271">
        <v>71010000</v>
      </c>
      <c r="M556" s="225" t="s">
        <v>8852</v>
      </c>
      <c r="N556" s="225" t="s">
        <v>8853</v>
      </c>
      <c r="O556" s="271">
        <v>71010700</v>
      </c>
      <c r="P556" s="225" t="s">
        <v>13882</v>
      </c>
      <c r="Q556" s="225" t="s">
        <v>13883</v>
      </c>
      <c r="R556" s="225" t="s">
        <v>13903</v>
      </c>
      <c r="S556" s="225" t="s">
        <v>8857</v>
      </c>
      <c r="T556" s="225" t="s">
        <v>8857</v>
      </c>
      <c r="U556" s="225" t="s">
        <v>13885</v>
      </c>
      <c r="V556" s="327" t="s">
        <v>13904</v>
      </c>
      <c r="W556" s="327" t="s">
        <v>13905</v>
      </c>
      <c r="X556" s="303" t="s">
        <v>73</v>
      </c>
    </row>
    <row r="557" spans="1:24" s="223" customFormat="1" ht="56.25">
      <c r="A557" s="302">
        <v>10001810</v>
      </c>
      <c r="B557" s="271" t="s">
        <v>175</v>
      </c>
      <c r="C557" s="225" t="s">
        <v>13906</v>
      </c>
      <c r="D557" s="225" t="s">
        <v>13907</v>
      </c>
      <c r="E557" s="225" t="s">
        <v>13908</v>
      </c>
      <c r="F557" s="430" t="s">
        <v>13909</v>
      </c>
      <c r="G557" s="225" t="s">
        <v>13910</v>
      </c>
      <c r="H557" s="430" t="s">
        <v>13911</v>
      </c>
      <c r="I557" s="271">
        <v>71000000</v>
      </c>
      <c r="J557" s="225" t="s">
        <v>8852</v>
      </c>
      <c r="K557" s="225" t="s">
        <v>8853</v>
      </c>
      <c r="L557" s="271">
        <v>71010000</v>
      </c>
      <c r="M557" s="225" t="s">
        <v>8852</v>
      </c>
      <c r="N557" s="225" t="s">
        <v>8853</v>
      </c>
      <c r="O557" s="271">
        <v>71010800</v>
      </c>
      <c r="P557" s="225" t="s">
        <v>13912</v>
      </c>
      <c r="Q557" s="225" t="s">
        <v>13913</v>
      </c>
      <c r="R557" s="225" t="s">
        <v>13914</v>
      </c>
      <c r="S557" s="225" t="s">
        <v>8857</v>
      </c>
      <c r="T557" s="225" t="s">
        <v>8857</v>
      </c>
      <c r="U557" s="225" t="s">
        <v>13915</v>
      </c>
      <c r="V557" s="327" t="s">
        <v>13916</v>
      </c>
      <c r="W557" s="327" t="s">
        <v>13917</v>
      </c>
      <c r="X557" s="303" t="s">
        <v>73</v>
      </c>
    </row>
    <row r="558" spans="1:24" s="223" customFormat="1" ht="157.5">
      <c r="A558" s="302">
        <v>10001812</v>
      </c>
      <c r="B558" s="271" t="s">
        <v>175</v>
      </c>
      <c r="C558" s="225" t="s">
        <v>13918</v>
      </c>
      <c r="D558" s="225" t="s">
        <v>13919</v>
      </c>
      <c r="E558" s="225" t="s">
        <v>13920</v>
      </c>
      <c r="F558" s="430" t="s">
        <v>13921</v>
      </c>
      <c r="G558" s="225" t="s">
        <v>13922</v>
      </c>
      <c r="H558" s="430" t="s">
        <v>13923</v>
      </c>
      <c r="I558" s="271">
        <v>71000000</v>
      </c>
      <c r="J558" s="225" t="s">
        <v>8852</v>
      </c>
      <c r="K558" s="225" t="s">
        <v>8853</v>
      </c>
      <c r="L558" s="271">
        <v>71010000</v>
      </c>
      <c r="M558" s="225" t="s">
        <v>8852</v>
      </c>
      <c r="N558" s="225" t="s">
        <v>8853</v>
      </c>
      <c r="O558" s="271">
        <v>71010800</v>
      </c>
      <c r="P558" s="225" t="s">
        <v>13912</v>
      </c>
      <c r="Q558" s="225" t="s">
        <v>13913</v>
      </c>
      <c r="R558" s="225" t="s">
        <v>13924</v>
      </c>
      <c r="S558" s="225" t="s">
        <v>8857</v>
      </c>
      <c r="T558" s="225" t="s">
        <v>8857</v>
      </c>
      <c r="U558" s="225" t="s">
        <v>13915</v>
      </c>
      <c r="V558" s="327" t="s">
        <v>13925</v>
      </c>
      <c r="W558" s="327" t="s">
        <v>13926</v>
      </c>
      <c r="X558" s="303" t="s">
        <v>73</v>
      </c>
    </row>
    <row r="559" spans="1:24" s="223" customFormat="1" ht="90">
      <c r="A559" s="302">
        <v>10001813</v>
      </c>
      <c r="B559" s="271" t="s">
        <v>175</v>
      </c>
      <c r="C559" s="225" t="s">
        <v>13927</v>
      </c>
      <c r="D559" s="225" t="s">
        <v>13928</v>
      </c>
      <c r="E559" s="225" t="s">
        <v>13929</v>
      </c>
      <c r="F559" s="430" t="s">
        <v>13930</v>
      </c>
      <c r="G559" s="225" t="s">
        <v>13931</v>
      </c>
      <c r="H559" s="430" t="s">
        <v>13932</v>
      </c>
      <c r="I559" s="271">
        <v>71000000</v>
      </c>
      <c r="J559" s="225" t="s">
        <v>8852</v>
      </c>
      <c r="K559" s="225" t="s">
        <v>8853</v>
      </c>
      <c r="L559" s="271">
        <v>71010000</v>
      </c>
      <c r="M559" s="225" t="s">
        <v>8852</v>
      </c>
      <c r="N559" s="225" t="s">
        <v>8853</v>
      </c>
      <c r="O559" s="271">
        <v>71010800</v>
      </c>
      <c r="P559" s="225" t="s">
        <v>13912</v>
      </c>
      <c r="Q559" s="225" t="s">
        <v>13913</v>
      </c>
      <c r="R559" s="225" t="s">
        <v>13933</v>
      </c>
      <c r="S559" s="225" t="s">
        <v>8857</v>
      </c>
      <c r="T559" s="225" t="s">
        <v>8857</v>
      </c>
      <c r="U559" s="225" t="s">
        <v>13915</v>
      </c>
      <c r="V559" s="327" t="s">
        <v>13934</v>
      </c>
      <c r="W559" s="327" t="s">
        <v>13935</v>
      </c>
      <c r="X559" s="303" t="s">
        <v>73</v>
      </c>
    </row>
    <row r="560" spans="1:24" s="223" customFormat="1" ht="78.75">
      <c r="A560" s="302">
        <v>10001814</v>
      </c>
      <c r="B560" s="271" t="s">
        <v>175</v>
      </c>
      <c r="C560" s="225" t="s">
        <v>13936</v>
      </c>
      <c r="D560" s="225" t="s">
        <v>13937</v>
      </c>
      <c r="E560" s="225" t="s">
        <v>13938</v>
      </c>
      <c r="F560" s="430" t="s">
        <v>13939</v>
      </c>
      <c r="G560" s="225" t="s">
        <v>13940</v>
      </c>
      <c r="H560" s="430" t="s">
        <v>13941</v>
      </c>
      <c r="I560" s="271">
        <v>71000000</v>
      </c>
      <c r="J560" s="225" t="s">
        <v>8852</v>
      </c>
      <c r="K560" s="225" t="s">
        <v>8853</v>
      </c>
      <c r="L560" s="271">
        <v>71010000</v>
      </c>
      <c r="M560" s="225" t="s">
        <v>8852</v>
      </c>
      <c r="N560" s="225" t="s">
        <v>8853</v>
      </c>
      <c r="O560" s="271">
        <v>71010900</v>
      </c>
      <c r="P560" s="225" t="s">
        <v>13942</v>
      </c>
      <c r="Q560" s="225" t="s">
        <v>13943</v>
      </c>
      <c r="R560" s="225" t="s">
        <v>13944</v>
      </c>
      <c r="S560" s="225" t="s">
        <v>8857</v>
      </c>
      <c r="T560" s="225" t="s">
        <v>8857</v>
      </c>
      <c r="U560" s="225" t="s">
        <v>13945</v>
      </c>
      <c r="V560" s="327" t="s">
        <v>13946</v>
      </c>
      <c r="W560" s="327" t="s">
        <v>13947</v>
      </c>
      <c r="X560" s="303" t="s">
        <v>73</v>
      </c>
    </row>
    <row r="561" spans="1:24" s="223" customFormat="1" ht="78.75">
      <c r="A561" s="302">
        <v>10001815</v>
      </c>
      <c r="B561" s="271" t="s">
        <v>175</v>
      </c>
      <c r="C561" s="225" t="s">
        <v>13948</v>
      </c>
      <c r="D561" s="225" t="s">
        <v>13949</v>
      </c>
      <c r="E561" s="225" t="s">
        <v>13950</v>
      </c>
      <c r="F561" s="430" t="s">
        <v>13951</v>
      </c>
      <c r="G561" s="225" t="s">
        <v>13952</v>
      </c>
      <c r="H561" s="430" t="s">
        <v>13953</v>
      </c>
      <c r="I561" s="271">
        <v>71000000</v>
      </c>
      <c r="J561" s="225" t="s">
        <v>8852</v>
      </c>
      <c r="K561" s="225" t="s">
        <v>8853</v>
      </c>
      <c r="L561" s="271">
        <v>71010000</v>
      </c>
      <c r="M561" s="225" t="s">
        <v>8852</v>
      </c>
      <c r="N561" s="225" t="s">
        <v>8853</v>
      </c>
      <c r="O561" s="271">
        <v>71010900</v>
      </c>
      <c r="P561" s="225" t="s">
        <v>13942</v>
      </c>
      <c r="Q561" s="225" t="s">
        <v>13943</v>
      </c>
      <c r="R561" s="225" t="s">
        <v>13954</v>
      </c>
      <c r="S561" s="225" t="s">
        <v>8857</v>
      </c>
      <c r="T561" s="225" t="s">
        <v>8857</v>
      </c>
      <c r="U561" s="225" t="s">
        <v>13945</v>
      </c>
      <c r="V561" s="327" t="s">
        <v>13955</v>
      </c>
      <c r="W561" s="327" t="s">
        <v>13956</v>
      </c>
      <c r="X561" s="303" t="s">
        <v>73</v>
      </c>
    </row>
    <row r="562" spans="1:24" s="223" customFormat="1" ht="78.75">
      <c r="A562" s="302">
        <v>10001816</v>
      </c>
      <c r="B562" s="271" t="s">
        <v>175</v>
      </c>
      <c r="C562" s="225" t="s">
        <v>13957</v>
      </c>
      <c r="D562" s="225" t="s">
        <v>13958</v>
      </c>
      <c r="E562" s="225" t="s">
        <v>13959</v>
      </c>
      <c r="F562" s="430" t="s">
        <v>13960</v>
      </c>
      <c r="G562" s="225" t="s">
        <v>13961</v>
      </c>
      <c r="H562" s="430" t="s">
        <v>13962</v>
      </c>
      <c r="I562" s="271">
        <v>71000000</v>
      </c>
      <c r="J562" s="225" t="s">
        <v>8852</v>
      </c>
      <c r="K562" s="225" t="s">
        <v>8853</v>
      </c>
      <c r="L562" s="271">
        <v>71010000</v>
      </c>
      <c r="M562" s="225" t="s">
        <v>8852</v>
      </c>
      <c r="N562" s="225" t="s">
        <v>8853</v>
      </c>
      <c r="O562" s="271">
        <v>71010900</v>
      </c>
      <c r="P562" s="225" t="s">
        <v>13942</v>
      </c>
      <c r="Q562" s="225" t="s">
        <v>13943</v>
      </c>
      <c r="R562" s="225" t="s">
        <v>13963</v>
      </c>
      <c r="S562" s="225" t="s">
        <v>8857</v>
      </c>
      <c r="T562" s="225" t="s">
        <v>8857</v>
      </c>
      <c r="U562" s="225" t="s">
        <v>13945</v>
      </c>
      <c r="V562" s="327" t="s">
        <v>13964</v>
      </c>
      <c r="W562" s="327" t="s">
        <v>13965</v>
      </c>
      <c r="X562" s="303" t="s">
        <v>73</v>
      </c>
    </row>
    <row r="563" spans="1:24" s="223" customFormat="1" ht="90">
      <c r="A563" s="302">
        <v>10001819</v>
      </c>
      <c r="B563" s="271" t="s">
        <v>180</v>
      </c>
      <c r="C563" s="225" t="s">
        <v>13966</v>
      </c>
      <c r="D563" s="225" t="s">
        <v>13967</v>
      </c>
      <c r="E563" s="225" t="s">
        <v>13968</v>
      </c>
      <c r="F563" s="430" t="s">
        <v>13969</v>
      </c>
      <c r="G563" s="225" t="s">
        <v>13970</v>
      </c>
      <c r="H563" s="430" t="s">
        <v>13971</v>
      </c>
      <c r="I563" s="271">
        <v>71000000</v>
      </c>
      <c r="J563" s="225" t="s">
        <v>8852</v>
      </c>
      <c r="K563" s="225" t="s">
        <v>8853</v>
      </c>
      <c r="L563" s="271">
        <v>71010000</v>
      </c>
      <c r="M563" s="225" t="s">
        <v>8852</v>
      </c>
      <c r="N563" s="225" t="s">
        <v>8853</v>
      </c>
      <c r="O563" s="271">
        <v>71010900</v>
      </c>
      <c r="P563" s="225" t="s">
        <v>13942</v>
      </c>
      <c r="Q563" s="225" t="s">
        <v>13943</v>
      </c>
      <c r="R563" s="225" t="s">
        <v>13972</v>
      </c>
      <c r="S563" s="225" t="s">
        <v>8857</v>
      </c>
      <c r="T563" s="225" t="s">
        <v>8857</v>
      </c>
      <c r="U563" s="225" t="s">
        <v>13945</v>
      </c>
      <c r="V563" s="327" t="s">
        <v>13973</v>
      </c>
      <c r="W563" s="327" t="s">
        <v>13974</v>
      </c>
      <c r="X563" s="303" t="s">
        <v>73</v>
      </c>
    </row>
    <row r="564" spans="1:24" s="223" customFormat="1" ht="67.5">
      <c r="A564" s="302">
        <v>10001822</v>
      </c>
      <c r="B564" s="271" t="s">
        <v>180</v>
      </c>
      <c r="C564" s="225" t="s">
        <v>13975</v>
      </c>
      <c r="D564" s="225" t="s">
        <v>13976</v>
      </c>
      <c r="E564" s="225" t="s">
        <v>13977</v>
      </c>
      <c r="F564" s="430" t="s">
        <v>13978</v>
      </c>
      <c r="G564" s="225" t="s">
        <v>13979</v>
      </c>
      <c r="H564" s="430" t="s">
        <v>13980</v>
      </c>
      <c r="I564" s="271">
        <v>71000000</v>
      </c>
      <c r="J564" s="225" t="s">
        <v>8852</v>
      </c>
      <c r="K564" s="225" t="s">
        <v>8853</v>
      </c>
      <c r="L564" s="271">
        <v>71010000</v>
      </c>
      <c r="M564" s="225" t="s">
        <v>8852</v>
      </c>
      <c r="N564" s="225" t="s">
        <v>8853</v>
      </c>
      <c r="O564" s="271">
        <v>71010900</v>
      </c>
      <c r="P564" s="225" t="s">
        <v>13942</v>
      </c>
      <c r="Q564" s="225" t="s">
        <v>13943</v>
      </c>
      <c r="R564" s="225" t="s">
        <v>13981</v>
      </c>
      <c r="S564" s="225" t="s">
        <v>8857</v>
      </c>
      <c r="T564" s="225" t="s">
        <v>8857</v>
      </c>
      <c r="U564" s="225" t="s">
        <v>13945</v>
      </c>
      <c r="V564" s="327" t="s">
        <v>13982</v>
      </c>
      <c r="W564" s="327" t="s">
        <v>13983</v>
      </c>
      <c r="X564" s="303" t="s">
        <v>73</v>
      </c>
    </row>
    <row r="565" spans="1:24" s="223" customFormat="1" ht="78.75">
      <c r="A565" s="302">
        <v>10001823</v>
      </c>
      <c r="B565" s="271" t="s">
        <v>180</v>
      </c>
      <c r="C565" s="225" t="s">
        <v>13984</v>
      </c>
      <c r="D565" s="225" t="s">
        <v>13985</v>
      </c>
      <c r="E565" s="225" t="s">
        <v>13986</v>
      </c>
      <c r="F565" s="430" t="s">
        <v>13987</v>
      </c>
      <c r="G565" s="225" t="s">
        <v>13988</v>
      </c>
      <c r="H565" s="430" t="s">
        <v>13989</v>
      </c>
      <c r="I565" s="271">
        <v>71000000</v>
      </c>
      <c r="J565" s="225" t="s">
        <v>8852</v>
      </c>
      <c r="K565" s="225" t="s">
        <v>8853</v>
      </c>
      <c r="L565" s="271">
        <v>71010000</v>
      </c>
      <c r="M565" s="225" t="s">
        <v>8852</v>
      </c>
      <c r="N565" s="225" t="s">
        <v>8853</v>
      </c>
      <c r="O565" s="271">
        <v>71010900</v>
      </c>
      <c r="P565" s="225" t="s">
        <v>13942</v>
      </c>
      <c r="Q565" s="225" t="s">
        <v>13943</v>
      </c>
      <c r="R565" s="225" t="s">
        <v>13990</v>
      </c>
      <c r="S565" s="225" t="s">
        <v>8857</v>
      </c>
      <c r="T565" s="225" t="s">
        <v>8857</v>
      </c>
      <c r="U565" s="225" t="s">
        <v>13945</v>
      </c>
      <c r="V565" s="327" t="s">
        <v>13991</v>
      </c>
      <c r="W565" s="327" t="s">
        <v>13992</v>
      </c>
      <c r="X565" s="303" t="s">
        <v>73</v>
      </c>
    </row>
    <row r="566" spans="1:24" s="223" customFormat="1" ht="168.75">
      <c r="A566" s="302">
        <v>10001824</v>
      </c>
      <c r="B566" s="271" t="s">
        <v>180</v>
      </c>
      <c r="C566" s="225" t="s">
        <v>13993</v>
      </c>
      <c r="D566" s="225" t="s">
        <v>13994</v>
      </c>
      <c r="E566" s="225" t="s">
        <v>13995</v>
      </c>
      <c r="F566" s="430" t="s">
        <v>13996</v>
      </c>
      <c r="G566" s="225" t="s">
        <v>13997</v>
      </c>
      <c r="H566" s="430" t="s">
        <v>13998</v>
      </c>
      <c r="I566" s="271">
        <v>71000000</v>
      </c>
      <c r="J566" s="225" t="s">
        <v>8852</v>
      </c>
      <c r="K566" s="225" t="s">
        <v>8853</v>
      </c>
      <c r="L566" s="271">
        <v>71010000</v>
      </c>
      <c r="M566" s="225" t="s">
        <v>8852</v>
      </c>
      <c r="N566" s="225" t="s">
        <v>8853</v>
      </c>
      <c r="O566" s="271">
        <v>71010900</v>
      </c>
      <c r="P566" s="225" t="s">
        <v>13942</v>
      </c>
      <c r="Q566" s="225" t="s">
        <v>13943</v>
      </c>
      <c r="R566" s="225" t="s">
        <v>13999</v>
      </c>
      <c r="S566" s="225" t="s">
        <v>8857</v>
      </c>
      <c r="T566" s="225" t="s">
        <v>8857</v>
      </c>
      <c r="U566" s="225" t="s">
        <v>13945</v>
      </c>
      <c r="V566" s="327" t="s">
        <v>14000</v>
      </c>
      <c r="W566" s="327" t="s">
        <v>14001</v>
      </c>
      <c r="X566" s="303" t="s">
        <v>73</v>
      </c>
    </row>
    <row r="567" spans="1:24" s="223" customFormat="1" ht="56.25">
      <c r="A567" s="302">
        <v>10001825</v>
      </c>
      <c r="B567" s="271" t="s">
        <v>180</v>
      </c>
      <c r="C567" s="225" t="s">
        <v>14002</v>
      </c>
      <c r="D567" s="225" t="s">
        <v>14003</v>
      </c>
      <c r="E567" s="225" t="s">
        <v>14004</v>
      </c>
      <c r="F567" s="430" t="s">
        <v>14005</v>
      </c>
      <c r="G567" s="225" t="s">
        <v>14006</v>
      </c>
      <c r="H567" s="430" t="s">
        <v>14007</v>
      </c>
      <c r="I567" s="271">
        <v>71000000</v>
      </c>
      <c r="J567" s="225" t="s">
        <v>8852</v>
      </c>
      <c r="K567" s="225" t="s">
        <v>8853</v>
      </c>
      <c r="L567" s="271">
        <v>71010000</v>
      </c>
      <c r="M567" s="225" t="s">
        <v>8852</v>
      </c>
      <c r="N567" s="225" t="s">
        <v>8853</v>
      </c>
      <c r="O567" s="271">
        <v>71010900</v>
      </c>
      <c r="P567" s="225" t="s">
        <v>13942</v>
      </c>
      <c r="Q567" s="225" t="s">
        <v>13943</v>
      </c>
      <c r="R567" s="225" t="s">
        <v>14008</v>
      </c>
      <c r="S567" s="225" t="s">
        <v>8857</v>
      </c>
      <c r="T567" s="225" t="s">
        <v>8857</v>
      </c>
      <c r="U567" s="225" t="s">
        <v>13945</v>
      </c>
      <c r="V567" s="327" t="s">
        <v>14009</v>
      </c>
      <c r="W567" s="327" t="s">
        <v>14010</v>
      </c>
      <c r="X567" s="303" t="s">
        <v>73</v>
      </c>
    </row>
    <row r="568" spans="1:24" s="223" customFormat="1" ht="45">
      <c r="A568" s="302">
        <v>10001826</v>
      </c>
      <c r="B568" s="271" t="s">
        <v>180</v>
      </c>
      <c r="C568" s="225" t="s">
        <v>14011</v>
      </c>
      <c r="D568" s="225" t="s">
        <v>14012</v>
      </c>
      <c r="E568" s="225" t="s">
        <v>14013</v>
      </c>
      <c r="F568" s="430" t="s">
        <v>14014</v>
      </c>
      <c r="G568" s="225" t="s">
        <v>14015</v>
      </c>
      <c r="H568" s="430" t="s">
        <v>14016</v>
      </c>
      <c r="I568" s="271">
        <v>71000000</v>
      </c>
      <c r="J568" s="225" t="s">
        <v>8852</v>
      </c>
      <c r="K568" s="225" t="s">
        <v>8853</v>
      </c>
      <c r="L568" s="271">
        <v>71010000</v>
      </c>
      <c r="M568" s="225" t="s">
        <v>8852</v>
      </c>
      <c r="N568" s="225" t="s">
        <v>8853</v>
      </c>
      <c r="O568" s="271">
        <v>71011000</v>
      </c>
      <c r="P568" s="225" t="s">
        <v>14017</v>
      </c>
      <c r="Q568" s="225" t="s">
        <v>14018</v>
      </c>
      <c r="R568" s="225" t="s">
        <v>14019</v>
      </c>
      <c r="S568" s="225" t="s">
        <v>8857</v>
      </c>
      <c r="T568" s="225" t="s">
        <v>8857</v>
      </c>
      <c r="U568" s="225" t="s">
        <v>14020</v>
      </c>
      <c r="V568" s="327" t="s">
        <v>14021</v>
      </c>
      <c r="W568" s="327" t="s">
        <v>14022</v>
      </c>
      <c r="X568" s="303" t="s">
        <v>73</v>
      </c>
    </row>
    <row r="569" spans="1:24" s="223" customFormat="1" ht="56.25">
      <c r="A569" s="302">
        <v>10001827</v>
      </c>
      <c r="B569" s="271" t="s">
        <v>180</v>
      </c>
      <c r="C569" s="225" t="s">
        <v>14023</v>
      </c>
      <c r="D569" s="225" t="s">
        <v>14024</v>
      </c>
      <c r="E569" s="225" t="s">
        <v>14025</v>
      </c>
      <c r="F569" s="430" t="s">
        <v>14026</v>
      </c>
      <c r="G569" s="225" t="s">
        <v>14027</v>
      </c>
      <c r="H569" s="430" t="s">
        <v>14028</v>
      </c>
      <c r="I569" s="271">
        <v>71000000</v>
      </c>
      <c r="J569" s="225" t="s">
        <v>8852</v>
      </c>
      <c r="K569" s="225" t="s">
        <v>8853</v>
      </c>
      <c r="L569" s="271">
        <v>71010000</v>
      </c>
      <c r="M569" s="225" t="s">
        <v>8852</v>
      </c>
      <c r="N569" s="225" t="s">
        <v>8853</v>
      </c>
      <c r="O569" s="271">
        <v>71011000</v>
      </c>
      <c r="P569" s="225" t="s">
        <v>14017</v>
      </c>
      <c r="Q569" s="225" t="s">
        <v>14018</v>
      </c>
      <c r="R569" s="225" t="s">
        <v>14029</v>
      </c>
      <c r="S569" s="225" t="s">
        <v>8857</v>
      </c>
      <c r="T569" s="225" t="s">
        <v>8857</v>
      </c>
      <c r="U569" s="225" t="s">
        <v>14020</v>
      </c>
      <c r="V569" s="327" t="s">
        <v>14030</v>
      </c>
      <c r="W569" s="327" t="s">
        <v>14031</v>
      </c>
      <c r="X569" s="303" t="s">
        <v>73</v>
      </c>
    </row>
    <row r="570" spans="1:24" s="223" customFormat="1" ht="157.5">
      <c r="A570" s="302">
        <v>10001829</v>
      </c>
      <c r="B570" s="271" t="s">
        <v>180</v>
      </c>
      <c r="C570" s="225" t="s">
        <v>14032</v>
      </c>
      <c r="D570" s="225" t="s">
        <v>14033</v>
      </c>
      <c r="E570" s="225" t="s">
        <v>14034</v>
      </c>
      <c r="F570" s="430" t="s">
        <v>14035</v>
      </c>
      <c r="G570" s="225" t="s">
        <v>14036</v>
      </c>
      <c r="H570" s="430" t="s">
        <v>14037</v>
      </c>
      <c r="I570" s="271">
        <v>71000000</v>
      </c>
      <c r="J570" s="225" t="s">
        <v>8852</v>
      </c>
      <c r="K570" s="225" t="s">
        <v>8853</v>
      </c>
      <c r="L570" s="271">
        <v>71010000</v>
      </c>
      <c r="M570" s="225" t="s">
        <v>8852</v>
      </c>
      <c r="N570" s="225" t="s">
        <v>8853</v>
      </c>
      <c r="O570" s="271">
        <v>71011000</v>
      </c>
      <c r="P570" s="225" t="s">
        <v>14017</v>
      </c>
      <c r="Q570" s="225" t="s">
        <v>14018</v>
      </c>
      <c r="R570" s="225" t="s">
        <v>14038</v>
      </c>
      <c r="S570" s="225" t="s">
        <v>8857</v>
      </c>
      <c r="T570" s="225" t="s">
        <v>8857</v>
      </c>
      <c r="U570" s="225" t="s">
        <v>14020</v>
      </c>
      <c r="V570" s="327" t="s">
        <v>14039</v>
      </c>
      <c r="W570" s="327" t="s">
        <v>14040</v>
      </c>
      <c r="X570" s="303" t="s">
        <v>73</v>
      </c>
    </row>
    <row r="571" spans="1:24" s="223" customFormat="1" ht="56.25">
      <c r="A571" s="302">
        <v>10001830</v>
      </c>
      <c r="B571" s="271" t="s">
        <v>180</v>
      </c>
      <c r="C571" s="225" t="s">
        <v>14041</v>
      </c>
      <c r="D571" s="225" t="s">
        <v>14042</v>
      </c>
      <c r="E571" s="225" t="s">
        <v>14043</v>
      </c>
      <c r="F571" s="430" t="s">
        <v>14044</v>
      </c>
      <c r="G571" s="225" t="s">
        <v>14045</v>
      </c>
      <c r="H571" s="430" t="s">
        <v>14046</v>
      </c>
      <c r="I571" s="271">
        <v>71000000</v>
      </c>
      <c r="J571" s="225" t="s">
        <v>8852</v>
      </c>
      <c r="K571" s="225" t="s">
        <v>8853</v>
      </c>
      <c r="L571" s="271">
        <v>71010000</v>
      </c>
      <c r="M571" s="225" t="s">
        <v>8852</v>
      </c>
      <c r="N571" s="225" t="s">
        <v>8853</v>
      </c>
      <c r="O571" s="271">
        <v>71011000</v>
      </c>
      <c r="P571" s="225" t="s">
        <v>14017</v>
      </c>
      <c r="Q571" s="225" t="s">
        <v>14018</v>
      </c>
      <c r="R571" s="225" t="s">
        <v>14047</v>
      </c>
      <c r="S571" s="225" t="s">
        <v>8857</v>
      </c>
      <c r="T571" s="225" t="s">
        <v>8857</v>
      </c>
      <c r="U571" s="225" t="s">
        <v>14020</v>
      </c>
      <c r="V571" s="327" t="s">
        <v>14048</v>
      </c>
      <c r="W571" s="327" t="s">
        <v>14049</v>
      </c>
      <c r="X571" s="303" t="s">
        <v>73</v>
      </c>
    </row>
    <row r="572" spans="1:24" s="223" customFormat="1" ht="112.5">
      <c r="A572" s="302">
        <v>10001831</v>
      </c>
      <c r="B572" s="271" t="s">
        <v>180</v>
      </c>
      <c r="C572" s="225" t="s">
        <v>14050</v>
      </c>
      <c r="D572" s="225" t="s">
        <v>14051</v>
      </c>
      <c r="E572" s="225" t="s">
        <v>14052</v>
      </c>
      <c r="F572" s="430" t="s">
        <v>14053</v>
      </c>
      <c r="G572" s="225" t="s">
        <v>14054</v>
      </c>
      <c r="H572" s="430" t="s">
        <v>14055</v>
      </c>
      <c r="I572" s="271">
        <v>71000000</v>
      </c>
      <c r="J572" s="225" t="s">
        <v>8852</v>
      </c>
      <c r="K572" s="225" t="s">
        <v>8853</v>
      </c>
      <c r="L572" s="271">
        <v>71010000</v>
      </c>
      <c r="M572" s="225" t="s">
        <v>8852</v>
      </c>
      <c r="N572" s="225" t="s">
        <v>8853</v>
      </c>
      <c r="O572" s="271">
        <v>71011100</v>
      </c>
      <c r="P572" s="225" t="s">
        <v>14056</v>
      </c>
      <c r="Q572" s="225" t="s">
        <v>14057</v>
      </c>
      <c r="R572" s="225" t="s">
        <v>14058</v>
      </c>
      <c r="S572" s="225" t="s">
        <v>8857</v>
      </c>
      <c r="T572" s="225" t="s">
        <v>8857</v>
      </c>
      <c r="U572" s="225" t="s">
        <v>14059</v>
      </c>
      <c r="V572" s="327" t="s">
        <v>14060</v>
      </c>
      <c r="W572" s="327" t="s">
        <v>14061</v>
      </c>
      <c r="X572" s="303" t="s">
        <v>73</v>
      </c>
    </row>
    <row r="573" spans="1:24" s="223" customFormat="1" ht="78.75">
      <c r="A573" s="302">
        <v>10001832</v>
      </c>
      <c r="B573" s="271" t="s">
        <v>180</v>
      </c>
      <c r="C573" s="225" t="s">
        <v>14062</v>
      </c>
      <c r="D573" s="225" t="s">
        <v>14062</v>
      </c>
      <c r="E573" s="225" t="s">
        <v>14063</v>
      </c>
      <c r="F573" s="430" t="s">
        <v>14064</v>
      </c>
      <c r="G573" s="225" t="s">
        <v>14065</v>
      </c>
      <c r="H573" s="430" t="s">
        <v>14066</v>
      </c>
      <c r="I573" s="271">
        <v>71000000</v>
      </c>
      <c r="J573" s="225" t="s">
        <v>8852</v>
      </c>
      <c r="K573" s="225" t="s">
        <v>8853</v>
      </c>
      <c r="L573" s="271">
        <v>71010000</v>
      </c>
      <c r="M573" s="225" t="s">
        <v>8852</v>
      </c>
      <c r="N573" s="225" t="s">
        <v>8853</v>
      </c>
      <c r="O573" s="271">
        <v>71011100</v>
      </c>
      <c r="P573" s="225" t="s">
        <v>14056</v>
      </c>
      <c r="Q573" s="225" t="s">
        <v>14057</v>
      </c>
      <c r="R573" s="225" t="s">
        <v>14062</v>
      </c>
      <c r="S573" s="225" t="s">
        <v>8857</v>
      </c>
      <c r="T573" s="225" t="s">
        <v>8857</v>
      </c>
      <c r="U573" s="225" t="s">
        <v>14059</v>
      </c>
      <c r="V573" s="327" t="s">
        <v>14067</v>
      </c>
      <c r="W573" s="327" t="s">
        <v>14068</v>
      </c>
      <c r="X573" s="303" t="s">
        <v>73</v>
      </c>
    </row>
    <row r="574" spans="1:24" s="223" customFormat="1" ht="90">
      <c r="A574" s="302">
        <v>10001834</v>
      </c>
      <c r="B574" s="271" t="s">
        <v>180</v>
      </c>
      <c r="C574" s="225" t="s">
        <v>14069</v>
      </c>
      <c r="D574" s="415" t="s">
        <v>14070</v>
      </c>
      <c r="E574" s="225" t="s">
        <v>14071</v>
      </c>
      <c r="F574" s="430" t="s">
        <v>14072</v>
      </c>
      <c r="G574" s="225" t="s">
        <v>14073</v>
      </c>
      <c r="H574" s="430" t="s">
        <v>14074</v>
      </c>
      <c r="I574" s="271">
        <v>71000000</v>
      </c>
      <c r="J574" s="225" t="s">
        <v>8852</v>
      </c>
      <c r="K574" s="225" t="s">
        <v>8853</v>
      </c>
      <c r="L574" s="271">
        <v>71010000</v>
      </c>
      <c r="M574" s="225" t="s">
        <v>8852</v>
      </c>
      <c r="N574" s="225" t="s">
        <v>8853</v>
      </c>
      <c r="O574" s="271">
        <v>71011100</v>
      </c>
      <c r="P574" s="225" t="s">
        <v>14056</v>
      </c>
      <c r="Q574" s="225" t="s">
        <v>14057</v>
      </c>
      <c r="R574" s="225" t="s">
        <v>14075</v>
      </c>
      <c r="S574" s="225" t="s">
        <v>8857</v>
      </c>
      <c r="T574" s="225" t="s">
        <v>8857</v>
      </c>
      <c r="U574" s="225" t="s">
        <v>14059</v>
      </c>
      <c r="V574" s="327" t="s">
        <v>14076</v>
      </c>
      <c r="W574" s="327" t="s">
        <v>14077</v>
      </c>
      <c r="X574" s="303" t="s">
        <v>73</v>
      </c>
    </row>
    <row r="575" spans="1:24" s="223" customFormat="1" ht="78.75">
      <c r="A575" s="302">
        <v>10001835</v>
      </c>
      <c r="B575" s="271" t="s">
        <v>180</v>
      </c>
      <c r="C575" s="225" t="s">
        <v>14078</v>
      </c>
      <c r="D575" s="225" t="s">
        <v>14079</v>
      </c>
      <c r="E575" s="225" t="s">
        <v>14080</v>
      </c>
      <c r="F575" s="430" t="s">
        <v>14081</v>
      </c>
      <c r="G575" s="225" t="s">
        <v>14082</v>
      </c>
      <c r="H575" s="430" t="s">
        <v>14083</v>
      </c>
      <c r="I575" s="271">
        <v>71000000</v>
      </c>
      <c r="J575" s="225" t="s">
        <v>8852</v>
      </c>
      <c r="K575" s="225" t="s">
        <v>8853</v>
      </c>
      <c r="L575" s="271">
        <v>71010000</v>
      </c>
      <c r="M575" s="225" t="s">
        <v>8852</v>
      </c>
      <c r="N575" s="225" t="s">
        <v>8853</v>
      </c>
      <c r="O575" s="271">
        <v>71011100</v>
      </c>
      <c r="P575" s="225" t="s">
        <v>14056</v>
      </c>
      <c r="Q575" s="225" t="s">
        <v>14057</v>
      </c>
      <c r="R575" s="225" t="s">
        <v>14084</v>
      </c>
      <c r="S575" s="225" t="s">
        <v>8857</v>
      </c>
      <c r="T575" s="225" t="s">
        <v>8857</v>
      </c>
      <c r="U575" s="225" t="s">
        <v>14059</v>
      </c>
      <c r="V575" s="327" t="s">
        <v>14085</v>
      </c>
      <c r="W575" s="327" t="s">
        <v>14086</v>
      </c>
      <c r="X575" s="303" t="s">
        <v>73</v>
      </c>
    </row>
    <row r="576" spans="1:24" s="223" customFormat="1" ht="168.75">
      <c r="A576" s="302">
        <v>10001837</v>
      </c>
      <c r="B576" s="271" t="s">
        <v>180</v>
      </c>
      <c r="C576" s="225" t="s">
        <v>14087</v>
      </c>
      <c r="D576" s="415" t="s">
        <v>14088</v>
      </c>
      <c r="E576" s="225" t="s">
        <v>14089</v>
      </c>
      <c r="F576" s="430" t="s">
        <v>14090</v>
      </c>
      <c r="G576" s="225" t="s">
        <v>14091</v>
      </c>
      <c r="H576" s="430" t="s">
        <v>14092</v>
      </c>
      <c r="I576" s="271">
        <v>71000000</v>
      </c>
      <c r="J576" s="225" t="s">
        <v>8852</v>
      </c>
      <c r="K576" s="225" t="s">
        <v>8853</v>
      </c>
      <c r="L576" s="271">
        <v>71010000</v>
      </c>
      <c r="M576" s="225" t="s">
        <v>8852</v>
      </c>
      <c r="N576" s="225" t="s">
        <v>8853</v>
      </c>
      <c r="O576" s="271">
        <v>71011100</v>
      </c>
      <c r="P576" s="225" t="s">
        <v>14056</v>
      </c>
      <c r="Q576" s="225" t="s">
        <v>14057</v>
      </c>
      <c r="R576" s="225" t="s">
        <v>14093</v>
      </c>
      <c r="S576" s="225" t="s">
        <v>8857</v>
      </c>
      <c r="T576" s="225" t="s">
        <v>8857</v>
      </c>
      <c r="U576" s="225" t="s">
        <v>14059</v>
      </c>
      <c r="V576" s="327" t="s">
        <v>14094</v>
      </c>
      <c r="W576" s="327" t="s">
        <v>14095</v>
      </c>
      <c r="X576" s="303" t="s">
        <v>73</v>
      </c>
    </row>
    <row r="577" spans="1:24" s="223" customFormat="1" ht="56.25">
      <c r="A577" s="302">
        <v>10001838</v>
      </c>
      <c r="B577" s="271" t="s">
        <v>180</v>
      </c>
      <c r="C577" s="225" t="s">
        <v>14096</v>
      </c>
      <c r="D577" s="225" t="s">
        <v>14097</v>
      </c>
      <c r="E577" s="225" t="s">
        <v>14098</v>
      </c>
      <c r="F577" s="430" t="s">
        <v>14099</v>
      </c>
      <c r="G577" s="225" t="s">
        <v>14100</v>
      </c>
      <c r="H577" s="430" t="s">
        <v>14101</v>
      </c>
      <c r="I577" s="271">
        <v>71000000</v>
      </c>
      <c r="J577" s="225" t="s">
        <v>8852</v>
      </c>
      <c r="K577" s="225" t="s">
        <v>8853</v>
      </c>
      <c r="L577" s="271">
        <v>71010000</v>
      </c>
      <c r="M577" s="225" t="s">
        <v>8852</v>
      </c>
      <c r="N577" s="225" t="s">
        <v>8853</v>
      </c>
      <c r="O577" s="271">
        <v>71011100</v>
      </c>
      <c r="P577" s="225" t="s">
        <v>14056</v>
      </c>
      <c r="Q577" s="225" t="s">
        <v>14057</v>
      </c>
      <c r="R577" s="225" t="s">
        <v>14102</v>
      </c>
      <c r="S577" s="225" t="s">
        <v>8857</v>
      </c>
      <c r="T577" s="225" t="s">
        <v>8857</v>
      </c>
      <c r="U577" s="225" t="s">
        <v>14059</v>
      </c>
      <c r="V577" s="327" t="s">
        <v>14103</v>
      </c>
      <c r="W577" s="327" t="s">
        <v>14104</v>
      </c>
      <c r="X577" s="303" t="s">
        <v>73</v>
      </c>
    </row>
    <row r="578" spans="1:24" s="223" customFormat="1" ht="67.5">
      <c r="A578" s="302">
        <v>10001840</v>
      </c>
      <c r="B578" s="271" t="s">
        <v>180</v>
      </c>
      <c r="C578" s="225" t="s">
        <v>14105</v>
      </c>
      <c r="D578" s="225" t="s">
        <v>14106</v>
      </c>
      <c r="E578" s="225" t="s">
        <v>14107</v>
      </c>
      <c r="F578" s="430" t="s">
        <v>14108</v>
      </c>
      <c r="G578" s="225" t="s">
        <v>14109</v>
      </c>
      <c r="H578" s="430" t="s">
        <v>14110</v>
      </c>
      <c r="I578" s="271">
        <v>71000000</v>
      </c>
      <c r="J578" s="225" t="s">
        <v>8852</v>
      </c>
      <c r="K578" s="225" t="s">
        <v>8853</v>
      </c>
      <c r="L578" s="271">
        <v>71010000</v>
      </c>
      <c r="M578" s="225" t="s">
        <v>8852</v>
      </c>
      <c r="N578" s="225" t="s">
        <v>8853</v>
      </c>
      <c r="O578" s="271">
        <v>71011200</v>
      </c>
      <c r="P578" s="225" t="s">
        <v>14111</v>
      </c>
      <c r="Q578" s="225" t="s">
        <v>14112</v>
      </c>
      <c r="R578" s="225" t="s">
        <v>14113</v>
      </c>
      <c r="S578" s="225" t="s">
        <v>8857</v>
      </c>
      <c r="T578" s="225" t="s">
        <v>8857</v>
      </c>
      <c r="U578" s="225" t="s">
        <v>14114</v>
      </c>
      <c r="V578" s="327" t="s">
        <v>14115</v>
      </c>
      <c r="W578" s="327" t="s">
        <v>14116</v>
      </c>
      <c r="X578" s="303" t="s">
        <v>73</v>
      </c>
    </row>
    <row r="579" spans="1:24" s="223" customFormat="1" ht="78.75">
      <c r="A579" s="302">
        <v>10001841</v>
      </c>
      <c r="B579" s="271" t="s">
        <v>180</v>
      </c>
      <c r="C579" s="225" t="s">
        <v>14117</v>
      </c>
      <c r="D579" s="225" t="s">
        <v>14118</v>
      </c>
      <c r="E579" s="225" t="s">
        <v>14119</v>
      </c>
      <c r="F579" s="430" t="s">
        <v>14120</v>
      </c>
      <c r="G579" s="225" t="s">
        <v>14121</v>
      </c>
      <c r="H579" s="430" t="s">
        <v>14122</v>
      </c>
      <c r="I579" s="271">
        <v>71000000</v>
      </c>
      <c r="J579" s="225" t="s">
        <v>8852</v>
      </c>
      <c r="K579" s="225" t="s">
        <v>8853</v>
      </c>
      <c r="L579" s="271">
        <v>71010000</v>
      </c>
      <c r="M579" s="225" t="s">
        <v>8852</v>
      </c>
      <c r="N579" s="225" t="s">
        <v>8853</v>
      </c>
      <c r="O579" s="271">
        <v>71011200</v>
      </c>
      <c r="P579" s="225" t="s">
        <v>14111</v>
      </c>
      <c r="Q579" s="225" t="s">
        <v>14112</v>
      </c>
      <c r="R579" s="225" t="s">
        <v>14123</v>
      </c>
      <c r="S579" s="225" t="s">
        <v>8857</v>
      </c>
      <c r="T579" s="225" t="s">
        <v>8857</v>
      </c>
      <c r="U579" s="225" t="s">
        <v>14114</v>
      </c>
      <c r="V579" s="327" t="s">
        <v>14124</v>
      </c>
      <c r="W579" s="327" t="s">
        <v>14125</v>
      </c>
      <c r="X579" s="303" t="s">
        <v>73</v>
      </c>
    </row>
    <row r="580" spans="1:24" s="223" customFormat="1" ht="168.75">
      <c r="A580" s="302">
        <v>10001842</v>
      </c>
      <c r="B580" s="271" t="s">
        <v>180</v>
      </c>
      <c r="C580" s="225" t="s">
        <v>14126</v>
      </c>
      <c r="D580" s="225" t="s">
        <v>14127</v>
      </c>
      <c r="E580" s="225" t="s">
        <v>14128</v>
      </c>
      <c r="F580" s="430" t="s">
        <v>14129</v>
      </c>
      <c r="G580" s="225" t="s">
        <v>14130</v>
      </c>
      <c r="H580" s="430" t="s">
        <v>14131</v>
      </c>
      <c r="I580" s="271">
        <v>71000000</v>
      </c>
      <c r="J580" s="225" t="s">
        <v>8852</v>
      </c>
      <c r="K580" s="225" t="s">
        <v>8853</v>
      </c>
      <c r="L580" s="271">
        <v>71010000</v>
      </c>
      <c r="M580" s="225" t="s">
        <v>8852</v>
      </c>
      <c r="N580" s="225" t="s">
        <v>8853</v>
      </c>
      <c r="O580" s="271">
        <v>71011200</v>
      </c>
      <c r="P580" s="225" t="s">
        <v>14111</v>
      </c>
      <c r="Q580" s="225" t="s">
        <v>14112</v>
      </c>
      <c r="R580" s="225" t="s">
        <v>14132</v>
      </c>
      <c r="S580" s="225" t="s">
        <v>8857</v>
      </c>
      <c r="T580" s="225" t="s">
        <v>8857</v>
      </c>
      <c r="U580" s="225" t="s">
        <v>14114</v>
      </c>
      <c r="V580" s="327" t="s">
        <v>14133</v>
      </c>
      <c r="W580" s="327" t="s">
        <v>14134</v>
      </c>
      <c r="X580" s="303" t="s">
        <v>73</v>
      </c>
    </row>
    <row r="581" spans="1:24" s="223" customFormat="1" ht="56.25">
      <c r="A581" s="302">
        <v>10001843</v>
      </c>
      <c r="B581" s="271" t="s">
        <v>180</v>
      </c>
      <c r="C581" s="225" t="s">
        <v>14135</v>
      </c>
      <c r="D581" s="225" t="s">
        <v>14136</v>
      </c>
      <c r="E581" s="225" t="s">
        <v>14137</v>
      </c>
      <c r="F581" s="430" t="s">
        <v>14138</v>
      </c>
      <c r="G581" s="225" t="s">
        <v>14139</v>
      </c>
      <c r="H581" s="430" t="s">
        <v>14140</v>
      </c>
      <c r="I581" s="271">
        <v>71000000</v>
      </c>
      <c r="J581" s="225" t="s">
        <v>8852</v>
      </c>
      <c r="K581" s="225" t="s">
        <v>8853</v>
      </c>
      <c r="L581" s="271">
        <v>71010000</v>
      </c>
      <c r="M581" s="225" t="s">
        <v>8852</v>
      </c>
      <c r="N581" s="225" t="s">
        <v>8853</v>
      </c>
      <c r="O581" s="271">
        <v>71011200</v>
      </c>
      <c r="P581" s="225" t="s">
        <v>14111</v>
      </c>
      <c r="Q581" s="225" t="s">
        <v>14112</v>
      </c>
      <c r="R581" s="225" t="s">
        <v>14141</v>
      </c>
      <c r="S581" s="225" t="s">
        <v>8857</v>
      </c>
      <c r="T581" s="225" t="s">
        <v>8857</v>
      </c>
      <c r="U581" s="225" t="s">
        <v>14114</v>
      </c>
      <c r="V581" s="327" t="s">
        <v>14142</v>
      </c>
      <c r="W581" s="327" t="s">
        <v>14143</v>
      </c>
      <c r="X581" s="303" t="s">
        <v>73</v>
      </c>
    </row>
    <row r="582" spans="1:24" s="223" customFormat="1" ht="101.25">
      <c r="A582" s="302">
        <v>10001844</v>
      </c>
      <c r="B582" s="271" t="s">
        <v>175</v>
      </c>
      <c r="C582" s="225" t="s">
        <v>14144</v>
      </c>
      <c r="D582" s="225" t="s">
        <v>14145</v>
      </c>
      <c r="E582" s="225" t="s">
        <v>14146</v>
      </c>
      <c r="F582" s="430" t="s">
        <v>14147</v>
      </c>
      <c r="G582" s="225" t="s">
        <v>14148</v>
      </c>
      <c r="H582" s="430" t="s">
        <v>14149</v>
      </c>
      <c r="I582" s="271">
        <v>71000000</v>
      </c>
      <c r="J582" s="225" t="s">
        <v>8852</v>
      </c>
      <c r="K582" s="225" t="s">
        <v>8853</v>
      </c>
      <c r="L582" s="271">
        <v>71010000</v>
      </c>
      <c r="M582" s="225" t="s">
        <v>8852</v>
      </c>
      <c r="N582" s="225" t="s">
        <v>8853</v>
      </c>
      <c r="O582" s="271">
        <v>71011300</v>
      </c>
      <c r="P582" s="225" t="s">
        <v>14150</v>
      </c>
      <c r="Q582" s="225" t="s">
        <v>14151</v>
      </c>
      <c r="R582" s="225" t="s">
        <v>14152</v>
      </c>
      <c r="S582" s="225" t="s">
        <v>8857</v>
      </c>
      <c r="T582" s="225" t="s">
        <v>8857</v>
      </c>
      <c r="U582" s="225" t="s">
        <v>14153</v>
      </c>
      <c r="V582" s="327" t="s">
        <v>14154</v>
      </c>
      <c r="W582" s="327" t="s">
        <v>14155</v>
      </c>
      <c r="X582" s="303" t="s">
        <v>73</v>
      </c>
    </row>
    <row r="583" spans="1:24" s="223" customFormat="1" ht="78.75">
      <c r="A583" s="302">
        <v>10001845</v>
      </c>
      <c r="B583" s="271" t="s">
        <v>175</v>
      </c>
      <c r="C583" s="225" t="s">
        <v>14156</v>
      </c>
      <c r="D583" s="225" t="s">
        <v>14157</v>
      </c>
      <c r="E583" s="225" t="s">
        <v>14158</v>
      </c>
      <c r="F583" s="430" t="s">
        <v>14159</v>
      </c>
      <c r="G583" s="225" t="s">
        <v>14160</v>
      </c>
      <c r="H583" s="430" t="s">
        <v>14161</v>
      </c>
      <c r="I583" s="271">
        <v>71000000</v>
      </c>
      <c r="J583" s="225" t="s">
        <v>8852</v>
      </c>
      <c r="K583" s="225" t="s">
        <v>8853</v>
      </c>
      <c r="L583" s="271">
        <v>71010000</v>
      </c>
      <c r="M583" s="225" t="s">
        <v>8852</v>
      </c>
      <c r="N583" s="225" t="s">
        <v>8853</v>
      </c>
      <c r="O583" s="271">
        <v>71011300</v>
      </c>
      <c r="P583" s="225" t="s">
        <v>14150</v>
      </c>
      <c r="Q583" s="225" t="s">
        <v>14151</v>
      </c>
      <c r="R583" s="225" t="s">
        <v>14162</v>
      </c>
      <c r="S583" s="225" t="s">
        <v>8857</v>
      </c>
      <c r="T583" s="225" t="s">
        <v>8857</v>
      </c>
      <c r="U583" s="225" t="s">
        <v>14153</v>
      </c>
      <c r="V583" s="327" t="s">
        <v>14163</v>
      </c>
      <c r="W583" s="327" t="s">
        <v>14164</v>
      </c>
      <c r="X583" s="303" t="s">
        <v>73</v>
      </c>
    </row>
    <row r="584" spans="1:24" s="223" customFormat="1" ht="78.75">
      <c r="A584" s="302">
        <v>10001847</v>
      </c>
      <c r="B584" s="271" t="s">
        <v>180</v>
      </c>
      <c r="C584" s="225" t="s">
        <v>14165</v>
      </c>
      <c r="D584" s="225" t="s">
        <v>14166</v>
      </c>
      <c r="E584" s="225" t="s">
        <v>14167</v>
      </c>
      <c r="F584" s="430" t="s">
        <v>14168</v>
      </c>
      <c r="G584" s="225" t="s">
        <v>14169</v>
      </c>
      <c r="H584" s="430" t="s">
        <v>14170</v>
      </c>
      <c r="I584" s="271">
        <v>71000000</v>
      </c>
      <c r="J584" s="225" t="s">
        <v>8852</v>
      </c>
      <c r="K584" s="225" t="s">
        <v>8853</v>
      </c>
      <c r="L584" s="271">
        <v>71010000</v>
      </c>
      <c r="M584" s="225" t="s">
        <v>8852</v>
      </c>
      <c r="N584" s="225" t="s">
        <v>8853</v>
      </c>
      <c r="O584" s="271">
        <v>71011300</v>
      </c>
      <c r="P584" s="225" t="s">
        <v>14150</v>
      </c>
      <c r="Q584" s="225" t="s">
        <v>14151</v>
      </c>
      <c r="R584" s="225" t="s">
        <v>14171</v>
      </c>
      <c r="S584" s="225" t="s">
        <v>8857</v>
      </c>
      <c r="T584" s="225" t="s">
        <v>8857</v>
      </c>
      <c r="U584" s="225" t="s">
        <v>14153</v>
      </c>
      <c r="V584" s="327" t="s">
        <v>14172</v>
      </c>
      <c r="W584" s="327" t="s">
        <v>14173</v>
      </c>
      <c r="X584" s="303" t="s">
        <v>73</v>
      </c>
    </row>
    <row r="585" spans="1:24" s="223" customFormat="1" ht="67.5">
      <c r="A585" s="302">
        <v>10001848</v>
      </c>
      <c r="B585" s="271" t="s">
        <v>175</v>
      </c>
      <c r="C585" s="225" t="s">
        <v>14174</v>
      </c>
      <c r="D585" s="225" t="s">
        <v>14175</v>
      </c>
      <c r="E585" s="225" t="s">
        <v>14176</v>
      </c>
      <c r="F585" s="430" t="s">
        <v>14177</v>
      </c>
      <c r="G585" s="225" t="s">
        <v>14178</v>
      </c>
      <c r="H585" s="430" t="s">
        <v>14179</v>
      </c>
      <c r="I585" s="271">
        <v>71000000</v>
      </c>
      <c r="J585" s="225" t="s">
        <v>8852</v>
      </c>
      <c r="K585" s="225" t="s">
        <v>8853</v>
      </c>
      <c r="L585" s="271">
        <v>71010000</v>
      </c>
      <c r="M585" s="225" t="s">
        <v>8852</v>
      </c>
      <c r="N585" s="225" t="s">
        <v>8853</v>
      </c>
      <c r="O585" s="271">
        <v>71011300</v>
      </c>
      <c r="P585" s="225" t="s">
        <v>14150</v>
      </c>
      <c r="Q585" s="225" t="s">
        <v>14151</v>
      </c>
      <c r="R585" s="225" t="s">
        <v>14180</v>
      </c>
      <c r="S585" s="225" t="s">
        <v>8857</v>
      </c>
      <c r="T585" s="225" t="s">
        <v>8857</v>
      </c>
      <c r="U585" s="225" t="s">
        <v>14153</v>
      </c>
      <c r="V585" s="327" t="s">
        <v>14181</v>
      </c>
      <c r="W585" s="327" t="s">
        <v>14182</v>
      </c>
      <c r="X585" s="303" t="s">
        <v>73</v>
      </c>
    </row>
    <row r="586" spans="1:24" s="223" customFormat="1" ht="101.25">
      <c r="A586" s="302">
        <v>10001852</v>
      </c>
      <c r="B586" s="271" t="s">
        <v>180</v>
      </c>
      <c r="C586" s="225" t="s">
        <v>14183</v>
      </c>
      <c r="D586" s="225" t="s">
        <v>14184</v>
      </c>
      <c r="E586" s="225" t="s">
        <v>14185</v>
      </c>
      <c r="F586" s="430" t="s">
        <v>14186</v>
      </c>
      <c r="G586" s="225" t="s">
        <v>14187</v>
      </c>
      <c r="H586" s="430" t="s">
        <v>14188</v>
      </c>
      <c r="I586" s="271">
        <v>71000000</v>
      </c>
      <c r="J586" s="225" t="s">
        <v>8852</v>
      </c>
      <c r="K586" s="225" t="s">
        <v>8853</v>
      </c>
      <c r="L586" s="271">
        <v>71010000</v>
      </c>
      <c r="M586" s="225" t="s">
        <v>8852</v>
      </c>
      <c r="N586" s="225" t="s">
        <v>8853</v>
      </c>
      <c r="O586" s="271">
        <v>71011300</v>
      </c>
      <c r="P586" s="225" t="s">
        <v>14150</v>
      </c>
      <c r="Q586" s="225" t="s">
        <v>14151</v>
      </c>
      <c r="R586" s="225" t="s">
        <v>14189</v>
      </c>
      <c r="S586" s="225" t="s">
        <v>8857</v>
      </c>
      <c r="T586" s="225" t="s">
        <v>8857</v>
      </c>
      <c r="U586" s="225" t="s">
        <v>14153</v>
      </c>
      <c r="V586" s="327" t="s">
        <v>14190</v>
      </c>
      <c r="W586" s="327" t="s">
        <v>14191</v>
      </c>
      <c r="X586" s="303" t="s">
        <v>73</v>
      </c>
    </row>
    <row r="587" spans="1:24" s="223" customFormat="1" ht="157.5">
      <c r="A587" s="302">
        <v>10001853</v>
      </c>
      <c r="B587" s="271" t="s">
        <v>180</v>
      </c>
      <c r="C587" s="225" t="s">
        <v>14192</v>
      </c>
      <c r="D587" s="225" t="s">
        <v>14193</v>
      </c>
      <c r="E587" s="225" t="s">
        <v>14194</v>
      </c>
      <c r="F587" s="430" t="s">
        <v>14195</v>
      </c>
      <c r="G587" s="225" t="s">
        <v>14196</v>
      </c>
      <c r="H587" s="430" t="s">
        <v>14197</v>
      </c>
      <c r="I587" s="271">
        <v>71000000</v>
      </c>
      <c r="J587" s="225" t="s">
        <v>8852</v>
      </c>
      <c r="K587" s="225" t="s">
        <v>8853</v>
      </c>
      <c r="L587" s="271">
        <v>71010000</v>
      </c>
      <c r="M587" s="225" t="s">
        <v>8852</v>
      </c>
      <c r="N587" s="225" t="s">
        <v>8853</v>
      </c>
      <c r="O587" s="271">
        <v>71011300</v>
      </c>
      <c r="P587" s="225" t="s">
        <v>14150</v>
      </c>
      <c r="Q587" s="225" t="s">
        <v>14151</v>
      </c>
      <c r="R587" s="225" t="s">
        <v>14198</v>
      </c>
      <c r="S587" s="225" t="s">
        <v>8857</v>
      </c>
      <c r="T587" s="225" t="s">
        <v>8857</v>
      </c>
      <c r="U587" s="225" t="s">
        <v>14153</v>
      </c>
      <c r="V587" s="327" t="s">
        <v>14199</v>
      </c>
      <c r="W587" s="327" t="s">
        <v>14200</v>
      </c>
      <c r="X587" s="303" t="s">
        <v>73</v>
      </c>
    </row>
    <row r="588" spans="1:24" s="223" customFormat="1" ht="56.25">
      <c r="A588" s="302">
        <v>10001854</v>
      </c>
      <c r="B588" s="271" t="s">
        <v>175</v>
      </c>
      <c r="C588" s="225" t="s">
        <v>14201</v>
      </c>
      <c r="D588" s="225" t="s">
        <v>14202</v>
      </c>
      <c r="E588" s="225" t="s">
        <v>14203</v>
      </c>
      <c r="F588" s="430" t="s">
        <v>14204</v>
      </c>
      <c r="G588" s="225" t="s">
        <v>14205</v>
      </c>
      <c r="H588" s="430" t="s">
        <v>14206</v>
      </c>
      <c r="I588" s="271">
        <v>71000000</v>
      </c>
      <c r="J588" s="225" t="s">
        <v>8852</v>
      </c>
      <c r="K588" s="225" t="s">
        <v>8853</v>
      </c>
      <c r="L588" s="271">
        <v>71010000</v>
      </c>
      <c r="M588" s="225" t="s">
        <v>8852</v>
      </c>
      <c r="N588" s="225" t="s">
        <v>8853</v>
      </c>
      <c r="O588" s="271">
        <v>71011300</v>
      </c>
      <c r="P588" s="225" t="s">
        <v>14150</v>
      </c>
      <c r="Q588" s="225" t="s">
        <v>14151</v>
      </c>
      <c r="R588" s="225" t="s">
        <v>14207</v>
      </c>
      <c r="S588" s="225" t="s">
        <v>8857</v>
      </c>
      <c r="T588" s="225" t="s">
        <v>8857</v>
      </c>
      <c r="U588" s="225" t="s">
        <v>14153</v>
      </c>
      <c r="V588" s="327" t="s">
        <v>14208</v>
      </c>
      <c r="W588" s="327" t="s">
        <v>14209</v>
      </c>
      <c r="X588" s="303" t="s">
        <v>73</v>
      </c>
    </row>
    <row r="589" spans="1:24" s="223" customFormat="1" ht="78.75">
      <c r="A589" s="302">
        <v>10001855</v>
      </c>
      <c r="B589" s="271" t="s">
        <v>180</v>
      </c>
      <c r="C589" s="225" t="s">
        <v>14210</v>
      </c>
      <c r="D589" s="225" t="s">
        <v>14211</v>
      </c>
      <c r="E589" s="225" t="s">
        <v>14212</v>
      </c>
      <c r="F589" s="430" t="s">
        <v>14213</v>
      </c>
      <c r="G589" s="225" t="s">
        <v>14214</v>
      </c>
      <c r="H589" s="430" t="s">
        <v>14215</v>
      </c>
      <c r="I589" s="271">
        <v>71000000</v>
      </c>
      <c r="J589" s="225" t="s">
        <v>8852</v>
      </c>
      <c r="K589" s="225" t="s">
        <v>8853</v>
      </c>
      <c r="L589" s="271">
        <v>71010000</v>
      </c>
      <c r="M589" s="225" t="s">
        <v>8852</v>
      </c>
      <c r="N589" s="225" t="s">
        <v>8853</v>
      </c>
      <c r="O589" s="271">
        <v>71011400</v>
      </c>
      <c r="P589" s="225" t="s">
        <v>14210</v>
      </c>
      <c r="Q589" s="225" t="s">
        <v>14211</v>
      </c>
      <c r="R589" s="225" t="s">
        <v>14216</v>
      </c>
      <c r="S589" s="225" t="s">
        <v>8857</v>
      </c>
      <c r="T589" s="225" t="s">
        <v>8857</v>
      </c>
      <c r="U589" s="225" t="s">
        <v>14216</v>
      </c>
      <c r="V589" s="327" t="s">
        <v>14217</v>
      </c>
      <c r="W589" s="327" t="s">
        <v>14218</v>
      </c>
      <c r="X589" s="303" t="s">
        <v>73</v>
      </c>
    </row>
    <row r="590" spans="1:24" s="223" customFormat="1" ht="56.25">
      <c r="A590" s="302">
        <v>10001859</v>
      </c>
      <c r="B590" s="271" t="s">
        <v>175</v>
      </c>
      <c r="C590" s="225" t="s">
        <v>14219</v>
      </c>
      <c r="D590" s="225" t="s">
        <v>14220</v>
      </c>
      <c r="E590" s="225" t="s">
        <v>14221</v>
      </c>
      <c r="F590" s="430" t="s">
        <v>14222</v>
      </c>
      <c r="G590" s="225" t="s">
        <v>14223</v>
      </c>
      <c r="H590" s="430" t="s">
        <v>14224</v>
      </c>
      <c r="I590" s="271">
        <v>71000000</v>
      </c>
      <c r="J590" s="225" t="s">
        <v>8852</v>
      </c>
      <c r="K590" s="225" t="s">
        <v>8853</v>
      </c>
      <c r="L590" s="271">
        <v>71010000</v>
      </c>
      <c r="M590" s="225" t="s">
        <v>8852</v>
      </c>
      <c r="N590" s="225" t="s">
        <v>8853</v>
      </c>
      <c r="O590" s="271">
        <v>71011400</v>
      </c>
      <c r="P590" s="225" t="s">
        <v>14210</v>
      </c>
      <c r="Q590" s="225" t="s">
        <v>14211</v>
      </c>
      <c r="R590" s="225" t="s">
        <v>14225</v>
      </c>
      <c r="S590" s="225" t="s">
        <v>8857</v>
      </c>
      <c r="T590" s="225" t="s">
        <v>8857</v>
      </c>
      <c r="U590" s="225" t="s">
        <v>14216</v>
      </c>
      <c r="V590" s="327" t="s">
        <v>14226</v>
      </c>
      <c r="W590" s="327" t="s">
        <v>14227</v>
      </c>
      <c r="X590" s="303" t="s">
        <v>73</v>
      </c>
    </row>
    <row r="591" spans="1:24" s="223" customFormat="1" ht="67.5">
      <c r="A591" s="302">
        <v>10001860</v>
      </c>
      <c r="B591" s="271" t="s">
        <v>180</v>
      </c>
      <c r="C591" s="225" t="s">
        <v>14228</v>
      </c>
      <c r="D591" s="225" t="s">
        <v>14228</v>
      </c>
      <c r="E591" s="225" t="s">
        <v>14229</v>
      </c>
      <c r="F591" s="430" t="s">
        <v>14230</v>
      </c>
      <c r="G591" s="225" t="s">
        <v>14231</v>
      </c>
      <c r="H591" s="430" t="s">
        <v>14232</v>
      </c>
      <c r="I591" s="271">
        <v>71000000</v>
      </c>
      <c r="J591" s="225" t="s">
        <v>8852</v>
      </c>
      <c r="K591" s="225" t="s">
        <v>8853</v>
      </c>
      <c r="L591" s="271">
        <v>71010000</v>
      </c>
      <c r="M591" s="225" t="s">
        <v>8852</v>
      </c>
      <c r="N591" s="225" t="s">
        <v>8853</v>
      </c>
      <c r="O591" s="271">
        <v>71011500</v>
      </c>
      <c r="P591" s="225" t="s">
        <v>14233</v>
      </c>
      <c r="Q591" s="225" t="s">
        <v>14234</v>
      </c>
      <c r="R591" s="225" t="s">
        <v>14235</v>
      </c>
      <c r="S591" s="225" t="s">
        <v>8857</v>
      </c>
      <c r="T591" s="225" t="s">
        <v>8857</v>
      </c>
      <c r="U591" s="225" t="s">
        <v>14236</v>
      </c>
      <c r="V591" s="327" t="s">
        <v>14237</v>
      </c>
      <c r="W591" s="327" t="s">
        <v>14238</v>
      </c>
      <c r="X591" s="303" t="s">
        <v>73</v>
      </c>
    </row>
    <row r="592" spans="1:24" s="223" customFormat="1" ht="90">
      <c r="A592" s="302">
        <v>10001862</v>
      </c>
      <c r="B592" s="271" t="s">
        <v>180</v>
      </c>
      <c r="C592" s="225" t="s">
        <v>14239</v>
      </c>
      <c r="D592" s="225" t="s">
        <v>14240</v>
      </c>
      <c r="E592" s="225" t="s">
        <v>14241</v>
      </c>
      <c r="F592" s="430" t="s">
        <v>14242</v>
      </c>
      <c r="G592" s="225" t="s">
        <v>14243</v>
      </c>
      <c r="H592" s="430" t="s">
        <v>14244</v>
      </c>
      <c r="I592" s="271">
        <v>71000000</v>
      </c>
      <c r="J592" s="225" t="s">
        <v>8852</v>
      </c>
      <c r="K592" s="225" t="s">
        <v>8853</v>
      </c>
      <c r="L592" s="271">
        <v>71010000</v>
      </c>
      <c r="M592" s="225" t="s">
        <v>8852</v>
      </c>
      <c r="N592" s="225" t="s">
        <v>8853</v>
      </c>
      <c r="O592" s="271">
        <v>71011500</v>
      </c>
      <c r="P592" s="225" t="s">
        <v>14233</v>
      </c>
      <c r="Q592" s="225" t="s">
        <v>14234</v>
      </c>
      <c r="R592" s="225" t="s">
        <v>14245</v>
      </c>
      <c r="S592" s="225" t="s">
        <v>8857</v>
      </c>
      <c r="T592" s="225" t="s">
        <v>8857</v>
      </c>
      <c r="U592" s="225" t="s">
        <v>14236</v>
      </c>
      <c r="V592" s="327" t="s">
        <v>14246</v>
      </c>
      <c r="W592" s="327" t="s">
        <v>14247</v>
      </c>
      <c r="X592" s="303" t="s">
        <v>73</v>
      </c>
    </row>
    <row r="593" spans="1:24" s="223" customFormat="1" ht="67.5">
      <c r="A593" s="302">
        <v>10001863</v>
      </c>
      <c r="B593" s="271" t="s">
        <v>180</v>
      </c>
      <c r="C593" s="225" t="s">
        <v>14248</v>
      </c>
      <c r="D593" s="225" t="s">
        <v>14249</v>
      </c>
      <c r="E593" s="225" t="s">
        <v>14250</v>
      </c>
      <c r="F593" s="430" t="s">
        <v>14251</v>
      </c>
      <c r="G593" s="225" t="s">
        <v>14252</v>
      </c>
      <c r="H593" s="430" t="s">
        <v>14253</v>
      </c>
      <c r="I593" s="271">
        <v>71000000</v>
      </c>
      <c r="J593" s="225" t="s">
        <v>8852</v>
      </c>
      <c r="K593" s="225" t="s">
        <v>8853</v>
      </c>
      <c r="L593" s="271">
        <v>71010000</v>
      </c>
      <c r="M593" s="225" t="s">
        <v>8852</v>
      </c>
      <c r="N593" s="225" t="s">
        <v>8853</v>
      </c>
      <c r="O593" s="271">
        <v>71011500</v>
      </c>
      <c r="P593" s="225" t="s">
        <v>14233</v>
      </c>
      <c r="Q593" s="225" t="s">
        <v>14234</v>
      </c>
      <c r="R593" s="225" t="s">
        <v>14254</v>
      </c>
      <c r="S593" s="225" t="s">
        <v>8857</v>
      </c>
      <c r="T593" s="225" t="s">
        <v>8857</v>
      </c>
      <c r="U593" s="225" t="s">
        <v>14236</v>
      </c>
      <c r="V593" s="327" t="s">
        <v>14255</v>
      </c>
      <c r="W593" s="327" t="s">
        <v>14256</v>
      </c>
      <c r="X593" s="303" t="s">
        <v>73</v>
      </c>
    </row>
    <row r="594" spans="1:24" s="223" customFormat="1" ht="101.25">
      <c r="A594" s="302">
        <v>10001865</v>
      </c>
      <c r="B594" s="271" t="s">
        <v>180</v>
      </c>
      <c r="C594" s="225" t="s">
        <v>14257</v>
      </c>
      <c r="D594" s="225" t="s">
        <v>14258</v>
      </c>
      <c r="E594" s="225" t="s">
        <v>14259</v>
      </c>
      <c r="F594" s="430" t="s">
        <v>14260</v>
      </c>
      <c r="G594" s="225" t="s">
        <v>14261</v>
      </c>
      <c r="H594" s="430" t="s">
        <v>14262</v>
      </c>
      <c r="I594" s="271">
        <v>71000000</v>
      </c>
      <c r="J594" s="225" t="s">
        <v>8852</v>
      </c>
      <c r="K594" s="225" t="s">
        <v>8853</v>
      </c>
      <c r="L594" s="271">
        <v>71010000</v>
      </c>
      <c r="M594" s="225" t="s">
        <v>8852</v>
      </c>
      <c r="N594" s="225" t="s">
        <v>8853</v>
      </c>
      <c r="O594" s="271">
        <v>71011500</v>
      </c>
      <c r="P594" s="225" t="s">
        <v>14233</v>
      </c>
      <c r="Q594" s="225" t="s">
        <v>14234</v>
      </c>
      <c r="R594" s="225" t="s">
        <v>14263</v>
      </c>
      <c r="S594" s="225" t="s">
        <v>8857</v>
      </c>
      <c r="T594" s="225" t="s">
        <v>8857</v>
      </c>
      <c r="U594" s="225" t="s">
        <v>14236</v>
      </c>
      <c r="V594" s="327" t="s">
        <v>14264</v>
      </c>
      <c r="W594" s="327" t="s">
        <v>14265</v>
      </c>
      <c r="X594" s="303" t="s">
        <v>73</v>
      </c>
    </row>
    <row r="595" spans="1:24" s="223" customFormat="1" ht="78.75">
      <c r="A595" s="302">
        <v>10001866</v>
      </c>
      <c r="B595" s="271" t="s">
        <v>180</v>
      </c>
      <c r="C595" s="225" t="s">
        <v>14266</v>
      </c>
      <c r="D595" s="225" t="s">
        <v>14267</v>
      </c>
      <c r="E595" s="225" t="s">
        <v>14268</v>
      </c>
      <c r="F595" s="430" t="s">
        <v>14269</v>
      </c>
      <c r="G595" s="225" t="s">
        <v>14270</v>
      </c>
      <c r="H595" s="430" t="s">
        <v>14271</v>
      </c>
      <c r="I595" s="271">
        <v>71000000</v>
      </c>
      <c r="J595" s="225" t="s">
        <v>8852</v>
      </c>
      <c r="K595" s="225" t="s">
        <v>8853</v>
      </c>
      <c r="L595" s="271">
        <v>71010000</v>
      </c>
      <c r="M595" s="225" t="s">
        <v>8852</v>
      </c>
      <c r="N595" s="225" t="s">
        <v>8853</v>
      </c>
      <c r="O595" s="271">
        <v>71011500</v>
      </c>
      <c r="P595" s="225" t="s">
        <v>14233</v>
      </c>
      <c r="Q595" s="225" t="s">
        <v>14234</v>
      </c>
      <c r="R595" s="225" t="s">
        <v>14272</v>
      </c>
      <c r="S595" s="225" t="s">
        <v>8857</v>
      </c>
      <c r="T595" s="225" t="s">
        <v>8857</v>
      </c>
      <c r="U595" s="225" t="s">
        <v>14236</v>
      </c>
      <c r="V595" s="327" t="s">
        <v>14273</v>
      </c>
      <c r="W595" s="327" t="s">
        <v>14274</v>
      </c>
      <c r="X595" s="303" t="s">
        <v>73</v>
      </c>
    </row>
    <row r="596" spans="1:24" s="223" customFormat="1" ht="67.5">
      <c r="A596" s="302">
        <v>10001867</v>
      </c>
      <c r="B596" s="271" t="s">
        <v>180</v>
      </c>
      <c r="C596" s="225" t="s">
        <v>14275</v>
      </c>
      <c r="D596" s="225" t="s">
        <v>14276</v>
      </c>
      <c r="E596" s="225" t="s">
        <v>14277</v>
      </c>
      <c r="F596" s="430" t="s">
        <v>14278</v>
      </c>
      <c r="G596" s="225" t="s">
        <v>14279</v>
      </c>
      <c r="H596" s="430" t="s">
        <v>14280</v>
      </c>
      <c r="I596" s="271">
        <v>71000000</v>
      </c>
      <c r="J596" s="225" t="s">
        <v>8852</v>
      </c>
      <c r="K596" s="225" t="s">
        <v>8853</v>
      </c>
      <c r="L596" s="271">
        <v>71010000</v>
      </c>
      <c r="M596" s="225" t="s">
        <v>8852</v>
      </c>
      <c r="N596" s="225" t="s">
        <v>8853</v>
      </c>
      <c r="O596" s="271">
        <v>71011500</v>
      </c>
      <c r="P596" s="225" t="s">
        <v>14233</v>
      </c>
      <c r="Q596" s="225" t="s">
        <v>14234</v>
      </c>
      <c r="R596" s="225" t="s">
        <v>14281</v>
      </c>
      <c r="S596" s="225" t="s">
        <v>8857</v>
      </c>
      <c r="T596" s="225" t="s">
        <v>8857</v>
      </c>
      <c r="U596" s="225" t="s">
        <v>14236</v>
      </c>
      <c r="V596" s="327" t="s">
        <v>14282</v>
      </c>
      <c r="W596" s="327" t="s">
        <v>14283</v>
      </c>
      <c r="X596" s="303" t="s">
        <v>73</v>
      </c>
    </row>
    <row r="597" spans="1:24" s="223" customFormat="1" ht="157.5">
      <c r="A597" s="302">
        <v>10001868</v>
      </c>
      <c r="B597" s="271" t="s">
        <v>180</v>
      </c>
      <c r="C597" s="225" t="s">
        <v>14284</v>
      </c>
      <c r="D597" s="225" t="s">
        <v>14285</v>
      </c>
      <c r="E597" s="225" t="s">
        <v>14286</v>
      </c>
      <c r="F597" s="430" t="s">
        <v>14287</v>
      </c>
      <c r="G597" s="225" t="s">
        <v>14288</v>
      </c>
      <c r="H597" s="430" t="s">
        <v>14289</v>
      </c>
      <c r="I597" s="271">
        <v>71000000</v>
      </c>
      <c r="J597" s="225" t="s">
        <v>8852</v>
      </c>
      <c r="K597" s="225" t="s">
        <v>8853</v>
      </c>
      <c r="L597" s="271">
        <v>71010000</v>
      </c>
      <c r="M597" s="225" t="s">
        <v>8852</v>
      </c>
      <c r="N597" s="225" t="s">
        <v>8853</v>
      </c>
      <c r="O597" s="271">
        <v>71011500</v>
      </c>
      <c r="P597" s="225" t="s">
        <v>14233</v>
      </c>
      <c r="Q597" s="225" t="s">
        <v>14234</v>
      </c>
      <c r="R597" s="225" t="s">
        <v>14290</v>
      </c>
      <c r="S597" s="225" t="s">
        <v>8857</v>
      </c>
      <c r="T597" s="225" t="s">
        <v>8857</v>
      </c>
      <c r="U597" s="225" t="s">
        <v>14236</v>
      </c>
      <c r="V597" s="327" t="s">
        <v>14291</v>
      </c>
      <c r="W597" s="327" t="s">
        <v>14292</v>
      </c>
      <c r="X597" s="303" t="s">
        <v>73</v>
      </c>
    </row>
    <row r="598" spans="1:24" s="223" customFormat="1" ht="56.25">
      <c r="A598" s="302">
        <v>10001869</v>
      </c>
      <c r="B598" s="271" t="s">
        <v>180</v>
      </c>
      <c r="C598" s="225" t="s">
        <v>14293</v>
      </c>
      <c r="D598" s="225" t="s">
        <v>14294</v>
      </c>
      <c r="E598" s="225" t="s">
        <v>14295</v>
      </c>
      <c r="F598" s="430" t="s">
        <v>14296</v>
      </c>
      <c r="G598" s="225" t="s">
        <v>14297</v>
      </c>
      <c r="H598" s="430" t="s">
        <v>14298</v>
      </c>
      <c r="I598" s="271">
        <v>71000000</v>
      </c>
      <c r="J598" s="225" t="s">
        <v>8852</v>
      </c>
      <c r="K598" s="225" t="s">
        <v>8853</v>
      </c>
      <c r="L598" s="271">
        <v>71010000</v>
      </c>
      <c r="M598" s="225" t="s">
        <v>8852</v>
      </c>
      <c r="N598" s="225" t="s">
        <v>8853</v>
      </c>
      <c r="O598" s="271">
        <v>71011500</v>
      </c>
      <c r="P598" s="225" t="s">
        <v>14233</v>
      </c>
      <c r="Q598" s="225" t="s">
        <v>14234</v>
      </c>
      <c r="R598" s="225" t="s">
        <v>14299</v>
      </c>
      <c r="S598" s="225" t="s">
        <v>8857</v>
      </c>
      <c r="T598" s="225" t="s">
        <v>8857</v>
      </c>
      <c r="U598" s="225" t="s">
        <v>14236</v>
      </c>
      <c r="V598" s="327" t="s">
        <v>14300</v>
      </c>
      <c r="W598" s="327" t="s">
        <v>14301</v>
      </c>
      <c r="X598" s="303" t="s">
        <v>73</v>
      </c>
    </row>
    <row r="599" spans="1:24" s="223" customFormat="1" ht="101.25">
      <c r="A599" s="302">
        <v>10001870</v>
      </c>
      <c r="B599" s="271" t="s">
        <v>180</v>
      </c>
      <c r="C599" s="225" t="s">
        <v>14302</v>
      </c>
      <c r="D599" s="225" t="s">
        <v>14303</v>
      </c>
      <c r="E599" s="225" t="s">
        <v>14304</v>
      </c>
      <c r="F599" s="430" t="s">
        <v>14305</v>
      </c>
      <c r="G599" s="225" t="s">
        <v>14306</v>
      </c>
      <c r="H599" s="430" t="s">
        <v>14307</v>
      </c>
      <c r="I599" s="271">
        <v>71000000</v>
      </c>
      <c r="J599" s="225" t="s">
        <v>8852</v>
      </c>
      <c r="K599" s="225" t="s">
        <v>8853</v>
      </c>
      <c r="L599" s="271">
        <v>71010000</v>
      </c>
      <c r="M599" s="225" t="s">
        <v>8852</v>
      </c>
      <c r="N599" s="225" t="s">
        <v>8853</v>
      </c>
      <c r="O599" s="271">
        <v>71011600</v>
      </c>
      <c r="P599" s="225" t="s">
        <v>14308</v>
      </c>
      <c r="Q599" s="225" t="s">
        <v>14309</v>
      </c>
      <c r="R599" s="225" t="s">
        <v>14310</v>
      </c>
      <c r="S599" s="225" t="s">
        <v>8857</v>
      </c>
      <c r="T599" s="225" t="s">
        <v>8857</v>
      </c>
      <c r="U599" s="225" t="s">
        <v>14311</v>
      </c>
      <c r="V599" s="327" t="s">
        <v>14312</v>
      </c>
      <c r="W599" s="327" t="s">
        <v>14313</v>
      </c>
      <c r="X599" s="303" t="s">
        <v>73</v>
      </c>
    </row>
    <row r="600" spans="1:24" s="223" customFormat="1" ht="112.5">
      <c r="A600" s="302">
        <v>10001871</v>
      </c>
      <c r="B600" s="271" t="s">
        <v>180</v>
      </c>
      <c r="C600" s="225" t="s">
        <v>14314</v>
      </c>
      <c r="D600" s="225" t="s">
        <v>14315</v>
      </c>
      <c r="E600" s="225" t="s">
        <v>14316</v>
      </c>
      <c r="F600" s="430" t="s">
        <v>14317</v>
      </c>
      <c r="G600" s="225" t="s">
        <v>14318</v>
      </c>
      <c r="H600" s="430" t="s">
        <v>14319</v>
      </c>
      <c r="I600" s="271">
        <v>71000000</v>
      </c>
      <c r="J600" s="225" t="s">
        <v>8852</v>
      </c>
      <c r="K600" s="225" t="s">
        <v>8853</v>
      </c>
      <c r="L600" s="271">
        <v>71010000</v>
      </c>
      <c r="M600" s="225" t="s">
        <v>8852</v>
      </c>
      <c r="N600" s="225" t="s">
        <v>8853</v>
      </c>
      <c r="O600" s="271">
        <v>71011600</v>
      </c>
      <c r="P600" s="225" t="s">
        <v>14308</v>
      </c>
      <c r="Q600" s="225" t="s">
        <v>14309</v>
      </c>
      <c r="R600" s="225" t="s">
        <v>14320</v>
      </c>
      <c r="S600" s="225" t="s">
        <v>8857</v>
      </c>
      <c r="T600" s="225" t="s">
        <v>8857</v>
      </c>
      <c r="U600" s="225" t="s">
        <v>14311</v>
      </c>
      <c r="V600" s="327" t="s">
        <v>14321</v>
      </c>
      <c r="W600" s="327" t="s">
        <v>14322</v>
      </c>
      <c r="X600" s="303" t="s">
        <v>73</v>
      </c>
    </row>
    <row r="601" spans="1:24" s="223" customFormat="1" ht="112.5">
      <c r="A601" s="302">
        <v>10001872</v>
      </c>
      <c r="B601" s="271" t="s">
        <v>180</v>
      </c>
      <c r="C601" s="225" t="s">
        <v>14323</v>
      </c>
      <c r="D601" s="225" t="s">
        <v>14324</v>
      </c>
      <c r="E601" s="225" t="s">
        <v>14325</v>
      </c>
      <c r="F601" s="430" t="s">
        <v>14326</v>
      </c>
      <c r="G601" s="225" t="s">
        <v>14327</v>
      </c>
      <c r="H601" s="430" t="s">
        <v>14328</v>
      </c>
      <c r="I601" s="271">
        <v>71000000</v>
      </c>
      <c r="J601" s="225" t="s">
        <v>8852</v>
      </c>
      <c r="K601" s="225" t="s">
        <v>8853</v>
      </c>
      <c r="L601" s="271">
        <v>71010000</v>
      </c>
      <c r="M601" s="225" t="s">
        <v>8852</v>
      </c>
      <c r="N601" s="225" t="s">
        <v>8853</v>
      </c>
      <c r="O601" s="271">
        <v>71011600</v>
      </c>
      <c r="P601" s="225" t="s">
        <v>14308</v>
      </c>
      <c r="Q601" s="225" t="s">
        <v>14309</v>
      </c>
      <c r="R601" s="225" t="s">
        <v>14329</v>
      </c>
      <c r="S601" s="225" t="s">
        <v>8857</v>
      </c>
      <c r="T601" s="225" t="s">
        <v>8857</v>
      </c>
      <c r="U601" s="225" t="s">
        <v>14311</v>
      </c>
      <c r="V601" s="327" t="s">
        <v>14330</v>
      </c>
      <c r="W601" s="327" t="s">
        <v>14331</v>
      </c>
      <c r="X601" s="303" t="s">
        <v>73</v>
      </c>
    </row>
    <row r="602" spans="1:24" s="223" customFormat="1" ht="90">
      <c r="A602" s="302">
        <v>10001873</v>
      </c>
      <c r="B602" s="271" t="s">
        <v>180</v>
      </c>
      <c r="C602" s="225" t="s">
        <v>14332</v>
      </c>
      <c r="D602" s="225" t="s">
        <v>14333</v>
      </c>
      <c r="E602" s="225" t="s">
        <v>14334</v>
      </c>
      <c r="F602" s="430" t="s">
        <v>14335</v>
      </c>
      <c r="G602" s="225" t="s">
        <v>14336</v>
      </c>
      <c r="H602" s="430" t="s">
        <v>14337</v>
      </c>
      <c r="I602" s="271">
        <v>71000000</v>
      </c>
      <c r="J602" s="225" t="s">
        <v>8852</v>
      </c>
      <c r="K602" s="225" t="s">
        <v>8853</v>
      </c>
      <c r="L602" s="271">
        <v>71010000</v>
      </c>
      <c r="M602" s="225" t="s">
        <v>8852</v>
      </c>
      <c r="N602" s="225" t="s">
        <v>8853</v>
      </c>
      <c r="O602" s="271">
        <v>71011600</v>
      </c>
      <c r="P602" s="225" t="s">
        <v>14308</v>
      </c>
      <c r="Q602" s="225" t="s">
        <v>14309</v>
      </c>
      <c r="R602" s="225" t="s">
        <v>14338</v>
      </c>
      <c r="S602" s="225" t="s">
        <v>8857</v>
      </c>
      <c r="T602" s="225" t="s">
        <v>8857</v>
      </c>
      <c r="U602" s="225" t="s">
        <v>14311</v>
      </c>
      <c r="V602" s="327" t="s">
        <v>14339</v>
      </c>
      <c r="W602" s="327" t="s">
        <v>14340</v>
      </c>
      <c r="X602" s="303" t="s">
        <v>73</v>
      </c>
    </row>
    <row r="603" spans="1:24" s="223" customFormat="1" ht="101.25">
      <c r="A603" s="302">
        <v>10001874</v>
      </c>
      <c r="B603" s="271" t="s">
        <v>180</v>
      </c>
      <c r="C603" s="225" t="s">
        <v>14341</v>
      </c>
      <c r="D603" s="225" t="s">
        <v>14342</v>
      </c>
      <c r="E603" s="225" t="s">
        <v>14343</v>
      </c>
      <c r="F603" s="430" t="s">
        <v>14344</v>
      </c>
      <c r="G603" s="225" t="s">
        <v>14345</v>
      </c>
      <c r="H603" s="430" t="s">
        <v>14346</v>
      </c>
      <c r="I603" s="271">
        <v>71000000</v>
      </c>
      <c r="J603" s="225" t="s">
        <v>8852</v>
      </c>
      <c r="K603" s="225" t="s">
        <v>8853</v>
      </c>
      <c r="L603" s="271">
        <v>71010000</v>
      </c>
      <c r="M603" s="225" t="s">
        <v>8852</v>
      </c>
      <c r="N603" s="225" t="s">
        <v>8853</v>
      </c>
      <c r="O603" s="271">
        <v>71011600</v>
      </c>
      <c r="P603" s="225" t="s">
        <v>14308</v>
      </c>
      <c r="Q603" s="225" t="s">
        <v>14309</v>
      </c>
      <c r="R603" s="225" t="s">
        <v>14347</v>
      </c>
      <c r="S603" s="225" t="s">
        <v>8857</v>
      </c>
      <c r="T603" s="225" t="s">
        <v>8857</v>
      </c>
      <c r="U603" s="225" t="s">
        <v>14311</v>
      </c>
      <c r="V603" s="327" t="s">
        <v>14348</v>
      </c>
      <c r="W603" s="327" t="s">
        <v>14349</v>
      </c>
      <c r="X603" s="303" t="s">
        <v>73</v>
      </c>
    </row>
    <row r="604" spans="1:24" s="223" customFormat="1" ht="101.25">
      <c r="A604" s="302">
        <v>10001877</v>
      </c>
      <c r="B604" s="271" t="s">
        <v>180</v>
      </c>
      <c r="C604" s="225" t="s">
        <v>14350</v>
      </c>
      <c r="D604" s="225" t="s">
        <v>14351</v>
      </c>
      <c r="E604" s="225" t="s">
        <v>14352</v>
      </c>
      <c r="F604" s="430" t="s">
        <v>14353</v>
      </c>
      <c r="G604" s="225" t="s">
        <v>14354</v>
      </c>
      <c r="H604" s="430" t="s">
        <v>14355</v>
      </c>
      <c r="I604" s="271">
        <v>71000000</v>
      </c>
      <c r="J604" s="225" t="s">
        <v>8852</v>
      </c>
      <c r="K604" s="225" t="s">
        <v>8853</v>
      </c>
      <c r="L604" s="271">
        <v>71010000</v>
      </c>
      <c r="M604" s="225" t="s">
        <v>8852</v>
      </c>
      <c r="N604" s="225" t="s">
        <v>8853</v>
      </c>
      <c r="O604" s="271">
        <v>71011600</v>
      </c>
      <c r="P604" s="225" t="s">
        <v>14308</v>
      </c>
      <c r="Q604" s="225" t="s">
        <v>14309</v>
      </c>
      <c r="R604" s="225" t="s">
        <v>14356</v>
      </c>
      <c r="S604" s="225" t="s">
        <v>8857</v>
      </c>
      <c r="T604" s="225" t="s">
        <v>8857</v>
      </c>
      <c r="U604" s="225" t="s">
        <v>14311</v>
      </c>
      <c r="V604" s="327" t="s">
        <v>14357</v>
      </c>
      <c r="W604" s="327" t="s">
        <v>14358</v>
      </c>
      <c r="X604" s="303" t="s">
        <v>73</v>
      </c>
    </row>
    <row r="605" spans="1:24" s="223" customFormat="1" ht="168.75">
      <c r="A605" s="302">
        <v>10001878</v>
      </c>
      <c r="B605" s="271" t="s">
        <v>180</v>
      </c>
      <c r="C605" s="225" t="s">
        <v>14359</v>
      </c>
      <c r="D605" s="225" t="s">
        <v>14360</v>
      </c>
      <c r="E605" s="225" t="s">
        <v>14361</v>
      </c>
      <c r="F605" s="430" t="s">
        <v>14362</v>
      </c>
      <c r="G605" s="225" t="s">
        <v>14363</v>
      </c>
      <c r="H605" s="430" t="s">
        <v>14364</v>
      </c>
      <c r="I605" s="271">
        <v>71000000</v>
      </c>
      <c r="J605" s="225" t="s">
        <v>8852</v>
      </c>
      <c r="K605" s="225" t="s">
        <v>8853</v>
      </c>
      <c r="L605" s="271">
        <v>71010000</v>
      </c>
      <c r="M605" s="225" t="s">
        <v>8852</v>
      </c>
      <c r="N605" s="225" t="s">
        <v>8853</v>
      </c>
      <c r="O605" s="271">
        <v>71011600</v>
      </c>
      <c r="P605" s="225" t="s">
        <v>14308</v>
      </c>
      <c r="Q605" s="225" t="s">
        <v>14309</v>
      </c>
      <c r="R605" s="225" t="s">
        <v>14365</v>
      </c>
      <c r="S605" s="225" t="s">
        <v>8857</v>
      </c>
      <c r="T605" s="225" t="s">
        <v>8857</v>
      </c>
      <c r="U605" s="225" t="s">
        <v>14311</v>
      </c>
      <c r="V605" s="327" t="s">
        <v>14366</v>
      </c>
      <c r="W605" s="327" t="s">
        <v>14367</v>
      </c>
      <c r="X605" s="303" t="s">
        <v>73</v>
      </c>
    </row>
    <row r="606" spans="1:24" s="223" customFormat="1" ht="56.25">
      <c r="A606" s="302">
        <v>10001879</v>
      </c>
      <c r="B606" s="271" t="s">
        <v>180</v>
      </c>
      <c r="C606" s="225" t="s">
        <v>14368</v>
      </c>
      <c r="D606" s="225" t="s">
        <v>14369</v>
      </c>
      <c r="E606" s="225" t="s">
        <v>14370</v>
      </c>
      <c r="F606" s="430" t="s">
        <v>14371</v>
      </c>
      <c r="G606" s="225" t="s">
        <v>14372</v>
      </c>
      <c r="H606" s="430" t="s">
        <v>14373</v>
      </c>
      <c r="I606" s="271">
        <v>71000000</v>
      </c>
      <c r="J606" s="225" t="s">
        <v>8852</v>
      </c>
      <c r="K606" s="225" t="s">
        <v>8853</v>
      </c>
      <c r="L606" s="271">
        <v>71010000</v>
      </c>
      <c r="M606" s="225" t="s">
        <v>8852</v>
      </c>
      <c r="N606" s="225" t="s">
        <v>8853</v>
      </c>
      <c r="O606" s="271">
        <v>71011600</v>
      </c>
      <c r="P606" s="225" t="s">
        <v>14308</v>
      </c>
      <c r="Q606" s="225" t="s">
        <v>14309</v>
      </c>
      <c r="R606" s="225" t="s">
        <v>14374</v>
      </c>
      <c r="S606" s="225" t="s">
        <v>8857</v>
      </c>
      <c r="T606" s="225" t="s">
        <v>8857</v>
      </c>
      <c r="U606" s="225" t="s">
        <v>14311</v>
      </c>
      <c r="V606" s="327" t="s">
        <v>14375</v>
      </c>
      <c r="W606" s="327" t="s">
        <v>14376</v>
      </c>
      <c r="X606" s="303" t="s">
        <v>73</v>
      </c>
    </row>
    <row r="607" spans="1:24" s="223" customFormat="1" ht="67.5">
      <c r="A607" s="302">
        <v>10001880</v>
      </c>
      <c r="B607" s="271" t="s">
        <v>180</v>
      </c>
      <c r="C607" s="225" t="s">
        <v>14377</v>
      </c>
      <c r="D607" s="225" t="s">
        <v>14378</v>
      </c>
      <c r="E607" s="225" t="s">
        <v>14379</v>
      </c>
      <c r="F607" s="430" t="s">
        <v>14380</v>
      </c>
      <c r="G607" s="225" t="s">
        <v>14381</v>
      </c>
      <c r="H607" s="430" t="s">
        <v>14382</v>
      </c>
      <c r="I607" s="271">
        <v>71000000</v>
      </c>
      <c r="J607" s="225" t="s">
        <v>8852</v>
      </c>
      <c r="K607" s="225" t="s">
        <v>8853</v>
      </c>
      <c r="L607" s="271">
        <v>71010000</v>
      </c>
      <c r="M607" s="225" t="s">
        <v>8852</v>
      </c>
      <c r="N607" s="225" t="s">
        <v>8853</v>
      </c>
      <c r="O607" s="271">
        <v>71011700</v>
      </c>
      <c r="P607" s="225" t="s">
        <v>14383</v>
      </c>
      <c r="Q607" s="225" t="s">
        <v>14384</v>
      </c>
      <c r="R607" s="225" t="s">
        <v>14385</v>
      </c>
      <c r="S607" s="225" t="s">
        <v>8857</v>
      </c>
      <c r="T607" s="225" t="s">
        <v>8857</v>
      </c>
      <c r="U607" s="225" t="s">
        <v>14386</v>
      </c>
      <c r="V607" s="327" t="s">
        <v>14387</v>
      </c>
      <c r="W607" s="327" t="s">
        <v>14388</v>
      </c>
      <c r="X607" s="303" t="s">
        <v>73</v>
      </c>
    </row>
    <row r="608" spans="1:24" s="223" customFormat="1" ht="67.5">
      <c r="A608" s="302">
        <v>10001883</v>
      </c>
      <c r="B608" s="271" t="s">
        <v>180</v>
      </c>
      <c r="C608" s="225" t="s">
        <v>14389</v>
      </c>
      <c r="D608" s="225" t="s">
        <v>14390</v>
      </c>
      <c r="E608" s="225" t="s">
        <v>14391</v>
      </c>
      <c r="F608" s="430" t="s">
        <v>14392</v>
      </c>
      <c r="G608" s="225" t="s">
        <v>14393</v>
      </c>
      <c r="H608" s="430" t="s">
        <v>14394</v>
      </c>
      <c r="I608" s="271">
        <v>71000000</v>
      </c>
      <c r="J608" s="225" t="s">
        <v>8852</v>
      </c>
      <c r="K608" s="225" t="s">
        <v>8853</v>
      </c>
      <c r="L608" s="271">
        <v>71010000</v>
      </c>
      <c r="M608" s="225" t="s">
        <v>8852</v>
      </c>
      <c r="N608" s="225" t="s">
        <v>8853</v>
      </c>
      <c r="O608" s="271">
        <v>71011700</v>
      </c>
      <c r="P608" s="225" t="s">
        <v>14383</v>
      </c>
      <c r="Q608" s="225" t="s">
        <v>14384</v>
      </c>
      <c r="R608" s="225" t="s">
        <v>14395</v>
      </c>
      <c r="S608" s="225" t="s">
        <v>8857</v>
      </c>
      <c r="T608" s="225" t="s">
        <v>8857</v>
      </c>
      <c r="U608" s="225" t="s">
        <v>14386</v>
      </c>
      <c r="V608" s="327" t="s">
        <v>14396</v>
      </c>
      <c r="W608" s="327" t="s">
        <v>14397</v>
      </c>
      <c r="X608" s="303" t="s">
        <v>73</v>
      </c>
    </row>
    <row r="609" spans="1:24" s="223" customFormat="1" ht="157.5">
      <c r="A609" s="302">
        <v>10001885</v>
      </c>
      <c r="B609" s="271" t="s">
        <v>180</v>
      </c>
      <c r="C609" s="225" t="s">
        <v>14398</v>
      </c>
      <c r="D609" s="225" t="s">
        <v>14399</v>
      </c>
      <c r="E609" s="225" t="s">
        <v>14400</v>
      </c>
      <c r="F609" s="430" t="s">
        <v>14401</v>
      </c>
      <c r="G609" s="225" t="s">
        <v>14402</v>
      </c>
      <c r="H609" s="430" t="s">
        <v>14403</v>
      </c>
      <c r="I609" s="271">
        <v>71000000</v>
      </c>
      <c r="J609" s="225" t="s">
        <v>8852</v>
      </c>
      <c r="K609" s="225" t="s">
        <v>8853</v>
      </c>
      <c r="L609" s="271">
        <v>71010000</v>
      </c>
      <c r="M609" s="225" t="s">
        <v>8852</v>
      </c>
      <c r="N609" s="225" t="s">
        <v>8853</v>
      </c>
      <c r="O609" s="271">
        <v>71011700</v>
      </c>
      <c r="P609" s="225" t="s">
        <v>14383</v>
      </c>
      <c r="Q609" s="225" t="s">
        <v>14384</v>
      </c>
      <c r="R609" s="225" t="s">
        <v>14404</v>
      </c>
      <c r="S609" s="225" t="s">
        <v>8857</v>
      </c>
      <c r="T609" s="225" t="s">
        <v>8857</v>
      </c>
      <c r="U609" s="225" t="s">
        <v>14386</v>
      </c>
      <c r="V609" s="327" t="s">
        <v>14405</v>
      </c>
      <c r="W609" s="327" t="s">
        <v>14406</v>
      </c>
      <c r="X609" s="303" t="s">
        <v>73</v>
      </c>
    </row>
    <row r="610" spans="1:24" s="223" customFormat="1" ht="56.25">
      <c r="A610" s="302">
        <v>10001886</v>
      </c>
      <c r="B610" s="271" t="s">
        <v>180</v>
      </c>
      <c r="C610" s="225" t="s">
        <v>14407</v>
      </c>
      <c r="D610" s="225" t="s">
        <v>14408</v>
      </c>
      <c r="E610" s="225" t="s">
        <v>14409</v>
      </c>
      <c r="F610" s="430" t="s">
        <v>14410</v>
      </c>
      <c r="G610" s="225" t="s">
        <v>14411</v>
      </c>
      <c r="H610" s="430" t="s">
        <v>14412</v>
      </c>
      <c r="I610" s="271">
        <v>71000000</v>
      </c>
      <c r="J610" s="225" t="s">
        <v>8852</v>
      </c>
      <c r="K610" s="225" t="s">
        <v>8853</v>
      </c>
      <c r="L610" s="271">
        <v>71010000</v>
      </c>
      <c r="M610" s="225" t="s">
        <v>8852</v>
      </c>
      <c r="N610" s="225" t="s">
        <v>8853</v>
      </c>
      <c r="O610" s="271">
        <v>71011700</v>
      </c>
      <c r="P610" s="225" t="s">
        <v>14383</v>
      </c>
      <c r="Q610" s="225" t="s">
        <v>14384</v>
      </c>
      <c r="R610" s="225" t="s">
        <v>14413</v>
      </c>
      <c r="S610" s="225" t="s">
        <v>8857</v>
      </c>
      <c r="T610" s="225" t="s">
        <v>8857</v>
      </c>
      <c r="U610" s="225" t="s">
        <v>14386</v>
      </c>
      <c r="V610" s="327" t="s">
        <v>14414</v>
      </c>
      <c r="W610" s="327" t="s">
        <v>14415</v>
      </c>
      <c r="X610" s="303" t="s">
        <v>73</v>
      </c>
    </row>
    <row r="611" spans="1:24" s="223" customFormat="1" ht="78.75">
      <c r="A611" s="302">
        <v>10001887</v>
      </c>
      <c r="B611" s="271" t="s">
        <v>175</v>
      </c>
      <c r="C611" s="225" t="s">
        <v>14416</v>
      </c>
      <c r="D611" s="225" t="s">
        <v>14417</v>
      </c>
      <c r="E611" s="225" t="s">
        <v>14418</v>
      </c>
      <c r="F611" s="430" t="s">
        <v>14419</v>
      </c>
      <c r="G611" s="225" t="s">
        <v>14420</v>
      </c>
      <c r="H611" s="430" t="s">
        <v>14421</v>
      </c>
      <c r="I611" s="271">
        <v>71000000</v>
      </c>
      <c r="J611" s="225" t="s">
        <v>8852</v>
      </c>
      <c r="K611" s="225" t="s">
        <v>8853</v>
      </c>
      <c r="L611" s="271">
        <v>71010000</v>
      </c>
      <c r="M611" s="225" t="s">
        <v>8852</v>
      </c>
      <c r="N611" s="225" t="s">
        <v>8853</v>
      </c>
      <c r="O611" s="271">
        <v>71011800</v>
      </c>
      <c r="P611" s="225" t="s">
        <v>14422</v>
      </c>
      <c r="Q611" s="225" t="s">
        <v>14423</v>
      </c>
      <c r="R611" s="225" t="s">
        <v>14424</v>
      </c>
      <c r="S611" s="225" t="s">
        <v>8857</v>
      </c>
      <c r="T611" s="225" t="s">
        <v>8857</v>
      </c>
      <c r="U611" s="225" t="s">
        <v>14425</v>
      </c>
      <c r="V611" s="327" t="s">
        <v>14426</v>
      </c>
      <c r="W611" s="327" t="s">
        <v>14427</v>
      </c>
      <c r="X611" s="303" t="s">
        <v>73</v>
      </c>
    </row>
    <row r="612" spans="1:24" s="223" customFormat="1" ht="101.25">
      <c r="A612" s="302">
        <v>10001889</v>
      </c>
      <c r="B612" s="271" t="s">
        <v>175</v>
      </c>
      <c r="C612" s="225" t="s">
        <v>14428</v>
      </c>
      <c r="D612" s="225" t="s">
        <v>14429</v>
      </c>
      <c r="E612" s="225" t="s">
        <v>14430</v>
      </c>
      <c r="F612" s="430" t="s">
        <v>14431</v>
      </c>
      <c r="G612" s="225" t="s">
        <v>14432</v>
      </c>
      <c r="H612" s="430" t="s">
        <v>14433</v>
      </c>
      <c r="I612" s="271">
        <v>71000000</v>
      </c>
      <c r="J612" s="225" t="s">
        <v>8852</v>
      </c>
      <c r="K612" s="225" t="s">
        <v>8853</v>
      </c>
      <c r="L612" s="271">
        <v>71010000</v>
      </c>
      <c r="M612" s="225" t="s">
        <v>8852</v>
      </c>
      <c r="N612" s="225" t="s">
        <v>8853</v>
      </c>
      <c r="O612" s="271">
        <v>71011800</v>
      </c>
      <c r="P612" s="225" t="s">
        <v>14422</v>
      </c>
      <c r="Q612" s="225" t="s">
        <v>14423</v>
      </c>
      <c r="R612" s="225" t="s">
        <v>14434</v>
      </c>
      <c r="S612" s="225" t="s">
        <v>8857</v>
      </c>
      <c r="T612" s="225" t="s">
        <v>8857</v>
      </c>
      <c r="U612" s="225" t="s">
        <v>14425</v>
      </c>
      <c r="V612" s="327" t="s">
        <v>14435</v>
      </c>
      <c r="W612" s="327" t="s">
        <v>14436</v>
      </c>
      <c r="X612" s="303" t="s">
        <v>73</v>
      </c>
    </row>
    <row r="613" spans="1:24" s="223" customFormat="1" ht="202.5">
      <c r="A613" s="302">
        <v>10001890</v>
      </c>
      <c r="B613" s="271" t="s">
        <v>175</v>
      </c>
      <c r="C613" s="225" t="s">
        <v>14437</v>
      </c>
      <c r="D613" s="225" t="s">
        <v>14438</v>
      </c>
      <c r="E613" s="225" t="s">
        <v>14439</v>
      </c>
      <c r="F613" s="430" t="s">
        <v>14440</v>
      </c>
      <c r="G613" s="225" t="s">
        <v>14441</v>
      </c>
      <c r="H613" s="430" t="s">
        <v>14442</v>
      </c>
      <c r="I613" s="271">
        <v>71000000</v>
      </c>
      <c r="J613" s="225" t="s">
        <v>8852</v>
      </c>
      <c r="K613" s="225" t="s">
        <v>8853</v>
      </c>
      <c r="L613" s="271">
        <v>71010000</v>
      </c>
      <c r="M613" s="225" t="s">
        <v>8852</v>
      </c>
      <c r="N613" s="225" t="s">
        <v>8853</v>
      </c>
      <c r="O613" s="271">
        <v>71011800</v>
      </c>
      <c r="P613" s="225" t="s">
        <v>14422</v>
      </c>
      <c r="Q613" s="225" t="s">
        <v>14423</v>
      </c>
      <c r="R613" s="225" t="s">
        <v>14443</v>
      </c>
      <c r="S613" s="225" t="s">
        <v>8857</v>
      </c>
      <c r="T613" s="225" t="s">
        <v>8857</v>
      </c>
      <c r="U613" s="225" t="s">
        <v>14425</v>
      </c>
      <c r="V613" s="327" t="s">
        <v>14444</v>
      </c>
      <c r="W613" s="327" t="s">
        <v>14445</v>
      </c>
      <c r="X613" s="303" t="s">
        <v>73</v>
      </c>
    </row>
    <row r="614" spans="1:24" s="223" customFormat="1" ht="101.25">
      <c r="A614" s="302">
        <v>10001891</v>
      </c>
      <c r="B614" s="271" t="s">
        <v>175</v>
      </c>
      <c r="C614" s="225" t="s">
        <v>14446</v>
      </c>
      <c r="D614" s="225" t="s">
        <v>14447</v>
      </c>
      <c r="E614" s="225" t="s">
        <v>14448</v>
      </c>
      <c r="F614" s="430" t="s">
        <v>14449</v>
      </c>
      <c r="G614" s="225" t="s">
        <v>14450</v>
      </c>
      <c r="H614" s="430" t="s">
        <v>14451</v>
      </c>
      <c r="I614" s="271">
        <v>71000000</v>
      </c>
      <c r="J614" s="225" t="s">
        <v>8852</v>
      </c>
      <c r="K614" s="225" t="s">
        <v>8853</v>
      </c>
      <c r="L614" s="271">
        <v>71010000</v>
      </c>
      <c r="M614" s="225" t="s">
        <v>8852</v>
      </c>
      <c r="N614" s="225" t="s">
        <v>8853</v>
      </c>
      <c r="O614" s="271">
        <v>71011800</v>
      </c>
      <c r="P614" s="225" t="s">
        <v>14422</v>
      </c>
      <c r="Q614" s="225" t="s">
        <v>14423</v>
      </c>
      <c r="R614" s="225" t="s">
        <v>14452</v>
      </c>
      <c r="S614" s="225" t="s">
        <v>8857</v>
      </c>
      <c r="T614" s="225" t="s">
        <v>8857</v>
      </c>
      <c r="U614" s="225" t="s">
        <v>14425</v>
      </c>
      <c r="V614" s="327" t="s">
        <v>14453</v>
      </c>
      <c r="W614" s="327" t="s">
        <v>14454</v>
      </c>
      <c r="X614" s="303" t="s">
        <v>73</v>
      </c>
    </row>
    <row r="615" spans="1:24" s="223" customFormat="1" ht="67.5">
      <c r="A615" s="302">
        <v>10001892</v>
      </c>
      <c r="B615" s="271" t="s">
        <v>180</v>
      </c>
      <c r="C615" s="225" t="s">
        <v>14455</v>
      </c>
      <c r="D615" s="225" t="s">
        <v>14456</v>
      </c>
      <c r="E615" s="225" t="s">
        <v>14457</v>
      </c>
      <c r="F615" s="430" t="s">
        <v>14458</v>
      </c>
      <c r="G615" s="225" t="s">
        <v>14459</v>
      </c>
      <c r="H615" s="430" t="s">
        <v>14460</v>
      </c>
      <c r="I615" s="271">
        <v>71000000</v>
      </c>
      <c r="J615" s="225" t="s">
        <v>8852</v>
      </c>
      <c r="K615" s="225" t="s">
        <v>8853</v>
      </c>
      <c r="L615" s="271">
        <v>71010000</v>
      </c>
      <c r="M615" s="225" t="s">
        <v>8852</v>
      </c>
      <c r="N615" s="225" t="s">
        <v>8853</v>
      </c>
      <c r="O615" s="271">
        <v>71011900</v>
      </c>
      <c r="P615" s="225" t="s">
        <v>14461</v>
      </c>
      <c r="Q615" s="225" t="s">
        <v>14462</v>
      </c>
      <c r="R615" s="225" t="s">
        <v>14463</v>
      </c>
      <c r="S615" s="225" t="s">
        <v>8857</v>
      </c>
      <c r="T615" s="225" t="s">
        <v>8857</v>
      </c>
      <c r="U615" s="225" t="s">
        <v>14464</v>
      </c>
      <c r="V615" s="327" t="s">
        <v>14465</v>
      </c>
      <c r="W615" s="327" t="s">
        <v>14466</v>
      </c>
      <c r="X615" s="303" t="s">
        <v>73</v>
      </c>
    </row>
    <row r="616" spans="1:24" s="223" customFormat="1" ht="101.25">
      <c r="A616" s="302">
        <v>10001893</v>
      </c>
      <c r="B616" s="271" t="s">
        <v>175</v>
      </c>
      <c r="C616" s="225" t="s">
        <v>14467</v>
      </c>
      <c r="D616" s="225" t="s">
        <v>14468</v>
      </c>
      <c r="E616" s="225" t="s">
        <v>14469</v>
      </c>
      <c r="F616" s="430" t="s">
        <v>14470</v>
      </c>
      <c r="G616" s="225" t="s">
        <v>14471</v>
      </c>
      <c r="H616" s="430" t="s">
        <v>14472</v>
      </c>
      <c r="I616" s="271">
        <v>71000000</v>
      </c>
      <c r="J616" s="225" t="s">
        <v>8852</v>
      </c>
      <c r="K616" s="225" t="s">
        <v>8853</v>
      </c>
      <c r="L616" s="271">
        <v>71010000</v>
      </c>
      <c r="M616" s="225" t="s">
        <v>8852</v>
      </c>
      <c r="N616" s="225" t="s">
        <v>8853</v>
      </c>
      <c r="O616" s="271">
        <v>71011900</v>
      </c>
      <c r="P616" s="225" t="s">
        <v>14461</v>
      </c>
      <c r="Q616" s="225" t="s">
        <v>14462</v>
      </c>
      <c r="R616" s="225" t="s">
        <v>14473</v>
      </c>
      <c r="S616" s="225" t="s">
        <v>8857</v>
      </c>
      <c r="T616" s="225" t="s">
        <v>8857</v>
      </c>
      <c r="U616" s="225" t="s">
        <v>14464</v>
      </c>
      <c r="V616" s="327" t="s">
        <v>14474</v>
      </c>
      <c r="W616" s="327" t="s">
        <v>14475</v>
      </c>
      <c r="X616" s="303" t="s">
        <v>73</v>
      </c>
    </row>
    <row r="617" spans="1:24" s="223" customFormat="1" ht="56.25">
      <c r="A617" s="302">
        <v>10001894</v>
      </c>
      <c r="B617" s="271" t="s">
        <v>180</v>
      </c>
      <c r="C617" s="225" t="s">
        <v>14476</v>
      </c>
      <c r="D617" s="225" t="s">
        <v>14477</v>
      </c>
      <c r="E617" s="225" t="s">
        <v>14478</v>
      </c>
      <c r="F617" s="430" t="s">
        <v>14479</v>
      </c>
      <c r="G617" s="225" t="s">
        <v>14480</v>
      </c>
      <c r="H617" s="430" t="s">
        <v>14481</v>
      </c>
      <c r="I617" s="271">
        <v>71000000</v>
      </c>
      <c r="J617" s="225" t="s">
        <v>8852</v>
      </c>
      <c r="K617" s="225" t="s">
        <v>8853</v>
      </c>
      <c r="L617" s="271">
        <v>71010000</v>
      </c>
      <c r="M617" s="225" t="s">
        <v>8852</v>
      </c>
      <c r="N617" s="225" t="s">
        <v>8853</v>
      </c>
      <c r="O617" s="271">
        <v>71011900</v>
      </c>
      <c r="P617" s="225" t="s">
        <v>14461</v>
      </c>
      <c r="Q617" s="225" t="s">
        <v>14462</v>
      </c>
      <c r="R617" s="225" t="s">
        <v>14482</v>
      </c>
      <c r="S617" s="225" t="s">
        <v>8857</v>
      </c>
      <c r="T617" s="225" t="s">
        <v>8857</v>
      </c>
      <c r="U617" s="225" t="s">
        <v>14464</v>
      </c>
      <c r="V617" s="327" t="s">
        <v>14483</v>
      </c>
      <c r="W617" s="327" t="s">
        <v>14484</v>
      </c>
      <c r="X617" s="303" t="s">
        <v>73</v>
      </c>
    </row>
    <row r="618" spans="1:24" s="223" customFormat="1" ht="78.75">
      <c r="A618" s="302">
        <v>10001896</v>
      </c>
      <c r="B618" s="271" t="s">
        <v>180</v>
      </c>
      <c r="C618" s="225" t="s">
        <v>14485</v>
      </c>
      <c r="D618" s="225" t="s">
        <v>14486</v>
      </c>
      <c r="E618" s="225" t="s">
        <v>14487</v>
      </c>
      <c r="F618" s="430" t="s">
        <v>14488</v>
      </c>
      <c r="G618" s="225" t="s">
        <v>14489</v>
      </c>
      <c r="H618" s="430" t="s">
        <v>14490</v>
      </c>
      <c r="I618" s="271">
        <v>71000000</v>
      </c>
      <c r="J618" s="225" t="s">
        <v>8852</v>
      </c>
      <c r="K618" s="225" t="s">
        <v>8853</v>
      </c>
      <c r="L618" s="271">
        <v>71010000</v>
      </c>
      <c r="M618" s="225" t="s">
        <v>8852</v>
      </c>
      <c r="N618" s="225" t="s">
        <v>8853</v>
      </c>
      <c r="O618" s="271">
        <v>71011900</v>
      </c>
      <c r="P618" s="225" t="s">
        <v>14461</v>
      </c>
      <c r="Q618" s="225" t="s">
        <v>14462</v>
      </c>
      <c r="R618" s="225" t="s">
        <v>14491</v>
      </c>
      <c r="S618" s="225" t="s">
        <v>8857</v>
      </c>
      <c r="T618" s="225" t="s">
        <v>8857</v>
      </c>
      <c r="U618" s="225" t="s">
        <v>14464</v>
      </c>
      <c r="V618" s="327" t="s">
        <v>14492</v>
      </c>
      <c r="W618" s="327" t="s">
        <v>14493</v>
      </c>
      <c r="X618" s="303" t="s">
        <v>73</v>
      </c>
    </row>
    <row r="619" spans="1:24" s="223" customFormat="1" ht="78.75">
      <c r="A619" s="302">
        <v>10001897</v>
      </c>
      <c r="B619" s="271" t="s">
        <v>180</v>
      </c>
      <c r="C619" s="225" t="s">
        <v>14494</v>
      </c>
      <c r="D619" s="225" t="s">
        <v>14495</v>
      </c>
      <c r="E619" s="225" t="s">
        <v>14496</v>
      </c>
      <c r="F619" s="430" t="s">
        <v>14497</v>
      </c>
      <c r="G619" s="225" t="s">
        <v>14498</v>
      </c>
      <c r="H619" s="430" t="s">
        <v>14499</v>
      </c>
      <c r="I619" s="271">
        <v>71000000</v>
      </c>
      <c r="J619" s="225" t="s">
        <v>8852</v>
      </c>
      <c r="K619" s="225" t="s">
        <v>8853</v>
      </c>
      <c r="L619" s="271">
        <v>71010000</v>
      </c>
      <c r="M619" s="225" t="s">
        <v>8852</v>
      </c>
      <c r="N619" s="225" t="s">
        <v>8853</v>
      </c>
      <c r="O619" s="271">
        <v>71011900</v>
      </c>
      <c r="P619" s="225" t="s">
        <v>14461</v>
      </c>
      <c r="Q619" s="225" t="s">
        <v>14462</v>
      </c>
      <c r="R619" s="225" t="s">
        <v>14500</v>
      </c>
      <c r="S619" s="225" t="s">
        <v>8857</v>
      </c>
      <c r="T619" s="225" t="s">
        <v>8857</v>
      </c>
      <c r="U619" s="225" t="s">
        <v>14464</v>
      </c>
      <c r="V619" s="327" t="s">
        <v>14501</v>
      </c>
      <c r="W619" s="327" t="s">
        <v>14502</v>
      </c>
      <c r="X619" s="303" t="s">
        <v>73</v>
      </c>
    </row>
    <row r="620" spans="1:24" s="223" customFormat="1" ht="67.5">
      <c r="A620" s="302">
        <v>10001898</v>
      </c>
      <c r="B620" s="271" t="s">
        <v>175</v>
      </c>
      <c r="C620" s="225" t="s">
        <v>14503</v>
      </c>
      <c r="D620" s="225" t="s">
        <v>14504</v>
      </c>
      <c r="E620" s="225" t="s">
        <v>14505</v>
      </c>
      <c r="F620" s="430" t="s">
        <v>14506</v>
      </c>
      <c r="G620" s="225" t="s">
        <v>14507</v>
      </c>
      <c r="H620" s="430" t="s">
        <v>14508</v>
      </c>
      <c r="I620" s="271">
        <v>71000000</v>
      </c>
      <c r="J620" s="225" t="s">
        <v>8852</v>
      </c>
      <c r="K620" s="225" t="s">
        <v>8853</v>
      </c>
      <c r="L620" s="271">
        <v>71010000</v>
      </c>
      <c r="M620" s="225" t="s">
        <v>8852</v>
      </c>
      <c r="N620" s="225" t="s">
        <v>8853</v>
      </c>
      <c r="O620" s="271">
        <v>71011900</v>
      </c>
      <c r="P620" s="225" t="s">
        <v>14461</v>
      </c>
      <c r="Q620" s="225" t="s">
        <v>14462</v>
      </c>
      <c r="R620" s="225" t="s">
        <v>14509</v>
      </c>
      <c r="S620" s="225" t="s">
        <v>8857</v>
      </c>
      <c r="T620" s="225" t="s">
        <v>8857</v>
      </c>
      <c r="U620" s="225" t="s">
        <v>14464</v>
      </c>
      <c r="V620" s="327" t="s">
        <v>14510</v>
      </c>
      <c r="W620" s="327" t="s">
        <v>14511</v>
      </c>
      <c r="X620" s="303" t="s">
        <v>73</v>
      </c>
    </row>
    <row r="621" spans="1:24" s="223" customFormat="1" ht="78.75">
      <c r="A621" s="302">
        <v>10001899</v>
      </c>
      <c r="B621" s="271" t="s">
        <v>180</v>
      </c>
      <c r="C621" s="225" t="s">
        <v>14512</v>
      </c>
      <c r="D621" s="225" t="s">
        <v>14513</v>
      </c>
      <c r="E621" s="225" t="s">
        <v>14514</v>
      </c>
      <c r="F621" s="430" t="s">
        <v>14515</v>
      </c>
      <c r="G621" s="225" t="s">
        <v>14516</v>
      </c>
      <c r="H621" s="430" t="s">
        <v>14517</v>
      </c>
      <c r="I621" s="271">
        <v>71000000</v>
      </c>
      <c r="J621" s="225" t="s">
        <v>8852</v>
      </c>
      <c r="K621" s="225" t="s">
        <v>8853</v>
      </c>
      <c r="L621" s="271">
        <v>71010000</v>
      </c>
      <c r="M621" s="225" t="s">
        <v>8852</v>
      </c>
      <c r="N621" s="225" t="s">
        <v>8853</v>
      </c>
      <c r="O621" s="271">
        <v>71011900</v>
      </c>
      <c r="P621" s="225" t="s">
        <v>14461</v>
      </c>
      <c r="Q621" s="225" t="s">
        <v>14462</v>
      </c>
      <c r="R621" s="225" t="s">
        <v>14518</v>
      </c>
      <c r="S621" s="225" t="s">
        <v>8857</v>
      </c>
      <c r="T621" s="225" t="s">
        <v>8857</v>
      </c>
      <c r="U621" s="225" t="s">
        <v>14464</v>
      </c>
      <c r="V621" s="327" t="s">
        <v>14519</v>
      </c>
      <c r="W621" s="327" t="s">
        <v>14520</v>
      </c>
      <c r="X621" s="303" t="s">
        <v>73</v>
      </c>
    </row>
    <row r="622" spans="1:24" s="223" customFormat="1" ht="78.75">
      <c r="A622" s="302">
        <v>10001900</v>
      </c>
      <c r="B622" s="271" t="s">
        <v>180</v>
      </c>
      <c r="C622" s="225" t="s">
        <v>14521</v>
      </c>
      <c r="D622" s="225" t="s">
        <v>14522</v>
      </c>
      <c r="E622" s="225" t="s">
        <v>14523</v>
      </c>
      <c r="F622" s="430" t="s">
        <v>14524</v>
      </c>
      <c r="G622" s="225" t="s">
        <v>14525</v>
      </c>
      <c r="H622" s="430" t="s">
        <v>14526</v>
      </c>
      <c r="I622" s="271">
        <v>71000000</v>
      </c>
      <c r="J622" s="225" t="s">
        <v>8852</v>
      </c>
      <c r="K622" s="225" t="s">
        <v>8853</v>
      </c>
      <c r="L622" s="271">
        <v>71010000</v>
      </c>
      <c r="M622" s="225" t="s">
        <v>8852</v>
      </c>
      <c r="N622" s="225" t="s">
        <v>8853</v>
      </c>
      <c r="O622" s="271">
        <v>71011900</v>
      </c>
      <c r="P622" s="225" t="s">
        <v>14461</v>
      </c>
      <c r="Q622" s="225" t="s">
        <v>14462</v>
      </c>
      <c r="R622" s="225" t="s">
        <v>14527</v>
      </c>
      <c r="S622" s="225" t="s">
        <v>8857</v>
      </c>
      <c r="T622" s="225" t="s">
        <v>8857</v>
      </c>
      <c r="U622" s="225" t="s">
        <v>14464</v>
      </c>
      <c r="V622" s="327" t="s">
        <v>14528</v>
      </c>
      <c r="W622" s="327" t="s">
        <v>14529</v>
      </c>
      <c r="X622" s="303" t="s">
        <v>73</v>
      </c>
    </row>
    <row r="623" spans="1:24" s="223" customFormat="1" ht="180">
      <c r="A623" s="302">
        <v>10001902</v>
      </c>
      <c r="B623" s="271" t="s">
        <v>175</v>
      </c>
      <c r="C623" s="225" t="s">
        <v>14530</v>
      </c>
      <c r="D623" s="225" t="s">
        <v>14531</v>
      </c>
      <c r="E623" s="225" t="s">
        <v>14532</v>
      </c>
      <c r="F623" s="430" t="s">
        <v>14533</v>
      </c>
      <c r="G623" s="225" t="s">
        <v>14534</v>
      </c>
      <c r="H623" s="430" t="s">
        <v>14535</v>
      </c>
      <c r="I623" s="271">
        <v>71000000</v>
      </c>
      <c r="J623" s="225" t="s">
        <v>8852</v>
      </c>
      <c r="K623" s="225" t="s">
        <v>8853</v>
      </c>
      <c r="L623" s="271">
        <v>71010000</v>
      </c>
      <c r="M623" s="225" t="s">
        <v>8852</v>
      </c>
      <c r="N623" s="225" t="s">
        <v>8853</v>
      </c>
      <c r="O623" s="271">
        <v>71011900</v>
      </c>
      <c r="P623" s="225" t="s">
        <v>14461</v>
      </c>
      <c r="Q623" s="225" t="s">
        <v>14462</v>
      </c>
      <c r="R623" s="225" t="s">
        <v>14536</v>
      </c>
      <c r="S623" s="225" t="s">
        <v>8857</v>
      </c>
      <c r="T623" s="225" t="s">
        <v>8857</v>
      </c>
      <c r="U623" s="225" t="s">
        <v>14464</v>
      </c>
      <c r="V623" s="327" t="s">
        <v>14537</v>
      </c>
      <c r="W623" s="327" t="s">
        <v>14538</v>
      </c>
      <c r="X623" s="303" t="s">
        <v>73</v>
      </c>
    </row>
    <row r="624" spans="1:24" s="223" customFormat="1" ht="101.25">
      <c r="A624" s="302">
        <v>10001903</v>
      </c>
      <c r="B624" s="271" t="s">
        <v>180</v>
      </c>
      <c r="C624" s="225" t="s">
        <v>14539</v>
      </c>
      <c r="D624" s="225" t="s">
        <v>14540</v>
      </c>
      <c r="E624" s="225" t="s">
        <v>14541</v>
      </c>
      <c r="F624" s="430" t="s">
        <v>14542</v>
      </c>
      <c r="G624" s="225" t="s">
        <v>14543</v>
      </c>
      <c r="H624" s="430" t="s">
        <v>14544</v>
      </c>
      <c r="I624" s="271">
        <v>71000000</v>
      </c>
      <c r="J624" s="225" t="s">
        <v>8852</v>
      </c>
      <c r="K624" s="225" t="s">
        <v>8853</v>
      </c>
      <c r="L624" s="271">
        <v>71010000</v>
      </c>
      <c r="M624" s="225" t="s">
        <v>8852</v>
      </c>
      <c r="N624" s="225" t="s">
        <v>8853</v>
      </c>
      <c r="O624" s="271">
        <v>71011900</v>
      </c>
      <c r="P624" s="225" t="s">
        <v>14461</v>
      </c>
      <c r="Q624" s="225" t="s">
        <v>14462</v>
      </c>
      <c r="R624" s="225" t="s">
        <v>14545</v>
      </c>
      <c r="S624" s="225" t="s">
        <v>8857</v>
      </c>
      <c r="T624" s="225" t="s">
        <v>8857</v>
      </c>
      <c r="U624" s="225" t="s">
        <v>14464</v>
      </c>
      <c r="V624" s="327" t="s">
        <v>14546</v>
      </c>
      <c r="W624" s="327" t="s">
        <v>14547</v>
      </c>
      <c r="X624" s="303" t="s">
        <v>73</v>
      </c>
    </row>
    <row r="625" spans="1:24" s="223" customFormat="1" ht="56.25">
      <c r="A625" s="302">
        <v>10001904</v>
      </c>
      <c r="B625" s="271" t="s">
        <v>180</v>
      </c>
      <c r="C625" s="225" t="s">
        <v>14548</v>
      </c>
      <c r="D625" s="225" t="s">
        <v>14549</v>
      </c>
      <c r="E625" s="225" t="s">
        <v>14550</v>
      </c>
      <c r="F625" s="430" t="s">
        <v>14551</v>
      </c>
      <c r="G625" s="225" t="s">
        <v>14552</v>
      </c>
      <c r="H625" s="430" t="s">
        <v>14553</v>
      </c>
      <c r="I625" s="271">
        <v>71000000</v>
      </c>
      <c r="J625" s="225" t="s">
        <v>8852</v>
      </c>
      <c r="K625" s="225" t="s">
        <v>8853</v>
      </c>
      <c r="L625" s="271">
        <v>71010000</v>
      </c>
      <c r="M625" s="225" t="s">
        <v>8852</v>
      </c>
      <c r="N625" s="225" t="s">
        <v>8853</v>
      </c>
      <c r="O625" s="271">
        <v>71012000</v>
      </c>
      <c r="P625" s="225" t="s">
        <v>14554</v>
      </c>
      <c r="Q625" s="225" t="s">
        <v>14555</v>
      </c>
      <c r="R625" s="225" t="s">
        <v>14556</v>
      </c>
      <c r="S625" s="225" t="s">
        <v>8857</v>
      </c>
      <c r="T625" s="225" t="s">
        <v>8857</v>
      </c>
      <c r="U625" s="225" t="s">
        <v>14557</v>
      </c>
      <c r="V625" s="327" t="s">
        <v>14558</v>
      </c>
      <c r="W625" s="327" t="s">
        <v>14559</v>
      </c>
      <c r="X625" s="303" t="s">
        <v>73</v>
      </c>
    </row>
    <row r="626" spans="1:24" s="223" customFormat="1" ht="78.75">
      <c r="A626" s="302">
        <v>10001905</v>
      </c>
      <c r="B626" s="271" t="s">
        <v>180</v>
      </c>
      <c r="C626" s="225" t="s">
        <v>14560</v>
      </c>
      <c r="D626" s="225" t="s">
        <v>14561</v>
      </c>
      <c r="E626" s="225" t="s">
        <v>14562</v>
      </c>
      <c r="F626" s="430" t="s">
        <v>14563</v>
      </c>
      <c r="G626" s="225" t="s">
        <v>14564</v>
      </c>
      <c r="H626" s="430" t="s">
        <v>14565</v>
      </c>
      <c r="I626" s="271">
        <v>71000000</v>
      </c>
      <c r="J626" s="225" t="s">
        <v>8852</v>
      </c>
      <c r="K626" s="225" t="s">
        <v>8853</v>
      </c>
      <c r="L626" s="271">
        <v>71010000</v>
      </c>
      <c r="M626" s="225" t="s">
        <v>8852</v>
      </c>
      <c r="N626" s="225" t="s">
        <v>8853</v>
      </c>
      <c r="O626" s="271">
        <v>71012000</v>
      </c>
      <c r="P626" s="225" t="s">
        <v>14554</v>
      </c>
      <c r="Q626" s="225" t="s">
        <v>14555</v>
      </c>
      <c r="R626" s="225" t="s">
        <v>14566</v>
      </c>
      <c r="S626" s="225" t="s">
        <v>8857</v>
      </c>
      <c r="T626" s="225" t="s">
        <v>8857</v>
      </c>
      <c r="U626" s="225" t="s">
        <v>14557</v>
      </c>
      <c r="V626" s="327" t="s">
        <v>14567</v>
      </c>
      <c r="W626" s="327" t="s">
        <v>14568</v>
      </c>
      <c r="X626" s="303" t="s">
        <v>73</v>
      </c>
    </row>
    <row r="627" spans="1:24" s="223" customFormat="1" ht="90">
      <c r="A627" s="302">
        <v>10001907</v>
      </c>
      <c r="B627" s="271" t="s">
        <v>180</v>
      </c>
      <c r="C627" s="225" t="s">
        <v>14569</v>
      </c>
      <c r="D627" s="225" t="s">
        <v>14570</v>
      </c>
      <c r="E627" s="225" t="s">
        <v>14571</v>
      </c>
      <c r="F627" s="430" t="s">
        <v>14572</v>
      </c>
      <c r="G627" s="225" t="s">
        <v>14573</v>
      </c>
      <c r="H627" s="430" t="s">
        <v>14574</v>
      </c>
      <c r="I627" s="271">
        <v>71000000</v>
      </c>
      <c r="J627" s="225" t="s">
        <v>8852</v>
      </c>
      <c r="K627" s="225" t="s">
        <v>8853</v>
      </c>
      <c r="L627" s="271">
        <v>71010000</v>
      </c>
      <c r="M627" s="225" t="s">
        <v>8852</v>
      </c>
      <c r="N627" s="225" t="s">
        <v>8853</v>
      </c>
      <c r="O627" s="271">
        <v>71012000</v>
      </c>
      <c r="P627" s="225" t="s">
        <v>14554</v>
      </c>
      <c r="Q627" s="225" t="s">
        <v>14555</v>
      </c>
      <c r="R627" s="225" t="s">
        <v>14575</v>
      </c>
      <c r="S627" s="225" t="s">
        <v>8857</v>
      </c>
      <c r="T627" s="225" t="s">
        <v>8857</v>
      </c>
      <c r="U627" s="225" t="s">
        <v>14557</v>
      </c>
      <c r="V627" s="327" t="s">
        <v>14576</v>
      </c>
      <c r="W627" s="327" t="s">
        <v>14577</v>
      </c>
      <c r="X627" s="303" t="s">
        <v>73</v>
      </c>
    </row>
    <row r="628" spans="1:24" s="223" customFormat="1" ht="90">
      <c r="A628" s="302">
        <v>10001909</v>
      </c>
      <c r="B628" s="271" t="s">
        <v>180</v>
      </c>
      <c r="C628" s="225" t="s">
        <v>14578</v>
      </c>
      <c r="D628" s="225" t="s">
        <v>14579</v>
      </c>
      <c r="E628" s="225" t="s">
        <v>14580</v>
      </c>
      <c r="F628" s="430" t="s">
        <v>14581</v>
      </c>
      <c r="G628" s="225" t="s">
        <v>14582</v>
      </c>
      <c r="H628" s="430" t="s">
        <v>14583</v>
      </c>
      <c r="I628" s="271">
        <v>71000000</v>
      </c>
      <c r="J628" s="225" t="s">
        <v>8852</v>
      </c>
      <c r="K628" s="225" t="s">
        <v>8853</v>
      </c>
      <c r="L628" s="271">
        <v>71010000</v>
      </c>
      <c r="M628" s="225" t="s">
        <v>8852</v>
      </c>
      <c r="N628" s="225" t="s">
        <v>8853</v>
      </c>
      <c r="O628" s="271">
        <v>71012000</v>
      </c>
      <c r="P628" s="225" t="s">
        <v>14554</v>
      </c>
      <c r="Q628" s="225" t="s">
        <v>14555</v>
      </c>
      <c r="R628" s="225" t="s">
        <v>14584</v>
      </c>
      <c r="S628" s="225" t="s">
        <v>8857</v>
      </c>
      <c r="T628" s="225" t="s">
        <v>8857</v>
      </c>
      <c r="U628" s="225" t="s">
        <v>14557</v>
      </c>
      <c r="V628" s="327" t="s">
        <v>14585</v>
      </c>
      <c r="W628" s="327" t="s">
        <v>14586</v>
      </c>
      <c r="X628" s="303" t="s">
        <v>73</v>
      </c>
    </row>
    <row r="629" spans="1:24" s="223" customFormat="1" ht="168.75">
      <c r="A629" s="302">
        <v>10001911</v>
      </c>
      <c r="B629" s="271" t="s">
        <v>180</v>
      </c>
      <c r="C629" s="225" t="s">
        <v>14587</v>
      </c>
      <c r="D629" s="225" t="s">
        <v>14588</v>
      </c>
      <c r="E629" s="225" t="s">
        <v>14589</v>
      </c>
      <c r="F629" s="430" t="s">
        <v>14590</v>
      </c>
      <c r="G629" s="225" t="s">
        <v>14591</v>
      </c>
      <c r="H629" s="430" t="s">
        <v>14592</v>
      </c>
      <c r="I629" s="271">
        <v>71000000</v>
      </c>
      <c r="J629" s="225" t="s">
        <v>8852</v>
      </c>
      <c r="K629" s="225" t="s">
        <v>8853</v>
      </c>
      <c r="L629" s="271">
        <v>71010000</v>
      </c>
      <c r="M629" s="225" t="s">
        <v>8852</v>
      </c>
      <c r="N629" s="225" t="s">
        <v>8853</v>
      </c>
      <c r="O629" s="271">
        <v>71012000</v>
      </c>
      <c r="P629" s="225" t="s">
        <v>14554</v>
      </c>
      <c r="Q629" s="225" t="s">
        <v>14555</v>
      </c>
      <c r="R629" s="225" t="s">
        <v>14593</v>
      </c>
      <c r="S629" s="225" t="s">
        <v>8857</v>
      </c>
      <c r="T629" s="225" t="s">
        <v>8857</v>
      </c>
      <c r="U629" s="225" t="s">
        <v>14557</v>
      </c>
      <c r="V629" s="327" t="s">
        <v>14594</v>
      </c>
      <c r="W629" s="327" t="s">
        <v>14595</v>
      </c>
      <c r="X629" s="303" t="s">
        <v>73</v>
      </c>
    </row>
    <row r="630" spans="1:24" s="223" customFormat="1" ht="90">
      <c r="A630" s="302">
        <v>10001912</v>
      </c>
      <c r="B630" s="271" t="s">
        <v>180</v>
      </c>
      <c r="C630" s="225" t="s">
        <v>14596</v>
      </c>
      <c r="D630" s="225" t="s">
        <v>14597</v>
      </c>
      <c r="E630" s="225" t="s">
        <v>14598</v>
      </c>
      <c r="F630" s="430" t="s">
        <v>14599</v>
      </c>
      <c r="G630" s="225" t="s">
        <v>14600</v>
      </c>
      <c r="H630" s="430" t="s">
        <v>14601</v>
      </c>
      <c r="I630" s="271">
        <v>71000000</v>
      </c>
      <c r="J630" s="225" t="s">
        <v>8852</v>
      </c>
      <c r="K630" s="225" t="s">
        <v>8853</v>
      </c>
      <c r="L630" s="271">
        <v>71010000</v>
      </c>
      <c r="M630" s="225" t="s">
        <v>8852</v>
      </c>
      <c r="N630" s="225" t="s">
        <v>8853</v>
      </c>
      <c r="O630" s="271">
        <v>71012000</v>
      </c>
      <c r="P630" s="225" t="s">
        <v>14554</v>
      </c>
      <c r="Q630" s="225" t="s">
        <v>14555</v>
      </c>
      <c r="R630" s="225" t="s">
        <v>14602</v>
      </c>
      <c r="S630" s="225" t="s">
        <v>8857</v>
      </c>
      <c r="T630" s="225" t="s">
        <v>8857</v>
      </c>
      <c r="U630" s="225" t="s">
        <v>14557</v>
      </c>
      <c r="V630" s="327" t="s">
        <v>14603</v>
      </c>
      <c r="W630" s="327" t="s">
        <v>14604</v>
      </c>
      <c r="X630" s="303" t="s">
        <v>73</v>
      </c>
    </row>
    <row r="631" spans="1:24" s="223" customFormat="1" ht="90">
      <c r="A631" s="302">
        <v>10001913</v>
      </c>
      <c r="B631" s="271" t="s">
        <v>180</v>
      </c>
      <c r="C631" s="225" t="s">
        <v>14605</v>
      </c>
      <c r="D631" s="225" t="s">
        <v>14606</v>
      </c>
      <c r="E631" s="225" t="s">
        <v>14607</v>
      </c>
      <c r="F631" s="430" t="s">
        <v>14608</v>
      </c>
      <c r="G631" s="225" t="s">
        <v>14609</v>
      </c>
      <c r="H631" s="430" t="s">
        <v>14610</v>
      </c>
      <c r="I631" s="271">
        <v>71000000</v>
      </c>
      <c r="J631" s="225" t="s">
        <v>8852</v>
      </c>
      <c r="K631" s="225" t="s">
        <v>8853</v>
      </c>
      <c r="L631" s="271">
        <v>71010000</v>
      </c>
      <c r="M631" s="225" t="s">
        <v>8852</v>
      </c>
      <c r="N631" s="225" t="s">
        <v>8853</v>
      </c>
      <c r="O631" s="271">
        <v>71012100</v>
      </c>
      <c r="P631" s="225" t="s">
        <v>14611</v>
      </c>
      <c r="Q631" s="225" t="s">
        <v>14612</v>
      </c>
      <c r="R631" s="225" t="s">
        <v>14613</v>
      </c>
      <c r="S631" s="225" t="s">
        <v>8857</v>
      </c>
      <c r="T631" s="225" t="s">
        <v>8857</v>
      </c>
      <c r="U631" s="225" t="s">
        <v>14614</v>
      </c>
      <c r="V631" s="327" t="s">
        <v>14615</v>
      </c>
      <c r="W631" s="327" t="s">
        <v>14616</v>
      </c>
      <c r="X631" s="303" t="s">
        <v>73</v>
      </c>
    </row>
    <row r="632" spans="1:24" s="223" customFormat="1" ht="78.75">
      <c r="A632" s="302">
        <v>10001914</v>
      </c>
      <c r="B632" s="271" t="s">
        <v>180</v>
      </c>
      <c r="C632" s="225" t="s">
        <v>14617</v>
      </c>
      <c r="D632" s="225" t="s">
        <v>14618</v>
      </c>
      <c r="E632" s="225" t="s">
        <v>14619</v>
      </c>
      <c r="F632" s="430" t="s">
        <v>14620</v>
      </c>
      <c r="G632" s="225" t="s">
        <v>14621</v>
      </c>
      <c r="H632" s="430" t="s">
        <v>14622</v>
      </c>
      <c r="I632" s="271">
        <v>71000000</v>
      </c>
      <c r="J632" s="225" t="s">
        <v>8852</v>
      </c>
      <c r="K632" s="225" t="s">
        <v>8853</v>
      </c>
      <c r="L632" s="271">
        <v>71010000</v>
      </c>
      <c r="M632" s="225" t="s">
        <v>8852</v>
      </c>
      <c r="N632" s="225" t="s">
        <v>8853</v>
      </c>
      <c r="O632" s="271">
        <v>71012100</v>
      </c>
      <c r="P632" s="225" t="s">
        <v>14611</v>
      </c>
      <c r="Q632" s="225" t="s">
        <v>14612</v>
      </c>
      <c r="R632" s="225" t="s">
        <v>14623</v>
      </c>
      <c r="S632" s="225" t="s">
        <v>8857</v>
      </c>
      <c r="T632" s="225" t="s">
        <v>8857</v>
      </c>
      <c r="U632" s="225" t="s">
        <v>14614</v>
      </c>
      <c r="V632" s="327" t="s">
        <v>14624</v>
      </c>
      <c r="W632" s="327" t="s">
        <v>14625</v>
      </c>
      <c r="X632" s="303" t="s">
        <v>73</v>
      </c>
    </row>
    <row r="633" spans="1:24" s="223" customFormat="1" ht="56.25">
      <c r="A633" s="302">
        <v>10001915</v>
      </c>
      <c r="B633" s="271" t="s">
        <v>180</v>
      </c>
      <c r="C633" s="225" t="s">
        <v>14626</v>
      </c>
      <c r="D633" s="225" t="s">
        <v>14627</v>
      </c>
      <c r="E633" s="225" t="s">
        <v>14628</v>
      </c>
      <c r="F633" s="430" t="s">
        <v>14629</v>
      </c>
      <c r="G633" s="225" t="s">
        <v>14630</v>
      </c>
      <c r="H633" s="430" t="s">
        <v>14631</v>
      </c>
      <c r="I633" s="271">
        <v>71000000</v>
      </c>
      <c r="J633" s="225" t="s">
        <v>8852</v>
      </c>
      <c r="K633" s="225" t="s">
        <v>8853</v>
      </c>
      <c r="L633" s="271">
        <v>71010000</v>
      </c>
      <c r="M633" s="225" t="s">
        <v>8852</v>
      </c>
      <c r="N633" s="225" t="s">
        <v>8853</v>
      </c>
      <c r="O633" s="271">
        <v>71012100</v>
      </c>
      <c r="P633" s="225" t="s">
        <v>14611</v>
      </c>
      <c r="Q633" s="225" t="s">
        <v>14612</v>
      </c>
      <c r="R633" s="225" t="s">
        <v>14632</v>
      </c>
      <c r="S633" s="225" t="s">
        <v>8857</v>
      </c>
      <c r="T633" s="225" t="s">
        <v>8857</v>
      </c>
      <c r="U633" s="225" t="s">
        <v>14614</v>
      </c>
      <c r="V633" s="327" t="s">
        <v>14633</v>
      </c>
      <c r="W633" s="327" t="s">
        <v>14634</v>
      </c>
      <c r="X633" s="303" t="s">
        <v>73</v>
      </c>
    </row>
    <row r="634" spans="1:24" s="223" customFormat="1" ht="67.5">
      <c r="A634" s="302">
        <v>10001916</v>
      </c>
      <c r="B634" s="271" t="s">
        <v>180</v>
      </c>
      <c r="C634" s="225" t="s">
        <v>14635</v>
      </c>
      <c r="D634" s="225" t="s">
        <v>14636</v>
      </c>
      <c r="E634" s="225" t="s">
        <v>14637</v>
      </c>
      <c r="F634" s="430" t="s">
        <v>14638</v>
      </c>
      <c r="G634" s="225" t="s">
        <v>14639</v>
      </c>
      <c r="H634" s="430" t="s">
        <v>14640</v>
      </c>
      <c r="I634" s="271">
        <v>71000000</v>
      </c>
      <c r="J634" s="225" t="s">
        <v>8852</v>
      </c>
      <c r="K634" s="225" t="s">
        <v>8853</v>
      </c>
      <c r="L634" s="271">
        <v>71010000</v>
      </c>
      <c r="M634" s="225" t="s">
        <v>8852</v>
      </c>
      <c r="N634" s="225" t="s">
        <v>8853</v>
      </c>
      <c r="O634" s="271">
        <v>71012100</v>
      </c>
      <c r="P634" s="225" t="s">
        <v>14611</v>
      </c>
      <c r="Q634" s="225" t="s">
        <v>14612</v>
      </c>
      <c r="R634" s="225" t="s">
        <v>14641</v>
      </c>
      <c r="S634" s="225" t="s">
        <v>8857</v>
      </c>
      <c r="T634" s="225" t="s">
        <v>8857</v>
      </c>
      <c r="U634" s="225" t="s">
        <v>14614</v>
      </c>
      <c r="V634" s="327" t="s">
        <v>14642</v>
      </c>
      <c r="W634" s="327" t="s">
        <v>14643</v>
      </c>
      <c r="X634" s="303" t="s">
        <v>73</v>
      </c>
    </row>
    <row r="635" spans="1:24" s="223" customFormat="1" ht="67.5">
      <c r="A635" s="302">
        <v>10001917</v>
      </c>
      <c r="B635" s="271" t="s">
        <v>180</v>
      </c>
      <c r="C635" s="225" t="s">
        <v>14644</v>
      </c>
      <c r="D635" s="225" t="s">
        <v>14645</v>
      </c>
      <c r="E635" s="225" t="s">
        <v>14646</v>
      </c>
      <c r="F635" s="430" t="s">
        <v>14647</v>
      </c>
      <c r="G635" s="225" t="s">
        <v>14648</v>
      </c>
      <c r="H635" s="430" t="s">
        <v>14649</v>
      </c>
      <c r="I635" s="271">
        <v>71000000</v>
      </c>
      <c r="J635" s="225" t="s">
        <v>8852</v>
      </c>
      <c r="K635" s="225" t="s">
        <v>8853</v>
      </c>
      <c r="L635" s="271">
        <v>71010000</v>
      </c>
      <c r="M635" s="225" t="s">
        <v>8852</v>
      </c>
      <c r="N635" s="225" t="s">
        <v>8853</v>
      </c>
      <c r="O635" s="271">
        <v>71012100</v>
      </c>
      <c r="P635" s="225" t="s">
        <v>14611</v>
      </c>
      <c r="Q635" s="225" t="s">
        <v>14612</v>
      </c>
      <c r="R635" s="225" t="s">
        <v>14650</v>
      </c>
      <c r="S635" s="225" t="s">
        <v>8857</v>
      </c>
      <c r="T635" s="225" t="s">
        <v>8857</v>
      </c>
      <c r="U635" s="225" t="s">
        <v>14614</v>
      </c>
      <c r="V635" s="327" t="s">
        <v>14651</v>
      </c>
      <c r="W635" s="327" t="s">
        <v>14652</v>
      </c>
      <c r="X635" s="303" t="s">
        <v>73</v>
      </c>
    </row>
    <row r="636" spans="1:24" s="223" customFormat="1" ht="67.5">
      <c r="A636" s="302">
        <v>10001918</v>
      </c>
      <c r="B636" s="271" t="s">
        <v>180</v>
      </c>
      <c r="C636" s="225" t="s">
        <v>14653</v>
      </c>
      <c r="D636" s="225" t="s">
        <v>14654</v>
      </c>
      <c r="E636" s="225" t="s">
        <v>14655</v>
      </c>
      <c r="F636" s="430" t="s">
        <v>14656</v>
      </c>
      <c r="G636" s="225" t="s">
        <v>14657</v>
      </c>
      <c r="H636" s="430" t="s">
        <v>14658</v>
      </c>
      <c r="I636" s="271">
        <v>71000000</v>
      </c>
      <c r="J636" s="225" t="s">
        <v>8852</v>
      </c>
      <c r="K636" s="225" t="s">
        <v>8853</v>
      </c>
      <c r="L636" s="271">
        <v>71010000</v>
      </c>
      <c r="M636" s="225" t="s">
        <v>8852</v>
      </c>
      <c r="N636" s="225" t="s">
        <v>8853</v>
      </c>
      <c r="O636" s="271">
        <v>71012100</v>
      </c>
      <c r="P636" s="225" t="s">
        <v>14611</v>
      </c>
      <c r="Q636" s="225" t="s">
        <v>14612</v>
      </c>
      <c r="R636" s="225" t="s">
        <v>14659</v>
      </c>
      <c r="S636" s="225" t="s">
        <v>8857</v>
      </c>
      <c r="T636" s="225" t="s">
        <v>8857</v>
      </c>
      <c r="U636" s="225" t="s">
        <v>14614</v>
      </c>
      <c r="V636" s="327" t="s">
        <v>14660</v>
      </c>
      <c r="W636" s="327" t="s">
        <v>14661</v>
      </c>
      <c r="X636" s="303" t="s">
        <v>73</v>
      </c>
    </row>
    <row r="637" spans="1:24" s="223" customFormat="1" ht="67.5">
      <c r="A637" s="302">
        <v>10001920</v>
      </c>
      <c r="B637" s="271" t="s">
        <v>180</v>
      </c>
      <c r="C637" s="225" t="s">
        <v>14662</v>
      </c>
      <c r="D637" s="225" t="s">
        <v>14663</v>
      </c>
      <c r="E637" s="225" t="s">
        <v>14664</v>
      </c>
      <c r="F637" s="430" t="s">
        <v>14665</v>
      </c>
      <c r="G637" s="225" t="s">
        <v>14666</v>
      </c>
      <c r="H637" s="430" t="s">
        <v>14667</v>
      </c>
      <c r="I637" s="271">
        <v>71000000</v>
      </c>
      <c r="J637" s="225" t="s">
        <v>8852</v>
      </c>
      <c r="K637" s="225" t="s">
        <v>8853</v>
      </c>
      <c r="L637" s="271">
        <v>71010000</v>
      </c>
      <c r="M637" s="225" t="s">
        <v>8852</v>
      </c>
      <c r="N637" s="225" t="s">
        <v>8853</v>
      </c>
      <c r="O637" s="271">
        <v>71012100</v>
      </c>
      <c r="P637" s="225" t="s">
        <v>14611</v>
      </c>
      <c r="Q637" s="225" t="s">
        <v>14612</v>
      </c>
      <c r="R637" s="225" t="s">
        <v>14668</v>
      </c>
      <c r="S637" s="225" t="s">
        <v>8857</v>
      </c>
      <c r="T637" s="225" t="s">
        <v>8857</v>
      </c>
      <c r="U637" s="225" t="s">
        <v>14614</v>
      </c>
      <c r="V637" s="327" t="s">
        <v>14669</v>
      </c>
      <c r="W637" s="327" t="s">
        <v>14670</v>
      </c>
      <c r="X637" s="303" t="s">
        <v>73</v>
      </c>
    </row>
    <row r="638" spans="1:24" s="223" customFormat="1" ht="90">
      <c r="A638" s="302">
        <v>10001921</v>
      </c>
      <c r="B638" s="271" t="s">
        <v>180</v>
      </c>
      <c r="C638" s="225" t="s">
        <v>14671</v>
      </c>
      <c r="D638" s="225" t="s">
        <v>14672</v>
      </c>
      <c r="E638" s="225" t="s">
        <v>14673</v>
      </c>
      <c r="F638" s="430" t="s">
        <v>14674</v>
      </c>
      <c r="G638" s="225" t="s">
        <v>14675</v>
      </c>
      <c r="H638" s="430" t="s">
        <v>14676</v>
      </c>
      <c r="I638" s="271">
        <v>71000000</v>
      </c>
      <c r="J638" s="225" t="s">
        <v>8852</v>
      </c>
      <c r="K638" s="225" t="s">
        <v>8853</v>
      </c>
      <c r="L638" s="271">
        <v>71010000</v>
      </c>
      <c r="M638" s="225" t="s">
        <v>8852</v>
      </c>
      <c r="N638" s="225" t="s">
        <v>8853</v>
      </c>
      <c r="O638" s="271">
        <v>71012100</v>
      </c>
      <c r="P638" s="225" t="s">
        <v>14611</v>
      </c>
      <c r="Q638" s="225" t="s">
        <v>14612</v>
      </c>
      <c r="R638" s="225" t="s">
        <v>14677</v>
      </c>
      <c r="S638" s="225" t="s">
        <v>8857</v>
      </c>
      <c r="T638" s="225" t="s">
        <v>8857</v>
      </c>
      <c r="U638" s="225" t="s">
        <v>14614</v>
      </c>
      <c r="V638" s="327" t="s">
        <v>14678</v>
      </c>
      <c r="W638" s="327" t="s">
        <v>14679</v>
      </c>
      <c r="X638" s="303" t="s">
        <v>73</v>
      </c>
    </row>
    <row r="639" spans="1:24" s="223" customFormat="1" ht="146.25">
      <c r="A639" s="302">
        <v>10001922</v>
      </c>
      <c r="B639" s="271" t="s">
        <v>175</v>
      </c>
      <c r="C639" s="225" t="s">
        <v>14680</v>
      </c>
      <c r="D639" s="225" t="s">
        <v>14681</v>
      </c>
      <c r="E639" s="225" t="s">
        <v>14682</v>
      </c>
      <c r="F639" s="430" t="s">
        <v>14683</v>
      </c>
      <c r="G639" s="225" t="s">
        <v>14684</v>
      </c>
      <c r="H639" s="430" t="s">
        <v>14685</v>
      </c>
      <c r="I639" s="271">
        <v>71000000</v>
      </c>
      <c r="J639" s="225" t="s">
        <v>8852</v>
      </c>
      <c r="K639" s="225" t="s">
        <v>8853</v>
      </c>
      <c r="L639" s="271">
        <v>71010000</v>
      </c>
      <c r="M639" s="225" t="s">
        <v>8852</v>
      </c>
      <c r="N639" s="225" t="s">
        <v>8853</v>
      </c>
      <c r="O639" s="271">
        <v>71012100</v>
      </c>
      <c r="P639" s="225" t="s">
        <v>14611</v>
      </c>
      <c r="Q639" s="225" t="s">
        <v>14612</v>
      </c>
      <c r="R639" s="225" t="s">
        <v>14686</v>
      </c>
      <c r="S639" s="225" t="s">
        <v>8857</v>
      </c>
      <c r="T639" s="225" t="s">
        <v>8857</v>
      </c>
      <c r="U639" s="225" t="s">
        <v>14614</v>
      </c>
      <c r="V639" s="327" t="s">
        <v>14687</v>
      </c>
      <c r="W639" s="327" t="s">
        <v>14688</v>
      </c>
      <c r="X639" s="303" t="s">
        <v>73</v>
      </c>
    </row>
    <row r="640" spans="1:24" s="223" customFormat="1" ht="56.25">
      <c r="A640" s="302">
        <v>10001923</v>
      </c>
      <c r="B640" s="271" t="s">
        <v>175</v>
      </c>
      <c r="C640" s="225" t="s">
        <v>14689</v>
      </c>
      <c r="D640" s="225" t="s">
        <v>14690</v>
      </c>
      <c r="E640" s="225" t="s">
        <v>14691</v>
      </c>
      <c r="F640" s="430" t="s">
        <v>14692</v>
      </c>
      <c r="G640" s="225" t="s">
        <v>14693</v>
      </c>
      <c r="H640" s="430" t="s">
        <v>14694</v>
      </c>
      <c r="I640" s="271">
        <v>71000000</v>
      </c>
      <c r="J640" s="225" t="s">
        <v>8852</v>
      </c>
      <c r="K640" s="225" t="s">
        <v>8853</v>
      </c>
      <c r="L640" s="271">
        <v>71010000</v>
      </c>
      <c r="M640" s="225" t="s">
        <v>8852</v>
      </c>
      <c r="N640" s="225" t="s">
        <v>8853</v>
      </c>
      <c r="O640" s="271">
        <v>71012100</v>
      </c>
      <c r="P640" s="225" t="s">
        <v>14611</v>
      </c>
      <c r="Q640" s="225" t="s">
        <v>14612</v>
      </c>
      <c r="R640" s="225" t="s">
        <v>14695</v>
      </c>
      <c r="S640" s="225" t="s">
        <v>8857</v>
      </c>
      <c r="T640" s="225" t="s">
        <v>8857</v>
      </c>
      <c r="U640" s="225" t="s">
        <v>14614</v>
      </c>
      <c r="V640" s="327" t="s">
        <v>14696</v>
      </c>
      <c r="W640" s="327" t="s">
        <v>14697</v>
      </c>
      <c r="X640" s="303" t="s">
        <v>73</v>
      </c>
    </row>
    <row r="641" spans="1:24" s="223" customFormat="1" ht="45">
      <c r="A641" s="302">
        <v>10001928</v>
      </c>
      <c r="B641" s="271" t="s">
        <v>175</v>
      </c>
      <c r="C641" s="225" t="s">
        <v>14698</v>
      </c>
      <c r="D641" s="225" t="s">
        <v>14699</v>
      </c>
      <c r="E641" s="225" t="s">
        <v>14700</v>
      </c>
      <c r="F641" s="430" t="s">
        <v>14701</v>
      </c>
      <c r="G641" s="225" t="s">
        <v>14702</v>
      </c>
      <c r="H641" s="430" t="s">
        <v>14703</v>
      </c>
      <c r="I641" s="271">
        <v>72000000</v>
      </c>
      <c r="J641" s="225" t="s">
        <v>9549</v>
      </c>
      <c r="K641" s="225" t="s">
        <v>9550</v>
      </c>
      <c r="L641" s="271">
        <v>72010000</v>
      </c>
      <c r="M641" s="225" t="s">
        <v>14704</v>
      </c>
      <c r="N641" s="225" t="s">
        <v>14705</v>
      </c>
      <c r="O641" s="271">
        <v>72010100</v>
      </c>
      <c r="P641" s="225" t="s">
        <v>14706</v>
      </c>
      <c r="Q641" s="225" t="s">
        <v>14707</v>
      </c>
      <c r="R641" s="225" t="s">
        <v>14708</v>
      </c>
      <c r="S641" s="225" t="s">
        <v>9556</v>
      </c>
      <c r="T641" s="225" t="s">
        <v>14709</v>
      </c>
      <c r="U641" s="225" t="s">
        <v>14710</v>
      </c>
      <c r="V641" s="327" t="s">
        <v>14711</v>
      </c>
      <c r="W641" s="327" t="s">
        <v>14712</v>
      </c>
      <c r="X641" s="303" t="s">
        <v>73</v>
      </c>
    </row>
    <row r="642" spans="1:24" s="223" customFormat="1" ht="56.25">
      <c r="A642" s="302">
        <v>10001929</v>
      </c>
      <c r="B642" s="271" t="s">
        <v>175</v>
      </c>
      <c r="C642" s="225" t="s">
        <v>14713</v>
      </c>
      <c r="D642" s="225" t="s">
        <v>14714</v>
      </c>
      <c r="E642" s="225" t="s">
        <v>14715</v>
      </c>
      <c r="F642" s="430" t="s">
        <v>14716</v>
      </c>
      <c r="G642" s="225" t="s">
        <v>14717</v>
      </c>
      <c r="H642" s="430" t="s">
        <v>14718</v>
      </c>
      <c r="I642" s="271">
        <v>72000000</v>
      </c>
      <c r="J642" s="225" t="s">
        <v>9549</v>
      </c>
      <c r="K642" s="225" t="s">
        <v>9550</v>
      </c>
      <c r="L642" s="271">
        <v>72010000</v>
      </c>
      <c r="M642" s="225" t="s">
        <v>14704</v>
      </c>
      <c r="N642" s="225" t="s">
        <v>14705</v>
      </c>
      <c r="O642" s="271">
        <v>72010100</v>
      </c>
      <c r="P642" s="225" t="s">
        <v>14706</v>
      </c>
      <c r="Q642" s="225" t="s">
        <v>14707</v>
      </c>
      <c r="R642" s="225" t="s">
        <v>14719</v>
      </c>
      <c r="S642" s="225" t="s">
        <v>9556</v>
      </c>
      <c r="T642" s="225" t="s">
        <v>14709</v>
      </c>
      <c r="U642" s="225" t="s">
        <v>14710</v>
      </c>
      <c r="V642" s="327" t="s">
        <v>14720</v>
      </c>
      <c r="W642" s="327" t="s">
        <v>14721</v>
      </c>
      <c r="X642" s="303" t="s">
        <v>73</v>
      </c>
    </row>
    <row r="643" spans="1:24" s="223" customFormat="1" ht="56.25">
      <c r="A643" s="302">
        <v>10001930</v>
      </c>
      <c r="B643" s="271" t="s">
        <v>175</v>
      </c>
      <c r="C643" s="225" t="s">
        <v>14722</v>
      </c>
      <c r="D643" s="225" t="s">
        <v>14723</v>
      </c>
      <c r="E643" s="225" t="s">
        <v>14724</v>
      </c>
      <c r="F643" s="430" t="s">
        <v>14725</v>
      </c>
      <c r="G643" s="225" t="s">
        <v>14726</v>
      </c>
      <c r="H643" s="430" t="s">
        <v>14727</v>
      </c>
      <c r="I643" s="271">
        <v>72000000</v>
      </c>
      <c r="J643" s="225" t="s">
        <v>9549</v>
      </c>
      <c r="K643" s="225" t="s">
        <v>9550</v>
      </c>
      <c r="L643" s="271">
        <v>72010000</v>
      </c>
      <c r="M643" s="225" t="s">
        <v>14704</v>
      </c>
      <c r="N643" s="225" t="s">
        <v>14705</v>
      </c>
      <c r="O643" s="271">
        <v>72010100</v>
      </c>
      <c r="P643" s="225" t="s">
        <v>14706</v>
      </c>
      <c r="Q643" s="225" t="s">
        <v>14707</v>
      </c>
      <c r="R643" s="225" t="s">
        <v>14728</v>
      </c>
      <c r="S643" s="225" t="s">
        <v>9556</v>
      </c>
      <c r="T643" s="225" t="s">
        <v>14709</v>
      </c>
      <c r="U643" s="225" t="s">
        <v>14710</v>
      </c>
      <c r="V643" s="327" t="s">
        <v>14729</v>
      </c>
      <c r="W643" s="327" t="s">
        <v>14730</v>
      </c>
      <c r="X643" s="303" t="s">
        <v>73</v>
      </c>
    </row>
    <row r="644" spans="1:24" s="223" customFormat="1" ht="56.25">
      <c r="A644" s="302">
        <v>10001931</v>
      </c>
      <c r="B644" s="271" t="s">
        <v>175</v>
      </c>
      <c r="C644" s="225" t="s">
        <v>14731</v>
      </c>
      <c r="D644" s="225" t="s">
        <v>14732</v>
      </c>
      <c r="E644" s="225" t="s">
        <v>14733</v>
      </c>
      <c r="F644" s="430" t="s">
        <v>14734</v>
      </c>
      <c r="G644" s="225" t="s">
        <v>14735</v>
      </c>
      <c r="H644" s="430" t="s">
        <v>14736</v>
      </c>
      <c r="I644" s="271">
        <v>72000000</v>
      </c>
      <c r="J644" s="225" t="s">
        <v>9549</v>
      </c>
      <c r="K644" s="225" t="s">
        <v>9550</v>
      </c>
      <c r="L644" s="271">
        <v>72010000</v>
      </c>
      <c r="M644" s="225" t="s">
        <v>14704</v>
      </c>
      <c r="N644" s="225" t="s">
        <v>14705</v>
      </c>
      <c r="O644" s="271">
        <v>72010100</v>
      </c>
      <c r="P644" s="225" t="s">
        <v>14706</v>
      </c>
      <c r="Q644" s="225" t="s">
        <v>14707</v>
      </c>
      <c r="R644" s="225" t="s">
        <v>14737</v>
      </c>
      <c r="S644" s="225" t="s">
        <v>9556</v>
      </c>
      <c r="T644" s="225" t="s">
        <v>14709</v>
      </c>
      <c r="U644" s="225" t="s">
        <v>14710</v>
      </c>
      <c r="V644" s="327" t="s">
        <v>14738</v>
      </c>
      <c r="W644" s="327" t="s">
        <v>14739</v>
      </c>
      <c r="X644" s="303" t="s">
        <v>73</v>
      </c>
    </row>
    <row r="645" spans="1:24" s="223" customFormat="1" ht="78.75">
      <c r="A645" s="302">
        <v>10001938</v>
      </c>
      <c r="B645" s="271" t="s">
        <v>175</v>
      </c>
      <c r="C645" s="225" t="s">
        <v>14740</v>
      </c>
      <c r="D645" s="225" t="s">
        <v>14741</v>
      </c>
      <c r="E645" s="225" t="s">
        <v>14742</v>
      </c>
      <c r="F645" s="430" t="s">
        <v>14743</v>
      </c>
      <c r="G645" s="225" t="s">
        <v>14744</v>
      </c>
      <c r="H645" s="430" t="s">
        <v>14745</v>
      </c>
      <c r="I645" s="271">
        <v>72000000</v>
      </c>
      <c r="J645" s="225" t="s">
        <v>9549</v>
      </c>
      <c r="K645" s="225" t="s">
        <v>9550</v>
      </c>
      <c r="L645" s="271">
        <v>72010000</v>
      </c>
      <c r="M645" s="225" t="s">
        <v>14704</v>
      </c>
      <c r="N645" s="225" t="s">
        <v>14705</v>
      </c>
      <c r="O645" s="271">
        <v>72010200</v>
      </c>
      <c r="P645" s="225" t="s">
        <v>14746</v>
      </c>
      <c r="Q645" s="225" t="s">
        <v>14747</v>
      </c>
      <c r="R645" s="225" t="s">
        <v>14748</v>
      </c>
      <c r="S645" s="225" t="s">
        <v>9556</v>
      </c>
      <c r="T645" s="225" t="s">
        <v>14709</v>
      </c>
      <c r="U645" s="225" t="s">
        <v>14749</v>
      </c>
      <c r="V645" s="327" t="s">
        <v>14750</v>
      </c>
      <c r="W645" s="327" t="s">
        <v>14751</v>
      </c>
      <c r="X645" s="303" t="s">
        <v>73</v>
      </c>
    </row>
    <row r="646" spans="1:24" s="223" customFormat="1" ht="67.5">
      <c r="A646" s="302">
        <v>10001939</v>
      </c>
      <c r="B646" s="271" t="s">
        <v>175</v>
      </c>
      <c r="C646" s="225" t="s">
        <v>14752</v>
      </c>
      <c r="D646" s="225" t="s">
        <v>14753</v>
      </c>
      <c r="E646" s="225" t="s">
        <v>14754</v>
      </c>
      <c r="F646" s="430" t="s">
        <v>14755</v>
      </c>
      <c r="G646" s="225" t="s">
        <v>14756</v>
      </c>
      <c r="H646" s="430" t="s">
        <v>14757</v>
      </c>
      <c r="I646" s="271">
        <v>72000000</v>
      </c>
      <c r="J646" s="225" t="s">
        <v>9549</v>
      </c>
      <c r="K646" s="225" t="s">
        <v>9550</v>
      </c>
      <c r="L646" s="271">
        <v>72010000</v>
      </c>
      <c r="M646" s="225" t="s">
        <v>14704</v>
      </c>
      <c r="N646" s="225" t="s">
        <v>14705</v>
      </c>
      <c r="O646" s="271">
        <v>72010200</v>
      </c>
      <c r="P646" s="225" t="s">
        <v>14746</v>
      </c>
      <c r="Q646" s="225" t="s">
        <v>14747</v>
      </c>
      <c r="R646" s="225" t="s">
        <v>14758</v>
      </c>
      <c r="S646" s="225" t="s">
        <v>9556</v>
      </c>
      <c r="T646" s="225" t="s">
        <v>14709</v>
      </c>
      <c r="U646" s="225" t="s">
        <v>14749</v>
      </c>
      <c r="V646" s="327" t="s">
        <v>14759</v>
      </c>
      <c r="W646" s="327" t="s">
        <v>14760</v>
      </c>
      <c r="X646" s="303" t="s">
        <v>73</v>
      </c>
    </row>
    <row r="647" spans="1:24" s="223" customFormat="1" ht="78.75">
      <c r="A647" s="302">
        <v>10001940</v>
      </c>
      <c r="B647" s="271" t="s">
        <v>175</v>
      </c>
      <c r="C647" s="225" t="s">
        <v>14761</v>
      </c>
      <c r="D647" s="225" t="s">
        <v>14762</v>
      </c>
      <c r="E647" s="225" t="s">
        <v>14763</v>
      </c>
      <c r="F647" s="430" t="s">
        <v>14764</v>
      </c>
      <c r="G647" s="225" t="s">
        <v>14765</v>
      </c>
      <c r="H647" s="430" t="s">
        <v>14766</v>
      </c>
      <c r="I647" s="271">
        <v>72000000</v>
      </c>
      <c r="J647" s="225" t="s">
        <v>9549</v>
      </c>
      <c r="K647" s="225" t="s">
        <v>9550</v>
      </c>
      <c r="L647" s="271">
        <v>72010000</v>
      </c>
      <c r="M647" s="225" t="s">
        <v>14704</v>
      </c>
      <c r="N647" s="225" t="s">
        <v>14705</v>
      </c>
      <c r="O647" s="271">
        <v>72010200</v>
      </c>
      <c r="P647" s="225" t="s">
        <v>14746</v>
      </c>
      <c r="Q647" s="225" t="s">
        <v>14747</v>
      </c>
      <c r="R647" s="225" t="s">
        <v>14767</v>
      </c>
      <c r="S647" s="225" t="s">
        <v>9556</v>
      </c>
      <c r="T647" s="225" t="s">
        <v>14709</v>
      </c>
      <c r="U647" s="225" t="s">
        <v>14749</v>
      </c>
      <c r="V647" s="327" t="s">
        <v>14768</v>
      </c>
      <c r="W647" s="327" t="s">
        <v>14769</v>
      </c>
      <c r="X647" s="303" t="s">
        <v>73</v>
      </c>
    </row>
    <row r="648" spans="1:24" s="223" customFormat="1" ht="56.25">
      <c r="A648" s="302">
        <v>10001941</v>
      </c>
      <c r="B648" s="271" t="s">
        <v>175</v>
      </c>
      <c r="C648" s="225" t="s">
        <v>14770</v>
      </c>
      <c r="D648" s="225" t="s">
        <v>14771</v>
      </c>
      <c r="E648" s="225" t="s">
        <v>14772</v>
      </c>
      <c r="F648" s="430" t="s">
        <v>14773</v>
      </c>
      <c r="G648" s="225" t="s">
        <v>14774</v>
      </c>
      <c r="H648" s="430" t="s">
        <v>14775</v>
      </c>
      <c r="I648" s="271">
        <v>72000000</v>
      </c>
      <c r="J648" s="225" t="s">
        <v>9549</v>
      </c>
      <c r="K648" s="225" t="s">
        <v>9550</v>
      </c>
      <c r="L648" s="271">
        <v>72010000</v>
      </c>
      <c r="M648" s="225" t="s">
        <v>14704</v>
      </c>
      <c r="N648" s="225" t="s">
        <v>14705</v>
      </c>
      <c r="O648" s="271">
        <v>72010200</v>
      </c>
      <c r="P648" s="225" t="s">
        <v>14746</v>
      </c>
      <c r="Q648" s="225" t="s">
        <v>14747</v>
      </c>
      <c r="R648" s="225" t="s">
        <v>14776</v>
      </c>
      <c r="S648" s="225" t="s">
        <v>9556</v>
      </c>
      <c r="T648" s="225" t="s">
        <v>14709</v>
      </c>
      <c r="U648" s="225" t="s">
        <v>14749</v>
      </c>
      <c r="V648" s="327" t="s">
        <v>14777</v>
      </c>
      <c r="W648" s="327" t="s">
        <v>14778</v>
      </c>
      <c r="X648" s="303" t="s">
        <v>73</v>
      </c>
    </row>
    <row r="649" spans="1:24" s="223" customFormat="1" ht="33.75">
      <c r="A649" s="302">
        <v>10001942</v>
      </c>
      <c r="B649" s="271" t="s">
        <v>175</v>
      </c>
      <c r="C649" s="225" t="s">
        <v>14779</v>
      </c>
      <c r="D649" s="225" t="s">
        <v>14780</v>
      </c>
      <c r="E649" s="225" t="s">
        <v>14781</v>
      </c>
      <c r="F649" s="430" t="s">
        <v>14782</v>
      </c>
      <c r="G649" s="225" t="s">
        <v>14783</v>
      </c>
      <c r="H649" s="430" t="s">
        <v>14784</v>
      </c>
      <c r="I649" s="271">
        <v>72000000</v>
      </c>
      <c r="J649" s="225" t="s">
        <v>9549</v>
      </c>
      <c r="K649" s="225" t="s">
        <v>9550</v>
      </c>
      <c r="L649" s="271">
        <v>72010000</v>
      </c>
      <c r="M649" s="225" t="s">
        <v>14704</v>
      </c>
      <c r="N649" s="225" t="s">
        <v>14705</v>
      </c>
      <c r="O649" s="271">
        <v>72010200</v>
      </c>
      <c r="P649" s="225" t="s">
        <v>14746</v>
      </c>
      <c r="Q649" s="225" t="s">
        <v>14747</v>
      </c>
      <c r="R649" s="225" t="s">
        <v>14785</v>
      </c>
      <c r="S649" s="225" t="s">
        <v>9556</v>
      </c>
      <c r="T649" s="225" t="s">
        <v>14709</v>
      </c>
      <c r="U649" s="225" t="s">
        <v>14749</v>
      </c>
      <c r="V649" s="327" t="s">
        <v>14786</v>
      </c>
      <c r="W649" s="327" t="s">
        <v>14787</v>
      </c>
      <c r="X649" s="303" t="s">
        <v>73</v>
      </c>
    </row>
    <row r="650" spans="1:24" s="223" customFormat="1" ht="67.5">
      <c r="A650" s="302">
        <v>10001950</v>
      </c>
      <c r="B650" s="271" t="s">
        <v>175</v>
      </c>
      <c r="C650" s="225" t="s">
        <v>14788</v>
      </c>
      <c r="D650" s="225" t="s">
        <v>14788</v>
      </c>
      <c r="E650" s="225" t="s">
        <v>14789</v>
      </c>
      <c r="F650" s="430" t="s">
        <v>14790</v>
      </c>
      <c r="G650" s="225" t="s">
        <v>14791</v>
      </c>
      <c r="H650" s="430" t="s">
        <v>14792</v>
      </c>
      <c r="I650" s="271">
        <v>72000000</v>
      </c>
      <c r="J650" s="225" t="s">
        <v>9549</v>
      </c>
      <c r="K650" s="225" t="s">
        <v>9550</v>
      </c>
      <c r="L650" s="271">
        <v>72010000</v>
      </c>
      <c r="M650" s="225" t="s">
        <v>14704</v>
      </c>
      <c r="N650" s="225" t="s">
        <v>14705</v>
      </c>
      <c r="O650" s="271">
        <v>72010300</v>
      </c>
      <c r="P650" s="225" t="s">
        <v>14793</v>
      </c>
      <c r="Q650" s="225" t="s">
        <v>14794</v>
      </c>
      <c r="R650" s="225" t="s">
        <v>14795</v>
      </c>
      <c r="S650" s="225" t="s">
        <v>9556</v>
      </c>
      <c r="T650" s="225" t="s">
        <v>14709</v>
      </c>
      <c r="U650" s="225" t="s">
        <v>14796</v>
      </c>
      <c r="V650" s="327" t="s">
        <v>14797</v>
      </c>
      <c r="W650" s="327" t="s">
        <v>14798</v>
      </c>
      <c r="X650" s="303" t="s">
        <v>73</v>
      </c>
    </row>
    <row r="651" spans="1:24" s="223" customFormat="1" ht="78.75">
      <c r="A651" s="302">
        <v>10001951</v>
      </c>
      <c r="B651" s="271" t="s">
        <v>175</v>
      </c>
      <c r="C651" s="225" t="s">
        <v>14799</v>
      </c>
      <c r="D651" s="225" t="s">
        <v>14800</v>
      </c>
      <c r="E651" s="225" t="s">
        <v>14801</v>
      </c>
      <c r="F651" s="430" t="s">
        <v>14802</v>
      </c>
      <c r="G651" s="225" t="s">
        <v>14803</v>
      </c>
      <c r="H651" s="430" t="s">
        <v>14804</v>
      </c>
      <c r="I651" s="271">
        <v>72000000</v>
      </c>
      <c r="J651" s="225" t="s">
        <v>9549</v>
      </c>
      <c r="K651" s="225" t="s">
        <v>9550</v>
      </c>
      <c r="L651" s="271">
        <v>72010000</v>
      </c>
      <c r="M651" s="225" t="s">
        <v>14704</v>
      </c>
      <c r="N651" s="225" t="s">
        <v>14705</v>
      </c>
      <c r="O651" s="271">
        <v>72010300</v>
      </c>
      <c r="P651" s="225" t="s">
        <v>14793</v>
      </c>
      <c r="Q651" s="225" t="s">
        <v>14794</v>
      </c>
      <c r="R651" s="225" t="s">
        <v>14805</v>
      </c>
      <c r="S651" s="225" t="s">
        <v>9556</v>
      </c>
      <c r="T651" s="225" t="s">
        <v>14709</v>
      </c>
      <c r="U651" s="225" t="s">
        <v>14796</v>
      </c>
      <c r="V651" s="327" t="s">
        <v>14806</v>
      </c>
      <c r="W651" s="327" t="s">
        <v>14807</v>
      </c>
      <c r="X651" s="303" t="s">
        <v>73</v>
      </c>
    </row>
    <row r="652" spans="1:24" s="223" customFormat="1" ht="101.25">
      <c r="A652" s="302">
        <v>10001952</v>
      </c>
      <c r="B652" s="271" t="s">
        <v>175</v>
      </c>
      <c r="C652" s="225" t="s">
        <v>14808</v>
      </c>
      <c r="D652" s="225" t="s">
        <v>14809</v>
      </c>
      <c r="E652" s="225" t="s">
        <v>14810</v>
      </c>
      <c r="F652" s="430" t="s">
        <v>14811</v>
      </c>
      <c r="G652" s="225" t="s">
        <v>14812</v>
      </c>
      <c r="H652" s="430" t="s">
        <v>14813</v>
      </c>
      <c r="I652" s="271">
        <v>72000000</v>
      </c>
      <c r="J652" s="225" t="s">
        <v>9549</v>
      </c>
      <c r="K652" s="225" t="s">
        <v>9550</v>
      </c>
      <c r="L652" s="271">
        <v>72010000</v>
      </c>
      <c r="M652" s="225" t="s">
        <v>14704</v>
      </c>
      <c r="N652" s="225" t="s">
        <v>14705</v>
      </c>
      <c r="O652" s="271">
        <v>72010300</v>
      </c>
      <c r="P652" s="225" t="s">
        <v>14793</v>
      </c>
      <c r="Q652" s="225" t="s">
        <v>14794</v>
      </c>
      <c r="R652" s="225" t="s">
        <v>14814</v>
      </c>
      <c r="S652" s="225" t="s">
        <v>9556</v>
      </c>
      <c r="T652" s="225" t="s">
        <v>14709</v>
      </c>
      <c r="U652" s="225" t="s">
        <v>14796</v>
      </c>
      <c r="V652" s="327" t="s">
        <v>14815</v>
      </c>
      <c r="W652" s="327" t="s">
        <v>14816</v>
      </c>
      <c r="X652" s="303" t="s">
        <v>73</v>
      </c>
    </row>
    <row r="653" spans="1:24" s="223" customFormat="1" ht="56.25">
      <c r="A653" s="302">
        <v>10001953</v>
      </c>
      <c r="B653" s="271" t="s">
        <v>175</v>
      </c>
      <c r="C653" s="225" t="s">
        <v>14817</v>
      </c>
      <c r="D653" s="225" t="s">
        <v>14818</v>
      </c>
      <c r="E653" s="225" t="s">
        <v>14819</v>
      </c>
      <c r="F653" s="430" t="s">
        <v>14820</v>
      </c>
      <c r="G653" s="225" t="s">
        <v>14821</v>
      </c>
      <c r="H653" s="430" t="s">
        <v>14822</v>
      </c>
      <c r="I653" s="271">
        <v>72000000</v>
      </c>
      <c r="J653" s="225" t="s">
        <v>9549</v>
      </c>
      <c r="K653" s="225" t="s">
        <v>9550</v>
      </c>
      <c r="L653" s="271">
        <v>72010000</v>
      </c>
      <c r="M653" s="225" t="s">
        <v>14704</v>
      </c>
      <c r="N653" s="225" t="s">
        <v>14705</v>
      </c>
      <c r="O653" s="271">
        <v>72010300</v>
      </c>
      <c r="P653" s="225" t="s">
        <v>14793</v>
      </c>
      <c r="Q653" s="225" t="s">
        <v>14794</v>
      </c>
      <c r="R653" s="225" t="s">
        <v>14823</v>
      </c>
      <c r="S653" s="225" t="s">
        <v>9556</v>
      </c>
      <c r="T653" s="225" t="s">
        <v>14709</v>
      </c>
      <c r="U653" s="225" t="s">
        <v>14796</v>
      </c>
      <c r="V653" s="327" t="s">
        <v>14824</v>
      </c>
      <c r="W653" s="327" t="s">
        <v>14825</v>
      </c>
      <c r="X653" s="303" t="s">
        <v>73</v>
      </c>
    </row>
    <row r="654" spans="1:24" s="223" customFormat="1" ht="45">
      <c r="A654" s="302">
        <v>10001954</v>
      </c>
      <c r="B654" s="271" t="s">
        <v>175</v>
      </c>
      <c r="C654" s="225" t="s">
        <v>14826</v>
      </c>
      <c r="D654" s="225" t="s">
        <v>14827</v>
      </c>
      <c r="E654" s="225" t="s">
        <v>14828</v>
      </c>
      <c r="F654" s="430" t="s">
        <v>14829</v>
      </c>
      <c r="G654" s="225" t="s">
        <v>14830</v>
      </c>
      <c r="H654" s="430" t="s">
        <v>14831</v>
      </c>
      <c r="I654" s="271">
        <v>72000000</v>
      </c>
      <c r="J654" s="225" t="s">
        <v>9549</v>
      </c>
      <c r="K654" s="225" t="s">
        <v>9550</v>
      </c>
      <c r="L654" s="271">
        <v>72010000</v>
      </c>
      <c r="M654" s="225" t="s">
        <v>14704</v>
      </c>
      <c r="N654" s="225" t="s">
        <v>14705</v>
      </c>
      <c r="O654" s="271">
        <v>72010300</v>
      </c>
      <c r="P654" s="225" t="s">
        <v>14793</v>
      </c>
      <c r="Q654" s="225" t="s">
        <v>14794</v>
      </c>
      <c r="R654" s="225" t="s">
        <v>14832</v>
      </c>
      <c r="S654" s="225" t="s">
        <v>9556</v>
      </c>
      <c r="T654" s="225" t="s">
        <v>14709</v>
      </c>
      <c r="U654" s="225" t="s">
        <v>14796</v>
      </c>
      <c r="V654" s="327" t="s">
        <v>14833</v>
      </c>
      <c r="W654" s="327" t="s">
        <v>14834</v>
      </c>
      <c r="X654" s="303" t="s">
        <v>73</v>
      </c>
    </row>
    <row r="655" spans="1:24" s="223" customFormat="1" ht="78.75">
      <c r="A655" s="302">
        <v>10001955</v>
      </c>
      <c r="B655" s="271" t="s">
        <v>175</v>
      </c>
      <c r="C655" s="225" t="s">
        <v>14835</v>
      </c>
      <c r="D655" s="225" t="s">
        <v>14836</v>
      </c>
      <c r="E655" s="225" t="s">
        <v>14837</v>
      </c>
      <c r="F655" s="430" t="s">
        <v>14838</v>
      </c>
      <c r="G655" s="225" t="s">
        <v>14839</v>
      </c>
      <c r="H655" s="430" t="s">
        <v>14840</v>
      </c>
      <c r="I655" s="271">
        <v>72000000</v>
      </c>
      <c r="J655" s="225" t="s">
        <v>9549</v>
      </c>
      <c r="K655" s="225" t="s">
        <v>9550</v>
      </c>
      <c r="L655" s="271">
        <v>72010000</v>
      </c>
      <c r="M655" s="225" t="s">
        <v>14704</v>
      </c>
      <c r="N655" s="225" t="s">
        <v>14705</v>
      </c>
      <c r="O655" s="271">
        <v>72010400</v>
      </c>
      <c r="P655" s="225" t="s">
        <v>14841</v>
      </c>
      <c r="Q655" s="225" t="s">
        <v>14842</v>
      </c>
      <c r="R655" s="225" t="s">
        <v>14843</v>
      </c>
      <c r="S655" s="225" t="s">
        <v>9556</v>
      </c>
      <c r="T655" s="225" t="s">
        <v>14709</v>
      </c>
      <c r="U655" s="225" t="s">
        <v>14844</v>
      </c>
      <c r="V655" s="327" t="s">
        <v>14845</v>
      </c>
      <c r="W655" s="327" t="s">
        <v>14846</v>
      </c>
      <c r="X655" s="303" t="s">
        <v>73</v>
      </c>
    </row>
    <row r="656" spans="1:24" s="223" customFormat="1" ht="45">
      <c r="A656" s="302">
        <v>10001956</v>
      </c>
      <c r="B656" s="271" t="s">
        <v>175</v>
      </c>
      <c r="C656" s="225" t="s">
        <v>14847</v>
      </c>
      <c r="D656" s="225" t="s">
        <v>14848</v>
      </c>
      <c r="E656" s="225" t="s">
        <v>14849</v>
      </c>
      <c r="F656" s="430" t="s">
        <v>14850</v>
      </c>
      <c r="G656" s="225" t="s">
        <v>14851</v>
      </c>
      <c r="H656" s="430" t="s">
        <v>14852</v>
      </c>
      <c r="I656" s="271">
        <v>72000000</v>
      </c>
      <c r="J656" s="225" t="s">
        <v>9549</v>
      </c>
      <c r="K656" s="225" t="s">
        <v>9550</v>
      </c>
      <c r="L656" s="271">
        <v>72010000</v>
      </c>
      <c r="M656" s="225" t="s">
        <v>14704</v>
      </c>
      <c r="N656" s="225" t="s">
        <v>14705</v>
      </c>
      <c r="O656" s="271">
        <v>72010400</v>
      </c>
      <c r="P656" s="225" t="s">
        <v>14841</v>
      </c>
      <c r="Q656" s="225" t="s">
        <v>14842</v>
      </c>
      <c r="R656" s="225" t="s">
        <v>14853</v>
      </c>
      <c r="S656" s="225" t="s">
        <v>9556</v>
      </c>
      <c r="T656" s="225" t="s">
        <v>14709</v>
      </c>
      <c r="U656" s="225" t="s">
        <v>14844</v>
      </c>
      <c r="V656" s="327" t="s">
        <v>14854</v>
      </c>
      <c r="W656" s="327" t="s">
        <v>14855</v>
      </c>
      <c r="X656" s="303" t="s">
        <v>73</v>
      </c>
    </row>
    <row r="657" spans="1:24" s="223" customFormat="1" ht="56.25">
      <c r="A657" s="302">
        <v>10001957</v>
      </c>
      <c r="B657" s="271" t="s">
        <v>175</v>
      </c>
      <c r="C657" s="225" t="s">
        <v>14856</v>
      </c>
      <c r="D657" s="225" t="s">
        <v>14857</v>
      </c>
      <c r="E657" s="225" t="s">
        <v>14858</v>
      </c>
      <c r="F657" s="430" t="s">
        <v>14859</v>
      </c>
      <c r="G657" s="225" t="s">
        <v>14860</v>
      </c>
      <c r="H657" s="430" t="s">
        <v>14861</v>
      </c>
      <c r="I657" s="271">
        <v>72000000</v>
      </c>
      <c r="J657" s="225" t="s">
        <v>9549</v>
      </c>
      <c r="K657" s="225" t="s">
        <v>9550</v>
      </c>
      <c r="L657" s="271">
        <v>72010000</v>
      </c>
      <c r="M657" s="225" t="s">
        <v>14704</v>
      </c>
      <c r="N657" s="225" t="s">
        <v>14705</v>
      </c>
      <c r="O657" s="271">
        <v>72010400</v>
      </c>
      <c r="P657" s="225" t="s">
        <v>14841</v>
      </c>
      <c r="Q657" s="225" t="s">
        <v>14842</v>
      </c>
      <c r="R657" s="225" t="s">
        <v>14862</v>
      </c>
      <c r="S657" s="225" t="s">
        <v>9556</v>
      </c>
      <c r="T657" s="225" t="s">
        <v>14709</v>
      </c>
      <c r="U657" s="225" t="s">
        <v>14844</v>
      </c>
      <c r="V657" s="327" t="s">
        <v>14863</v>
      </c>
      <c r="W657" s="327" t="s">
        <v>14864</v>
      </c>
      <c r="X657" s="303" t="s">
        <v>73</v>
      </c>
    </row>
    <row r="658" spans="1:24" s="223" customFormat="1" ht="33.75">
      <c r="A658" s="302">
        <v>10001958</v>
      </c>
      <c r="B658" s="271" t="s">
        <v>175</v>
      </c>
      <c r="C658" s="225" t="s">
        <v>14865</v>
      </c>
      <c r="D658" s="225" t="s">
        <v>14866</v>
      </c>
      <c r="E658" s="225" t="s">
        <v>14867</v>
      </c>
      <c r="F658" s="430" t="s">
        <v>14868</v>
      </c>
      <c r="G658" s="225" t="s">
        <v>14869</v>
      </c>
      <c r="H658" s="430" t="s">
        <v>14870</v>
      </c>
      <c r="I658" s="271">
        <v>72000000</v>
      </c>
      <c r="J658" s="225" t="s">
        <v>9549</v>
      </c>
      <c r="K658" s="225" t="s">
        <v>9550</v>
      </c>
      <c r="L658" s="271">
        <v>72010000</v>
      </c>
      <c r="M658" s="225" t="s">
        <v>14704</v>
      </c>
      <c r="N658" s="225" t="s">
        <v>14705</v>
      </c>
      <c r="O658" s="271">
        <v>72010400</v>
      </c>
      <c r="P658" s="225" t="s">
        <v>14841</v>
      </c>
      <c r="Q658" s="225" t="s">
        <v>14842</v>
      </c>
      <c r="R658" s="225" t="s">
        <v>14871</v>
      </c>
      <c r="S658" s="225" t="s">
        <v>9556</v>
      </c>
      <c r="T658" s="225" t="s">
        <v>14709</v>
      </c>
      <c r="U658" s="225" t="s">
        <v>14844</v>
      </c>
      <c r="V658" s="327" t="s">
        <v>14872</v>
      </c>
      <c r="W658" s="327" t="s">
        <v>14873</v>
      </c>
      <c r="X658" s="303" t="s">
        <v>73</v>
      </c>
    </row>
    <row r="659" spans="1:24" s="223" customFormat="1" ht="101.25">
      <c r="A659" s="302">
        <v>10001959</v>
      </c>
      <c r="B659" s="271" t="s">
        <v>175</v>
      </c>
      <c r="C659" s="225" t="s">
        <v>14874</v>
      </c>
      <c r="D659" s="225" t="s">
        <v>14875</v>
      </c>
      <c r="E659" s="225" t="s">
        <v>14876</v>
      </c>
      <c r="F659" s="430" t="s">
        <v>14877</v>
      </c>
      <c r="G659" s="225" t="s">
        <v>14878</v>
      </c>
      <c r="H659" s="430" t="s">
        <v>14879</v>
      </c>
      <c r="I659" s="271">
        <v>72000000</v>
      </c>
      <c r="J659" s="225" t="s">
        <v>9549</v>
      </c>
      <c r="K659" s="225" t="s">
        <v>9550</v>
      </c>
      <c r="L659" s="271">
        <v>72010000</v>
      </c>
      <c r="M659" s="225" t="s">
        <v>14704</v>
      </c>
      <c r="N659" s="225" t="s">
        <v>14705</v>
      </c>
      <c r="O659" s="271">
        <v>72010500</v>
      </c>
      <c r="P659" s="225" t="s">
        <v>14880</v>
      </c>
      <c r="Q659" s="225" t="s">
        <v>14881</v>
      </c>
      <c r="R659" s="225" t="s">
        <v>14882</v>
      </c>
      <c r="S659" s="225" t="s">
        <v>9556</v>
      </c>
      <c r="T659" s="225" t="s">
        <v>14709</v>
      </c>
      <c r="U659" s="225" t="s">
        <v>14883</v>
      </c>
      <c r="V659" s="327" t="s">
        <v>14884</v>
      </c>
      <c r="W659" s="327" t="s">
        <v>14885</v>
      </c>
      <c r="X659" s="303" t="s">
        <v>73</v>
      </c>
    </row>
    <row r="660" spans="1:24" s="223" customFormat="1" ht="45">
      <c r="A660" s="302">
        <v>10001961</v>
      </c>
      <c r="B660" s="271" t="s">
        <v>175</v>
      </c>
      <c r="C660" s="225" t="s">
        <v>14886</v>
      </c>
      <c r="D660" s="225" t="s">
        <v>14887</v>
      </c>
      <c r="E660" s="225" t="s">
        <v>14888</v>
      </c>
      <c r="F660" s="430" t="s">
        <v>14889</v>
      </c>
      <c r="G660" s="225" t="s">
        <v>14890</v>
      </c>
      <c r="H660" s="430" t="s">
        <v>14891</v>
      </c>
      <c r="I660" s="271">
        <v>72000000</v>
      </c>
      <c r="J660" s="225" t="s">
        <v>9549</v>
      </c>
      <c r="K660" s="225" t="s">
        <v>9550</v>
      </c>
      <c r="L660" s="271">
        <v>72010000</v>
      </c>
      <c r="M660" s="225" t="s">
        <v>14704</v>
      </c>
      <c r="N660" s="225" t="s">
        <v>14705</v>
      </c>
      <c r="O660" s="271">
        <v>72010500</v>
      </c>
      <c r="P660" s="225" t="s">
        <v>14880</v>
      </c>
      <c r="Q660" s="225" t="s">
        <v>14881</v>
      </c>
      <c r="R660" s="225" t="s">
        <v>14892</v>
      </c>
      <c r="S660" s="225" t="s">
        <v>9556</v>
      </c>
      <c r="T660" s="225" t="s">
        <v>14709</v>
      </c>
      <c r="U660" s="225" t="s">
        <v>14883</v>
      </c>
      <c r="V660" s="327" t="s">
        <v>14893</v>
      </c>
      <c r="W660" s="327" t="s">
        <v>14894</v>
      </c>
      <c r="X660" s="303" t="s">
        <v>73</v>
      </c>
    </row>
    <row r="661" spans="1:24" s="223" customFormat="1" ht="56.25">
      <c r="A661" s="302">
        <v>10001962</v>
      </c>
      <c r="B661" s="271" t="s">
        <v>175</v>
      </c>
      <c r="C661" s="225" t="s">
        <v>14895</v>
      </c>
      <c r="D661" s="225" t="s">
        <v>14896</v>
      </c>
      <c r="E661" s="225" t="s">
        <v>14897</v>
      </c>
      <c r="F661" s="430" t="s">
        <v>14898</v>
      </c>
      <c r="G661" s="225" t="s">
        <v>14899</v>
      </c>
      <c r="H661" s="430" t="s">
        <v>14900</v>
      </c>
      <c r="I661" s="271">
        <v>72000000</v>
      </c>
      <c r="J661" s="225" t="s">
        <v>9549</v>
      </c>
      <c r="K661" s="225" t="s">
        <v>9550</v>
      </c>
      <c r="L661" s="271">
        <v>72010000</v>
      </c>
      <c r="M661" s="225" t="s">
        <v>14704</v>
      </c>
      <c r="N661" s="225" t="s">
        <v>14705</v>
      </c>
      <c r="O661" s="271">
        <v>72010500</v>
      </c>
      <c r="P661" s="225" t="s">
        <v>14880</v>
      </c>
      <c r="Q661" s="225" t="s">
        <v>14881</v>
      </c>
      <c r="R661" s="225" t="s">
        <v>14901</v>
      </c>
      <c r="S661" s="225" t="s">
        <v>9556</v>
      </c>
      <c r="T661" s="225" t="s">
        <v>14709</v>
      </c>
      <c r="U661" s="225" t="s">
        <v>14883</v>
      </c>
      <c r="V661" s="327" t="s">
        <v>14902</v>
      </c>
      <c r="W661" s="327" t="s">
        <v>14903</v>
      </c>
      <c r="X661" s="303" t="s">
        <v>73</v>
      </c>
    </row>
    <row r="662" spans="1:24" s="223" customFormat="1" ht="45">
      <c r="A662" s="302">
        <v>10001963</v>
      </c>
      <c r="B662" s="271" t="s">
        <v>175</v>
      </c>
      <c r="C662" s="225" t="s">
        <v>14904</v>
      </c>
      <c r="D662" s="225" t="s">
        <v>14905</v>
      </c>
      <c r="E662" s="225" t="s">
        <v>14906</v>
      </c>
      <c r="F662" s="430" t="s">
        <v>14907</v>
      </c>
      <c r="G662" s="225" t="s">
        <v>14908</v>
      </c>
      <c r="H662" s="430" t="s">
        <v>14909</v>
      </c>
      <c r="I662" s="271">
        <v>72000000</v>
      </c>
      <c r="J662" s="225" t="s">
        <v>9549</v>
      </c>
      <c r="K662" s="225" t="s">
        <v>9550</v>
      </c>
      <c r="L662" s="271">
        <v>72010000</v>
      </c>
      <c r="M662" s="225" t="s">
        <v>14704</v>
      </c>
      <c r="N662" s="225" t="s">
        <v>14705</v>
      </c>
      <c r="O662" s="271">
        <v>72010500</v>
      </c>
      <c r="P662" s="225" t="s">
        <v>14880</v>
      </c>
      <c r="Q662" s="225" t="s">
        <v>14881</v>
      </c>
      <c r="R662" s="225" t="s">
        <v>14910</v>
      </c>
      <c r="S662" s="225" t="s">
        <v>9556</v>
      </c>
      <c r="T662" s="225" t="s">
        <v>14709</v>
      </c>
      <c r="U662" s="225" t="s">
        <v>14883</v>
      </c>
      <c r="V662" s="327" t="s">
        <v>14911</v>
      </c>
      <c r="W662" s="327" t="s">
        <v>14912</v>
      </c>
      <c r="X662" s="303" t="s">
        <v>73</v>
      </c>
    </row>
    <row r="663" spans="1:24" s="223" customFormat="1" ht="67.5">
      <c r="A663" s="302">
        <v>10001964</v>
      </c>
      <c r="B663" s="271" t="s">
        <v>175</v>
      </c>
      <c r="C663" s="225" t="s">
        <v>14913</v>
      </c>
      <c r="D663" s="225" t="s">
        <v>14914</v>
      </c>
      <c r="E663" s="225" t="s">
        <v>14915</v>
      </c>
      <c r="F663" s="430" t="s">
        <v>14916</v>
      </c>
      <c r="G663" s="225" t="s">
        <v>14917</v>
      </c>
      <c r="H663" s="430" t="s">
        <v>14918</v>
      </c>
      <c r="I663" s="271">
        <v>72000000</v>
      </c>
      <c r="J663" s="225" t="s">
        <v>9549</v>
      </c>
      <c r="K663" s="225" t="s">
        <v>9550</v>
      </c>
      <c r="L663" s="271">
        <v>72010000</v>
      </c>
      <c r="M663" s="225" t="s">
        <v>14704</v>
      </c>
      <c r="N663" s="225" t="s">
        <v>14705</v>
      </c>
      <c r="O663" s="271">
        <v>72010600</v>
      </c>
      <c r="P663" s="225" t="s">
        <v>14919</v>
      </c>
      <c r="Q663" s="225" t="s">
        <v>14920</v>
      </c>
      <c r="R663" s="225" t="s">
        <v>14921</v>
      </c>
      <c r="S663" s="225" t="s">
        <v>9556</v>
      </c>
      <c r="T663" s="225" t="s">
        <v>14709</v>
      </c>
      <c r="U663" s="225" t="s">
        <v>14922</v>
      </c>
      <c r="V663" s="327" t="s">
        <v>14923</v>
      </c>
      <c r="W663" s="327" t="s">
        <v>14924</v>
      </c>
      <c r="X663" s="303" t="s">
        <v>73</v>
      </c>
    </row>
    <row r="664" spans="1:24" s="223" customFormat="1" ht="56.25">
      <c r="A664" s="302">
        <v>10001965</v>
      </c>
      <c r="B664" s="271" t="s">
        <v>175</v>
      </c>
      <c r="C664" s="225" t="s">
        <v>14925</v>
      </c>
      <c r="D664" s="225" t="s">
        <v>14926</v>
      </c>
      <c r="E664" s="225" t="s">
        <v>14927</v>
      </c>
      <c r="F664" s="430" t="s">
        <v>14928</v>
      </c>
      <c r="G664" s="225" t="s">
        <v>14929</v>
      </c>
      <c r="H664" s="430" t="s">
        <v>14930</v>
      </c>
      <c r="I664" s="271">
        <v>72000000</v>
      </c>
      <c r="J664" s="225" t="s">
        <v>9549</v>
      </c>
      <c r="K664" s="225" t="s">
        <v>9550</v>
      </c>
      <c r="L664" s="271">
        <v>72010000</v>
      </c>
      <c r="M664" s="225" t="s">
        <v>14704</v>
      </c>
      <c r="N664" s="225" t="s">
        <v>14705</v>
      </c>
      <c r="O664" s="271">
        <v>72010600</v>
      </c>
      <c r="P664" s="225" t="s">
        <v>14919</v>
      </c>
      <c r="Q664" s="225" t="s">
        <v>14920</v>
      </c>
      <c r="R664" s="225" t="s">
        <v>14931</v>
      </c>
      <c r="S664" s="225" t="s">
        <v>9556</v>
      </c>
      <c r="T664" s="225" t="s">
        <v>14709</v>
      </c>
      <c r="U664" s="225" t="s">
        <v>14922</v>
      </c>
      <c r="V664" s="327" t="s">
        <v>14932</v>
      </c>
      <c r="W664" s="327" t="s">
        <v>14933</v>
      </c>
      <c r="X664" s="303" t="s">
        <v>73</v>
      </c>
    </row>
    <row r="665" spans="1:24" s="223" customFormat="1" ht="45">
      <c r="A665" s="302">
        <v>10001966</v>
      </c>
      <c r="B665" s="271" t="s">
        <v>175</v>
      </c>
      <c r="C665" s="225" t="s">
        <v>14934</v>
      </c>
      <c r="D665" s="225" t="s">
        <v>14935</v>
      </c>
      <c r="E665" s="225" t="s">
        <v>14936</v>
      </c>
      <c r="F665" s="430" t="s">
        <v>14937</v>
      </c>
      <c r="G665" s="225" t="s">
        <v>14938</v>
      </c>
      <c r="H665" s="430" t="s">
        <v>14939</v>
      </c>
      <c r="I665" s="271">
        <v>72000000</v>
      </c>
      <c r="J665" s="225" t="s">
        <v>9549</v>
      </c>
      <c r="K665" s="225" t="s">
        <v>9550</v>
      </c>
      <c r="L665" s="271">
        <v>72010000</v>
      </c>
      <c r="M665" s="225" t="s">
        <v>14704</v>
      </c>
      <c r="N665" s="225" t="s">
        <v>14705</v>
      </c>
      <c r="O665" s="271">
        <v>72010600</v>
      </c>
      <c r="P665" s="225" t="s">
        <v>14919</v>
      </c>
      <c r="Q665" s="225" t="s">
        <v>14920</v>
      </c>
      <c r="R665" s="225" t="s">
        <v>14940</v>
      </c>
      <c r="S665" s="225" t="s">
        <v>9556</v>
      </c>
      <c r="T665" s="225" t="s">
        <v>14709</v>
      </c>
      <c r="U665" s="225" t="s">
        <v>14922</v>
      </c>
      <c r="V665" s="327" t="s">
        <v>14941</v>
      </c>
      <c r="W665" s="327" t="s">
        <v>14942</v>
      </c>
      <c r="X665" s="303" t="s">
        <v>73</v>
      </c>
    </row>
    <row r="666" spans="1:24" s="223" customFormat="1" ht="123.75">
      <c r="A666" s="302">
        <v>10001967</v>
      </c>
      <c r="B666" s="271" t="s">
        <v>175</v>
      </c>
      <c r="C666" s="225" t="s">
        <v>14943</v>
      </c>
      <c r="D666" s="225" t="s">
        <v>14944</v>
      </c>
      <c r="E666" s="225" t="s">
        <v>14945</v>
      </c>
      <c r="F666" s="430" t="s">
        <v>14946</v>
      </c>
      <c r="G666" s="225" t="s">
        <v>14947</v>
      </c>
      <c r="H666" s="430" t="s">
        <v>14948</v>
      </c>
      <c r="I666" s="271">
        <v>72000000</v>
      </c>
      <c r="J666" s="225" t="s">
        <v>9549</v>
      </c>
      <c r="K666" s="225" t="s">
        <v>9550</v>
      </c>
      <c r="L666" s="271">
        <v>72020000</v>
      </c>
      <c r="M666" s="225" t="s">
        <v>9551</v>
      </c>
      <c r="N666" s="225" t="s">
        <v>9552</v>
      </c>
      <c r="O666" s="271">
        <v>72020100</v>
      </c>
      <c r="P666" s="225" t="s">
        <v>14949</v>
      </c>
      <c r="Q666" s="225" t="s">
        <v>14950</v>
      </c>
      <c r="R666" s="225" t="s">
        <v>14951</v>
      </c>
      <c r="S666" s="225" t="s">
        <v>9556</v>
      </c>
      <c r="T666" s="225" t="s">
        <v>9557</v>
      </c>
      <c r="U666" s="225" t="s">
        <v>14952</v>
      </c>
      <c r="V666" s="327" t="s">
        <v>14953</v>
      </c>
      <c r="W666" s="327" t="s">
        <v>14954</v>
      </c>
      <c r="X666" s="303" t="s">
        <v>73</v>
      </c>
    </row>
    <row r="667" spans="1:24" s="223" customFormat="1" ht="67.5">
      <c r="A667" s="302">
        <v>10001968</v>
      </c>
      <c r="B667" s="271" t="s">
        <v>175</v>
      </c>
      <c r="C667" s="225" t="s">
        <v>14955</v>
      </c>
      <c r="D667" s="225" t="s">
        <v>14956</v>
      </c>
      <c r="E667" s="225" t="s">
        <v>14957</v>
      </c>
      <c r="F667" s="430" t="s">
        <v>14958</v>
      </c>
      <c r="G667" s="225" t="s">
        <v>14959</v>
      </c>
      <c r="H667" s="430" t="s">
        <v>14960</v>
      </c>
      <c r="I667" s="271">
        <v>72000000</v>
      </c>
      <c r="J667" s="225" t="s">
        <v>9549</v>
      </c>
      <c r="K667" s="225" t="s">
        <v>9550</v>
      </c>
      <c r="L667" s="271">
        <v>72020000</v>
      </c>
      <c r="M667" s="225" t="s">
        <v>9551</v>
      </c>
      <c r="N667" s="225" t="s">
        <v>9552</v>
      </c>
      <c r="O667" s="271">
        <v>72020100</v>
      </c>
      <c r="P667" s="225" t="s">
        <v>14949</v>
      </c>
      <c r="Q667" s="225" t="s">
        <v>14950</v>
      </c>
      <c r="R667" s="225" t="s">
        <v>14961</v>
      </c>
      <c r="S667" s="225" t="s">
        <v>9556</v>
      </c>
      <c r="T667" s="225" t="s">
        <v>9557</v>
      </c>
      <c r="U667" s="225" t="s">
        <v>14952</v>
      </c>
      <c r="V667" s="327" t="s">
        <v>14962</v>
      </c>
      <c r="W667" s="327" t="s">
        <v>14963</v>
      </c>
      <c r="X667" s="303" t="s">
        <v>73</v>
      </c>
    </row>
    <row r="668" spans="1:24" s="223" customFormat="1" ht="78.75">
      <c r="A668" s="302">
        <v>10001969</v>
      </c>
      <c r="B668" s="271" t="s">
        <v>175</v>
      </c>
      <c r="C668" s="225" t="s">
        <v>14964</v>
      </c>
      <c r="D668" s="225" t="s">
        <v>14965</v>
      </c>
      <c r="E668" s="225" t="s">
        <v>14966</v>
      </c>
      <c r="F668" s="430" t="s">
        <v>14967</v>
      </c>
      <c r="G668" s="225" t="s">
        <v>14968</v>
      </c>
      <c r="H668" s="430" t="s">
        <v>14969</v>
      </c>
      <c r="I668" s="271">
        <v>72000000</v>
      </c>
      <c r="J668" s="225" t="s">
        <v>9549</v>
      </c>
      <c r="K668" s="225" t="s">
        <v>9550</v>
      </c>
      <c r="L668" s="271">
        <v>72020000</v>
      </c>
      <c r="M668" s="225" t="s">
        <v>9551</v>
      </c>
      <c r="N668" s="225" t="s">
        <v>9552</v>
      </c>
      <c r="O668" s="271">
        <v>72020100</v>
      </c>
      <c r="P668" s="225" t="s">
        <v>14949</v>
      </c>
      <c r="Q668" s="225" t="s">
        <v>14950</v>
      </c>
      <c r="R668" s="225" t="s">
        <v>14970</v>
      </c>
      <c r="S668" s="225" t="s">
        <v>9556</v>
      </c>
      <c r="T668" s="225" t="s">
        <v>9557</v>
      </c>
      <c r="U668" s="225" t="s">
        <v>14952</v>
      </c>
      <c r="V668" s="327" t="s">
        <v>14971</v>
      </c>
      <c r="W668" s="327" t="s">
        <v>14972</v>
      </c>
      <c r="X668" s="303" t="s">
        <v>73</v>
      </c>
    </row>
    <row r="669" spans="1:24" s="223" customFormat="1" ht="67.5">
      <c r="A669" s="302">
        <v>10001970</v>
      </c>
      <c r="B669" s="271" t="s">
        <v>175</v>
      </c>
      <c r="C669" s="225" t="s">
        <v>14973</v>
      </c>
      <c r="D669" s="225" t="s">
        <v>14974</v>
      </c>
      <c r="E669" s="225" t="s">
        <v>14975</v>
      </c>
      <c r="F669" s="430" t="s">
        <v>14976</v>
      </c>
      <c r="G669" s="225" t="s">
        <v>14977</v>
      </c>
      <c r="H669" s="430" t="s">
        <v>14978</v>
      </c>
      <c r="I669" s="271">
        <v>72000000</v>
      </c>
      <c r="J669" s="225" t="s">
        <v>9549</v>
      </c>
      <c r="K669" s="225" t="s">
        <v>9550</v>
      </c>
      <c r="L669" s="271">
        <v>72020000</v>
      </c>
      <c r="M669" s="225" t="s">
        <v>9551</v>
      </c>
      <c r="N669" s="225" t="s">
        <v>9552</v>
      </c>
      <c r="O669" s="271">
        <v>72020100</v>
      </c>
      <c r="P669" s="225" t="s">
        <v>14949</v>
      </c>
      <c r="Q669" s="225" t="s">
        <v>14950</v>
      </c>
      <c r="R669" s="225" t="s">
        <v>14979</v>
      </c>
      <c r="S669" s="225" t="s">
        <v>9556</v>
      </c>
      <c r="T669" s="225" t="s">
        <v>9557</v>
      </c>
      <c r="U669" s="225" t="s">
        <v>14952</v>
      </c>
      <c r="V669" s="327" t="s">
        <v>14980</v>
      </c>
      <c r="W669" s="327" t="s">
        <v>14981</v>
      </c>
      <c r="X669" s="303" t="s">
        <v>73</v>
      </c>
    </row>
    <row r="670" spans="1:24" s="223" customFormat="1" ht="67.5">
      <c r="A670" s="302">
        <v>10001971</v>
      </c>
      <c r="B670" s="271" t="s">
        <v>175</v>
      </c>
      <c r="C670" s="225" t="s">
        <v>14982</v>
      </c>
      <c r="D670" s="225" t="s">
        <v>14983</v>
      </c>
      <c r="E670" s="225" t="s">
        <v>14984</v>
      </c>
      <c r="F670" s="430" t="s">
        <v>14985</v>
      </c>
      <c r="G670" s="225" t="s">
        <v>14986</v>
      </c>
      <c r="H670" s="430" t="s">
        <v>14987</v>
      </c>
      <c r="I670" s="271">
        <v>72000000</v>
      </c>
      <c r="J670" s="225" t="s">
        <v>9549</v>
      </c>
      <c r="K670" s="225" t="s">
        <v>9550</v>
      </c>
      <c r="L670" s="271">
        <v>72020000</v>
      </c>
      <c r="M670" s="225" t="s">
        <v>9551</v>
      </c>
      <c r="N670" s="225" t="s">
        <v>9552</v>
      </c>
      <c r="O670" s="271">
        <v>72020100</v>
      </c>
      <c r="P670" s="225" t="s">
        <v>14949</v>
      </c>
      <c r="Q670" s="225" t="s">
        <v>14950</v>
      </c>
      <c r="R670" s="225" t="s">
        <v>14988</v>
      </c>
      <c r="S670" s="225" t="s">
        <v>9556</v>
      </c>
      <c r="T670" s="225" t="s">
        <v>9557</v>
      </c>
      <c r="U670" s="225" t="s">
        <v>14952</v>
      </c>
      <c r="V670" s="327" t="s">
        <v>14989</v>
      </c>
      <c r="W670" s="327" t="s">
        <v>14990</v>
      </c>
      <c r="X670" s="303" t="s">
        <v>73</v>
      </c>
    </row>
    <row r="671" spans="1:24" s="223" customFormat="1" ht="78.75">
      <c r="A671" s="302">
        <v>10001972</v>
      </c>
      <c r="B671" s="271" t="s">
        <v>175</v>
      </c>
      <c r="C671" s="225" t="s">
        <v>14991</v>
      </c>
      <c r="D671" s="225" t="s">
        <v>14992</v>
      </c>
      <c r="E671" s="225" t="s">
        <v>14993</v>
      </c>
      <c r="F671" s="430" t="s">
        <v>14994</v>
      </c>
      <c r="G671" s="225" t="s">
        <v>14995</v>
      </c>
      <c r="H671" s="430" t="s">
        <v>14996</v>
      </c>
      <c r="I671" s="271">
        <v>72000000</v>
      </c>
      <c r="J671" s="225" t="s">
        <v>9549</v>
      </c>
      <c r="K671" s="225" t="s">
        <v>9550</v>
      </c>
      <c r="L671" s="271">
        <v>72020000</v>
      </c>
      <c r="M671" s="225" t="s">
        <v>9551</v>
      </c>
      <c r="N671" s="225" t="s">
        <v>9552</v>
      </c>
      <c r="O671" s="271">
        <v>72020100</v>
      </c>
      <c r="P671" s="225" t="s">
        <v>14949</v>
      </c>
      <c r="Q671" s="225" t="s">
        <v>14950</v>
      </c>
      <c r="R671" s="225" t="s">
        <v>14997</v>
      </c>
      <c r="S671" s="225" t="s">
        <v>9556</v>
      </c>
      <c r="T671" s="225" t="s">
        <v>9557</v>
      </c>
      <c r="U671" s="225" t="s">
        <v>14952</v>
      </c>
      <c r="V671" s="327" t="s">
        <v>14998</v>
      </c>
      <c r="W671" s="327" t="s">
        <v>14999</v>
      </c>
      <c r="X671" s="303" t="s">
        <v>73</v>
      </c>
    </row>
    <row r="672" spans="1:24" s="223" customFormat="1" ht="78.75">
      <c r="A672" s="302">
        <v>10001974</v>
      </c>
      <c r="B672" s="271" t="s">
        <v>175</v>
      </c>
      <c r="C672" s="225" t="s">
        <v>15000</v>
      </c>
      <c r="D672" s="225" t="s">
        <v>15001</v>
      </c>
      <c r="E672" s="225" t="s">
        <v>15002</v>
      </c>
      <c r="F672" s="430" t="s">
        <v>15003</v>
      </c>
      <c r="G672" s="225" t="s">
        <v>15004</v>
      </c>
      <c r="H672" s="430" t="s">
        <v>15005</v>
      </c>
      <c r="I672" s="271">
        <v>72000000</v>
      </c>
      <c r="J672" s="225" t="s">
        <v>9549</v>
      </c>
      <c r="K672" s="225" t="s">
        <v>9550</v>
      </c>
      <c r="L672" s="271">
        <v>72020000</v>
      </c>
      <c r="M672" s="225" t="s">
        <v>9551</v>
      </c>
      <c r="N672" s="225" t="s">
        <v>9552</v>
      </c>
      <c r="O672" s="271">
        <v>72020100</v>
      </c>
      <c r="P672" s="225" t="s">
        <v>14949</v>
      </c>
      <c r="Q672" s="225" t="s">
        <v>14950</v>
      </c>
      <c r="R672" s="225" t="s">
        <v>15006</v>
      </c>
      <c r="S672" s="225" t="s">
        <v>9556</v>
      </c>
      <c r="T672" s="225" t="s">
        <v>9557</v>
      </c>
      <c r="U672" s="225" t="s">
        <v>14952</v>
      </c>
      <c r="V672" s="327" t="s">
        <v>15007</v>
      </c>
      <c r="W672" s="327" t="s">
        <v>15008</v>
      </c>
      <c r="X672" s="303" t="s">
        <v>73</v>
      </c>
    </row>
    <row r="673" spans="1:24" s="223" customFormat="1" ht="78.75">
      <c r="A673" s="302">
        <v>10001975</v>
      </c>
      <c r="B673" s="271" t="s">
        <v>175</v>
      </c>
      <c r="C673" s="225" t="s">
        <v>15009</v>
      </c>
      <c r="D673" s="225" t="s">
        <v>15010</v>
      </c>
      <c r="E673" s="225" t="s">
        <v>15011</v>
      </c>
      <c r="F673" s="430" t="s">
        <v>15012</v>
      </c>
      <c r="G673" s="225" t="s">
        <v>15013</v>
      </c>
      <c r="H673" s="430" t="s">
        <v>15014</v>
      </c>
      <c r="I673" s="271">
        <v>72000000</v>
      </c>
      <c r="J673" s="225" t="s">
        <v>9549</v>
      </c>
      <c r="K673" s="225" t="s">
        <v>9550</v>
      </c>
      <c r="L673" s="271">
        <v>72020000</v>
      </c>
      <c r="M673" s="225" t="s">
        <v>9551</v>
      </c>
      <c r="N673" s="225" t="s">
        <v>9552</v>
      </c>
      <c r="O673" s="271">
        <v>72020100</v>
      </c>
      <c r="P673" s="225" t="s">
        <v>14949</v>
      </c>
      <c r="Q673" s="225" t="s">
        <v>14950</v>
      </c>
      <c r="R673" s="225" t="s">
        <v>15015</v>
      </c>
      <c r="S673" s="225" t="s">
        <v>9556</v>
      </c>
      <c r="T673" s="225" t="s">
        <v>9557</v>
      </c>
      <c r="U673" s="225" t="s">
        <v>14952</v>
      </c>
      <c r="V673" s="327" t="s">
        <v>15016</v>
      </c>
      <c r="W673" s="327" t="s">
        <v>15017</v>
      </c>
      <c r="X673" s="303" t="s">
        <v>73</v>
      </c>
    </row>
    <row r="674" spans="1:24" s="223" customFormat="1" ht="78.75">
      <c r="A674" s="302">
        <v>10001976</v>
      </c>
      <c r="B674" s="271" t="s">
        <v>175</v>
      </c>
      <c r="C674" s="225" t="s">
        <v>15018</v>
      </c>
      <c r="D674" s="225" t="s">
        <v>15019</v>
      </c>
      <c r="E674" s="225" t="s">
        <v>15020</v>
      </c>
      <c r="F674" s="430" t="s">
        <v>15021</v>
      </c>
      <c r="G674" s="225" t="s">
        <v>15022</v>
      </c>
      <c r="H674" s="430" t="s">
        <v>15023</v>
      </c>
      <c r="I674" s="271">
        <v>72000000</v>
      </c>
      <c r="J674" s="225" t="s">
        <v>9549</v>
      </c>
      <c r="K674" s="225" t="s">
        <v>9550</v>
      </c>
      <c r="L674" s="271">
        <v>72020000</v>
      </c>
      <c r="M674" s="225" t="s">
        <v>9551</v>
      </c>
      <c r="N674" s="225" t="s">
        <v>9552</v>
      </c>
      <c r="O674" s="271">
        <v>72020100</v>
      </c>
      <c r="P674" s="225" t="s">
        <v>14949</v>
      </c>
      <c r="Q674" s="225" t="s">
        <v>14950</v>
      </c>
      <c r="R674" s="225" t="s">
        <v>15024</v>
      </c>
      <c r="S674" s="225" t="s">
        <v>9556</v>
      </c>
      <c r="T674" s="225" t="s">
        <v>9557</v>
      </c>
      <c r="U674" s="225" t="s">
        <v>14952</v>
      </c>
      <c r="V674" s="327" t="s">
        <v>15025</v>
      </c>
      <c r="W674" s="327" t="s">
        <v>15026</v>
      </c>
      <c r="X674" s="303" t="s">
        <v>73</v>
      </c>
    </row>
    <row r="675" spans="1:24" s="223" customFormat="1" ht="101.25">
      <c r="A675" s="302">
        <v>10001977</v>
      </c>
      <c r="B675" s="271" t="s">
        <v>175</v>
      </c>
      <c r="C675" s="225" t="s">
        <v>15027</v>
      </c>
      <c r="D675" s="225" t="s">
        <v>15028</v>
      </c>
      <c r="E675" s="225" t="s">
        <v>15029</v>
      </c>
      <c r="F675" s="430" t="s">
        <v>15030</v>
      </c>
      <c r="G675" s="225" t="s">
        <v>15031</v>
      </c>
      <c r="H675" s="430" t="s">
        <v>15032</v>
      </c>
      <c r="I675" s="271">
        <v>72000000</v>
      </c>
      <c r="J675" s="225" t="s">
        <v>9549</v>
      </c>
      <c r="K675" s="225" t="s">
        <v>9550</v>
      </c>
      <c r="L675" s="271">
        <v>72020000</v>
      </c>
      <c r="M675" s="225" t="s">
        <v>9551</v>
      </c>
      <c r="N675" s="225" t="s">
        <v>9552</v>
      </c>
      <c r="O675" s="271">
        <v>72020100</v>
      </c>
      <c r="P675" s="225" t="s">
        <v>14949</v>
      </c>
      <c r="Q675" s="225" t="s">
        <v>14950</v>
      </c>
      <c r="R675" s="225" t="s">
        <v>15033</v>
      </c>
      <c r="S675" s="225" t="s">
        <v>9556</v>
      </c>
      <c r="T675" s="225" t="s">
        <v>9557</v>
      </c>
      <c r="U675" s="225" t="s">
        <v>14952</v>
      </c>
      <c r="V675" s="327" t="s">
        <v>15034</v>
      </c>
      <c r="W675" s="327" t="s">
        <v>15035</v>
      </c>
      <c r="X675" s="303" t="s">
        <v>73</v>
      </c>
    </row>
    <row r="676" spans="1:24" s="223" customFormat="1" ht="157.5">
      <c r="A676" s="302">
        <v>10001978</v>
      </c>
      <c r="B676" s="271" t="s">
        <v>175</v>
      </c>
      <c r="C676" s="225" t="s">
        <v>15036</v>
      </c>
      <c r="D676" s="225" t="s">
        <v>15037</v>
      </c>
      <c r="E676" s="225" t="s">
        <v>15038</v>
      </c>
      <c r="F676" s="430" t="s">
        <v>15039</v>
      </c>
      <c r="G676" s="225" t="s">
        <v>15040</v>
      </c>
      <c r="H676" s="430" t="s">
        <v>15041</v>
      </c>
      <c r="I676" s="271">
        <v>72000000</v>
      </c>
      <c r="J676" s="225" t="s">
        <v>9549</v>
      </c>
      <c r="K676" s="225" t="s">
        <v>9550</v>
      </c>
      <c r="L676" s="271">
        <v>72020000</v>
      </c>
      <c r="M676" s="225" t="s">
        <v>9551</v>
      </c>
      <c r="N676" s="225" t="s">
        <v>9552</v>
      </c>
      <c r="O676" s="271">
        <v>72020100</v>
      </c>
      <c r="P676" s="225" t="s">
        <v>14949</v>
      </c>
      <c r="Q676" s="225" t="s">
        <v>14950</v>
      </c>
      <c r="R676" s="225" t="s">
        <v>15042</v>
      </c>
      <c r="S676" s="225" t="s">
        <v>9556</v>
      </c>
      <c r="T676" s="225" t="s">
        <v>9557</v>
      </c>
      <c r="U676" s="225" t="s">
        <v>14952</v>
      </c>
      <c r="V676" s="327" t="s">
        <v>15043</v>
      </c>
      <c r="W676" s="327" t="s">
        <v>15044</v>
      </c>
      <c r="X676" s="303" t="s">
        <v>73</v>
      </c>
    </row>
    <row r="677" spans="1:24" s="223" customFormat="1" ht="135">
      <c r="A677" s="302">
        <v>10001979</v>
      </c>
      <c r="B677" s="271" t="s">
        <v>175</v>
      </c>
      <c r="C677" s="225" t="s">
        <v>15045</v>
      </c>
      <c r="D677" s="225" t="s">
        <v>15046</v>
      </c>
      <c r="E677" s="225" t="s">
        <v>15047</v>
      </c>
      <c r="F677" s="430" t="s">
        <v>15048</v>
      </c>
      <c r="G677" s="225" t="s">
        <v>15049</v>
      </c>
      <c r="H677" s="430" t="s">
        <v>15050</v>
      </c>
      <c r="I677" s="271">
        <v>72000000</v>
      </c>
      <c r="J677" s="225" t="s">
        <v>9549</v>
      </c>
      <c r="K677" s="225" t="s">
        <v>9550</v>
      </c>
      <c r="L677" s="271">
        <v>72020000</v>
      </c>
      <c r="M677" s="225" t="s">
        <v>9551</v>
      </c>
      <c r="N677" s="225" t="s">
        <v>9552</v>
      </c>
      <c r="O677" s="271">
        <v>72020100</v>
      </c>
      <c r="P677" s="225" t="s">
        <v>14949</v>
      </c>
      <c r="Q677" s="225" t="s">
        <v>14950</v>
      </c>
      <c r="R677" s="225" t="s">
        <v>15051</v>
      </c>
      <c r="S677" s="225" t="s">
        <v>9556</v>
      </c>
      <c r="T677" s="225" t="s">
        <v>9557</v>
      </c>
      <c r="U677" s="225" t="s">
        <v>14952</v>
      </c>
      <c r="V677" s="327" t="s">
        <v>15052</v>
      </c>
      <c r="W677" s="327" t="s">
        <v>15053</v>
      </c>
      <c r="X677" s="303" t="s">
        <v>73</v>
      </c>
    </row>
    <row r="678" spans="1:24" s="223" customFormat="1" ht="123.75">
      <c r="A678" s="302">
        <v>10001980</v>
      </c>
      <c r="B678" s="271" t="s">
        <v>175</v>
      </c>
      <c r="C678" s="225" t="s">
        <v>15054</v>
      </c>
      <c r="D678" s="225" t="s">
        <v>15055</v>
      </c>
      <c r="E678" s="225" t="s">
        <v>15056</v>
      </c>
      <c r="F678" s="430" t="s">
        <v>15057</v>
      </c>
      <c r="G678" s="225" t="s">
        <v>15058</v>
      </c>
      <c r="H678" s="430" t="s">
        <v>15059</v>
      </c>
      <c r="I678" s="271">
        <v>72000000</v>
      </c>
      <c r="J678" s="225" t="s">
        <v>9549</v>
      </c>
      <c r="K678" s="225" t="s">
        <v>9550</v>
      </c>
      <c r="L678" s="271">
        <v>72020000</v>
      </c>
      <c r="M678" s="225" t="s">
        <v>9551</v>
      </c>
      <c r="N678" s="225" t="s">
        <v>9552</v>
      </c>
      <c r="O678" s="271">
        <v>72020100</v>
      </c>
      <c r="P678" s="225" t="s">
        <v>14949</v>
      </c>
      <c r="Q678" s="225" t="s">
        <v>14950</v>
      </c>
      <c r="R678" s="225" t="s">
        <v>15060</v>
      </c>
      <c r="S678" s="225" t="s">
        <v>9556</v>
      </c>
      <c r="T678" s="225" t="s">
        <v>9557</v>
      </c>
      <c r="U678" s="225" t="s">
        <v>14952</v>
      </c>
      <c r="V678" s="327" t="s">
        <v>15061</v>
      </c>
      <c r="W678" s="327" t="s">
        <v>15062</v>
      </c>
      <c r="X678" s="303" t="s">
        <v>73</v>
      </c>
    </row>
    <row r="679" spans="1:24" s="223" customFormat="1" ht="56.25">
      <c r="A679" s="302">
        <v>10001981</v>
      </c>
      <c r="B679" s="271" t="s">
        <v>175</v>
      </c>
      <c r="C679" s="225" t="s">
        <v>15063</v>
      </c>
      <c r="D679" s="225" t="s">
        <v>15064</v>
      </c>
      <c r="E679" s="225" t="s">
        <v>15065</v>
      </c>
      <c r="F679" s="430" t="s">
        <v>15066</v>
      </c>
      <c r="G679" s="225" t="s">
        <v>15067</v>
      </c>
      <c r="H679" s="430" t="s">
        <v>15068</v>
      </c>
      <c r="I679" s="271">
        <v>72000000</v>
      </c>
      <c r="J679" s="225" t="s">
        <v>9549</v>
      </c>
      <c r="K679" s="225" t="s">
        <v>9550</v>
      </c>
      <c r="L679" s="271">
        <v>72020000</v>
      </c>
      <c r="M679" s="225" t="s">
        <v>9551</v>
      </c>
      <c r="N679" s="225" t="s">
        <v>9552</v>
      </c>
      <c r="O679" s="271">
        <v>72020100</v>
      </c>
      <c r="P679" s="225" t="s">
        <v>14949</v>
      </c>
      <c r="Q679" s="225" t="s">
        <v>14950</v>
      </c>
      <c r="R679" s="225" t="s">
        <v>15064</v>
      </c>
      <c r="S679" s="225" t="s">
        <v>9556</v>
      </c>
      <c r="T679" s="225" t="s">
        <v>9557</v>
      </c>
      <c r="U679" s="225" t="s">
        <v>14952</v>
      </c>
      <c r="V679" s="327" t="s">
        <v>15069</v>
      </c>
      <c r="W679" s="327" t="s">
        <v>15070</v>
      </c>
      <c r="X679" s="303" t="s">
        <v>73</v>
      </c>
    </row>
    <row r="680" spans="1:24" s="223" customFormat="1" ht="78.75">
      <c r="A680" s="302">
        <v>10001982</v>
      </c>
      <c r="B680" s="271" t="s">
        <v>175</v>
      </c>
      <c r="C680" s="225" t="s">
        <v>15071</v>
      </c>
      <c r="D680" s="225" t="s">
        <v>15072</v>
      </c>
      <c r="E680" s="225" t="s">
        <v>15073</v>
      </c>
      <c r="F680" s="430" t="s">
        <v>15074</v>
      </c>
      <c r="G680" s="225" t="s">
        <v>15075</v>
      </c>
      <c r="H680" s="430" t="s">
        <v>15076</v>
      </c>
      <c r="I680" s="271">
        <v>72000000</v>
      </c>
      <c r="J680" s="225" t="s">
        <v>9549</v>
      </c>
      <c r="K680" s="225" t="s">
        <v>9550</v>
      </c>
      <c r="L680" s="271">
        <v>72020000</v>
      </c>
      <c r="M680" s="225" t="s">
        <v>9551</v>
      </c>
      <c r="N680" s="225" t="s">
        <v>9552</v>
      </c>
      <c r="O680" s="271">
        <v>72020100</v>
      </c>
      <c r="P680" s="225" t="s">
        <v>14949</v>
      </c>
      <c r="Q680" s="225" t="s">
        <v>14950</v>
      </c>
      <c r="R680" s="225" t="s">
        <v>15077</v>
      </c>
      <c r="S680" s="225" t="s">
        <v>9556</v>
      </c>
      <c r="T680" s="225" t="s">
        <v>9557</v>
      </c>
      <c r="U680" s="225" t="s">
        <v>14952</v>
      </c>
      <c r="V680" s="327" t="s">
        <v>15078</v>
      </c>
      <c r="W680" s="327" t="s">
        <v>15079</v>
      </c>
      <c r="X680" s="303" t="s">
        <v>73</v>
      </c>
    </row>
    <row r="681" spans="1:24" s="223" customFormat="1" ht="123.75">
      <c r="A681" s="302">
        <v>10001983</v>
      </c>
      <c r="B681" s="271" t="s">
        <v>175</v>
      </c>
      <c r="C681" s="225" t="s">
        <v>15080</v>
      </c>
      <c r="D681" s="225" t="s">
        <v>15081</v>
      </c>
      <c r="E681" s="225" t="s">
        <v>15082</v>
      </c>
      <c r="F681" s="430" t="s">
        <v>15083</v>
      </c>
      <c r="G681" s="225" t="s">
        <v>15084</v>
      </c>
      <c r="H681" s="430" t="s">
        <v>15085</v>
      </c>
      <c r="I681" s="271">
        <v>72000000</v>
      </c>
      <c r="J681" s="225" t="s">
        <v>9549</v>
      </c>
      <c r="K681" s="225" t="s">
        <v>9550</v>
      </c>
      <c r="L681" s="271">
        <v>72020000</v>
      </c>
      <c r="M681" s="225" t="s">
        <v>9551</v>
      </c>
      <c r="N681" s="225" t="s">
        <v>9552</v>
      </c>
      <c r="O681" s="271">
        <v>72020100</v>
      </c>
      <c r="P681" s="225" t="s">
        <v>14949</v>
      </c>
      <c r="Q681" s="225" t="s">
        <v>14950</v>
      </c>
      <c r="R681" s="225" t="s">
        <v>15086</v>
      </c>
      <c r="S681" s="225" t="s">
        <v>9556</v>
      </c>
      <c r="T681" s="225" t="s">
        <v>9557</v>
      </c>
      <c r="U681" s="225" t="s">
        <v>14952</v>
      </c>
      <c r="V681" s="327" t="s">
        <v>15087</v>
      </c>
      <c r="W681" s="327" t="s">
        <v>15088</v>
      </c>
      <c r="X681" s="303" t="s">
        <v>73</v>
      </c>
    </row>
    <row r="682" spans="1:24" s="223" customFormat="1" ht="90">
      <c r="A682" s="302">
        <v>10001984</v>
      </c>
      <c r="B682" s="271" t="s">
        <v>175</v>
      </c>
      <c r="C682" s="225" t="s">
        <v>15089</v>
      </c>
      <c r="D682" s="225" t="s">
        <v>15090</v>
      </c>
      <c r="E682" s="225" t="s">
        <v>15091</v>
      </c>
      <c r="F682" s="430" t="s">
        <v>15092</v>
      </c>
      <c r="G682" s="225" t="s">
        <v>15093</v>
      </c>
      <c r="H682" s="430" t="s">
        <v>15094</v>
      </c>
      <c r="I682" s="271">
        <v>72000000</v>
      </c>
      <c r="J682" s="225" t="s">
        <v>9549</v>
      </c>
      <c r="K682" s="225" t="s">
        <v>9550</v>
      </c>
      <c r="L682" s="271">
        <v>72020000</v>
      </c>
      <c r="M682" s="225" t="s">
        <v>9551</v>
      </c>
      <c r="N682" s="225" t="s">
        <v>9552</v>
      </c>
      <c r="O682" s="271">
        <v>72020100</v>
      </c>
      <c r="P682" s="225" t="s">
        <v>14949</v>
      </c>
      <c r="Q682" s="225" t="s">
        <v>14950</v>
      </c>
      <c r="R682" s="225" t="s">
        <v>15095</v>
      </c>
      <c r="S682" s="225" t="s">
        <v>9556</v>
      </c>
      <c r="T682" s="225" t="s">
        <v>9557</v>
      </c>
      <c r="U682" s="225" t="s">
        <v>14952</v>
      </c>
      <c r="V682" s="327" t="s">
        <v>15096</v>
      </c>
      <c r="W682" s="327" t="s">
        <v>15097</v>
      </c>
      <c r="X682" s="303" t="s">
        <v>73</v>
      </c>
    </row>
    <row r="683" spans="1:24" s="223" customFormat="1" ht="123.75">
      <c r="A683" s="302">
        <v>10001985</v>
      </c>
      <c r="B683" s="271" t="s">
        <v>175</v>
      </c>
      <c r="C683" s="225" t="s">
        <v>15098</v>
      </c>
      <c r="D683" s="225" t="s">
        <v>15099</v>
      </c>
      <c r="E683" s="225" t="s">
        <v>15100</v>
      </c>
      <c r="F683" s="430" t="s">
        <v>15101</v>
      </c>
      <c r="G683" s="225" t="s">
        <v>15102</v>
      </c>
      <c r="H683" s="430" t="s">
        <v>15103</v>
      </c>
      <c r="I683" s="271">
        <v>72000000</v>
      </c>
      <c r="J683" s="225" t="s">
        <v>9549</v>
      </c>
      <c r="K683" s="225" t="s">
        <v>9550</v>
      </c>
      <c r="L683" s="271">
        <v>72020000</v>
      </c>
      <c r="M683" s="225" t="s">
        <v>9551</v>
      </c>
      <c r="N683" s="225" t="s">
        <v>9552</v>
      </c>
      <c r="O683" s="271">
        <v>72020100</v>
      </c>
      <c r="P683" s="225" t="s">
        <v>14949</v>
      </c>
      <c r="Q683" s="225" t="s">
        <v>14950</v>
      </c>
      <c r="R683" s="225" t="s">
        <v>15104</v>
      </c>
      <c r="S683" s="225" t="s">
        <v>9556</v>
      </c>
      <c r="T683" s="225" t="s">
        <v>9557</v>
      </c>
      <c r="U683" s="225" t="s">
        <v>14952</v>
      </c>
      <c r="V683" s="327" t="s">
        <v>15105</v>
      </c>
      <c r="W683" s="327" t="s">
        <v>15106</v>
      </c>
      <c r="X683" s="303" t="s">
        <v>73</v>
      </c>
    </row>
    <row r="684" spans="1:24" s="223" customFormat="1" ht="90">
      <c r="A684" s="302">
        <v>10001986</v>
      </c>
      <c r="B684" s="271" t="s">
        <v>175</v>
      </c>
      <c r="C684" s="225" t="s">
        <v>15107</v>
      </c>
      <c r="D684" s="225" t="s">
        <v>15108</v>
      </c>
      <c r="E684" s="225" t="s">
        <v>15109</v>
      </c>
      <c r="F684" s="430" t="s">
        <v>15110</v>
      </c>
      <c r="G684" s="225" t="s">
        <v>15111</v>
      </c>
      <c r="H684" s="430" t="s">
        <v>15112</v>
      </c>
      <c r="I684" s="271">
        <v>72000000</v>
      </c>
      <c r="J684" s="225" t="s">
        <v>9549</v>
      </c>
      <c r="K684" s="225" t="s">
        <v>9550</v>
      </c>
      <c r="L684" s="271">
        <v>72020000</v>
      </c>
      <c r="M684" s="225" t="s">
        <v>9551</v>
      </c>
      <c r="N684" s="225" t="s">
        <v>9552</v>
      </c>
      <c r="O684" s="271">
        <v>72020100</v>
      </c>
      <c r="P684" s="225" t="s">
        <v>14949</v>
      </c>
      <c r="Q684" s="225" t="s">
        <v>14950</v>
      </c>
      <c r="R684" s="225" t="s">
        <v>15113</v>
      </c>
      <c r="S684" s="225" t="s">
        <v>9556</v>
      </c>
      <c r="T684" s="225" t="s">
        <v>9557</v>
      </c>
      <c r="U684" s="225" t="s">
        <v>14952</v>
      </c>
      <c r="V684" s="327" t="s">
        <v>15114</v>
      </c>
      <c r="W684" s="327" t="s">
        <v>15115</v>
      </c>
      <c r="X684" s="303" t="s">
        <v>73</v>
      </c>
    </row>
    <row r="685" spans="1:24" s="223" customFormat="1" ht="45">
      <c r="A685" s="302">
        <v>10001987</v>
      </c>
      <c r="B685" s="271" t="s">
        <v>175</v>
      </c>
      <c r="C685" s="225" t="s">
        <v>15116</v>
      </c>
      <c r="D685" s="225" t="s">
        <v>15117</v>
      </c>
      <c r="E685" s="225" t="s">
        <v>15118</v>
      </c>
      <c r="F685" s="430" t="s">
        <v>15119</v>
      </c>
      <c r="G685" s="225" t="s">
        <v>15120</v>
      </c>
      <c r="H685" s="430" t="s">
        <v>15121</v>
      </c>
      <c r="I685" s="271">
        <v>72000000</v>
      </c>
      <c r="J685" s="225" t="s">
        <v>9549</v>
      </c>
      <c r="K685" s="225" t="s">
        <v>9550</v>
      </c>
      <c r="L685" s="271">
        <v>72020000</v>
      </c>
      <c r="M685" s="225" t="s">
        <v>9551</v>
      </c>
      <c r="N685" s="225" t="s">
        <v>9552</v>
      </c>
      <c r="O685" s="271">
        <v>72020100</v>
      </c>
      <c r="P685" s="225" t="s">
        <v>14949</v>
      </c>
      <c r="Q685" s="225" t="s">
        <v>14950</v>
      </c>
      <c r="R685" s="225" t="s">
        <v>15122</v>
      </c>
      <c r="S685" s="225" t="s">
        <v>9556</v>
      </c>
      <c r="T685" s="225" t="s">
        <v>9557</v>
      </c>
      <c r="U685" s="225" t="s">
        <v>14952</v>
      </c>
      <c r="V685" s="327" t="s">
        <v>15123</v>
      </c>
      <c r="W685" s="327" t="s">
        <v>15124</v>
      </c>
      <c r="X685" s="303" t="s">
        <v>73</v>
      </c>
    </row>
    <row r="686" spans="1:24" s="223" customFormat="1" ht="56.25">
      <c r="A686" s="302">
        <v>10001988</v>
      </c>
      <c r="B686" s="271" t="s">
        <v>175</v>
      </c>
      <c r="C686" s="225" t="s">
        <v>15125</v>
      </c>
      <c r="D686" s="225" t="s">
        <v>15126</v>
      </c>
      <c r="E686" s="225" t="s">
        <v>15127</v>
      </c>
      <c r="F686" s="430" t="s">
        <v>15128</v>
      </c>
      <c r="G686" s="225" t="s">
        <v>15129</v>
      </c>
      <c r="H686" s="430" t="s">
        <v>15130</v>
      </c>
      <c r="I686" s="271">
        <v>72000000</v>
      </c>
      <c r="J686" s="225" t="s">
        <v>9549</v>
      </c>
      <c r="K686" s="225" t="s">
        <v>9550</v>
      </c>
      <c r="L686" s="271">
        <v>72020000</v>
      </c>
      <c r="M686" s="225" t="s">
        <v>9551</v>
      </c>
      <c r="N686" s="225" t="s">
        <v>9552</v>
      </c>
      <c r="O686" s="271">
        <v>72020100</v>
      </c>
      <c r="P686" s="225" t="s">
        <v>14949</v>
      </c>
      <c r="Q686" s="225" t="s">
        <v>14950</v>
      </c>
      <c r="R686" s="225" t="s">
        <v>15131</v>
      </c>
      <c r="S686" s="225" t="s">
        <v>9556</v>
      </c>
      <c r="T686" s="225" t="s">
        <v>9557</v>
      </c>
      <c r="U686" s="225" t="s">
        <v>14952</v>
      </c>
      <c r="V686" s="327" t="s">
        <v>15132</v>
      </c>
      <c r="W686" s="327" t="s">
        <v>15133</v>
      </c>
      <c r="X686" s="303" t="s">
        <v>73</v>
      </c>
    </row>
    <row r="687" spans="1:24" s="223" customFormat="1" ht="33.75">
      <c r="A687" s="302">
        <v>10001989</v>
      </c>
      <c r="B687" s="271" t="s">
        <v>175</v>
      </c>
      <c r="C687" s="225" t="s">
        <v>15134</v>
      </c>
      <c r="D687" s="225" t="s">
        <v>15135</v>
      </c>
      <c r="E687" s="225" t="s">
        <v>15136</v>
      </c>
      <c r="F687" s="430" t="s">
        <v>15137</v>
      </c>
      <c r="G687" s="225" t="s">
        <v>15138</v>
      </c>
      <c r="H687" s="430" t="s">
        <v>15139</v>
      </c>
      <c r="I687" s="271">
        <v>72000000</v>
      </c>
      <c r="J687" s="225" t="s">
        <v>9549</v>
      </c>
      <c r="K687" s="225" t="s">
        <v>9550</v>
      </c>
      <c r="L687" s="271">
        <v>72020000</v>
      </c>
      <c r="M687" s="225" t="s">
        <v>9551</v>
      </c>
      <c r="N687" s="225" t="s">
        <v>9552</v>
      </c>
      <c r="O687" s="271">
        <v>72020100</v>
      </c>
      <c r="P687" s="225" t="s">
        <v>14949</v>
      </c>
      <c r="Q687" s="225" t="s">
        <v>14950</v>
      </c>
      <c r="R687" s="225" t="s">
        <v>15140</v>
      </c>
      <c r="S687" s="225" t="s">
        <v>9556</v>
      </c>
      <c r="T687" s="225" t="s">
        <v>9557</v>
      </c>
      <c r="U687" s="225" t="s">
        <v>14952</v>
      </c>
      <c r="V687" s="327" t="s">
        <v>15141</v>
      </c>
      <c r="W687" s="327" t="s">
        <v>15142</v>
      </c>
      <c r="X687" s="303" t="s">
        <v>73</v>
      </c>
    </row>
    <row r="688" spans="1:24" s="223" customFormat="1" ht="45">
      <c r="A688" s="302">
        <v>10001990</v>
      </c>
      <c r="B688" s="271" t="s">
        <v>175</v>
      </c>
      <c r="C688" s="225" t="s">
        <v>15143</v>
      </c>
      <c r="D688" s="225" t="s">
        <v>15144</v>
      </c>
      <c r="E688" s="225" t="s">
        <v>15145</v>
      </c>
      <c r="F688" s="430" t="s">
        <v>15146</v>
      </c>
      <c r="G688" s="225" t="s">
        <v>15093</v>
      </c>
      <c r="H688" s="430" t="s">
        <v>15094</v>
      </c>
      <c r="I688" s="271">
        <v>72000000</v>
      </c>
      <c r="J688" s="225" t="s">
        <v>9549</v>
      </c>
      <c r="K688" s="225" t="s">
        <v>9550</v>
      </c>
      <c r="L688" s="271">
        <v>72020000</v>
      </c>
      <c r="M688" s="225" t="s">
        <v>9551</v>
      </c>
      <c r="N688" s="225" t="s">
        <v>9552</v>
      </c>
      <c r="O688" s="271">
        <v>72020100</v>
      </c>
      <c r="P688" s="225" t="s">
        <v>14949</v>
      </c>
      <c r="Q688" s="225" t="s">
        <v>14950</v>
      </c>
      <c r="R688" s="225" t="s">
        <v>15147</v>
      </c>
      <c r="S688" s="225" t="s">
        <v>9556</v>
      </c>
      <c r="T688" s="225" t="s">
        <v>9557</v>
      </c>
      <c r="U688" s="225" t="s">
        <v>14952</v>
      </c>
      <c r="V688" s="327" t="s">
        <v>15148</v>
      </c>
      <c r="W688" s="327" t="s">
        <v>15097</v>
      </c>
      <c r="X688" s="303" t="s">
        <v>73</v>
      </c>
    </row>
    <row r="689" spans="1:24" s="223" customFormat="1" ht="157.5">
      <c r="A689" s="302">
        <v>10001991</v>
      </c>
      <c r="B689" s="271" t="s">
        <v>175</v>
      </c>
      <c r="C689" s="225" t="s">
        <v>15149</v>
      </c>
      <c r="D689" s="225" t="s">
        <v>15150</v>
      </c>
      <c r="E689" s="225" t="s">
        <v>15151</v>
      </c>
      <c r="F689" s="430" t="s">
        <v>15152</v>
      </c>
      <c r="G689" s="225" t="s">
        <v>15153</v>
      </c>
      <c r="H689" s="430" t="s">
        <v>15154</v>
      </c>
      <c r="I689" s="271">
        <v>72000000</v>
      </c>
      <c r="J689" s="225" t="s">
        <v>9549</v>
      </c>
      <c r="K689" s="225" t="s">
        <v>9550</v>
      </c>
      <c r="L689" s="271">
        <v>72020000</v>
      </c>
      <c r="M689" s="225" t="s">
        <v>9551</v>
      </c>
      <c r="N689" s="225" t="s">
        <v>9552</v>
      </c>
      <c r="O689" s="271">
        <v>72020100</v>
      </c>
      <c r="P689" s="225" t="s">
        <v>14949</v>
      </c>
      <c r="Q689" s="225" t="s">
        <v>14950</v>
      </c>
      <c r="R689" s="225" t="s">
        <v>15155</v>
      </c>
      <c r="S689" s="225" t="s">
        <v>9556</v>
      </c>
      <c r="T689" s="225" t="s">
        <v>9557</v>
      </c>
      <c r="U689" s="225" t="s">
        <v>14952</v>
      </c>
      <c r="V689" s="327" t="s">
        <v>15156</v>
      </c>
      <c r="W689" s="327" t="s">
        <v>15157</v>
      </c>
      <c r="X689" s="303" t="s">
        <v>73</v>
      </c>
    </row>
    <row r="690" spans="1:24" s="223" customFormat="1" ht="67.5">
      <c r="A690" s="302">
        <v>10001998</v>
      </c>
      <c r="B690" s="271" t="s">
        <v>175</v>
      </c>
      <c r="C690" s="225" t="s">
        <v>15158</v>
      </c>
      <c r="D690" s="225" t="s">
        <v>15159</v>
      </c>
      <c r="E690" s="225" t="s">
        <v>15160</v>
      </c>
      <c r="F690" s="430" t="s">
        <v>15161</v>
      </c>
      <c r="G690" s="225" t="s">
        <v>15162</v>
      </c>
      <c r="H690" s="430" t="s">
        <v>15163</v>
      </c>
      <c r="I690" s="271">
        <v>72000000</v>
      </c>
      <c r="J690" s="225" t="s">
        <v>9549</v>
      </c>
      <c r="K690" s="225" t="s">
        <v>9550</v>
      </c>
      <c r="L690" s="271">
        <v>72020000</v>
      </c>
      <c r="M690" s="225" t="s">
        <v>9551</v>
      </c>
      <c r="N690" s="225" t="s">
        <v>9552</v>
      </c>
      <c r="O690" s="271">
        <v>72020200</v>
      </c>
      <c r="P690" s="225" t="s">
        <v>9553</v>
      </c>
      <c r="Q690" s="225" t="s">
        <v>9554</v>
      </c>
      <c r="R690" s="225" t="s">
        <v>15164</v>
      </c>
      <c r="S690" s="225" t="s">
        <v>9556</v>
      </c>
      <c r="T690" s="225" t="s">
        <v>9557</v>
      </c>
      <c r="U690" s="225" t="s">
        <v>9558</v>
      </c>
      <c r="V690" s="327" t="s">
        <v>15165</v>
      </c>
      <c r="W690" s="327" t="s">
        <v>15166</v>
      </c>
      <c r="X690" s="303" t="s">
        <v>73</v>
      </c>
    </row>
    <row r="691" spans="1:24" s="223" customFormat="1" ht="78.75">
      <c r="A691" s="302">
        <v>10002000</v>
      </c>
      <c r="B691" s="271" t="s">
        <v>175</v>
      </c>
      <c r="C691" s="225" t="s">
        <v>15167</v>
      </c>
      <c r="D691" s="225" t="s">
        <v>15168</v>
      </c>
      <c r="E691" s="225" t="s">
        <v>15169</v>
      </c>
      <c r="F691" s="430" t="s">
        <v>15170</v>
      </c>
      <c r="G691" s="225" t="s">
        <v>15171</v>
      </c>
      <c r="H691" s="430" t="s">
        <v>15172</v>
      </c>
      <c r="I691" s="271">
        <v>72000000</v>
      </c>
      <c r="J691" s="225" t="s">
        <v>9549</v>
      </c>
      <c r="K691" s="225" t="s">
        <v>9550</v>
      </c>
      <c r="L691" s="271">
        <v>72020000</v>
      </c>
      <c r="M691" s="225" t="s">
        <v>9551</v>
      </c>
      <c r="N691" s="225" t="s">
        <v>9552</v>
      </c>
      <c r="O691" s="271">
        <v>72020200</v>
      </c>
      <c r="P691" s="225" t="s">
        <v>9553</v>
      </c>
      <c r="Q691" s="225" t="s">
        <v>9554</v>
      </c>
      <c r="R691" s="225" t="s">
        <v>15173</v>
      </c>
      <c r="S691" s="225" t="s">
        <v>9556</v>
      </c>
      <c r="T691" s="225" t="s">
        <v>9557</v>
      </c>
      <c r="U691" s="225" t="s">
        <v>9558</v>
      </c>
      <c r="V691" s="327" t="s">
        <v>15174</v>
      </c>
      <c r="W691" s="327" t="s">
        <v>15175</v>
      </c>
      <c r="X691" s="303" t="s">
        <v>73</v>
      </c>
    </row>
    <row r="692" spans="1:24" s="223" customFormat="1" ht="101.25">
      <c r="A692" s="302">
        <v>10002002</v>
      </c>
      <c r="B692" s="271" t="s">
        <v>175</v>
      </c>
      <c r="C692" s="225" t="s">
        <v>15176</v>
      </c>
      <c r="D692" s="225" t="s">
        <v>15177</v>
      </c>
      <c r="E692" s="225" t="s">
        <v>15178</v>
      </c>
      <c r="F692" s="430" t="s">
        <v>15179</v>
      </c>
      <c r="G692" s="225" t="s">
        <v>15180</v>
      </c>
      <c r="H692" s="430" t="s">
        <v>15181</v>
      </c>
      <c r="I692" s="271">
        <v>72000000</v>
      </c>
      <c r="J692" s="225" t="s">
        <v>9549</v>
      </c>
      <c r="K692" s="225" t="s">
        <v>9550</v>
      </c>
      <c r="L692" s="271">
        <v>72020000</v>
      </c>
      <c r="M692" s="225" t="s">
        <v>9551</v>
      </c>
      <c r="N692" s="225" t="s">
        <v>9552</v>
      </c>
      <c r="O692" s="271">
        <v>72020200</v>
      </c>
      <c r="P692" s="225" t="s">
        <v>9553</v>
      </c>
      <c r="Q692" s="225" t="s">
        <v>9554</v>
      </c>
      <c r="R692" s="225" t="s">
        <v>15182</v>
      </c>
      <c r="S692" s="225" t="s">
        <v>9556</v>
      </c>
      <c r="T692" s="225" t="s">
        <v>9557</v>
      </c>
      <c r="U692" s="225" t="s">
        <v>9558</v>
      </c>
      <c r="V692" s="327" t="s">
        <v>15183</v>
      </c>
      <c r="W692" s="327" t="s">
        <v>15184</v>
      </c>
      <c r="X692" s="303" t="s">
        <v>73</v>
      </c>
    </row>
    <row r="693" spans="1:24" s="223" customFormat="1" ht="123.75">
      <c r="A693" s="302">
        <v>10002003</v>
      </c>
      <c r="B693" s="271" t="s">
        <v>175</v>
      </c>
      <c r="C693" s="225" t="s">
        <v>15185</v>
      </c>
      <c r="D693" s="225" t="s">
        <v>15186</v>
      </c>
      <c r="E693" s="225" t="s">
        <v>15187</v>
      </c>
      <c r="F693" s="430" t="s">
        <v>15188</v>
      </c>
      <c r="G693" s="225" t="s">
        <v>15189</v>
      </c>
      <c r="H693" s="430" t="s">
        <v>15190</v>
      </c>
      <c r="I693" s="271">
        <v>72000000</v>
      </c>
      <c r="J693" s="225" t="s">
        <v>9549</v>
      </c>
      <c r="K693" s="225" t="s">
        <v>9550</v>
      </c>
      <c r="L693" s="271">
        <v>72020000</v>
      </c>
      <c r="M693" s="225" t="s">
        <v>9551</v>
      </c>
      <c r="N693" s="225" t="s">
        <v>9552</v>
      </c>
      <c r="O693" s="271">
        <v>72020200</v>
      </c>
      <c r="P693" s="225" t="s">
        <v>9553</v>
      </c>
      <c r="Q693" s="225" t="s">
        <v>9554</v>
      </c>
      <c r="R693" s="225" t="s">
        <v>15191</v>
      </c>
      <c r="S693" s="225" t="s">
        <v>9556</v>
      </c>
      <c r="T693" s="225" t="s">
        <v>9557</v>
      </c>
      <c r="U693" s="225" t="s">
        <v>9558</v>
      </c>
      <c r="V693" s="327" t="s">
        <v>15192</v>
      </c>
      <c r="W693" s="327" t="s">
        <v>15193</v>
      </c>
      <c r="X693" s="303" t="s">
        <v>73</v>
      </c>
    </row>
    <row r="694" spans="1:24" s="223" customFormat="1" ht="101.25">
      <c r="A694" s="302">
        <v>10002004</v>
      </c>
      <c r="B694" s="271" t="s">
        <v>175</v>
      </c>
      <c r="C694" s="225" t="s">
        <v>15194</v>
      </c>
      <c r="D694" s="225" t="s">
        <v>15195</v>
      </c>
      <c r="E694" s="225" t="s">
        <v>15196</v>
      </c>
      <c r="F694" s="430" t="s">
        <v>15197</v>
      </c>
      <c r="G694" s="225" t="s">
        <v>15198</v>
      </c>
      <c r="H694" s="430" t="s">
        <v>15199</v>
      </c>
      <c r="I694" s="271">
        <v>72000000</v>
      </c>
      <c r="J694" s="225" t="s">
        <v>9549</v>
      </c>
      <c r="K694" s="225" t="s">
        <v>9550</v>
      </c>
      <c r="L694" s="271">
        <v>72020000</v>
      </c>
      <c r="M694" s="225" t="s">
        <v>9551</v>
      </c>
      <c r="N694" s="225" t="s">
        <v>9552</v>
      </c>
      <c r="O694" s="271">
        <v>72020200</v>
      </c>
      <c r="P694" s="225" t="s">
        <v>9553</v>
      </c>
      <c r="Q694" s="225" t="s">
        <v>9554</v>
      </c>
      <c r="R694" s="225" t="s">
        <v>15200</v>
      </c>
      <c r="S694" s="225" t="s">
        <v>9556</v>
      </c>
      <c r="T694" s="225" t="s">
        <v>9557</v>
      </c>
      <c r="U694" s="225" t="s">
        <v>9558</v>
      </c>
      <c r="V694" s="327" t="s">
        <v>15201</v>
      </c>
      <c r="W694" s="327" t="s">
        <v>15202</v>
      </c>
      <c r="X694" s="303" t="s">
        <v>73</v>
      </c>
    </row>
    <row r="695" spans="1:24" s="223" customFormat="1" ht="78.75">
      <c r="A695" s="302">
        <v>10002005</v>
      </c>
      <c r="B695" s="271" t="s">
        <v>175</v>
      </c>
      <c r="C695" s="225" t="s">
        <v>15203</v>
      </c>
      <c r="D695" s="225" t="s">
        <v>15204</v>
      </c>
      <c r="E695" s="225" t="s">
        <v>15205</v>
      </c>
      <c r="F695" s="430" t="s">
        <v>15206</v>
      </c>
      <c r="G695" s="225" t="s">
        <v>15207</v>
      </c>
      <c r="H695" s="430" t="s">
        <v>15208</v>
      </c>
      <c r="I695" s="271">
        <v>72000000</v>
      </c>
      <c r="J695" s="225" t="s">
        <v>9549</v>
      </c>
      <c r="K695" s="225" t="s">
        <v>9550</v>
      </c>
      <c r="L695" s="271">
        <v>72020000</v>
      </c>
      <c r="M695" s="225" t="s">
        <v>9551</v>
      </c>
      <c r="N695" s="225" t="s">
        <v>9552</v>
      </c>
      <c r="O695" s="271">
        <v>72020200</v>
      </c>
      <c r="P695" s="225" t="s">
        <v>9553</v>
      </c>
      <c r="Q695" s="225" t="s">
        <v>9554</v>
      </c>
      <c r="R695" s="225" t="s">
        <v>15209</v>
      </c>
      <c r="S695" s="225" t="s">
        <v>9556</v>
      </c>
      <c r="T695" s="225" t="s">
        <v>9557</v>
      </c>
      <c r="U695" s="225" t="s">
        <v>9558</v>
      </c>
      <c r="V695" s="327" t="s">
        <v>15210</v>
      </c>
      <c r="W695" s="327" t="s">
        <v>15211</v>
      </c>
      <c r="X695" s="303" t="s">
        <v>73</v>
      </c>
    </row>
    <row r="696" spans="1:24" s="223" customFormat="1" ht="78.75">
      <c r="A696" s="302">
        <v>10002006</v>
      </c>
      <c r="B696" s="271" t="s">
        <v>175</v>
      </c>
      <c r="C696" s="225" t="s">
        <v>15212</v>
      </c>
      <c r="D696" s="225" t="s">
        <v>15213</v>
      </c>
      <c r="E696" s="225" t="s">
        <v>15214</v>
      </c>
      <c r="F696" s="430" t="s">
        <v>15215</v>
      </c>
      <c r="G696" s="225" t="s">
        <v>15216</v>
      </c>
      <c r="H696" s="430" t="s">
        <v>15217</v>
      </c>
      <c r="I696" s="271">
        <v>72000000</v>
      </c>
      <c r="J696" s="225" t="s">
        <v>9549</v>
      </c>
      <c r="K696" s="225" t="s">
        <v>9550</v>
      </c>
      <c r="L696" s="271">
        <v>72020000</v>
      </c>
      <c r="M696" s="225" t="s">
        <v>9551</v>
      </c>
      <c r="N696" s="225" t="s">
        <v>9552</v>
      </c>
      <c r="O696" s="271">
        <v>72020200</v>
      </c>
      <c r="P696" s="225" t="s">
        <v>9553</v>
      </c>
      <c r="Q696" s="225" t="s">
        <v>9554</v>
      </c>
      <c r="R696" s="225" t="s">
        <v>15218</v>
      </c>
      <c r="S696" s="225" t="s">
        <v>9556</v>
      </c>
      <c r="T696" s="225" t="s">
        <v>9557</v>
      </c>
      <c r="U696" s="225" t="s">
        <v>9558</v>
      </c>
      <c r="V696" s="327" t="s">
        <v>15219</v>
      </c>
      <c r="W696" s="327" t="s">
        <v>15220</v>
      </c>
      <c r="X696" s="303" t="s">
        <v>73</v>
      </c>
    </row>
    <row r="697" spans="1:24" s="223" customFormat="1" ht="90">
      <c r="A697" s="302">
        <v>10002007</v>
      </c>
      <c r="B697" s="271" t="s">
        <v>175</v>
      </c>
      <c r="C697" s="225" t="s">
        <v>15221</v>
      </c>
      <c r="D697" s="225" t="s">
        <v>15222</v>
      </c>
      <c r="E697" s="225" t="s">
        <v>15223</v>
      </c>
      <c r="F697" s="430" t="s">
        <v>15224</v>
      </c>
      <c r="G697" s="225" t="s">
        <v>15225</v>
      </c>
      <c r="H697" s="430" t="s">
        <v>15226</v>
      </c>
      <c r="I697" s="271">
        <v>72000000</v>
      </c>
      <c r="J697" s="225" t="s">
        <v>9549</v>
      </c>
      <c r="K697" s="225" t="s">
        <v>9550</v>
      </c>
      <c r="L697" s="271">
        <v>72020000</v>
      </c>
      <c r="M697" s="225" t="s">
        <v>9551</v>
      </c>
      <c r="N697" s="225" t="s">
        <v>9552</v>
      </c>
      <c r="O697" s="271">
        <v>72020200</v>
      </c>
      <c r="P697" s="225" t="s">
        <v>9553</v>
      </c>
      <c r="Q697" s="225" t="s">
        <v>9554</v>
      </c>
      <c r="R697" s="225" t="s">
        <v>15227</v>
      </c>
      <c r="S697" s="225" t="s">
        <v>9556</v>
      </c>
      <c r="T697" s="225" t="s">
        <v>9557</v>
      </c>
      <c r="U697" s="225" t="s">
        <v>9558</v>
      </c>
      <c r="V697" s="327" t="s">
        <v>15228</v>
      </c>
      <c r="W697" s="327" t="s">
        <v>15229</v>
      </c>
      <c r="X697" s="303" t="s">
        <v>73</v>
      </c>
    </row>
    <row r="698" spans="1:24" s="223" customFormat="1" ht="123.75">
      <c r="A698" s="302">
        <v>10002011</v>
      </c>
      <c r="B698" s="271" t="s">
        <v>175</v>
      </c>
      <c r="C698" s="225" t="s">
        <v>15230</v>
      </c>
      <c r="D698" s="225" t="s">
        <v>15231</v>
      </c>
      <c r="E698" s="225" t="s">
        <v>15232</v>
      </c>
      <c r="F698" s="430" t="s">
        <v>15233</v>
      </c>
      <c r="G698" s="225" t="s">
        <v>15234</v>
      </c>
      <c r="H698" s="430" t="s">
        <v>15235</v>
      </c>
      <c r="I698" s="271">
        <v>72000000</v>
      </c>
      <c r="J698" s="225" t="s">
        <v>9549</v>
      </c>
      <c r="K698" s="225" t="s">
        <v>9550</v>
      </c>
      <c r="L698" s="271">
        <v>72020000</v>
      </c>
      <c r="M698" s="225" t="s">
        <v>9551</v>
      </c>
      <c r="N698" s="225" t="s">
        <v>9552</v>
      </c>
      <c r="O698" s="271">
        <v>72020200</v>
      </c>
      <c r="P698" s="225" t="s">
        <v>9553</v>
      </c>
      <c r="Q698" s="225" t="s">
        <v>9554</v>
      </c>
      <c r="R698" s="225" t="s">
        <v>15236</v>
      </c>
      <c r="S698" s="225" t="s">
        <v>9556</v>
      </c>
      <c r="T698" s="225" t="s">
        <v>9557</v>
      </c>
      <c r="U698" s="225" t="s">
        <v>9558</v>
      </c>
      <c r="V698" s="327" t="s">
        <v>15237</v>
      </c>
      <c r="W698" s="327" t="s">
        <v>15238</v>
      </c>
      <c r="X698" s="303" t="s">
        <v>73</v>
      </c>
    </row>
    <row r="699" spans="1:24" s="223" customFormat="1" ht="101.25">
      <c r="A699" s="302">
        <v>10002012</v>
      </c>
      <c r="B699" s="271" t="s">
        <v>175</v>
      </c>
      <c r="C699" s="225" t="s">
        <v>15239</v>
      </c>
      <c r="D699" s="225" t="s">
        <v>15240</v>
      </c>
      <c r="E699" s="225" t="s">
        <v>15241</v>
      </c>
      <c r="F699" s="430" t="s">
        <v>15242</v>
      </c>
      <c r="G699" s="225" t="s">
        <v>15243</v>
      </c>
      <c r="H699" s="430" t="s">
        <v>15244</v>
      </c>
      <c r="I699" s="271">
        <v>72000000</v>
      </c>
      <c r="J699" s="225" t="s">
        <v>9549</v>
      </c>
      <c r="K699" s="225" t="s">
        <v>9550</v>
      </c>
      <c r="L699" s="271">
        <v>72020000</v>
      </c>
      <c r="M699" s="225" t="s">
        <v>9551</v>
      </c>
      <c r="N699" s="225" t="s">
        <v>9552</v>
      </c>
      <c r="O699" s="271">
        <v>72020200</v>
      </c>
      <c r="P699" s="225" t="s">
        <v>9553</v>
      </c>
      <c r="Q699" s="225" t="s">
        <v>9554</v>
      </c>
      <c r="R699" s="225" t="s">
        <v>15245</v>
      </c>
      <c r="S699" s="225" t="s">
        <v>9556</v>
      </c>
      <c r="T699" s="225" t="s">
        <v>9557</v>
      </c>
      <c r="U699" s="225" t="s">
        <v>9558</v>
      </c>
      <c r="V699" s="327" t="s">
        <v>15246</v>
      </c>
      <c r="W699" s="327" t="s">
        <v>15097</v>
      </c>
      <c r="X699" s="303" t="s">
        <v>73</v>
      </c>
    </row>
    <row r="700" spans="1:24" s="223" customFormat="1" ht="101.25">
      <c r="A700" s="302">
        <v>10002013</v>
      </c>
      <c r="B700" s="271" t="s">
        <v>175</v>
      </c>
      <c r="C700" s="225" t="s">
        <v>15247</v>
      </c>
      <c r="D700" s="225" t="s">
        <v>15248</v>
      </c>
      <c r="E700" s="225" t="s">
        <v>15249</v>
      </c>
      <c r="F700" s="430" t="s">
        <v>15250</v>
      </c>
      <c r="G700" s="225" t="s">
        <v>15251</v>
      </c>
      <c r="H700" s="430" t="s">
        <v>15252</v>
      </c>
      <c r="I700" s="271">
        <v>72000000</v>
      </c>
      <c r="J700" s="225" t="s">
        <v>9549</v>
      </c>
      <c r="K700" s="225" t="s">
        <v>9550</v>
      </c>
      <c r="L700" s="271">
        <v>72020000</v>
      </c>
      <c r="M700" s="225" t="s">
        <v>9551</v>
      </c>
      <c r="N700" s="225" t="s">
        <v>9552</v>
      </c>
      <c r="O700" s="271">
        <v>72020200</v>
      </c>
      <c r="P700" s="225" t="s">
        <v>9553</v>
      </c>
      <c r="Q700" s="225" t="s">
        <v>9554</v>
      </c>
      <c r="R700" s="225" t="s">
        <v>15253</v>
      </c>
      <c r="S700" s="225" t="s">
        <v>9556</v>
      </c>
      <c r="T700" s="225" t="s">
        <v>9557</v>
      </c>
      <c r="U700" s="225" t="s">
        <v>9558</v>
      </c>
      <c r="V700" s="327" t="s">
        <v>15254</v>
      </c>
      <c r="W700" s="327" t="s">
        <v>15255</v>
      </c>
      <c r="X700" s="303" t="s">
        <v>73</v>
      </c>
    </row>
    <row r="701" spans="1:24" s="223" customFormat="1" ht="67.5">
      <c r="A701" s="302">
        <v>10002014</v>
      </c>
      <c r="B701" s="271" t="s">
        <v>175</v>
      </c>
      <c r="C701" s="225" t="s">
        <v>15256</v>
      </c>
      <c r="D701" s="225" t="s">
        <v>15257</v>
      </c>
      <c r="E701" s="225" t="s">
        <v>15258</v>
      </c>
      <c r="F701" s="430" t="s">
        <v>15259</v>
      </c>
      <c r="G701" s="225" t="s">
        <v>15260</v>
      </c>
      <c r="H701" s="430" t="s">
        <v>15261</v>
      </c>
      <c r="I701" s="271">
        <v>72000000</v>
      </c>
      <c r="J701" s="225" t="s">
        <v>9549</v>
      </c>
      <c r="K701" s="225" t="s">
        <v>9550</v>
      </c>
      <c r="L701" s="271">
        <v>72020000</v>
      </c>
      <c r="M701" s="225" t="s">
        <v>9551</v>
      </c>
      <c r="N701" s="225" t="s">
        <v>9552</v>
      </c>
      <c r="O701" s="271">
        <v>72020200</v>
      </c>
      <c r="P701" s="225" t="s">
        <v>9553</v>
      </c>
      <c r="Q701" s="225" t="s">
        <v>9554</v>
      </c>
      <c r="R701" s="225" t="s">
        <v>15262</v>
      </c>
      <c r="S701" s="225" t="s">
        <v>9556</v>
      </c>
      <c r="T701" s="225" t="s">
        <v>9557</v>
      </c>
      <c r="U701" s="225" t="s">
        <v>9558</v>
      </c>
      <c r="V701" s="327" t="s">
        <v>15263</v>
      </c>
      <c r="W701" s="327" t="s">
        <v>15264</v>
      </c>
      <c r="X701" s="303" t="s">
        <v>73</v>
      </c>
    </row>
    <row r="702" spans="1:24" s="223" customFormat="1" ht="45">
      <c r="A702" s="302">
        <v>10002015</v>
      </c>
      <c r="B702" s="271" t="s">
        <v>175</v>
      </c>
      <c r="C702" s="225" t="s">
        <v>15265</v>
      </c>
      <c r="D702" s="225" t="s">
        <v>15266</v>
      </c>
      <c r="E702" s="225" t="s">
        <v>15267</v>
      </c>
      <c r="F702" s="430" t="s">
        <v>15268</v>
      </c>
      <c r="G702" s="225" t="s">
        <v>15269</v>
      </c>
      <c r="H702" s="430" t="s">
        <v>15270</v>
      </c>
      <c r="I702" s="271">
        <v>72000000</v>
      </c>
      <c r="J702" s="225" t="s">
        <v>9549</v>
      </c>
      <c r="K702" s="225" t="s">
        <v>9550</v>
      </c>
      <c r="L702" s="271">
        <v>72020000</v>
      </c>
      <c r="M702" s="225" t="s">
        <v>9551</v>
      </c>
      <c r="N702" s="225" t="s">
        <v>9552</v>
      </c>
      <c r="O702" s="271">
        <v>72020200</v>
      </c>
      <c r="P702" s="225" t="s">
        <v>9553</v>
      </c>
      <c r="Q702" s="225" t="s">
        <v>9554</v>
      </c>
      <c r="R702" s="225" t="s">
        <v>15271</v>
      </c>
      <c r="S702" s="225" t="s">
        <v>9556</v>
      </c>
      <c r="T702" s="225" t="s">
        <v>9557</v>
      </c>
      <c r="U702" s="225" t="s">
        <v>9558</v>
      </c>
      <c r="V702" s="327" t="s">
        <v>15272</v>
      </c>
      <c r="W702" s="327" t="s">
        <v>15273</v>
      </c>
      <c r="X702" s="303" t="s">
        <v>73</v>
      </c>
    </row>
    <row r="703" spans="1:24" s="223" customFormat="1" ht="67.5">
      <c r="A703" s="302">
        <v>10002016</v>
      </c>
      <c r="B703" s="271" t="s">
        <v>175</v>
      </c>
      <c r="C703" s="225" t="s">
        <v>15274</v>
      </c>
      <c r="D703" s="225" t="s">
        <v>15275</v>
      </c>
      <c r="E703" s="225" t="s">
        <v>15276</v>
      </c>
      <c r="F703" s="430" t="s">
        <v>15277</v>
      </c>
      <c r="G703" s="225" t="s">
        <v>15278</v>
      </c>
      <c r="H703" s="430" t="s">
        <v>15279</v>
      </c>
      <c r="I703" s="271">
        <v>72000000</v>
      </c>
      <c r="J703" s="225" t="s">
        <v>9549</v>
      </c>
      <c r="K703" s="225" t="s">
        <v>9550</v>
      </c>
      <c r="L703" s="271">
        <v>72020000</v>
      </c>
      <c r="M703" s="225" t="s">
        <v>9551</v>
      </c>
      <c r="N703" s="225" t="s">
        <v>9552</v>
      </c>
      <c r="O703" s="271">
        <v>72020200</v>
      </c>
      <c r="P703" s="225" t="s">
        <v>9553</v>
      </c>
      <c r="Q703" s="225" t="s">
        <v>9554</v>
      </c>
      <c r="R703" s="225" t="s">
        <v>15280</v>
      </c>
      <c r="S703" s="225" t="s">
        <v>9556</v>
      </c>
      <c r="T703" s="225" t="s">
        <v>9557</v>
      </c>
      <c r="U703" s="225" t="s">
        <v>9558</v>
      </c>
      <c r="V703" s="327" t="s">
        <v>15281</v>
      </c>
      <c r="W703" s="327" t="s">
        <v>15282</v>
      </c>
      <c r="X703" s="303" t="s">
        <v>73</v>
      </c>
    </row>
    <row r="704" spans="1:24" s="223" customFormat="1" ht="67.5">
      <c r="A704" s="302">
        <v>10002018</v>
      </c>
      <c r="B704" s="271" t="s">
        <v>175</v>
      </c>
      <c r="C704" s="225" t="s">
        <v>15283</v>
      </c>
      <c r="D704" s="225" t="s">
        <v>15284</v>
      </c>
      <c r="E704" s="225" t="s">
        <v>15285</v>
      </c>
      <c r="F704" s="430" t="s">
        <v>15286</v>
      </c>
      <c r="G704" s="225" t="s">
        <v>15287</v>
      </c>
      <c r="H704" s="430" t="s">
        <v>15288</v>
      </c>
      <c r="I704" s="271">
        <v>72000000</v>
      </c>
      <c r="J704" s="225" t="s">
        <v>9549</v>
      </c>
      <c r="K704" s="225" t="s">
        <v>9550</v>
      </c>
      <c r="L704" s="271">
        <v>72020000</v>
      </c>
      <c r="M704" s="225" t="s">
        <v>9551</v>
      </c>
      <c r="N704" s="225" t="s">
        <v>9552</v>
      </c>
      <c r="O704" s="271">
        <v>72020200</v>
      </c>
      <c r="P704" s="225" t="s">
        <v>9553</v>
      </c>
      <c r="Q704" s="225" t="s">
        <v>9554</v>
      </c>
      <c r="R704" s="225" t="s">
        <v>15289</v>
      </c>
      <c r="S704" s="225" t="s">
        <v>9556</v>
      </c>
      <c r="T704" s="225" t="s">
        <v>9557</v>
      </c>
      <c r="U704" s="225" t="s">
        <v>9558</v>
      </c>
      <c r="V704" s="327" t="s">
        <v>15290</v>
      </c>
      <c r="W704" s="327" t="s">
        <v>15291</v>
      </c>
      <c r="X704" s="303" t="s">
        <v>73</v>
      </c>
    </row>
    <row r="705" spans="1:24" s="223" customFormat="1" ht="78.75">
      <c r="A705" s="302">
        <v>10002019</v>
      </c>
      <c r="B705" s="271" t="s">
        <v>175</v>
      </c>
      <c r="C705" s="225" t="s">
        <v>15292</v>
      </c>
      <c r="D705" s="225" t="s">
        <v>15293</v>
      </c>
      <c r="E705" s="225" t="s">
        <v>15294</v>
      </c>
      <c r="F705" s="430" t="s">
        <v>15295</v>
      </c>
      <c r="G705" s="225" t="s">
        <v>15296</v>
      </c>
      <c r="H705" s="430" t="s">
        <v>15297</v>
      </c>
      <c r="I705" s="271">
        <v>72000000</v>
      </c>
      <c r="J705" s="225" t="s">
        <v>9549</v>
      </c>
      <c r="K705" s="225" t="s">
        <v>9550</v>
      </c>
      <c r="L705" s="271">
        <v>72020000</v>
      </c>
      <c r="M705" s="225" t="s">
        <v>9551</v>
      </c>
      <c r="N705" s="225" t="s">
        <v>9552</v>
      </c>
      <c r="O705" s="271">
        <v>72020200</v>
      </c>
      <c r="P705" s="225" t="s">
        <v>9553</v>
      </c>
      <c r="Q705" s="225" t="s">
        <v>9554</v>
      </c>
      <c r="R705" s="225" t="s">
        <v>15298</v>
      </c>
      <c r="S705" s="225" t="s">
        <v>9556</v>
      </c>
      <c r="T705" s="225" t="s">
        <v>9557</v>
      </c>
      <c r="U705" s="225" t="s">
        <v>9558</v>
      </c>
      <c r="V705" s="327" t="s">
        <v>15299</v>
      </c>
      <c r="W705" s="327" t="s">
        <v>15300</v>
      </c>
      <c r="X705" s="303" t="s">
        <v>73</v>
      </c>
    </row>
    <row r="706" spans="1:24" s="223" customFormat="1" ht="56.25">
      <c r="A706" s="302">
        <v>10002020</v>
      </c>
      <c r="B706" s="271" t="s">
        <v>175</v>
      </c>
      <c r="C706" s="225" t="s">
        <v>15301</v>
      </c>
      <c r="D706" s="225" t="s">
        <v>15302</v>
      </c>
      <c r="E706" s="225" t="s">
        <v>15303</v>
      </c>
      <c r="F706" s="430" t="s">
        <v>15304</v>
      </c>
      <c r="G706" s="225" t="s">
        <v>15305</v>
      </c>
      <c r="H706" s="430" t="s">
        <v>15306</v>
      </c>
      <c r="I706" s="271">
        <v>72000000</v>
      </c>
      <c r="J706" s="225" t="s">
        <v>9549</v>
      </c>
      <c r="K706" s="225" t="s">
        <v>9550</v>
      </c>
      <c r="L706" s="271">
        <v>72020000</v>
      </c>
      <c r="M706" s="225" t="s">
        <v>9551</v>
      </c>
      <c r="N706" s="225" t="s">
        <v>9552</v>
      </c>
      <c r="O706" s="271">
        <v>72020200</v>
      </c>
      <c r="P706" s="225" t="s">
        <v>9553</v>
      </c>
      <c r="Q706" s="225" t="s">
        <v>9554</v>
      </c>
      <c r="R706" s="225" t="s">
        <v>15307</v>
      </c>
      <c r="S706" s="225" t="s">
        <v>9556</v>
      </c>
      <c r="T706" s="225" t="s">
        <v>9557</v>
      </c>
      <c r="U706" s="225" t="s">
        <v>9558</v>
      </c>
      <c r="V706" s="327" t="s">
        <v>15308</v>
      </c>
      <c r="W706" s="327" t="s">
        <v>15309</v>
      </c>
      <c r="X706" s="303" t="s">
        <v>73</v>
      </c>
    </row>
    <row r="707" spans="1:24" s="223" customFormat="1" ht="45">
      <c r="A707" s="302">
        <v>10002021</v>
      </c>
      <c r="B707" s="271" t="s">
        <v>175</v>
      </c>
      <c r="C707" s="225" t="s">
        <v>15310</v>
      </c>
      <c r="D707" s="225" t="s">
        <v>15311</v>
      </c>
      <c r="E707" s="225" t="s">
        <v>15312</v>
      </c>
      <c r="F707" s="430" t="s">
        <v>15313</v>
      </c>
      <c r="G707" s="225" t="s">
        <v>15314</v>
      </c>
      <c r="H707" s="430" t="s">
        <v>15315</v>
      </c>
      <c r="I707" s="271">
        <v>72000000</v>
      </c>
      <c r="J707" s="225" t="s">
        <v>9549</v>
      </c>
      <c r="K707" s="225" t="s">
        <v>9550</v>
      </c>
      <c r="L707" s="271">
        <v>72020000</v>
      </c>
      <c r="M707" s="225" t="s">
        <v>9551</v>
      </c>
      <c r="N707" s="225" t="s">
        <v>9552</v>
      </c>
      <c r="O707" s="271">
        <v>72020200</v>
      </c>
      <c r="P707" s="225" t="s">
        <v>9553</v>
      </c>
      <c r="Q707" s="225" t="s">
        <v>9554</v>
      </c>
      <c r="R707" s="225" t="s">
        <v>15316</v>
      </c>
      <c r="S707" s="225" t="s">
        <v>9556</v>
      </c>
      <c r="T707" s="225" t="s">
        <v>9557</v>
      </c>
      <c r="U707" s="225" t="s">
        <v>9558</v>
      </c>
      <c r="V707" s="327" t="s">
        <v>15317</v>
      </c>
      <c r="W707" s="327" t="s">
        <v>15318</v>
      </c>
      <c r="X707" s="303" t="s">
        <v>73</v>
      </c>
    </row>
    <row r="708" spans="1:24" s="223" customFormat="1" ht="168.75">
      <c r="A708" s="302">
        <v>10002022</v>
      </c>
      <c r="B708" s="271" t="s">
        <v>175</v>
      </c>
      <c r="C708" s="225" t="s">
        <v>15319</v>
      </c>
      <c r="D708" s="225" t="s">
        <v>15320</v>
      </c>
      <c r="E708" s="225" t="s">
        <v>15321</v>
      </c>
      <c r="F708" s="430" t="s">
        <v>15322</v>
      </c>
      <c r="G708" s="225" t="s">
        <v>15153</v>
      </c>
      <c r="H708" s="430" t="s">
        <v>15154</v>
      </c>
      <c r="I708" s="271">
        <v>72000000</v>
      </c>
      <c r="J708" s="225" t="s">
        <v>9549</v>
      </c>
      <c r="K708" s="225" t="s">
        <v>9550</v>
      </c>
      <c r="L708" s="271">
        <v>72020000</v>
      </c>
      <c r="M708" s="225" t="s">
        <v>9551</v>
      </c>
      <c r="N708" s="225" t="s">
        <v>9552</v>
      </c>
      <c r="O708" s="271">
        <v>72020200</v>
      </c>
      <c r="P708" s="225" t="s">
        <v>9553</v>
      </c>
      <c r="Q708" s="225" t="s">
        <v>9554</v>
      </c>
      <c r="R708" s="225" t="s">
        <v>15323</v>
      </c>
      <c r="S708" s="225" t="s">
        <v>9556</v>
      </c>
      <c r="T708" s="225" t="s">
        <v>9557</v>
      </c>
      <c r="U708" s="225" t="s">
        <v>9558</v>
      </c>
      <c r="V708" s="327" t="s">
        <v>15324</v>
      </c>
      <c r="W708" s="327" t="s">
        <v>15325</v>
      </c>
      <c r="X708" s="303" t="s">
        <v>73</v>
      </c>
    </row>
    <row r="709" spans="1:24" s="223" customFormat="1" ht="56.25">
      <c r="A709" s="302">
        <v>10002026</v>
      </c>
      <c r="B709" s="271" t="s">
        <v>175</v>
      </c>
      <c r="C709" s="225" t="s">
        <v>15328</v>
      </c>
      <c r="D709" s="225" t="s">
        <v>15329</v>
      </c>
      <c r="E709" s="225" t="s">
        <v>14897</v>
      </c>
      <c r="F709" s="430" t="s">
        <v>14898</v>
      </c>
      <c r="G709" s="225" t="s">
        <v>15330</v>
      </c>
      <c r="H709" s="430" t="s">
        <v>15331</v>
      </c>
      <c r="I709" s="271">
        <v>72000000</v>
      </c>
      <c r="J709" s="225" t="s">
        <v>9549</v>
      </c>
      <c r="K709" s="225" t="s">
        <v>9550</v>
      </c>
      <c r="L709" s="271">
        <v>72020000</v>
      </c>
      <c r="M709" s="225" t="s">
        <v>9551</v>
      </c>
      <c r="N709" s="225" t="s">
        <v>9552</v>
      </c>
      <c r="O709" s="271">
        <v>72020300</v>
      </c>
      <c r="P709" s="225" t="s">
        <v>15332</v>
      </c>
      <c r="Q709" s="225" t="s">
        <v>15333</v>
      </c>
      <c r="R709" s="225" t="s">
        <v>15334</v>
      </c>
      <c r="S709" s="225" t="s">
        <v>9556</v>
      </c>
      <c r="T709" s="225" t="s">
        <v>9557</v>
      </c>
      <c r="U709" s="225" t="s">
        <v>15335</v>
      </c>
      <c r="V709" s="327" t="s">
        <v>15336</v>
      </c>
      <c r="W709" s="327" t="s">
        <v>15337</v>
      </c>
      <c r="X709" s="303" t="s">
        <v>73</v>
      </c>
    </row>
    <row r="710" spans="1:24" s="223" customFormat="1" ht="45">
      <c r="A710" s="302">
        <v>10002027</v>
      </c>
      <c r="B710" s="271" t="s">
        <v>175</v>
      </c>
      <c r="C710" s="225" t="s">
        <v>15338</v>
      </c>
      <c r="D710" s="225" t="s">
        <v>15339</v>
      </c>
      <c r="E710" s="225" t="s">
        <v>15340</v>
      </c>
      <c r="F710" s="430" t="s">
        <v>15341</v>
      </c>
      <c r="G710" s="225" t="s">
        <v>15342</v>
      </c>
      <c r="H710" s="430" t="s">
        <v>15343</v>
      </c>
      <c r="I710" s="271">
        <v>72000000</v>
      </c>
      <c r="J710" s="225" t="s">
        <v>9549</v>
      </c>
      <c r="K710" s="225" t="s">
        <v>9550</v>
      </c>
      <c r="L710" s="271">
        <v>72020000</v>
      </c>
      <c r="M710" s="225" t="s">
        <v>9551</v>
      </c>
      <c r="N710" s="225" t="s">
        <v>9552</v>
      </c>
      <c r="O710" s="271">
        <v>72020300</v>
      </c>
      <c r="P710" s="225" t="s">
        <v>15332</v>
      </c>
      <c r="Q710" s="225" t="s">
        <v>15333</v>
      </c>
      <c r="R710" s="225" t="s">
        <v>15344</v>
      </c>
      <c r="S710" s="225" t="s">
        <v>9556</v>
      </c>
      <c r="T710" s="225" t="s">
        <v>9557</v>
      </c>
      <c r="U710" s="225" t="s">
        <v>15335</v>
      </c>
      <c r="V710" s="327" t="s">
        <v>15345</v>
      </c>
      <c r="W710" s="327" t="s">
        <v>15346</v>
      </c>
      <c r="X710" s="303" t="s">
        <v>73</v>
      </c>
    </row>
    <row r="711" spans="1:24" s="223" customFormat="1" ht="101.25">
      <c r="A711" s="302">
        <v>10002028</v>
      </c>
      <c r="B711" s="271" t="s">
        <v>175</v>
      </c>
      <c r="C711" s="225" t="s">
        <v>15347</v>
      </c>
      <c r="D711" s="225" t="s">
        <v>15348</v>
      </c>
      <c r="E711" s="225" t="s">
        <v>15349</v>
      </c>
      <c r="F711" s="430" t="s">
        <v>15350</v>
      </c>
      <c r="G711" s="225" t="s">
        <v>15351</v>
      </c>
      <c r="H711" s="430" t="s">
        <v>15352</v>
      </c>
      <c r="I711" s="271">
        <v>72000000</v>
      </c>
      <c r="J711" s="225" t="s">
        <v>9549</v>
      </c>
      <c r="K711" s="225" t="s">
        <v>9550</v>
      </c>
      <c r="L711" s="271">
        <v>72020000</v>
      </c>
      <c r="M711" s="225" t="s">
        <v>9551</v>
      </c>
      <c r="N711" s="225" t="s">
        <v>9552</v>
      </c>
      <c r="O711" s="271">
        <v>72020400</v>
      </c>
      <c r="P711" s="225" t="s">
        <v>15353</v>
      </c>
      <c r="Q711" s="225" t="s">
        <v>15354</v>
      </c>
      <c r="R711" s="225" t="s">
        <v>15355</v>
      </c>
      <c r="S711" s="225" t="s">
        <v>9556</v>
      </c>
      <c r="T711" s="225" t="s">
        <v>9557</v>
      </c>
      <c r="U711" s="225" t="s">
        <v>15356</v>
      </c>
      <c r="V711" s="327" t="s">
        <v>15357</v>
      </c>
      <c r="W711" s="327" t="s">
        <v>15358</v>
      </c>
      <c r="X711" s="303" t="s">
        <v>73</v>
      </c>
    </row>
    <row r="712" spans="1:24" s="223" customFormat="1" ht="45">
      <c r="A712" s="302">
        <v>10002029</v>
      </c>
      <c r="B712" s="271" t="s">
        <v>175</v>
      </c>
      <c r="C712" s="225" t="s">
        <v>15359</v>
      </c>
      <c r="D712" s="225" t="s">
        <v>15360</v>
      </c>
      <c r="E712" s="225" t="s">
        <v>15361</v>
      </c>
      <c r="F712" s="430" t="s">
        <v>15362</v>
      </c>
      <c r="G712" s="225" t="s">
        <v>15363</v>
      </c>
      <c r="H712" s="430" t="s">
        <v>15364</v>
      </c>
      <c r="I712" s="271">
        <v>72000000</v>
      </c>
      <c r="J712" s="225" t="s">
        <v>9549</v>
      </c>
      <c r="K712" s="225" t="s">
        <v>9550</v>
      </c>
      <c r="L712" s="271">
        <v>72020000</v>
      </c>
      <c r="M712" s="225" t="s">
        <v>9551</v>
      </c>
      <c r="N712" s="225" t="s">
        <v>9552</v>
      </c>
      <c r="O712" s="271">
        <v>72020400</v>
      </c>
      <c r="P712" s="225" t="s">
        <v>15353</v>
      </c>
      <c r="Q712" s="225" t="s">
        <v>15354</v>
      </c>
      <c r="R712" s="225" t="s">
        <v>15365</v>
      </c>
      <c r="S712" s="225" t="s">
        <v>9556</v>
      </c>
      <c r="T712" s="225" t="s">
        <v>9557</v>
      </c>
      <c r="U712" s="225" t="s">
        <v>15356</v>
      </c>
      <c r="V712" s="327" t="s">
        <v>15366</v>
      </c>
      <c r="W712" s="327" t="s">
        <v>15367</v>
      </c>
      <c r="X712" s="303" t="s">
        <v>73</v>
      </c>
    </row>
    <row r="713" spans="1:24" s="223" customFormat="1" ht="101.25">
      <c r="A713" s="302">
        <v>10002030</v>
      </c>
      <c r="B713" s="271" t="s">
        <v>175</v>
      </c>
      <c r="C713" s="225" t="s">
        <v>15368</v>
      </c>
      <c r="D713" s="225" t="s">
        <v>15369</v>
      </c>
      <c r="E713" s="225" t="s">
        <v>15370</v>
      </c>
      <c r="F713" s="430" t="s">
        <v>15371</v>
      </c>
      <c r="G713" s="225" t="s">
        <v>15372</v>
      </c>
      <c r="H713" s="430" t="s">
        <v>15373</v>
      </c>
      <c r="I713" s="271">
        <v>72000000</v>
      </c>
      <c r="J713" s="225" t="s">
        <v>9549</v>
      </c>
      <c r="K713" s="225" t="s">
        <v>9550</v>
      </c>
      <c r="L713" s="271">
        <v>72020000</v>
      </c>
      <c r="M713" s="225" t="s">
        <v>9551</v>
      </c>
      <c r="N713" s="225" t="s">
        <v>9552</v>
      </c>
      <c r="O713" s="271">
        <v>72020400</v>
      </c>
      <c r="P713" s="225" t="s">
        <v>15353</v>
      </c>
      <c r="Q713" s="225" t="s">
        <v>15354</v>
      </c>
      <c r="R713" s="225" t="s">
        <v>15374</v>
      </c>
      <c r="S713" s="225" t="s">
        <v>9556</v>
      </c>
      <c r="T713" s="225" t="s">
        <v>9557</v>
      </c>
      <c r="U713" s="225" t="s">
        <v>15356</v>
      </c>
      <c r="V713" s="327" t="s">
        <v>15375</v>
      </c>
      <c r="W713" s="327" t="s">
        <v>15376</v>
      </c>
      <c r="X713" s="303" t="s">
        <v>73</v>
      </c>
    </row>
    <row r="714" spans="1:24" s="223" customFormat="1" ht="56.25">
      <c r="A714" s="302">
        <v>10002032</v>
      </c>
      <c r="B714" s="271" t="s">
        <v>175</v>
      </c>
      <c r="C714" s="225" t="s">
        <v>15377</v>
      </c>
      <c r="D714" s="225" t="s">
        <v>15378</v>
      </c>
      <c r="E714" s="225" t="s">
        <v>15379</v>
      </c>
      <c r="F714" s="430" t="s">
        <v>15380</v>
      </c>
      <c r="G714" s="225" t="s">
        <v>15381</v>
      </c>
      <c r="H714" s="430" t="s">
        <v>15382</v>
      </c>
      <c r="I714" s="271">
        <v>72000000</v>
      </c>
      <c r="J714" s="225" t="s">
        <v>9549</v>
      </c>
      <c r="K714" s="225" t="s">
        <v>9550</v>
      </c>
      <c r="L714" s="271">
        <v>72020000</v>
      </c>
      <c r="M714" s="225" t="s">
        <v>9551</v>
      </c>
      <c r="N714" s="225" t="s">
        <v>9552</v>
      </c>
      <c r="O714" s="271">
        <v>72020400</v>
      </c>
      <c r="P714" s="225" t="s">
        <v>15353</v>
      </c>
      <c r="Q714" s="225" t="s">
        <v>15354</v>
      </c>
      <c r="R714" s="225" t="s">
        <v>15383</v>
      </c>
      <c r="S714" s="225" t="s">
        <v>9556</v>
      </c>
      <c r="T714" s="225" t="s">
        <v>9557</v>
      </c>
      <c r="U714" s="225" t="s">
        <v>15356</v>
      </c>
      <c r="V714" s="327" t="s">
        <v>15384</v>
      </c>
      <c r="W714" s="327" t="s">
        <v>15385</v>
      </c>
      <c r="X714" s="303" t="s">
        <v>73</v>
      </c>
    </row>
    <row r="715" spans="1:24" s="223" customFormat="1" ht="56.25">
      <c r="A715" s="302">
        <v>10002033</v>
      </c>
      <c r="B715" s="271" t="s">
        <v>175</v>
      </c>
      <c r="C715" s="225" t="s">
        <v>15386</v>
      </c>
      <c r="D715" s="225" t="s">
        <v>15387</v>
      </c>
      <c r="E715" s="225" t="s">
        <v>15388</v>
      </c>
      <c r="F715" s="430" t="s">
        <v>15389</v>
      </c>
      <c r="G715" s="225" t="s">
        <v>15390</v>
      </c>
      <c r="H715" s="430" t="s">
        <v>15391</v>
      </c>
      <c r="I715" s="271">
        <v>72000000</v>
      </c>
      <c r="J715" s="225" t="s">
        <v>9549</v>
      </c>
      <c r="K715" s="225" t="s">
        <v>9550</v>
      </c>
      <c r="L715" s="271">
        <v>72020000</v>
      </c>
      <c r="M715" s="225" t="s">
        <v>9551</v>
      </c>
      <c r="N715" s="225" t="s">
        <v>9552</v>
      </c>
      <c r="O715" s="271">
        <v>72020400</v>
      </c>
      <c r="P715" s="225" t="s">
        <v>15353</v>
      </c>
      <c r="Q715" s="225" t="s">
        <v>15354</v>
      </c>
      <c r="R715" s="225" t="s">
        <v>15392</v>
      </c>
      <c r="S715" s="225" t="s">
        <v>9556</v>
      </c>
      <c r="T715" s="225" t="s">
        <v>9557</v>
      </c>
      <c r="U715" s="225" t="s">
        <v>15356</v>
      </c>
      <c r="V715" s="327" t="s">
        <v>15393</v>
      </c>
      <c r="W715" s="327" t="s">
        <v>15394</v>
      </c>
      <c r="X715" s="303" t="s">
        <v>73</v>
      </c>
    </row>
    <row r="716" spans="1:24" s="223" customFormat="1" ht="56.25">
      <c r="A716" s="302">
        <v>10002034</v>
      </c>
      <c r="B716" s="271" t="s">
        <v>175</v>
      </c>
      <c r="C716" s="225" t="s">
        <v>15395</v>
      </c>
      <c r="D716" s="225" t="s">
        <v>15396</v>
      </c>
      <c r="E716" s="225" t="s">
        <v>15397</v>
      </c>
      <c r="F716" s="430" t="s">
        <v>15398</v>
      </c>
      <c r="G716" s="225" t="s">
        <v>15399</v>
      </c>
      <c r="H716" s="430" t="s">
        <v>15400</v>
      </c>
      <c r="I716" s="271">
        <v>72000000</v>
      </c>
      <c r="J716" s="225" t="s">
        <v>9549</v>
      </c>
      <c r="K716" s="225" t="s">
        <v>9550</v>
      </c>
      <c r="L716" s="271">
        <v>72020000</v>
      </c>
      <c r="M716" s="225" t="s">
        <v>9551</v>
      </c>
      <c r="N716" s="225" t="s">
        <v>9552</v>
      </c>
      <c r="O716" s="271">
        <v>72020100</v>
      </c>
      <c r="P716" s="225" t="s">
        <v>14949</v>
      </c>
      <c r="Q716" s="225" t="s">
        <v>14950</v>
      </c>
      <c r="R716" s="225" t="s">
        <v>15401</v>
      </c>
      <c r="S716" s="225" t="s">
        <v>9556</v>
      </c>
      <c r="T716" s="225" t="s">
        <v>9557</v>
      </c>
      <c r="U716" s="225" t="s">
        <v>14952</v>
      </c>
      <c r="V716" s="327" t="s">
        <v>15402</v>
      </c>
      <c r="W716" s="327" t="s">
        <v>15403</v>
      </c>
      <c r="X716" s="303" t="s">
        <v>73</v>
      </c>
    </row>
    <row r="717" spans="1:24" s="223" customFormat="1" ht="67.5">
      <c r="A717" s="302">
        <v>10002035</v>
      </c>
      <c r="B717" s="271" t="s">
        <v>175</v>
      </c>
      <c r="C717" s="225" t="s">
        <v>15404</v>
      </c>
      <c r="D717" s="225" t="s">
        <v>15405</v>
      </c>
      <c r="E717" s="225" t="s">
        <v>15406</v>
      </c>
      <c r="F717" s="430" t="s">
        <v>15407</v>
      </c>
      <c r="G717" s="225" t="s">
        <v>15408</v>
      </c>
      <c r="H717" s="430" t="s">
        <v>15409</v>
      </c>
      <c r="I717" s="271">
        <v>72000000</v>
      </c>
      <c r="J717" s="225" t="s">
        <v>9549</v>
      </c>
      <c r="K717" s="225" t="s">
        <v>9550</v>
      </c>
      <c r="L717" s="271">
        <v>72020000</v>
      </c>
      <c r="M717" s="225" t="s">
        <v>9551</v>
      </c>
      <c r="N717" s="225" t="s">
        <v>9552</v>
      </c>
      <c r="O717" s="271">
        <v>72020100</v>
      </c>
      <c r="P717" s="225" t="s">
        <v>14949</v>
      </c>
      <c r="Q717" s="225" t="s">
        <v>14950</v>
      </c>
      <c r="R717" s="225" t="s">
        <v>15410</v>
      </c>
      <c r="S717" s="225" t="s">
        <v>9556</v>
      </c>
      <c r="T717" s="225" t="s">
        <v>9557</v>
      </c>
      <c r="U717" s="225" t="s">
        <v>14952</v>
      </c>
      <c r="V717" s="327" t="s">
        <v>15411</v>
      </c>
      <c r="W717" s="327" t="s">
        <v>15412</v>
      </c>
      <c r="X717" s="303" t="s">
        <v>73</v>
      </c>
    </row>
    <row r="718" spans="1:24" s="223" customFormat="1" ht="112.5">
      <c r="A718" s="302">
        <v>10002069</v>
      </c>
      <c r="B718" s="271" t="s">
        <v>175</v>
      </c>
      <c r="C718" s="225" t="s">
        <v>15413</v>
      </c>
      <c r="D718" s="225" t="s">
        <v>15414</v>
      </c>
      <c r="E718" s="225" t="s">
        <v>15415</v>
      </c>
      <c r="F718" s="430" t="s">
        <v>15416</v>
      </c>
      <c r="G718" s="225" t="s">
        <v>15417</v>
      </c>
      <c r="H718" s="430" t="s">
        <v>15418</v>
      </c>
      <c r="I718" s="271">
        <v>74000000</v>
      </c>
      <c r="J718" s="225" t="s">
        <v>15419</v>
      </c>
      <c r="K718" s="225" t="s">
        <v>15420</v>
      </c>
      <c r="L718" s="271">
        <v>74010000</v>
      </c>
      <c r="M718" s="225" t="s">
        <v>15419</v>
      </c>
      <c r="N718" s="225" t="s">
        <v>15420</v>
      </c>
      <c r="O718" s="271">
        <v>74010100</v>
      </c>
      <c r="P718" s="225" t="s">
        <v>15421</v>
      </c>
      <c r="Q718" s="225" t="s">
        <v>15422</v>
      </c>
      <c r="R718" s="225" t="s">
        <v>15423</v>
      </c>
      <c r="S718" s="225" t="s">
        <v>15419</v>
      </c>
      <c r="T718" s="225" t="s">
        <v>15419</v>
      </c>
      <c r="U718" s="225" t="s">
        <v>15424</v>
      </c>
      <c r="V718" s="327" t="s">
        <v>15425</v>
      </c>
      <c r="W718" s="327" t="s">
        <v>15426</v>
      </c>
      <c r="X718" s="303" t="s">
        <v>73</v>
      </c>
    </row>
    <row r="719" spans="1:24" s="223" customFormat="1" ht="101.25">
      <c r="A719" s="302">
        <v>10002070</v>
      </c>
      <c r="B719" s="271" t="s">
        <v>180</v>
      </c>
      <c r="C719" s="225" t="s">
        <v>15427</v>
      </c>
      <c r="D719" s="225" t="s">
        <v>15428</v>
      </c>
      <c r="E719" s="225" t="s">
        <v>15429</v>
      </c>
      <c r="F719" s="430" t="s">
        <v>15430</v>
      </c>
      <c r="G719" s="225" t="s">
        <v>15431</v>
      </c>
      <c r="H719" s="430" t="s">
        <v>15432</v>
      </c>
      <c r="I719" s="271">
        <v>74000000</v>
      </c>
      <c r="J719" s="225" t="s">
        <v>15419</v>
      </c>
      <c r="K719" s="225" t="s">
        <v>15420</v>
      </c>
      <c r="L719" s="271">
        <v>74010000</v>
      </c>
      <c r="M719" s="225" t="s">
        <v>15419</v>
      </c>
      <c r="N719" s="225" t="s">
        <v>15420</v>
      </c>
      <c r="O719" s="271">
        <v>74010100</v>
      </c>
      <c r="P719" s="225" t="s">
        <v>15421</v>
      </c>
      <c r="Q719" s="225" t="s">
        <v>15422</v>
      </c>
      <c r="R719" s="225" t="s">
        <v>15433</v>
      </c>
      <c r="S719" s="225" t="s">
        <v>15419</v>
      </c>
      <c r="T719" s="225" t="s">
        <v>15419</v>
      </c>
      <c r="U719" s="225" t="s">
        <v>15424</v>
      </c>
      <c r="V719" s="327" t="s">
        <v>15434</v>
      </c>
      <c r="W719" s="327" t="s">
        <v>15435</v>
      </c>
      <c r="X719" s="303" t="s">
        <v>73</v>
      </c>
    </row>
    <row r="720" spans="1:24" s="223" customFormat="1" ht="101.25">
      <c r="A720" s="302">
        <v>10002071</v>
      </c>
      <c r="B720" s="271" t="s">
        <v>180</v>
      </c>
      <c r="C720" s="225" t="s">
        <v>15436</v>
      </c>
      <c r="D720" s="225" t="s">
        <v>15437</v>
      </c>
      <c r="E720" s="225" t="s">
        <v>15438</v>
      </c>
      <c r="F720" s="430" t="s">
        <v>15439</v>
      </c>
      <c r="G720" s="225" t="s">
        <v>15440</v>
      </c>
      <c r="H720" s="430" t="s">
        <v>15441</v>
      </c>
      <c r="I720" s="271">
        <v>74000000</v>
      </c>
      <c r="J720" s="225" t="s">
        <v>15419</v>
      </c>
      <c r="K720" s="225" t="s">
        <v>15420</v>
      </c>
      <c r="L720" s="271">
        <v>74010000</v>
      </c>
      <c r="M720" s="225" t="s">
        <v>15419</v>
      </c>
      <c r="N720" s="225" t="s">
        <v>15420</v>
      </c>
      <c r="O720" s="271">
        <v>74010100</v>
      </c>
      <c r="P720" s="225" t="s">
        <v>15421</v>
      </c>
      <c r="Q720" s="225" t="s">
        <v>15422</v>
      </c>
      <c r="R720" s="225" t="s">
        <v>15442</v>
      </c>
      <c r="S720" s="225" t="s">
        <v>15419</v>
      </c>
      <c r="T720" s="225" t="s">
        <v>15419</v>
      </c>
      <c r="U720" s="225" t="s">
        <v>15424</v>
      </c>
      <c r="V720" s="327" t="s">
        <v>15443</v>
      </c>
      <c r="W720" s="327" t="s">
        <v>15444</v>
      </c>
      <c r="X720" s="303" t="s">
        <v>73</v>
      </c>
    </row>
    <row r="721" spans="1:24" s="223" customFormat="1" ht="90">
      <c r="A721" s="302">
        <v>10002072</v>
      </c>
      <c r="B721" s="271" t="s">
        <v>175</v>
      </c>
      <c r="C721" s="225" t="s">
        <v>15445</v>
      </c>
      <c r="D721" s="225" t="s">
        <v>15446</v>
      </c>
      <c r="E721" s="225" t="s">
        <v>15447</v>
      </c>
      <c r="F721" s="430" t="s">
        <v>15448</v>
      </c>
      <c r="G721" s="225" t="s">
        <v>15449</v>
      </c>
      <c r="H721" s="430" t="s">
        <v>15450</v>
      </c>
      <c r="I721" s="271">
        <v>74000000</v>
      </c>
      <c r="J721" s="225" t="s">
        <v>15419</v>
      </c>
      <c r="K721" s="225" t="s">
        <v>15420</v>
      </c>
      <c r="L721" s="271">
        <v>74010000</v>
      </c>
      <c r="M721" s="225" t="s">
        <v>15419</v>
      </c>
      <c r="N721" s="225" t="s">
        <v>15420</v>
      </c>
      <c r="O721" s="271">
        <v>74010100</v>
      </c>
      <c r="P721" s="225" t="s">
        <v>15421</v>
      </c>
      <c r="Q721" s="225" t="s">
        <v>15422</v>
      </c>
      <c r="R721" s="225" t="s">
        <v>15451</v>
      </c>
      <c r="S721" s="225" t="s">
        <v>15419</v>
      </c>
      <c r="T721" s="225" t="s">
        <v>15419</v>
      </c>
      <c r="U721" s="225" t="s">
        <v>15424</v>
      </c>
      <c r="V721" s="327" t="s">
        <v>15452</v>
      </c>
      <c r="W721" s="327" t="s">
        <v>15453</v>
      </c>
      <c r="X721" s="303" t="s">
        <v>73</v>
      </c>
    </row>
    <row r="722" spans="1:24" s="223" customFormat="1" ht="67.5">
      <c r="A722" s="302">
        <v>10002073</v>
      </c>
      <c r="B722" s="271" t="s">
        <v>175</v>
      </c>
      <c r="C722" s="225" t="s">
        <v>15454</v>
      </c>
      <c r="D722" s="225" t="s">
        <v>15455</v>
      </c>
      <c r="E722" s="225" t="s">
        <v>15456</v>
      </c>
      <c r="F722" s="430" t="s">
        <v>15457</v>
      </c>
      <c r="G722" s="225" t="s">
        <v>15458</v>
      </c>
      <c r="H722" s="430" t="s">
        <v>15459</v>
      </c>
      <c r="I722" s="271">
        <v>74000000</v>
      </c>
      <c r="J722" s="225" t="s">
        <v>15419</v>
      </c>
      <c r="K722" s="225" t="s">
        <v>15420</v>
      </c>
      <c r="L722" s="271">
        <v>74010000</v>
      </c>
      <c r="M722" s="225" t="s">
        <v>15419</v>
      </c>
      <c r="N722" s="225" t="s">
        <v>15420</v>
      </c>
      <c r="O722" s="271">
        <v>74010100</v>
      </c>
      <c r="P722" s="225" t="s">
        <v>15421</v>
      </c>
      <c r="Q722" s="225" t="s">
        <v>15422</v>
      </c>
      <c r="R722" s="225" t="s">
        <v>15460</v>
      </c>
      <c r="S722" s="225" t="s">
        <v>15419</v>
      </c>
      <c r="T722" s="225" t="s">
        <v>15419</v>
      </c>
      <c r="U722" s="225" t="s">
        <v>15424</v>
      </c>
      <c r="V722" s="327" t="s">
        <v>15461</v>
      </c>
      <c r="W722" s="327" t="s">
        <v>15462</v>
      </c>
      <c r="X722" s="303" t="s">
        <v>73</v>
      </c>
    </row>
    <row r="723" spans="1:24" s="223" customFormat="1" ht="157.5">
      <c r="A723" s="302">
        <v>10002074</v>
      </c>
      <c r="B723" s="271" t="s">
        <v>180</v>
      </c>
      <c r="C723" s="225" t="s">
        <v>15463</v>
      </c>
      <c r="D723" s="225" t="s">
        <v>15464</v>
      </c>
      <c r="E723" s="225" t="s">
        <v>15465</v>
      </c>
      <c r="F723" s="430" t="s">
        <v>15466</v>
      </c>
      <c r="G723" s="225" t="s">
        <v>15467</v>
      </c>
      <c r="H723" s="430" t="s">
        <v>15468</v>
      </c>
      <c r="I723" s="271">
        <v>74000000</v>
      </c>
      <c r="J723" s="225" t="s">
        <v>15419</v>
      </c>
      <c r="K723" s="225" t="s">
        <v>15420</v>
      </c>
      <c r="L723" s="271">
        <v>74010000</v>
      </c>
      <c r="M723" s="225" t="s">
        <v>15419</v>
      </c>
      <c r="N723" s="225" t="s">
        <v>15420</v>
      </c>
      <c r="O723" s="271">
        <v>74010100</v>
      </c>
      <c r="P723" s="225" t="s">
        <v>15421</v>
      </c>
      <c r="Q723" s="225" t="s">
        <v>15422</v>
      </c>
      <c r="R723" s="225" t="s">
        <v>15469</v>
      </c>
      <c r="S723" s="225" t="s">
        <v>15419</v>
      </c>
      <c r="T723" s="225" t="s">
        <v>15419</v>
      </c>
      <c r="U723" s="225" t="s">
        <v>15424</v>
      </c>
      <c r="V723" s="327" t="s">
        <v>15470</v>
      </c>
      <c r="W723" s="327" t="s">
        <v>15471</v>
      </c>
      <c r="X723" s="303" t="s">
        <v>73</v>
      </c>
    </row>
    <row r="724" spans="1:24" s="223" customFormat="1" ht="123.75">
      <c r="A724" s="302">
        <v>10002075</v>
      </c>
      <c r="B724" s="271" t="s">
        <v>175</v>
      </c>
      <c r="C724" s="225" t="s">
        <v>15472</v>
      </c>
      <c r="D724" s="225" t="s">
        <v>15473</v>
      </c>
      <c r="E724" s="225" t="s">
        <v>15474</v>
      </c>
      <c r="F724" s="430" t="s">
        <v>15475</v>
      </c>
      <c r="G724" s="225" t="s">
        <v>15476</v>
      </c>
      <c r="H724" s="430" t="s">
        <v>15477</v>
      </c>
      <c r="I724" s="271">
        <v>74000000</v>
      </c>
      <c r="J724" s="225" t="s">
        <v>15419</v>
      </c>
      <c r="K724" s="225" t="s">
        <v>15420</v>
      </c>
      <c r="L724" s="271">
        <v>74010000</v>
      </c>
      <c r="M724" s="225" t="s">
        <v>15419</v>
      </c>
      <c r="N724" s="225" t="s">
        <v>15420</v>
      </c>
      <c r="O724" s="271">
        <v>74010200</v>
      </c>
      <c r="P724" s="225" t="s">
        <v>15478</v>
      </c>
      <c r="Q724" s="225" t="s">
        <v>15479</v>
      </c>
      <c r="R724" s="225" t="s">
        <v>15480</v>
      </c>
      <c r="S724" s="225" t="s">
        <v>15419</v>
      </c>
      <c r="T724" s="225" t="s">
        <v>15419</v>
      </c>
      <c r="U724" s="225" t="s">
        <v>15481</v>
      </c>
      <c r="V724" s="327" t="s">
        <v>15482</v>
      </c>
      <c r="W724" s="327" t="s">
        <v>15483</v>
      </c>
      <c r="X724" s="303" t="s">
        <v>73</v>
      </c>
    </row>
    <row r="725" spans="1:24" s="223" customFormat="1" ht="78.75">
      <c r="A725" s="302">
        <v>10002076</v>
      </c>
      <c r="B725" s="271" t="s">
        <v>175</v>
      </c>
      <c r="C725" s="225" t="s">
        <v>15484</v>
      </c>
      <c r="D725" s="225" t="s">
        <v>15485</v>
      </c>
      <c r="E725" s="225" t="s">
        <v>15486</v>
      </c>
      <c r="F725" s="430" t="s">
        <v>15487</v>
      </c>
      <c r="G725" s="225" t="s">
        <v>15488</v>
      </c>
      <c r="H725" s="430" t="s">
        <v>15489</v>
      </c>
      <c r="I725" s="271">
        <v>74000000</v>
      </c>
      <c r="J725" s="225" t="s">
        <v>15419</v>
      </c>
      <c r="K725" s="225" t="s">
        <v>15420</v>
      </c>
      <c r="L725" s="271">
        <v>74010000</v>
      </c>
      <c r="M725" s="225" t="s">
        <v>15419</v>
      </c>
      <c r="N725" s="225" t="s">
        <v>15420</v>
      </c>
      <c r="O725" s="271">
        <v>74010200</v>
      </c>
      <c r="P725" s="225" t="s">
        <v>15478</v>
      </c>
      <c r="Q725" s="225" t="s">
        <v>15479</v>
      </c>
      <c r="R725" s="225" t="s">
        <v>15490</v>
      </c>
      <c r="S725" s="225" t="s">
        <v>15419</v>
      </c>
      <c r="T725" s="225" t="s">
        <v>15419</v>
      </c>
      <c r="U725" s="225" t="s">
        <v>15481</v>
      </c>
      <c r="V725" s="327" t="s">
        <v>15491</v>
      </c>
      <c r="W725" s="327" t="s">
        <v>15492</v>
      </c>
      <c r="X725" s="303" t="s">
        <v>73</v>
      </c>
    </row>
    <row r="726" spans="1:24" s="223" customFormat="1" ht="180">
      <c r="A726" s="302">
        <v>10002077</v>
      </c>
      <c r="B726" s="271" t="s">
        <v>175</v>
      </c>
      <c r="C726" s="225" t="s">
        <v>15493</v>
      </c>
      <c r="D726" s="225" t="s">
        <v>15494</v>
      </c>
      <c r="E726" s="225" t="s">
        <v>15495</v>
      </c>
      <c r="F726" s="430" t="s">
        <v>15496</v>
      </c>
      <c r="G726" s="225" t="s">
        <v>15497</v>
      </c>
      <c r="H726" s="430" t="s">
        <v>15498</v>
      </c>
      <c r="I726" s="271">
        <v>74000000</v>
      </c>
      <c r="J726" s="225" t="s">
        <v>15419</v>
      </c>
      <c r="K726" s="225" t="s">
        <v>15420</v>
      </c>
      <c r="L726" s="271">
        <v>74010000</v>
      </c>
      <c r="M726" s="225" t="s">
        <v>15419</v>
      </c>
      <c r="N726" s="225" t="s">
        <v>15420</v>
      </c>
      <c r="O726" s="271">
        <v>74010200</v>
      </c>
      <c r="P726" s="225" t="s">
        <v>15478</v>
      </c>
      <c r="Q726" s="225" t="s">
        <v>15479</v>
      </c>
      <c r="R726" s="225" t="s">
        <v>15499</v>
      </c>
      <c r="S726" s="225" t="s">
        <v>15419</v>
      </c>
      <c r="T726" s="225" t="s">
        <v>15419</v>
      </c>
      <c r="U726" s="225" t="s">
        <v>15481</v>
      </c>
      <c r="V726" s="327" t="s">
        <v>15500</v>
      </c>
      <c r="W726" s="327" t="s">
        <v>15501</v>
      </c>
      <c r="X726" s="303" t="s">
        <v>73</v>
      </c>
    </row>
    <row r="727" spans="1:24" s="223" customFormat="1" ht="180">
      <c r="A727" s="302">
        <v>10002078</v>
      </c>
      <c r="B727" s="271" t="s">
        <v>180</v>
      </c>
      <c r="C727" s="225" t="s">
        <v>15502</v>
      </c>
      <c r="D727" s="225" t="s">
        <v>15503</v>
      </c>
      <c r="E727" s="225" t="s">
        <v>15504</v>
      </c>
      <c r="F727" s="430" t="s">
        <v>15505</v>
      </c>
      <c r="G727" s="225" t="s">
        <v>15506</v>
      </c>
      <c r="H727" s="430" t="s">
        <v>15507</v>
      </c>
      <c r="I727" s="271">
        <v>74000000</v>
      </c>
      <c r="J727" s="225" t="s">
        <v>15419</v>
      </c>
      <c r="K727" s="225" t="s">
        <v>15420</v>
      </c>
      <c r="L727" s="271">
        <v>74010000</v>
      </c>
      <c r="M727" s="225" t="s">
        <v>15419</v>
      </c>
      <c r="N727" s="225" t="s">
        <v>15420</v>
      </c>
      <c r="O727" s="271">
        <v>74010200</v>
      </c>
      <c r="P727" s="225" t="s">
        <v>15478</v>
      </c>
      <c r="Q727" s="225" t="s">
        <v>15479</v>
      </c>
      <c r="R727" s="225" t="s">
        <v>15508</v>
      </c>
      <c r="S727" s="225" t="s">
        <v>15419</v>
      </c>
      <c r="T727" s="225" t="s">
        <v>15419</v>
      </c>
      <c r="U727" s="225" t="s">
        <v>15481</v>
      </c>
      <c r="V727" s="327" t="s">
        <v>15509</v>
      </c>
      <c r="W727" s="327" t="s">
        <v>15510</v>
      </c>
      <c r="X727" s="303" t="s">
        <v>73</v>
      </c>
    </row>
    <row r="728" spans="1:24" s="223" customFormat="1" ht="101.25">
      <c r="A728" s="302">
        <v>10002079</v>
      </c>
      <c r="B728" s="271" t="s">
        <v>175</v>
      </c>
      <c r="C728" s="225" t="s">
        <v>15511</v>
      </c>
      <c r="D728" s="225" t="s">
        <v>15512</v>
      </c>
      <c r="E728" s="225" t="s">
        <v>15513</v>
      </c>
      <c r="F728" s="430" t="s">
        <v>15514</v>
      </c>
      <c r="G728" s="225" t="s">
        <v>15515</v>
      </c>
      <c r="H728" s="430" t="s">
        <v>15516</v>
      </c>
      <c r="I728" s="271">
        <v>74000000</v>
      </c>
      <c r="J728" s="225" t="s">
        <v>15419</v>
      </c>
      <c r="K728" s="225" t="s">
        <v>15420</v>
      </c>
      <c r="L728" s="271">
        <v>74010000</v>
      </c>
      <c r="M728" s="225" t="s">
        <v>15419</v>
      </c>
      <c r="N728" s="225" t="s">
        <v>15420</v>
      </c>
      <c r="O728" s="271">
        <v>74010300</v>
      </c>
      <c r="P728" s="225" t="s">
        <v>15517</v>
      </c>
      <c r="Q728" s="225" t="s">
        <v>15518</v>
      </c>
      <c r="R728" s="225" t="s">
        <v>15519</v>
      </c>
      <c r="S728" s="225" t="s">
        <v>15419</v>
      </c>
      <c r="T728" s="225" t="s">
        <v>15419</v>
      </c>
      <c r="U728" s="225" t="s">
        <v>15520</v>
      </c>
      <c r="V728" s="327" t="s">
        <v>15521</v>
      </c>
      <c r="W728" s="327" t="s">
        <v>15522</v>
      </c>
      <c r="X728" s="303" t="s">
        <v>73</v>
      </c>
    </row>
    <row r="729" spans="1:24" s="223" customFormat="1" ht="78.75">
      <c r="A729" s="302">
        <v>10002080</v>
      </c>
      <c r="B729" s="271" t="s">
        <v>175</v>
      </c>
      <c r="C729" s="225" t="s">
        <v>15523</v>
      </c>
      <c r="D729" s="225" t="s">
        <v>15524</v>
      </c>
      <c r="E729" s="225" t="s">
        <v>15525</v>
      </c>
      <c r="F729" s="430" t="s">
        <v>15526</v>
      </c>
      <c r="G729" s="225" t="s">
        <v>15527</v>
      </c>
      <c r="H729" s="430" t="s">
        <v>15528</v>
      </c>
      <c r="I729" s="271">
        <v>74000000</v>
      </c>
      <c r="J729" s="225" t="s">
        <v>15419</v>
      </c>
      <c r="K729" s="225" t="s">
        <v>15420</v>
      </c>
      <c r="L729" s="271">
        <v>74010000</v>
      </c>
      <c r="M729" s="225" t="s">
        <v>15419</v>
      </c>
      <c r="N729" s="225" t="s">
        <v>15420</v>
      </c>
      <c r="O729" s="271">
        <v>74010300</v>
      </c>
      <c r="P729" s="225" t="s">
        <v>15517</v>
      </c>
      <c r="Q729" s="225" t="s">
        <v>15518</v>
      </c>
      <c r="R729" s="225" t="s">
        <v>15529</v>
      </c>
      <c r="S729" s="225" t="s">
        <v>15419</v>
      </c>
      <c r="T729" s="225" t="s">
        <v>15419</v>
      </c>
      <c r="U729" s="225" t="s">
        <v>15520</v>
      </c>
      <c r="V729" s="327" t="s">
        <v>15530</v>
      </c>
      <c r="W729" s="327" t="s">
        <v>15531</v>
      </c>
      <c r="X729" s="303" t="s">
        <v>73</v>
      </c>
    </row>
    <row r="730" spans="1:24" s="223" customFormat="1" ht="112.5">
      <c r="A730" s="302">
        <v>10002081</v>
      </c>
      <c r="B730" s="271" t="s">
        <v>175</v>
      </c>
      <c r="C730" s="225" t="s">
        <v>15532</v>
      </c>
      <c r="D730" s="225" t="s">
        <v>15533</v>
      </c>
      <c r="E730" s="225" t="s">
        <v>15534</v>
      </c>
      <c r="F730" s="430" t="s">
        <v>15535</v>
      </c>
      <c r="G730" s="225" t="s">
        <v>15536</v>
      </c>
      <c r="H730" s="430" t="s">
        <v>15537</v>
      </c>
      <c r="I730" s="271">
        <v>74000000</v>
      </c>
      <c r="J730" s="225" t="s">
        <v>15419</v>
      </c>
      <c r="K730" s="225" t="s">
        <v>15420</v>
      </c>
      <c r="L730" s="271">
        <v>74010000</v>
      </c>
      <c r="M730" s="225" t="s">
        <v>15419</v>
      </c>
      <c r="N730" s="225" t="s">
        <v>15420</v>
      </c>
      <c r="O730" s="271">
        <v>74010300</v>
      </c>
      <c r="P730" s="225" t="s">
        <v>15517</v>
      </c>
      <c r="Q730" s="225" t="s">
        <v>15518</v>
      </c>
      <c r="R730" s="225" t="s">
        <v>15538</v>
      </c>
      <c r="S730" s="225" t="s">
        <v>15419</v>
      </c>
      <c r="T730" s="225" t="s">
        <v>15419</v>
      </c>
      <c r="U730" s="225" t="s">
        <v>15520</v>
      </c>
      <c r="V730" s="327" t="s">
        <v>15539</v>
      </c>
      <c r="W730" s="327" t="s">
        <v>15540</v>
      </c>
      <c r="X730" s="303" t="s">
        <v>73</v>
      </c>
    </row>
    <row r="731" spans="1:24" s="223" customFormat="1" ht="90">
      <c r="A731" s="302">
        <v>10002083</v>
      </c>
      <c r="B731" s="271" t="s">
        <v>175</v>
      </c>
      <c r="C731" s="225" t="s">
        <v>15541</v>
      </c>
      <c r="D731" s="225" t="s">
        <v>15542</v>
      </c>
      <c r="E731" s="225" t="s">
        <v>15543</v>
      </c>
      <c r="F731" s="430" t="s">
        <v>15544</v>
      </c>
      <c r="G731" s="225" t="s">
        <v>15545</v>
      </c>
      <c r="H731" s="430" t="s">
        <v>15546</v>
      </c>
      <c r="I731" s="271">
        <v>74000000</v>
      </c>
      <c r="J731" s="225" t="s">
        <v>15419</v>
      </c>
      <c r="K731" s="225" t="s">
        <v>15420</v>
      </c>
      <c r="L731" s="271">
        <v>74010000</v>
      </c>
      <c r="M731" s="225" t="s">
        <v>15419</v>
      </c>
      <c r="N731" s="225" t="s">
        <v>15420</v>
      </c>
      <c r="O731" s="271">
        <v>74010300</v>
      </c>
      <c r="P731" s="225" t="s">
        <v>15517</v>
      </c>
      <c r="Q731" s="225" t="s">
        <v>15518</v>
      </c>
      <c r="R731" s="225" t="s">
        <v>15547</v>
      </c>
      <c r="S731" s="225" t="s">
        <v>15419</v>
      </c>
      <c r="T731" s="225" t="s">
        <v>15419</v>
      </c>
      <c r="U731" s="225" t="s">
        <v>15520</v>
      </c>
      <c r="V731" s="327" t="s">
        <v>15548</v>
      </c>
      <c r="W731" s="327" t="s">
        <v>15549</v>
      </c>
      <c r="X731" s="303" t="s">
        <v>73</v>
      </c>
    </row>
    <row r="732" spans="1:24" s="223" customFormat="1" ht="78.75">
      <c r="A732" s="302">
        <v>10002084</v>
      </c>
      <c r="B732" s="271" t="s">
        <v>175</v>
      </c>
      <c r="C732" s="225" t="s">
        <v>15550</v>
      </c>
      <c r="D732" s="225" t="s">
        <v>15551</v>
      </c>
      <c r="E732" s="225" t="s">
        <v>15552</v>
      </c>
      <c r="F732" s="430" t="s">
        <v>15553</v>
      </c>
      <c r="G732" s="225" t="s">
        <v>15554</v>
      </c>
      <c r="H732" s="430" t="s">
        <v>15555</v>
      </c>
      <c r="I732" s="271">
        <v>74000000</v>
      </c>
      <c r="J732" s="225" t="s">
        <v>15419</v>
      </c>
      <c r="K732" s="225" t="s">
        <v>15420</v>
      </c>
      <c r="L732" s="271">
        <v>74010000</v>
      </c>
      <c r="M732" s="225" t="s">
        <v>15419</v>
      </c>
      <c r="N732" s="225" t="s">
        <v>15420</v>
      </c>
      <c r="O732" s="271">
        <v>74010300</v>
      </c>
      <c r="P732" s="225" t="s">
        <v>15517</v>
      </c>
      <c r="Q732" s="225" t="s">
        <v>15518</v>
      </c>
      <c r="R732" s="225" t="s">
        <v>15556</v>
      </c>
      <c r="S732" s="225" t="s">
        <v>15419</v>
      </c>
      <c r="T732" s="225" t="s">
        <v>15419</v>
      </c>
      <c r="U732" s="225" t="s">
        <v>15520</v>
      </c>
      <c r="V732" s="327" t="s">
        <v>15557</v>
      </c>
      <c r="W732" s="327" t="s">
        <v>15558</v>
      </c>
      <c r="X732" s="303" t="s">
        <v>73</v>
      </c>
    </row>
    <row r="733" spans="1:24" s="223" customFormat="1" ht="90">
      <c r="A733" s="302">
        <v>10002085</v>
      </c>
      <c r="B733" s="271" t="s">
        <v>175</v>
      </c>
      <c r="C733" s="225" t="s">
        <v>15559</v>
      </c>
      <c r="D733" s="225" t="s">
        <v>15560</v>
      </c>
      <c r="E733" s="225" t="s">
        <v>15561</v>
      </c>
      <c r="F733" s="430" t="s">
        <v>15562</v>
      </c>
      <c r="G733" s="225" t="s">
        <v>15563</v>
      </c>
      <c r="H733" s="430" t="s">
        <v>15564</v>
      </c>
      <c r="I733" s="271">
        <v>74000000</v>
      </c>
      <c r="J733" s="225" t="s">
        <v>15419</v>
      </c>
      <c r="K733" s="225" t="s">
        <v>15420</v>
      </c>
      <c r="L733" s="271">
        <v>74010000</v>
      </c>
      <c r="M733" s="225" t="s">
        <v>15419</v>
      </c>
      <c r="N733" s="225" t="s">
        <v>15420</v>
      </c>
      <c r="O733" s="271">
        <v>74010300</v>
      </c>
      <c r="P733" s="225" t="s">
        <v>15517</v>
      </c>
      <c r="Q733" s="225" t="s">
        <v>15518</v>
      </c>
      <c r="R733" s="225" t="s">
        <v>15565</v>
      </c>
      <c r="S733" s="225" t="s">
        <v>15419</v>
      </c>
      <c r="T733" s="225" t="s">
        <v>15419</v>
      </c>
      <c r="U733" s="225" t="s">
        <v>15520</v>
      </c>
      <c r="V733" s="327" t="s">
        <v>15566</v>
      </c>
      <c r="W733" s="327" t="s">
        <v>15567</v>
      </c>
      <c r="X733" s="303" t="s">
        <v>73</v>
      </c>
    </row>
    <row r="734" spans="1:24" s="223" customFormat="1" ht="157.5">
      <c r="A734" s="302">
        <v>10002086</v>
      </c>
      <c r="B734" s="271" t="s">
        <v>180</v>
      </c>
      <c r="C734" s="225" t="s">
        <v>15568</v>
      </c>
      <c r="D734" s="225" t="s">
        <v>15569</v>
      </c>
      <c r="E734" s="225" t="s">
        <v>15570</v>
      </c>
      <c r="F734" s="430" t="s">
        <v>15571</v>
      </c>
      <c r="G734" s="225" t="s">
        <v>15572</v>
      </c>
      <c r="H734" s="430" t="s">
        <v>15573</v>
      </c>
      <c r="I734" s="271">
        <v>74000000</v>
      </c>
      <c r="J734" s="225" t="s">
        <v>15419</v>
      </c>
      <c r="K734" s="225" t="s">
        <v>15420</v>
      </c>
      <c r="L734" s="271">
        <v>74010000</v>
      </c>
      <c r="M734" s="225" t="s">
        <v>15419</v>
      </c>
      <c r="N734" s="225" t="s">
        <v>15420</v>
      </c>
      <c r="O734" s="271">
        <v>74010300</v>
      </c>
      <c r="P734" s="225" t="s">
        <v>15517</v>
      </c>
      <c r="Q734" s="225" t="s">
        <v>15518</v>
      </c>
      <c r="R734" s="225" t="s">
        <v>15574</v>
      </c>
      <c r="S734" s="225" t="s">
        <v>15419</v>
      </c>
      <c r="T734" s="225" t="s">
        <v>15419</v>
      </c>
      <c r="U734" s="225" t="s">
        <v>15520</v>
      </c>
      <c r="V734" s="327" t="s">
        <v>15575</v>
      </c>
      <c r="W734" s="327" t="s">
        <v>15576</v>
      </c>
      <c r="X734" s="303" t="s">
        <v>73</v>
      </c>
    </row>
    <row r="735" spans="1:24" s="223" customFormat="1" ht="112.5">
      <c r="A735" s="302">
        <v>10002087</v>
      </c>
      <c r="B735" s="271" t="s">
        <v>175</v>
      </c>
      <c r="C735" s="225" t="s">
        <v>15577</v>
      </c>
      <c r="D735" s="225" t="s">
        <v>15578</v>
      </c>
      <c r="E735" s="225" t="s">
        <v>15579</v>
      </c>
      <c r="F735" s="430" t="s">
        <v>15580</v>
      </c>
      <c r="G735" s="225" t="s">
        <v>15581</v>
      </c>
      <c r="H735" s="430" t="s">
        <v>15582</v>
      </c>
      <c r="I735" s="271">
        <v>74000000</v>
      </c>
      <c r="J735" s="225" t="s">
        <v>15419</v>
      </c>
      <c r="K735" s="225" t="s">
        <v>15420</v>
      </c>
      <c r="L735" s="271">
        <v>74010000</v>
      </c>
      <c r="M735" s="225" t="s">
        <v>15419</v>
      </c>
      <c r="N735" s="225" t="s">
        <v>15420</v>
      </c>
      <c r="O735" s="271">
        <v>74010400</v>
      </c>
      <c r="P735" s="225" t="s">
        <v>15583</v>
      </c>
      <c r="Q735" s="225" t="s">
        <v>15584</v>
      </c>
      <c r="R735" s="225" t="s">
        <v>15585</v>
      </c>
      <c r="S735" s="225" t="s">
        <v>15419</v>
      </c>
      <c r="T735" s="225" t="s">
        <v>15419</v>
      </c>
      <c r="U735" s="225" t="s">
        <v>15586</v>
      </c>
      <c r="V735" s="327" t="s">
        <v>15587</v>
      </c>
      <c r="W735" s="327" t="s">
        <v>15588</v>
      </c>
      <c r="X735" s="303" t="s">
        <v>73</v>
      </c>
    </row>
    <row r="736" spans="1:24" s="223" customFormat="1" ht="191.25">
      <c r="A736" s="302">
        <v>10002088</v>
      </c>
      <c r="B736" s="271" t="s">
        <v>175</v>
      </c>
      <c r="C736" s="225" t="s">
        <v>15589</v>
      </c>
      <c r="D736" s="225" t="s">
        <v>15590</v>
      </c>
      <c r="E736" s="225" t="s">
        <v>15591</v>
      </c>
      <c r="F736" s="430" t="s">
        <v>15592</v>
      </c>
      <c r="G736" s="225" t="s">
        <v>15593</v>
      </c>
      <c r="H736" s="430" t="s">
        <v>15594</v>
      </c>
      <c r="I736" s="271">
        <v>74000000</v>
      </c>
      <c r="J736" s="225" t="s">
        <v>15419</v>
      </c>
      <c r="K736" s="225" t="s">
        <v>15420</v>
      </c>
      <c r="L736" s="271">
        <v>74010000</v>
      </c>
      <c r="M736" s="225" t="s">
        <v>15419</v>
      </c>
      <c r="N736" s="225" t="s">
        <v>15420</v>
      </c>
      <c r="O736" s="271">
        <v>74010400</v>
      </c>
      <c r="P736" s="225" t="s">
        <v>15583</v>
      </c>
      <c r="Q736" s="225" t="s">
        <v>15584</v>
      </c>
      <c r="R736" s="225" t="s">
        <v>15595</v>
      </c>
      <c r="S736" s="225" t="s">
        <v>15419</v>
      </c>
      <c r="T736" s="225" t="s">
        <v>15419</v>
      </c>
      <c r="U736" s="225" t="s">
        <v>15586</v>
      </c>
      <c r="V736" s="327" t="s">
        <v>15596</v>
      </c>
      <c r="W736" s="327" t="s">
        <v>15597</v>
      </c>
      <c r="X736" s="303" t="s">
        <v>73</v>
      </c>
    </row>
    <row r="737" spans="1:24" s="223" customFormat="1" ht="67.5">
      <c r="A737" s="302">
        <v>10002091</v>
      </c>
      <c r="B737" s="271" t="s">
        <v>175</v>
      </c>
      <c r="C737" s="225" t="s">
        <v>15598</v>
      </c>
      <c r="D737" s="225" t="s">
        <v>15599</v>
      </c>
      <c r="E737" s="225" t="s">
        <v>15600</v>
      </c>
      <c r="F737" s="430" t="s">
        <v>15601</v>
      </c>
      <c r="G737" s="225" t="s">
        <v>15602</v>
      </c>
      <c r="H737" s="430" t="s">
        <v>15603</v>
      </c>
      <c r="I737" s="271">
        <v>74000000</v>
      </c>
      <c r="J737" s="225" t="s">
        <v>15419</v>
      </c>
      <c r="K737" s="225" t="s">
        <v>15420</v>
      </c>
      <c r="L737" s="271">
        <v>74010000</v>
      </c>
      <c r="M737" s="225" t="s">
        <v>15419</v>
      </c>
      <c r="N737" s="225" t="s">
        <v>15420</v>
      </c>
      <c r="O737" s="271">
        <v>74010400</v>
      </c>
      <c r="P737" s="225" t="s">
        <v>15583</v>
      </c>
      <c r="Q737" s="225" t="s">
        <v>15584</v>
      </c>
      <c r="R737" s="225" t="s">
        <v>15604</v>
      </c>
      <c r="S737" s="225" t="s">
        <v>15419</v>
      </c>
      <c r="T737" s="225" t="s">
        <v>15419</v>
      </c>
      <c r="U737" s="225" t="s">
        <v>15586</v>
      </c>
      <c r="V737" s="327" t="s">
        <v>15605</v>
      </c>
      <c r="W737" s="327" t="s">
        <v>15606</v>
      </c>
      <c r="X737" s="303" t="s">
        <v>73</v>
      </c>
    </row>
    <row r="738" spans="1:24" s="223" customFormat="1" ht="135">
      <c r="A738" s="302">
        <v>10002092</v>
      </c>
      <c r="B738" s="271" t="s">
        <v>175</v>
      </c>
      <c r="C738" s="225" t="s">
        <v>15607</v>
      </c>
      <c r="D738" s="225" t="s">
        <v>15608</v>
      </c>
      <c r="E738" s="225" t="s">
        <v>15609</v>
      </c>
      <c r="F738" s="430" t="s">
        <v>15610</v>
      </c>
      <c r="G738" s="225" t="s">
        <v>15611</v>
      </c>
      <c r="H738" s="430" t="s">
        <v>15612</v>
      </c>
      <c r="I738" s="271">
        <v>74000000</v>
      </c>
      <c r="J738" s="225" t="s">
        <v>15419</v>
      </c>
      <c r="K738" s="225" t="s">
        <v>15420</v>
      </c>
      <c r="L738" s="271">
        <v>74010000</v>
      </c>
      <c r="M738" s="225" t="s">
        <v>15419</v>
      </c>
      <c r="N738" s="225" t="s">
        <v>15420</v>
      </c>
      <c r="O738" s="271">
        <v>74010400</v>
      </c>
      <c r="P738" s="225" t="s">
        <v>15583</v>
      </c>
      <c r="Q738" s="225" t="s">
        <v>15584</v>
      </c>
      <c r="R738" s="225" t="s">
        <v>15613</v>
      </c>
      <c r="S738" s="225" t="s">
        <v>15419</v>
      </c>
      <c r="T738" s="225" t="s">
        <v>15419</v>
      </c>
      <c r="U738" s="225" t="s">
        <v>15586</v>
      </c>
      <c r="V738" s="327" t="s">
        <v>15614</v>
      </c>
      <c r="W738" s="327" t="s">
        <v>15615</v>
      </c>
      <c r="X738" s="303" t="s">
        <v>73</v>
      </c>
    </row>
    <row r="739" spans="1:24" s="223" customFormat="1" ht="90">
      <c r="A739" s="302">
        <v>10002093</v>
      </c>
      <c r="B739" s="271" t="s">
        <v>175</v>
      </c>
      <c r="C739" s="225" t="s">
        <v>15616</v>
      </c>
      <c r="D739" s="225" t="s">
        <v>15617</v>
      </c>
      <c r="E739" s="225" t="s">
        <v>15618</v>
      </c>
      <c r="F739" s="430" t="s">
        <v>15619</v>
      </c>
      <c r="G739" s="225" t="s">
        <v>15620</v>
      </c>
      <c r="H739" s="430" t="s">
        <v>15621</v>
      </c>
      <c r="I739" s="271">
        <v>74000000</v>
      </c>
      <c r="J739" s="225" t="s">
        <v>15419</v>
      </c>
      <c r="K739" s="225" t="s">
        <v>15420</v>
      </c>
      <c r="L739" s="271">
        <v>74010000</v>
      </c>
      <c r="M739" s="225" t="s">
        <v>15419</v>
      </c>
      <c r="N739" s="225" t="s">
        <v>15420</v>
      </c>
      <c r="O739" s="271">
        <v>74010400</v>
      </c>
      <c r="P739" s="225" t="s">
        <v>15583</v>
      </c>
      <c r="Q739" s="225" t="s">
        <v>15584</v>
      </c>
      <c r="R739" s="225" t="s">
        <v>15622</v>
      </c>
      <c r="S739" s="225" t="s">
        <v>15419</v>
      </c>
      <c r="T739" s="225" t="s">
        <v>15419</v>
      </c>
      <c r="U739" s="225" t="s">
        <v>15586</v>
      </c>
      <c r="V739" s="327" t="s">
        <v>15623</v>
      </c>
      <c r="W739" s="327" t="s">
        <v>15624</v>
      </c>
      <c r="X739" s="303" t="s">
        <v>73</v>
      </c>
    </row>
    <row r="740" spans="1:24" s="223" customFormat="1" ht="112.5">
      <c r="A740" s="302">
        <v>10002094</v>
      </c>
      <c r="B740" s="271" t="s">
        <v>175</v>
      </c>
      <c r="C740" s="225" t="s">
        <v>15625</v>
      </c>
      <c r="D740" s="225" t="s">
        <v>15626</v>
      </c>
      <c r="E740" s="225" t="s">
        <v>15627</v>
      </c>
      <c r="F740" s="430" t="s">
        <v>15628</v>
      </c>
      <c r="G740" s="225" t="s">
        <v>15629</v>
      </c>
      <c r="H740" s="430" t="s">
        <v>15630</v>
      </c>
      <c r="I740" s="271">
        <v>74000000</v>
      </c>
      <c r="J740" s="225" t="s">
        <v>15419</v>
      </c>
      <c r="K740" s="225" t="s">
        <v>15420</v>
      </c>
      <c r="L740" s="271">
        <v>74010000</v>
      </c>
      <c r="M740" s="225" t="s">
        <v>15419</v>
      </c>
      <c r="N740" s="225" t="s">
        <v>15420</v>
      </c>
      <c r="O740" s="271">
        <v>74010400</v>
      </c>
      <c r="P740" s="225" t="s">
        <v>15583</v>
      </c>
      <c r="Q740" s="225" t="s">
        <v>15584</v>
      </c>
      <c r="R740" s="225" t="s">
        <v>15631</v>
      </c>
      <c r="S740" s="225" t="s">
        <v>15419</v>
      </c>
      <c r="T740" s="225" t="s">
        <v>15419</v>
      </c>
      <c r="U740" s="225" t="s">
        <v>15586</v>
      </c>
      <c r="V740" s="327" t="s">
        <v>15632</v>
      </c>
      <c r="W740" s="327" t="s">
        <v>15633</v>
      </c>
      <c r="X740" s="303" t="s">
        <v>73</v>
      </c>
    </row>
    <row r="741" spans="1:24" s="223" customFormat="1" ht="191.25">
      <c r="A741" s="302">
        <v>10002095</v>
      </c>
      <c r="B741" s="271" t="s">
        <v>180</v>
      </c>
      <c r="C741" s="225" t="s">
        <v>15634</v>
      </c>
      <c r="D741" s="225" t="s">
        <v>15635</v>
      </c>
      <c r="E741" s="225" t="s">
        <v>15636</v>
      </c>
      <c r="F741" s="430" t="s">
        <v>15637</v>
      </c>
      <c r="G741" s="225" t="s">
        <v>15638</v>
      </c>
      <c r="H741" s="430" t="s">
        <v>15639</v>
      </c>
      <c r="I741" s="271">
        <v>74000000</v>
      </c>
      <c r="J741" s="225" t="s">
        <v>15419</v>
      </c>
      <c r="K741" s="225" t="s">
        <v>15420</v>
      </c>
      <c r="L741" s="271">
        <v>74010000</v>
      </c>
      <c r="M741" s="225" t="s">
        <v>15419</v>
      </c>
      <c r="N741" s="225" t="s">
        <v>15420</v>
      </c>
      <c r="O741" s="271">
        <v>74010400</v>
      </c>
      <c r="P741" s="225" t="s">
        <v>15583</v>
      </c>
      <c r="Q741" s="225" t="s">
        <v>15584</v>
      </c>
      <c r="R741" s="225" t="s">
        <v>15640</v>
      </c>
      <c r="S741" s="225" t="s">
        <v>15419</v>
      </c>
      <c r="T741" s="225" t="s">
        <v>15419</v>
      </c>
      <c r="U741" s="225" t="s">
        <v>15586</v>
      </c>
      <c r="V741" s="327" t="s">
        <v>15641</v>
      </c>
      <c r="W741" s="327" t="s">
        <v>15642</v>
      </c>
      <c r="X741" s="303" t="s">
        <v>73</v>
      </c>
    </row>
    <row r="742" spans="1:24" s="223" customFormat="1" ht="112.5">
      <c r="A742" s="302">
        <v>10002096</v>
      </c>
      <c r="B742" s="271" t="s">
        <v>175</v>
      </c>
      <c r="C742" s="225" t="s">
        <v>15643</v>
      </c>
      <c r="D742" s="225" t="s">
        <v>15644</v>
      </c>
      <c r="E742" s="225" t="s">
        <v>15645</v>
      </c>
      <c r="F742" s="430" t="s">
        <v>15646</v>
      </c>
      <c r="G742" s="225" t="s">
        <v>15647</v>
      </c>
      <c r="H742" s="430" t="s">
        <v>15648</v>
      </c>
      <c r="I742" s="271">
        <v>74000000</v>
      </c>
      <c r="J742" s="225" t="s">
        <v>15419</v>
      </c>
      <c r="K742" s="225" t="s">
        <v>15420</v>
      </c>
      <c r="L742" s="271">
        <v>74010000</v>
      </c>
      <c r="M742" s="225" t="s">
        <v>15419</v>
      </c>
      <c r="N742" s="225" t="s">
        <v>15420</v>
      </c>
      <c r="O742" s="271">
        <v>74010500</v>
      </c>
      <c r="P742" s="225" t="s">
        <v>15649</v>
      </c>
      <c r="Q742" s="225" t="s">
        <v>15650</v>
      </c>
      <c r="R742" s="225" t="s">
        <v>15651</v>
      </c>
      <c r="S742" s="225" t="s">
        <v>15419</v>
      </c>
      <c r="T742" s="225" t="s">
        <v>15419</v>
      </c>
      <c r="U742" s="225" t="s">
        <v>15652</v>
      </c>
      <c r="V742" s="327" t="s">
        <v>15653</v>
      </c>
      <c r="W742" s="327" t="s">
        <v>15654</v>
      </c>
      <c r="X742" s="303" t="s">
        <v>73</v>
      </c>
    </row>
    <row r="743" spans="1:24" s="223" customFormat="1" ht="123.75">
      <c r="A743" s="302">
        <v>10002097</v>
      </c>
      <c r="B743" s="271" t="s">
        <v>175</v>
      </c>
      <c r="C743" s="225" t="s">
        <v>15655</v>
      </c>
      <c r="D743" s="225" t="s">
        <v>15656</v>
      </c>
      <c r="E743" s="225" t="s">
        <v>15657</v>
      </c>
      <c r="F743" s="430" t="s">
        <v>15658</v>
      </c>
      <c r="G743" s="225" t="s">
        <v>15659</v>
      </c>
      <c r="H743" s="430" t="s">
        <v>15660</v>
      </c>
      <c r="I743" s="271">
        <v>74000000</v>
      </c>
      <c r="J743" s="225" t="s">
        <v>15419</v>
      </c>
      <c r="K743" s="225" t="s">
        <v>15420</v>
      </c>
      <c r="L743" s="271">
        <v>74010000</v>
      </c>
      <c r="M743" s="225" t="s">
        <v>15419</v>
      </c>
      <c r="N743" s="225" t="s">
        <v>15420</v>
      </c>
      <c r="O743" s="271">
        <v>74010500</v>
      </c>
      <c r="P743" s="225" t="s">
        <v>15649</v>
      </c>
      <c r="Q743" s="225" t="s">
        <v>15650</v>
      </c>
      <c r="R743" s="225" t="s">
        <v>15661</v>
      </c>
      <c r="S743" s="225" t="s">
        <v>15419</v>
      </c>
      <c r="T743" s="225" t="s">
        <v>15419</v>
      </c>
      <c r="U743" s="225" t="s">
        <v>15652</v>
      </c>
      <c r="V743" s="327" t="s">
        <v>15662</v>
      </c>
      <c r="W743" s="327" t="s">
        <v>15663</v>
      </c>
      <c r="X743" s="303" t="s">
        <v>73</v>
      </c>
    </row>
    <row r="744" spans="1:24" s="223" customFormat="1" ht="123.75">
      <c r="A744" s="302">
        <v>10002098</v>
      </c>
      <c r="B744" s="271" t="s">
        <v>175</v>
      </c>
      <c r="C744" s="225" t="s">
        <v>15664</v>
      </c>
      <c r="D744" s="225" t="s">
        <v>15665</v>
      </c>
      <c r="E744" s="225" t="s">
        <v>15666</v>
      </c>
      <c r="F744" s="430" t="s">
        <v>15667</v>
      </c>
      <c r="G744" s="225" t="s">
        <v>15668</v>
      </c>
      <c r="H744" s="430" t="s">
        <v>15669</v>
      </c>
      <c r="I744" s="271">
        <v>74000000</v>
      </c>
      <c r="J744" s="225" t="s">
        <v>15419</v>
      </c>
      <c r="K744" s="225" t="s">
        <v>15420</v>
      </c>
      <c r="L744" s="271">
        <v>74010000</v>
      </c>
      <c r="M744" s="225" t="s">
        <v>15419</v>
      </c>
      <c r="N744" s="225" t="s">
        <v>15420</v>
      </c>
      <c r="O744" s="271">
        <v>74010500</v>
      </c>
      <c r="P744" s="225" t="s">
        <v>15649</v>
      </c>
      <c r="Q744" s="225" t="s">
        <v>15650</v>
      </c>
      <c r="R744" s="225" t="s">
        <v>15670</v>
      </c>
      <c r="S744" s="225" t="s">
        <v>15419</v>
      </c>
      <c r="T744" s="225" t="s">
        <v>15419</v>
      </c>
      <c r="U744" s="225" t="s">
        <v>15652</v>
      </c>
      <c r="V744" s="327" t="s">
        <v>15671</v>
      </c>
      <c r="W744" s="327" t="s">
        <v>15672</v>
      </c>
      <c r="X744" s="303" t="s">
        <v>73</v>
      </c>
    </row>
    <row r="745" spans="1:24" s="223" customFormat="1" ht="157.5">
      <c r="A745" s="302">
        <v>10002099</v>
      </c>
      <c r="B745" s="271" t="s">
        <v>180</v>
      </c>
      <c r="C745" s="225" t="s">
        <v>15673</v>
      </c>
      <c r="D745" s="225" t="s">
        <v>15674</v>
      </c>
      <c r="E745" s="225" t="s">
        <v>15675</v>
      </c>
      <c r="F745" s="430" t="s">
        <v>15676</v>
      </c>
      <c r="G745" s="225" t="s">
        <v>15677</v>
      </c>
      <c r="H745" s="430" t="s">
        <v>15678</v>
      </c>
      <c r="I745" s="271">
        <v>74000000</v>
      </c>
      <c r="J745" s="225" t="s">
        <v>15419</v>
      </c>
      <c r="K745" s="225" t="s">
        <v>15420</v>
      </c>
      <c r="L745" s="271">
        <v>74010000</v>
      </c>
      <c r="M745" s="225" t="s">
        <v>15419</v>
      </c>
      <c r="N745" s="225" t="s">
        <v>15420</v>
      </c>
      <c r="O745" s="271">
        <v>74010500</v>
      </c>
      <c r="P745" s="225" t="s">
        <v>15649</v>
      </c>
      <c r="Q745" s="225" t="s">
        <v>15650</v>
      </c>
      <c r="R745" s="225" t="s">
        <v>15679</v>
      </c>
      <c r="S745" s="225" t="s">
        <v>15419</v>
      </c>
      <c r="T745" s="225" t="s">
        <v>15419</v>
      </c>
      <c r="U745" s="225" t="s">
        <v>15652</v>
      </c>
      <c r="V745" s="327" t="s">
        <v>15680</v>
      </c>
      <c r="W745" s="327" t="s">
        <v>15681</v>
      </c>
      <c r="X745" s="303" t="s">
        <v>73</v>
      </c>
    </row>
    <row r="746" spans="1:24" s="223" customFormat="1" ht="168.75">
      <c r="A746" s="302">
        <v>10002100</v>
      </c>
      <c r="B746" s="271" t="s">
        <v>180</v>
      </c>
      <c r="C746" s="225" t="s">
        <v>15682</v>
      </c>
      <c r="D746" s="225" t="s">
        <v>15683</v>
      </c>
      <c r="E746" s="225" t="s">
        <v>15684</v>
      </c>
      <c r="F746" s="430" t="s">
        <v>15685</v>
      </c>
      <c r="G746" s="225" t="s">
        <v>15686</v>
      </c>
      <c r="H746" s="430" t="s">
        <v>15687</v>
      </c>
      <c r="I746" s="271">
        <v>74000000</v>
      </c>
      <c r="J746" s="225" t="s">
        <v>15419</v>
      </c>
      <c r="K746" s="225" t="s">
        <v>15420</v>
      </c>
      <c r="L746" s="271">
        <v>74010000</v>
      </c>
      <c r="M746" s="225" t="s">
        <v>15419</v>
      </c>
      <c r="N746" s="225" t="s">
        <v>15420</v>
      </c>
      <c r="O746" s="271">
        <v>74010500</v>
      </c>
      <c r="P746" s="225" t="s">
        <v>15649</v>
      </c>
      <c r="Q746" s="225" t="s">
        <v>15650</v>
      </c>
      <c r="R746" s="225" t="s">
        <v>15688</v>
      </c>
      <c r="S746" s="225" t="s">
        <v>15419</v>
      </c>
      <c r="T746" s="225" t="s">
        <v>15419</v>
      </c>
      <c r="U746" s="225" t="s">
        <v>15652</v>
      </c>
      <c r="V746" s="327" t="s">
        <v>15689</v>
      </c>
      <c r="W746" s="327" t="s">
        <v>15690</v>
      </c>
      <c r="X746" s="303" t="s">
        <v>73</v>
      </c>
    </row>
    <row r="747" spans="1:24" s="223" customFormat="1" ht="146.25">
      <c r="A747" s="302">
        <v>10002101</v>
      </c>
      <c r="B747" s="271" t="s">
        <v>180</v>
      </c>
      <c r="C747" s="225" t="s">
        <v>15691</v>
      </c>
      <c r="D747" s="225" t="s">
        <v>15692</v>
      </c>
      <c r="E747" s="225" t="s">
        <v>15693</v>
      </c>
      <c r="F747" s="430" t="s">
        <v>15694</v>
      </c>
      <c r="G747" s="225" t="s">
        <v>15695</v>
      </c>
      <c r="H747" s="430" t="s">
        <v>15696</v>
      </c>
      <c r="I747" s="271">
        <v>74000000</v>
      </c>
      <c r="J747" s="225" t="s">
        <v>15419</v>
      </c>
      <c r="K747" s="225" t="s">
        <v>15420</v>
      </c>
      <c r="L747" s="271">
        <v>74010000</v>
      </c>
      <c r="M747" s="225" t="s">
        <v>15419</v>
      </c>
      <c r="N747" s="225" t="s">
        <v>15420</v>
      </c>
      <c r="O747" s="271">
        <v>74010600</v>
      </c>
      <c r="P747" s="225" t="s">
        <v>15691</v>
      </c>
      <c r="Q747" s="225" t="s">
        <v>15692</v>
      </c>
      <c r="R747" s="225" t="s">
        <v>15697</v>
      </c>
      <c r="S747" s="225" t="s">
        <v>15419</v>
      </c>
      <c r="T747" s="225" t="s">
        <v>15419</v>
      </c>
      <c r="U747" s="225" t="s">
        <v>15697</v>
      </c>
      <c r="V747" s="327" t="s">
        <v>15698</v>
      </c>
      <c r="W747" s="327" t="s">
        <v>15699</v>
      </c>
      <c r="X747" s="303" t="s">
        <v>73</v>
      </c>
    </row>
    <row r="748" spans="1:24" s="223" customFormat="1" ht="157.5">
      <c r="A748" s="302">
        <v>10002102</v>
      </c>
      <c r="B748" s="271" t="s">
        <v>175</v>
      </c>
      <c r="C748" s="225" t="s">
        <v>15700</v>
      </c>
      <c r="D748" s="225" t="s">
        <v>15701</v>
      </c>
      <c r="E748" s="225" t="s">
        <v>15702</v>
      </c>
      <c r="F748" s="430" t="s">
        <v>15703</v>
      </c>
      <c r="G748" s="225" t="s">
        <v>15704</v>
      </c>
      <c r="H748" s="430" t="s">
        <v>15705</v>
      </c>
      <c r="I748" s="271">
        <v>67000000</v>
      </c>
      <c r="J748" s="225" t="s">
        <v>9281</v>
      </c>
      <c r="K748" s="225" t="s">
        <v>9282</v>
      </c>
      <c r="L748" s="271">
        <v>67010000</v>
      </c>
      <c r="M748" s="225" t="s">
        <v>9281</v>
      </c>
      <c r="N748" s="225" t="s">
        <v>9282</v>
      </c>
      <c r="O748" s="271">
        <v>67011100</v>
      </c>
      <c r="P748" s="225" t="s">
        <v>15700</v>
      </c>
      <c r="Q748" s="225" t="s">
        <v>15701</v>
      </c>
      <c r="R748" s="225" t="s">
        <v>15706</v>
      </c>
      <c r="S748" s="225" t="s">
        <v>9286</v>
      </c>
      <c r="T748" s="225" t="s">
        <v>9286</v>
      </c>
      <c r="U748" s="225" t="s">
        <v>15706</v>
      </c>
      <c r="V748" s="327" t="s">
        <v>15707</v>
      </c>
      <c r="W748" s="327" t="s">
        <v>15708</v>
      </c>
      <c r="X748" s="303" t="s">
        <v>73</v>
      </c>
    </row>
    <row r="749" spans="1:24" s="223" customFormat="1" ht="157.5">
      <c r="A749" s="302">
        <v>10002103</v>
      </c>
      <c r="B749" s="271" t="s">
        <v>180</v>
      </c>
      <c r="C749" s="225" t="s">
        <v>15709</v>
      </c>
      <c r="D749" s="225" t="s">
        <v>15710</v>
      </c>
      <c r="E749" s="225" t="s">
        <v>15711</v>
      </c>
      <c r="F749" s="430" t="s">
        <v>15712</v>
      </c>
      <c r="G749" s="225" t="s">
        <v>15713</v>
      </c>
      <c r="H749" s="430" t="s">
        <v>15714</v>
      </c>
      <c r="I749" s="271">
        <v>60000000</v>
      </c>
      <c r="J749" s="225" t="s">
        <v>9611</v>
      </c>
      <c r="K749" s="225" t="s">
        <v>9612</v>
      </c>
      <c r="L749" s="271">
        <v>60010000</v>
      </c>
      <c r="M749" s="225" t="s">
        <v>9611</v>
      </c>
      <c r="N749" s="225" t="s">
        <v>9612</v>
      </c>
      <c r="O749" s="271">
        <v>60010100</v>
      </c>
      <c r="P749" s="225" t="s">
        <v>15709</v>
      </c>
      <c r="Q749" s="225" t="s">
        <v>15710</v>
      </c>
      <c r="R749" s="225" t="s">
        <v>15715</v>
      </c>
      <c r="S749" s="225" t="s">
        <v>9616</v>
      </c>
      <c r="T749" s="225" t="s">
        <v>9616</v>
      </c>
      <c r="U749" s="225" t="s">
        <v>15715</v>
      </c>
      <c r="V749" s="327" t="s">
        <v>15716</v>
      </c>
      <c r="W749" s="327" t="s">
        <v>15717</v>
      </c>
      <c r="X749" s="303" t="s">
        <v>73</v>
      </c>
    </row>
    <row r="750" spans="1:24" s="223" customFormat="1" ht="90">
      <c r="A750" s="302">
        <v>10002117</v>
      </c>
      <c r="B750" s="271" t="s">
        <v>175</v>
      </c>
      <c r="C750" s="225" t="s">
        <v>15718</v>
      </c>
      <c r="D750" s="225" t="s">
        <v>15719</v>
      </c>
      <c r="E750" s="225" t="s">
        <v>15720</v>
      </c>
      <c r="F750" s="430" t="s">
        <v>15721</v>
      </c>
      <c r="G750" s="225" t="s">
        <v>15722</v>
      </c>
      <c r="H750" s="430" t="s">
        <v>15723</v>
      </c>
      <c r="I750" s="271">
        <v>75000000</v>
      </c>
      <c r="J750" s="225" t="s">
        <v>8825</v>
      </c>
      <c r="K750" s="225" t="s">
        <v>8826</v>
      </c>
      <c r="L750" s="271">
        <v>75010000</v>
      </c>
      <c r="M750" s="225" t="s">
        <v>15724</v>
      </c>
      <c r="N750" s="225" t="s">
        <v>15725</v>
      </c>
      <c r="O750" s="271">
        <v>75010100</v>
      </c>
      <c r="P750" s="225" t="s">
        <v>15726</v>
      </c>
      <c r="Q750" s="225" t="s">
        <v>15727</v>
      </c>
      <c r="R750" s="225" t="s">
        <v>15728</v>
      </c>
      <c r="S750" s="225" t="s">
        <v>8832</v>
      </c>
      <c r="T750" s="225" t="s">
        <v>15729</v>
      </c>
      <c r="U750" s="225" t="s">
        <v>15730</v>
      </c>
      <c r="V750" s="327" t="s">
        <v>15731</v>
      </c>
      <c r="W750" s="327" t="s">
        <v>15732</v>
      </c>
      <c r="X750" s="303" t="s">
        <v>73</v>
      </c>
    </row>
    <row r="751" spans="1:24" s="223" customFormat="1" ht="123.75">
      <c r="A751" s="302">
        <v>10002118</v>
      </c>
      <c r="B751" s="271" t="s">
        <v>175</v>
      </c>
      <c r="C751" s="225" t="s">
        <v>15733</v>
      </c>
      <c r="D751" s="225" t="s">
        <v>15734</v>
      </c>
      <c r="E751" s="225" t="s">
        <v>15735</v>
      </c>
      <c r="F751" s="430" t="s">
        <v>15736</v>
      </c>
      <c r="G751" s="225" t="s">
        <v>15737</v>
      </c>
      <c r="H751" s="430" t="s">
        <v>15738</v>
      </c>
      <c r="I751" s="271">
        <v>75000000</v>
      </c>
      <c r="J751" s="225" t="s">
        <v>8825</v>
      </c>
      <c r="K751" s="225" t="s">
        <v>8826</v>
      </c>
      <c r="L751" s="271">
        <v>75010000</v>
      </c>
      <c r="M751" s="225" t="s">
        <v>15724</v>
      </c>
      <c r="N751" s="225" t="s">
        <v>15725</v>
      </c>
      <c r="O751" s="271">
        <v>75010100</v>
      </c>
      <c r="P751" s="225" t="s">
        <v>15726</v>
      </c>
      <c r="Q751" s="225" t="s">
        <v>15727</v>
      </c>
      <c r="R751" s="225" t="s">
        <v>15739</v>
      </c>
      <c r="S751" s="225" t="s">
        <v>8832</v>
      </c>
      <c r="T751" s="225" t="s">
        <v>15729</v>
      </c>
      <c r="U751" s="225" t="s">
        <v>15730</v>
      </c>
      <c r="V751" s="327" t="s">
        <v>15740</v>
      </c>
      <c r="W751" s="327" t="s">
        <v>15741</v>
      </c>
      <c r="X751" s="303" t="s">
        <v>73</v>
      </c>
    </row>
    <row r="752" spans="1:24" s="223" customFormat="1" ht="101.25">
      <c r="A752" s="302">
        <v>10002121</v>
      </c>
      <c r="B752" s="271" t="s">
        <v>175</v>
      </c>
      <c r="C752" s="225" t="s">
        <v>15742</v>
      </c>
      <c r="D752" s="225" t="s">
        <v>15743</v>
      </c>
      <c r="E752" s="225" t="s">
        <v>15744</v>
      </c>
      <c r="F752" s="430" t="s">
        <v>15745</v>
      </c>
      <c r="G752" s="225" t="s">
        <v>15746</v>
      </c>
      <c r="H752" s="430" t="s">
        <v>15747</v>
      </c>
      <c r="I752" s="271">
        <v>73000000</v>
      </c>
      <c r="J752" s="225" t="s">
        <v>8776</v>
      </c>
      <c r="K752" s="225" t="s">
        <v>8777</v>
      </c>
      <c r="L752" s="271">
        <v>73040000</v>
      </c>
      <c r="M752" s="225" t="s">
        <v>8810</v>
      </c>
      <c r="N752" s="225" t="s">
        <v>8811</v>
      </c>
      <c r="O752" s="271">
        <v>73040100</v>
      </c>
      <c r="P752" s="225" t="s">
        <v>8914</v>
      </c>
      <c r="Q752" s="225" t="s">
        <v>8915</v>
      </c>
      <c r="R752" s="225" t="s">
        <v>15748</v>
      </c>
      <c r="S752" s="225" t="s">
        <v>8783</v>
      </c>
      <c r="T752" s="225" t="s">
        <v>8815</v>
      </c>
      <c r="U752" s="225" t="s">
        <v>8917</v>
      </c>
      <c r="V752" s="327" t="s">
        <v>15749</v>
      </c>
      <c r="W752" s="327" t="s">
        <v>15750</v>
      </c>
      <c r="X752" s="303" t="s">
        <v>73</v>
      </c>
    </row>
    <row r="753" spans="1:24" s="223" customFormat="1" ht="135">
      <c r="A753" s="302">
        <v>10002122</v>
      </c>
      <c r="B753" s="271" t="s">
        <v>175</v>
      </c>
      <c r="C753" s="225" t="s">
        <v>15751</v>
      </c>
      <c r="D753" s="225" t="s">
        <v>15752</v>
      </c>
      <c r="E753" s="225" t="s">
        <v>15753</v>
      </c>
      <c r="F753" s="430" t="s">
        <v>15754</v>
      </c>
      <c r="G753" s="225" t="s">
        <v>15755</v>
      </c>
      <c r="H753" s="430" t="s">
        <v>15756</v>
      </c>
      <c r="I753" s="271">
        <v>73000000</v>
      </c>
      <c r="J753" s="225" t="s">
        <v>8776</v>
      </c>
      <c r="K753" s="225" t="s">
        <v>8777</v>
      </c>
      <c r="L753" s="271">
        <v>73040000</v>
      </c>
      <c r="M753" s="225" t="s">
        <v>8810</v>
      </c>
      <c r="N753" s="225" t="s">
        <v>8811</v>
      </c>
      <c r="O753" s="271">
        <v>73040100</v>
      </c>
      <c r="P753" s="225" t="s">
        <v>8914</v>
      </c>
      <c r="Q753" s="225" t="s">
        <v>8915</v>
      </c>
      <c r="R753" s="225" t="s">
        <v>15757</v>
      </c>
      <c r="S753" s="225" t="s">
        <v>8783</v>
      </c>
      <c r="T753" s="225" t="s">
        <v>8815</v>
      </c>
      <c r="U753" s="225" t="s">
        <v>8917</v>
      </c>
      <c r="V753" s="327" t="s">
        <v>15758</v>
      </c>
      <c r="W753" s="327" t="s">
        <v>15759</v>
      </c>
      <c r="X753" s="303" t="s">
        <v>73</v>
      </c>
    </row>
    <row r="754" spans="1:24" s="223" customFormat="1" ht="168.75">
      <c r="A754" s="302">
        <v>10002123</v>
      </c>
      <c r="B754" s="271" t="s">
        <v>180</v>
      </c>
      <c r="C754" s="225" t="s">
        <v>15760</v>
      </c>
      <c r="D754" s="225" t="s">
        <v>15761</v>
      </c>
      <c r="E754" s="225" t="s">
        <v>15762</v>
      </c>
      <c r="F754" s="430" t="s">
        <v>15763</v>
      </c>
      <c r="G754" s="225" t="s">
        <v>15764</v>
      </c>
      <c r="H754" s="430" t="s">
        <v>15765</v>
      </c>
      <c r="I754" s="271">
        <v>73000000</v>
      </c>
      <c r="J754" s="225" t="s">
        <v>8776</v>
      </c>
      <c r="K754" s="225" t="s">
        <v>8777</v>
      </c>
      <c r="L754" s="271">
        <v>73040000</v>
      </c>
      <c r="M754" s="225" t="s">
        <v>8810</v>
      </c>
      <c r="N754" s="225" t="s">
        <v>8811</v>
      </c>
      <c r="O754" s="271">
        <v>73040100</v>
      </c>
      <c r="P754" s="225" t="s">
        <v>8914</v>
      </c>
      <c r="Q754" s="225" t="s">
        <v>8915</v>
      </c>
      <c r="R754" s="225" t="s">
        <v>15766</v>
      </c>
      <c r="S754" s="225" t="s">
        <v>8783</v>
      </c>
      <c r="T754" s="225" t="s">
        <v>8815</v>
      </c>
      <c r="U754" s="225" t="s">
        <v>8917</v>
      </c>
      <c r="V754" s="327" t="s">
        <v>15767</v>
      </c>
      <c r="W754" s="327" t="s">
        <v>15768</v>
      </c>
      <c r="X754" s="303" t="s">
        <v>73</v>
      </c>
    </row>
    <row r="755" spans="1:24" s="223" customFormat="1" ht="78.75">
      <c r="A755" s="302">
        <v>10002124</v>
      </c>
      <c r="B755" s="271" t="s">
        <v>175</v>
      </c>
      <c r="C755" s="225" t="s">
        <v>15769</v>
      </c>
      <c r="D755" s="225" t="s">
        <v>15770</v>
      </c>
      <c r="E755" s="225" t="s">
        <v>15771</v>
      </c>
      <c r="F755" s="430" t="s">
        <v>15772</v>
      </c>
      <c r="G755" s="225" t="s">
        <v>15773</v>
      </c>
      <c r="H755" s="430" t="s">
        <v>15774</v>
      </c>
      <c r="I755" s="271">
        <v>73000000</v>
      </c>
      <c r="J755" s="225" t="s">
        <v>8776</v>
      </c>
      <c r="K755" s="225" t="s">
        <v>8777</v>
      </c>
      <c r="L755" s="271">
        <v>73040000</v>
      </c>
      <c r="M755" s="225" t="s">
        <v>8810</v>
      </c>
      <c r="N755" s="225" t="s">
        <v>8811</v>
      </c>
      <c r="O755" s="271">
        <v>73040100</v>
      </c>
      <c r="P755" s="225" t="s">
        <v>8914</v>
      </c>
      <c r="Q755" s="225" t="s">
        <v>8915</v>
      </c>
      <c r="R755" s="225" t="s">
        <v>15775</v>
      </c>
      <c r="S755" s="225" t="s">
        <v>8783</v>
      </c>
      <c r="T755" s="225" t="s">
        <v>8815</v>
      </c>
      <c r="U755" s="225" t="s">
        <v>8917</v>
      </c>
      <c r="V755" s="327" t="s">
        <v>15776</v>
      </c>
      <c r="W755" s="327" t="s">
        <v>15777</v>
      </c>
      <c r="X755" s="303" t="s">
        <v>73</v>
      </c>
    </row>
    <row r="756" spans="1:24" s="223" customFormat="1" ht="90">
      <c r="A756" s="302">
        <v>10002127</v>
      </c>
      <c r="B756" s="271" t="s">
        <v>175</v>
      </c>
      <c r="C756" s="225" t="s">
        <v>15778</v>
      </c>
      <c r="D756" s="225" t="s">
        <v>15779</v>
      </c>
      <c r="E756" s="225" t="s">
        <v>15780</v>
      </c>
      <c r="F756" s="430" t="s">
        <v>15781</v>
      </c>
      <c r="G756" s="225" t="s">
        <v>15782</v>
      </c>
      <c r="H756" s="430" t="s">
        <v>15783</v>
      </c>
      <c r="I756" s="271">
        <v>73000000</v>
      </c>
      <c r="J756" s="225" t="s">
        <v>8776</v>
      </c>
      <c r="K756" s="225" t="s">
        <v>8777</v>
      </c>
      <c r="L756" s="271">
        <v>73040000</v>
      </c>
      <c r="M756" s="225" t="s">
        <v>8810</v>
      </c>
      <c r="N756" s="225" t="s">
        <v>8811</v>
      </c>
      <c r="O756" s="271">
        <v>73040200</v>
      </c>
      <c r="P756" s="225" t="s">
        <v>15784</v>
      </c>
      <c r="Q756" s="225" t="s">
        <v>15785</v>
      </c>
      <c r="R756" s="225" t="s">
        <v>15786</v>
      </c>
      <c r="S756" s="225" t="s">
        <v>8783</v>
      </c>
      <c r="T756" s="225" t="s">
        <v>8815</v>
      </c>
      <c r="U756" s="225" t="s">
        <v>15787</v>
      </c>
      <c r="V756" s="327" t="s">
        <v>15788</v>
      </c>
      <c r="W756" s="327" t="s">
        <v>15789</v>
      </c>
      <c r="X756" s="303" t="s">
        <v>73</v>
      </c>
    </row>
    <row r="757" spans="1:24" s="223" customFormat="1" ht="78.75">
      <c r="A757" s="302">
        <v>10002128</v>
      </c>
      <c r="B757" s="271" t="s">
        <v>175</v>
      </c>
      <c r="C757" s="225" t="s">
        <v>15790</v>
      </c>
      <c r="D757" s="225" t="s">
        <v>15791</v>
      </c>
      <c r="E757" s="225" t="s">
        <v>15792</v>
      </c>
      <c r="F757" s="430" t="s">
        <v>15793</v>
      </c>
      <c r="G757" s="225" t="s">
        <v>15794</v>
      </c>
      <c r="H757" s="430" t="s">
        <v>15795</v>
      </c>
      <c r="I757" s="271">
        <v>73000000</v>
      </c>
      <c r="J757" s="225" t="s">
        <v>8776</v>
      </c>
      <c r="K757" s="225" t="s">
        <v>8777</v>
      </c>
      <c r="L757" s="271">
        <v>73040000</v>
      </c>
      <c r="M757" s="225" t="s">
        <v>8810</v>
      </c>
      <c r="N757" s="225" t="s">
        <v>8811</v>
      </c>
      <c r="O757" s="271">
        <v>73040900</v>
      </c>
      <c r="P757" s="225" t="s">
        <v>15796</v>
      </c>
      <c r="Q757" s="225" t="s">
        <v>15797</v>
      </c>
      <c r="R757" s="225" t="s">
        <v>15798</v>
      </c>
      <c r="S757" s="225" t="s">
        <v>8783</v>
      </c>
      <c r="T757" s="225" t="s">
        <v>8815</v>
      </c>
      <c r="U757" s="225" t="s">
        <v>15799</v>
      </c>
      <c r="V757" s="327" t="s">
        <v>15800</v>
      </c>
      <c r="W757" s="327" t="s">
        <v>15801</v>
      </c>
      <c r="X757" s="303" t="s">
        <v>73</v>
      </c>
    </row>
    <row r="758" spans="1:24" s="223" customFormat="1" ht="67.5">
      <c r="A758" s="302">
        <v>10002129</v>
      </c>
      <c r="B758" s="271" t="s">
        <v>180</v>
      </c>
      <c r="C758" s="225" t="s">
        <v>15802</v>
      </c>
      <c r="D758" s="225" t="s">
        <v>15803</v>
      </c>
      <c r="E758" s="225" t="s">
        <v>15804</v>
      </c>
      <c r="F758" s="430" t="s">
        <v>15805</v>
      </c>
      <c r="G758" s="225" t="s">
        <v>15806</v>
      </c>
      <c r="H758" s="430" t="s">
        <v>15807</v>
      </c>
      <c r="I758" s="271">
        <v>73000000</v>
      </c>
      <c r="J758" s="225" t="s">
        <v>8776</v>
      </c>
      <c r="K758" s="225" t="s">
        <v>8777</v>
      </c>
      <c r="L758" s="271">
        <v>73040000</v>
      </c>
      <c r="M758" s="225" t="s">
        <v>8810</v>
      </c>
      <c r="N758" s="225" t="s">
        <v>8811</v>
      </c>
      <c r="O758" s="271">
        <v>73040200</v>
      </c>
      <c r="P758" s="225" t="s">
        <v>15784</v>
      </c>
      <c r="Q758" s="225" t="s">
        <v>15785</v>
      </c>
      <c r="R758" s="225" t="s">
        <v>15808</v>
      </c>
      <c r="S758" s="225" t="s">
        <v>8783</v>
      </c>
      <c r="T758" s="225" t="s">
        <v>8815</v>
      </c>
      <c r="U758" s="225" t="s">
        <v>15787</v>
      </c>
      <c r="V758" s="327" t="s">
        <v>15809</v>
      </c>
      <c r="W758" s="327" t="s">
        <v>15810</v>
      </c>
      <c r="X758" s="303" t="s">
        <v>73</v>
      </c>
    </row>
    <row r="759" spans="1:24" s="223" customFormat="1" ht="90">
      <c r="A759" s="302">
        <v>10002130</v>
      </c>
      <c r="B759" s="271" t="s">
        <v>175</v>
      </c>
      <c r="C759" s="225" t="s">
        <v>15811</v>
      </c>
      <c r="D759" s="225" t="s">
        <v>15812</v>
      </c>
      <c r="E759" s="225" t="s">
        <v>15813</v>
      </c>
      <c r="F759" s="430" t="s">
        <v>15814</v>
      </c>
      <c r="G759" s="225" t="s">
        <v>15815</v>
      </c>
      <c r="H759" s="430" t="s">
        <v>15816</v>
      </c>
      <c r="I759" s="271">
        <v>73000000</v>
      </c>
      <c r="J759" s="225" t="s">
        <v>8776</v>
      </c>
      <c r="K759" s="225" t="s">
        <v>8777</v>
      </c>
      <c r="L759" s="271">
        <v>73040000</v>
      </c>
      <c r="M759" s="225" t="s">
        <v>8810</v>
      </c>
      <c r="N759" s="225" t="s">
        <v>8811</v>
      </c>
      <c r="O759" s="271">
        <v>73040200</v>
      </c>
      <c r="P759" s="225" t="s">
        <v>15784</v>
      </c>
      <c r="Q759" s="225" t="s">
        <v>15785</v>
      </c>
      <c r="R759" s="225" t="s">
        <v>15817</v>
      </c>
      <c r="S759" s="225" t="s">
        <v>8783</v>
      </c>
      <c r="T759" s="225" t="s">
        <v>8815</v>
      </c>
      <c r="U759" s="225" t="s">
        <v>15787</v>
      </c>
      <c r="V759" s="327" t="s">
        <v>15818</v>
      </c>
      <c r="W759" s="327" t="s">
        <v>15819</v>
      </c>
      <c r="X759" s="303" t="s">
        <v>73</v>
      </c>
    </row>
    <row r="760" spans="1:24" s="223" customFormat="1" ht="90">
      <c r="A760" s="302">
        <v>10002131</v>
      </c>
      <c r="B760" s="271" t="s">
        <v>175</v>
      </c>
      <c r="C760" s="225" t="s">
        <v>15820</v>
      </c>
      <c r="D760" s="225" t="s">
        <v>15821</v>
      </c>
      <c r="E760" s="225" t="s">
        <v>15822</v>
      </c>
      <c r="F760" s="430" t="s">
        <v>15823</v>
      </c>
      <c r="G760" s="225" t="s">
        <v>15824</v>
      </c>
      <c r="H760" s="430" t="s">
        <v>15825</v>
      </c>
      <c r="I760" s="271">
        <v>73000000</v>
      </c>
      <c r="J760" s="225" t="s">
        <v>8776</v>
      </c>
      <c r="K760" s="225" t="s">
        <v>8777</v>
      </c>
      <c r="L760" s="271">
        <v>73050000</v>
      </c>
      <c r="M760" s="225" t="s">
        <v>8778</v>
      </c>
      <c r="N760" s="225" t="s">
        <v>8779</v>
      </c>
      <c r="O760" s="271">
        <v>73050300</v>
      </c>
      <c r="P760" s="225" t="s">
        <v>15826</v>
      </c>
      <c r="Q760" s="225" t="s">
        <v>15827</v>
      </c>
      <c r="R760" s="225" t="s">
        <v>15828</v>
      </c>
      <c r="S760" s="225" t="s">
        <v>8783</v>
      </c>
      <c r="T760" s="225" t="s">
        <v>8784</v>
      </c>
      <c r="U760" s="225" t="s">
        <v>15829</v>
      </c>
      <c r="V760" s="327" t="s">
        <v>15830</v>
      </c>
      <c r="W760" s="327" t="s">
        <v>15831</v>
      </c>
      <c r="X760" s="303" t="s">
        <v>73</v>
      </c>
    </row>
    <row r="761" spans="1:24" s="223" customFormat="1" ht="90">
      <c r="A761" s="302">
        <v>10002133</v>
      </c>
      <c r="B761" s="271" t="s">
        <v>180</v>
      </c>
      <c r="C761" s="225" t="s">
        <v>15832</v>
      </c>
      <c r="D761" s="225" t="s">
        <v>15833</v>
      </c>
      <c r="E761" s="225" t="s">
        <v>15834</v>
      </c>
      <c r="F761" s="430" t="s">
        <v>15835</v>
      </c>
      <c r="G761" s="225" t="s">
        <v>15836</v>
      </c>
      <c r="H761" s="430" t="s">
        <v>15837</v>
      </c>
      <c r="I761" s="271">
        <v>73000000</v>
      </c>
      <c r="J761" s="225" t="s">
        <v>8776</v>
      </c>
      <c r="K761" s="225" t="s">
        <v>8777</v>
      </c>
      <c r="L761" s="271">
        <v>73040000</v>
      </c>
      <c r="M761" s="225" t="s">
        <v>8810</v>
      </c>
      <c r="N761" s="225" t="s">
        <v>8811</v>
      </c>
      <c r="O761" s="271">
        <v>73040200</v>
      </c>
      <c r="P761" s="225" t="s">
        <v>15784</v>
      </c>
      <c r="Q761" s="225" t="s">
        <v>15785</v>
      </c>
      <c r="R761" s="225" t="s">
        <v>15838</v>
      </c>
      <c r="S761" s="225" t="s">
        <v>8783</v>
      </c>
      <c r="T761" s="225" t="s">
        <v>8815</v>
      </c>
      <c r="U761" s="225" t="s">
        <v>15787</v>
      </c>
      <c r="V761" s="327" t="s">
        <v>15839</v>
      </c>
      <c r="W761" s="327" t="s">
        <v>15840</v>
      </c>
      <c r="X761" s="303" t="s">
        <v>73</v>
      </c>
    </row>
    <row r="762" spans="1:24" s="223" customFormat="1" ht="157.5">
      <c r="A762" s="302">
        <v>10002134</v>
      </c>
      <c r="B762" s="271" t="s">
        <v>180</v>
      </c>
      <c r="C762" s="225" t="s">
        <v>15841</v>
      </c>
      <c r="D762" s="225" t="s">
        <v>15842</v>
      </c>
      <c r="E762" s="225" t="s">
        <v>15843</v>
      </c>
      <c r="F762" s="430" t="s">
        <v>15844</v>
      </c>
      <c r="G762" s="225" t="s">
        <v>15845</v>
      </c>
      <c r="H762" s="430" t="s">
        <v>15846</v>
      </c>
      <c r="I762" s="271">
        <v>73000000</v>
      </c>
      <c r="J762" s="225" t="s">
        <v>8776</v>
      </c>
      <c r="K762" s="225" t="s">
        <v>8777</v>
      </c>
      <c r="L762" s="271">
        <v>73040000</v>
      </c>
      <c r="M762" s="225" t="s">
        <v>8810</v>
      </c>
      <c r="N762" s="225" t="s">
        <v>8811</v>
      </c>
      <c r="O762" s="271">
        <v>73040200</v>
      </c>
      <c r="P762" s="225" t="s">
        <v>15784</v>
      </c>
      <c r="Q762" s="225" t="s">
        <v>15785</v>
      </c>
      <c r="R762" s="225" t="s">
        <v>15847</v>
      </c>
      <c r="S762" s="225" t="s">
        <v>8783</v>
      </c>
      <c r="T762" s="225" t="s">
        <v>8815</v>
      </c>
      <c r="U762" s="225" t="s">
        <v>15787</v>
      </c>
      <c r="V762" s="327" t="s">
        <v>15848</v>
      </c>
      <c r="W762" s="327" t="s">
        <v>15849</v>
      </c>
      <c r="X762" s="303" t="s">
        <v>73</v>
      </c>
    </row>
    <row r="763" spans="1:24" s="223" customFormat="1" ht="67.5">
      <c r="A763" s="302">
        <v>10002135</v>
      </c>
      <c r="B763" s="271" t="s">
        <v>175</v>
      </c>
      <c r="C763" s="225" t="s">
        <v>15850</v>
      </c>
      <c r="D763" s="225" t="s">
        <v>15851</v>
      </c>
      <c r="E763" s="225" t="s">
        <v>15852</v>
      </c>
      <c r="F763" s="430" t="s">
        <v>15853</v>
      </c>
      <c r="G763" s="225" t="s">
        <v>15854</v>
      </c>
      <c r="H763" s="430" t="s">
        <v>15855</v>
      </c>
      <c r="I763" s="271">
        <v>73000000</v>
      </c>
      <c r="J763" s="225" t="s">
        <v>8776</v>
      </c>
      <c r="K763" s="225" t="s">
        <v>8777</v>
      </c>
      <c r="L763" s="271">
        <v>73040000</v>
      </c>
      <c r="M763" s="225" t="s">
        <v>8810</v>
      </c>
      <c r="N763" s="225" t="s">
        <v>8811</v>
      </c>
      <c r="O763" s="271">
        <v>73040200</v>
      </c>
      <c r="P763" s="225" t="s">
        <v>15784</v>
      </c>
      <c r="Q763" s="225" t="s">
        <v>15785</v>
      </c>
      <c r="R763" s="225" t="s">
        <v>15856</v>
      </c>
      <c r="S763" s="225" t="s">
        <v>8783</v>
      </c>
      <c r="T763" s="225" t="s">
        <v>8815</v>
      </c>
      <c r="U763" s="225" t="s">
        <v>15787</v>
      </c>
      <c r="V763" s="327" t="s">
        <v>15857</v>
      </c>
      <c r="W763" s="327" t="s">
        <v>15858</v>
      </c>
      <c r="X763" s="303" t="s">
        <v>73</v>
      </c>
    </row>
    <row r="764" spans="1:24" s="223" customFormat="1" ht="56.25">
      <c r="A764" s="302">
        <v>10002136</v>
      </c>
      <c r="B764" s="271" t="s">
        <v>175</v>
      </c>
      <c r="C764" s="225" t="s">
        <v>15859</v>
      </c>
      <c r="D764" s="225" t="s">
        <v>15860</v>
      </c>
      <c r="E764" s="225" t="s">
        <v>15861</v>
      </c>
      <c r="F764" s="430" t="s">
        <v>15862</v>
      </c>
      <c r="G764" s="225" t="s">
        <v>15863</v>
      </c>
      <c r="H764" s="430" t="s">
        <v>15864</v>
      </c>
      <c r="I764" s="271">
        <v>73000000</v>
      </c>
      <c r="J764" s="225" t="s">
        <v>8776</v>
      </c>
      <c r="K764" s="225" t="s">
        <v>8777</v>
      </c>
      <c r="L764" s="271">
        <v>73040000</v>
      </c>
      <c r="M764" s="225" t="s">
        <v>8810</v>
      </c>
      <c r="N764" s="225" t="s">
        <v>8811</v>
      </c>
      <c r="O764" s="271">
        <v>73040300</v>
      </c>
      <c r="P764" s="225" t="s">
        <v>15865</v>
      </c>
      <c r="Q764" s="225" t="s">
        <v>15866</v>
      </c>
      <c r="R764" s="225" t="s">
        <v>15867</v>
      </c>
      <c r="S764" s="225" t="s">
        <v>8783</v>
      </c>
      <c r="T764" s="225" t="s">
        <v>8815</v>
      </c>
      <c r="U764" s="225" t="s">
        <v>15868</v>
      </c>
      <c r="V764" s="327" t="s">
        <v>15869</v>
      </c>
      <c r="W764" s="327" t="s">
        <v>15870</v>
      </c>
      <c r="X764" s="303" t="s">
        <v>73</v>
      </c>
    </row>
    <row r="765" spans="1:24" s="223" customFormat="1" ht="112.5">
      <c r="A765" s="302">
        <v>10002139</v>
      </c>
      <c r="B765" s="271" t="s">
        <v>175</v>
      </c>
      <c r="C765" s="225" t="s">
        <v>15871</v>
      </c>
      <c r="D765" s="225" t="s">
        <v>15872</v>
      </c>
      <c r="E765" s="225" t="s">
        <v>15873</v>
      </c>
      <c r="F765" s="430" t="s">
        <v>15874</v>
      </c>
      <c r="G765" s="225" t="s">
        <v>15875</v>
      </c>
      <c r="H765" s="430" t="s">
        <v>15876</v>
      </c>
      <c r="I765" s="271">
        <v>73000000</v>
      </c>
      <c r="J765" s="225" t="s">
        <v>8776</v>
      </c>
      <c r="K765" s="225" t="s">
        <v>8777</v>
      </c>
      <c r="L765" s="271">
        <v>73040000</v>
      </c>
      <c r="M765" s="225" t="s">
        <v>8810</v>
      </c>
      <c r="N765" s="225" t="s">
        <v>8811</v>
      </c>
      <c r="O765" s="271">
        <v>73040300</v>
      </c>
      <c r="P765" s="225" t="s">
        <v>15865</v>
      </c>
      <c r="Q765" s="225" t="s">
        <v>15866</v>
      </c>
      <c r="R765" s="225" t="s">
        <v>15877</v>
      </c>
      <c r="S765" s="225" t="s">
        <v>8783</v>
      </c>
      <c r="T765" s="225" t="s">
        <v>8815</v>
      </c>
      <c r="U765" s="225" t="s">
        <v>15868</v>
      </c>
      <c r="V765" s="327" t="s">
        <v>15878</v>
      </c>
      <c r="W765" s="327" t="s">
        <v>15879</v>
      </c>
      <c r="X765" s="303" t="s">
        <v>73</v>
      </c>
    </row>
    <row r="766" spans="1:24" s="223" customFormat="1" ht="112.5">
      <c r="A766" s="302">
        <v>10002140</v>
      </c>
      <c r="B766" s="271" t="s">
        <v>175</v>
      </c>
      <c r="C766" s="225" t="s">
        <v>15880</v>
      </c>
      <c r="D766" s="225" t="s">
        <v>15881</v>
      </c>
      <c r="E766" s="225" t="s">
        <v>15882</v>
      </c>
      <c r="F766" s="430" t="s">
        <v>15883</v>
      </c>
      <c r="G766" s="225" t="s">
        <v>15884</v>
      </c>
      <c r="H766" s="430" t="s">
        <v>15885</v>
      </c>
      <c r="I766" s="271">
        <v>73000000</v>
      </c>
      <c r="J766" s="225" t="s">
        <v>8776</v>
      </c>
      <c r="K766" s="225" t="s">
        <v>8777</v>
      </c>
      <c r="L766" s="271">
        <v>73040000</v>
      </c>
      <c r="M766" s="225" t="s">
        <v>8810</v>
      </c>
      <c r="N766" s="225" t="s">
        <v>8811</v>
      </c>
      <c r="O766" s="271">
        <v>73040300</v>
      </c>
      <c r="P766" s="225" t="s">
        <v>15865</v>
      </c>
      <c r="Q766" s="225" t="s">
        <v>15866</v>
      </c>
      <c r="R766" s="225" t="s">
        <v>15886</v>
      </c>
      <c r="S766" s="225" t="s">
        <v>8783</v>
      </c>
      <c r="T766" s="225" t="s">
        <v>8815</v>
      </c>
      <c r="U766" s="225" t="s">
        <v>15868</v>
      </c>
      <c r="V766" s="327" t="s">
        <v>15887</v>
      </c>
      <c r="W766" s="327" t="s">
        <v>15888</v>
      </c>
      <c r="X766" s="303" t="s">
        <v>73</v>
      </c>
    </row>
    <row r="767" spans="1:24" s="223" customFormat="1" ht="168.75">
      <c r="A767" s="302">
        <v>10002141</v>
      </c>
      <c r="B767" s="271" t="s">
        <v>180</v>
      </c>
      <c r="C767" s="225" t="s">
        <v>15889</v>
      </c>
      <c r="D767" s="225" t="s">
        <v>15890</v>
      </c>
      <c r="E767" s="225" t="s">
        <v>15891</v>
      </c>
      <c r="F767" s="430" t="s">
        <v>15892</v>
      </c>
      <c r="G767" s="225" t="s">
        <v>15893</v>
      </c>
      <c r="H767" s="430" t="s">
        <v>15894</v>
      </c>
      <c r="I767" s="271">
        <v>73000000</v>
      </c>
      <c r="J767" s="225" t="s">
        <v>8776</v>
      </c>
      <c r="K767" s="225" t="s">
        <v>8777</v>
      </c>
      <c r="L767" s="271">
        <v>73040000</v>
      </c>
      <c r="M767" s="225" t="s">
        <v>8810</v>
      </c>
      <c r="N767" s="225" t="s">
        <v>8811</v>
      </c>
      <c r="O767" s="271">
        <v>73040300</v>
      </c>
      <c r="P767" s="225" t="s">
        <v>15865</v>
      </c>
      <c r="Q767" s="225" t="s">
        <v>15866</v>
      </c>
      <c r="R767" s="225" t="s">
        <v>15895</v>
      </c>
      <c r="S767" s="225" t="s">
        <v>8783</v>
      </c>
      <c r="T767" s="225" t="s">
        <v>8815</v>
      </c>
      <c r="U767" s="225" t="s">
        <v>15868</v>
      </c>
      <c r="V767" s="327" t="s">
        <v>15896</v>
      </c>
      <c r="W767" s="327" t="s">
        <v>15897</v>
      </c>
      <c r="X767" s="303" t="s">
        <v>73</v>
      </c>
    </row>
    <row r="768" spans="1:24" s="223" customFormat="1" ht="101.25">
      <c r="A768" s="302">
        <v>10002142</v>
      </c>
      <c r="B768" s="271" t="s">
        <v>180</v>
      </c>
      <c r="C768" s="225" t="s">
        <v>15898</v>
      </c>
      <c r="D768" s="225" t="s">
        <v>15899</v>
      </c>
      <c r="E768" s="225" t="s">
        <v>15900</v>
      </c>
      <c r="F768" s="430" t="s">
        <v>15901</v>
      </c>
      <c r="G768" s="225" t="s">
        <v>15902</v>
      </c>
      <c r="H768" s="430" t="s">
        <v>15903</v>
      </c>
      <c r="I768" s="271">
        <v>73000000</v>
      </c>
      <c r="J768" s="225" t="s">
        <v>8776</v>
      </c>
      <c r="K768" s="225" t="s">
        <v>8777</v>
      </c>
      <c r="L768" s="271">
        <v>73040000</v>
      </c>
      <c r="M768" s="225" t="s">
        <v>8810</v>
      </c>
      <c r="N768" s="225" t="s">
        <v>8811</v>
      </c>
      <c r="O768" s="271">
        <v>73040300</v>
      </c>
      <c r="P768" s="225" t="s">
        <v>15865</v>
      </c>
      <c r="Q768" s="225" t="s">
        <v>15866</v>
      </c>
      <c r="R768" s="225" t="s">
        <v>15904</v>
      </c>
      <c r="S768" s="225" t="s">
        <v>8783</v>
      </c>
      <c r="T768" s="225" t="s">
        <v>8815</v>
      </c>
      <c r="U768" s="225" t="s">
        <v>15868</v>
      </c>
      <c r="V768" s="327" t="s">
        <v>15905</v>
      </c>
      <c r="W768" s="327" t="s">
        <v>15906</v>
      </c>
      <c r="X768" s="303" t="s">
        <v>73</v>
      </c>
    </row>
    <row r="769" spans="1:24" s="223" customFormat="1" ht="78.75">
      <c r="A769" s="302">
        <v>10002143</v>
      </c>
      <c r="B769" s="271" t="s">
        <v>180</v>
      </c>
      <c r="C769" s="225" t="s">
        <v>15907</v>
      </c>
      <c r="D769" s="225" t="s">
        <v>15908</v>
      </c>
      <c r="E769" s="225" t="s">
        <v>15909</v>
      </c>
      <c r="F769" s="430" t="s">
        <v>15910</v>
      </c>
      <c r="G769" s="225" t="s">
        <v>15911</v>
      </c>
      <c r="H769" s="430" t="s">
        <v>15912</v>
      </c>
      <c r="I769" s="271">
        <v>73000000</v>
      </c>
      <c r="J769" s="225" t="s">
        <v>8776</v>
      </c>
      <c r="K769" s="225" t="s">
        <v>8777</v>
      </c>
      <c r="L769" s="271">
        <v>73040000</v>
      </c>
      <c r="M769" s="225" t="s">
        <v>8810</v>
      </c>
      <c r="N769" s="225" t="s">
        <v>8811</v>
      </c>
      <c r="O769" s="271">
        <v>73040300</v>
      </c>
      <c r="P769" s="225" t="s">
        <v>15865</v>
      </c>
      <c r="Q769" s="225" t="s">
        <v>15866</v>
      </c>
      <c r="R769" s="225" t="s">
        <v>15913</v>
      </c>
      <c r="S769" s="225" t="s">
        <v>8783</v>
      </c>
      <c r="T769" s="225" t="s">
        <v>8815</v>
      </c>
      <c r="U769" s="225" t="s">
        <v>15868</v>
      </c>
      <c r="V769" s="327" t="s">
        <v>15914</v>
      </c>
      <c r="W769" s="327" t="s">
        <v>15915</v>
      </c>
      <c r="X769" s="303" t="s">
        <v>73</v>
      </c>
    </row>
    <row r="770" spans="1:24" s="223" customFormat="1" ht="112.5">
      <c r="A770" s="302">
        <v>10002144</v>
      </c>
      <c r="B770" s="271" t="s">
        <v>175</v>
      </c>
      <c r="C770" s="225" t="s">
        <v>15916</v>
      </c>
      <c r="D770" s="225" t="s">
        <v>15917</v>
      </c>
      <c r="E770" s="225" t="s">
        <v>15918</v>
      </c>
      <c r="F770" s="430" t="s">
        <v>15919</v>
      </c>
      <c r="G770" s="225" t="s">
        <v>15920</v>
      </c>
      <c r="H770" s="430" t="s">
        <v>15921</v>
      </c>
      <c r="I770" s="271">
        <v>73000000</v>
      </c>
      <c r="J770" s="225" t="s">
        <v>8776</v>
      </c>
      <c r="K770" s="225" t="s">
        <v>8777</v>
      </c>
      <c r="L770" s="271">
        <v>73040000</v>
      </c>
      <c r="M770" s="225" t="s">
        <v>8810</v>
      </c>
      <c r="N770" s="225" t="s">
        <v>8811</v>
      </c>
      <c r="O770" s="271">
        <v>73040400</v>
      </c>
      <c r="P770" s="225" t="s">
        <v>9019</v>
      </c>
      <c r="Q770" s="225" t="s">
        <v>9020</v>
      </c>
      <c r="R770" s="225" t="s">
        <v>15922</v>
      </c>
      <c r="S770" s="225" t="s">
        <v>8783</v>
      </c>
      <c r="T770" s="225" t="s">
        <v>8815</v>
      </c>
      <c r="U770" s="225" t="s">
        <v>9022</v>
      </c>
      <c r="V770" s="327" t="s">
        <v>15923</v>
      </c>
      <c r="W770" s="327" t="s">
        <v>15924</v>
      </c>
      <c r="X770" s="303" t="s">
        <v>73</v>
      </c>
    </row>
    <row r="771" spans="1:24" s="223" customFormat="1" ht="45">
      <c r="A771" s="302">
        <v>10002146</v>
      </c>
      <c r="B771" s="271" t="s">
        <v>175</v>
      </c>
      <c r="C771" s="225" t="s">
        <v>15925</v>
      </c>
      <c r="D771" s="225" t="s">
        <v>15926</v>
      </c>
      <c r="E771" s="225" t="s">
        <v>15927</v>
      </c>
      <c r="F771" s="430" t="s">
        <v>15928</v>
      </c>
      <c r="G771" s="225" t="s">
        <v>15929</v>
      </c>
      <c r="H771" s="430" t="s">
        <v>15930</v>
      </c>
      <c r="I771" s="271">
        <v>73000000</v>
      </c>
      <c r="J771" s="225" t="s">
        <v>8776</v>
      </c>
      <c r="K771" s="225" t="s">
        <v>8777</v>
      </c>
      <c r="L771" s="271">
        <v>73040000</v>
      </c>
      <c r="M771" s="225" t="s">
        <v>8810</v>
      </c>
      <c r="N771" s="225" t="s">
        <v>8811</v>
      </c>
      <c r="O771" s="271">
        <v>73040600</v>
      </c>
      <c r="P771" s="225" t="s">
        <v>8812</v>
      </c>
      <c r="Q771" s="225" t="s">
        <v>8813</v>
      </c>
      <c r="R771" s="225" t="s">
        <v>15931</v>
      </c>
      <c r="S771" s="225" t="s">
        <v>8783</v>
      </c>
      <c r="T771" s="225" t="s">
        <v>8815</v>
      </c>
      <c r="U771" s="225" t="s">
        <v>8816</v>
      </c>
      <c r="V771" s="327" t="s">
        <v>15932</v>
      </c>
      <c r="W771" s="327" t="s">
        <v>15933</v>
      </c>
      <c r="X771" s="303" t="s">
        <v>73</v>
      </c>
    </row>
    <row r="772" spans="1:24" s="223" customFormat="1" ht="56.25">
      <c r="A772" s="302">
        <v>10002147</v>
      </c>
      <c r="B772" s="271" t="s">
        <v>175</v>
      </c>
      <c r="C772" s="225" t="s">
        <v>15934</v>
      </c>
      <c r="D772" s="225" t="s">
        <v>15935</v>
      </c>
      <c r="E772" s="225" t="s">
        <v>15936</v>
      </c>
      <c r="F772" s="430" t="s">
        <v>15937</v>
      </c>
      <c r="G772" s="225" t="s">
        <v>15938</v>
      </c>
      <c r="H772" s="430" t="s">
        <v>15939</v>
      </c>
      <c r="I772" s="271">
        <v>73000000</v>
      </c>
      <c r="J772" s="225" t="s">
        <v>8776</v>
      </c>
      <c r="K772" s="225" t="s">
        <v>8777</v>
      </c>
      <c r="L772" s="271">
        <v>73040000</v>
      </c>
      <c r="M772" s="225" t="s">
        <v>8810</v>
      </c>
      <c r="N772" s="225" t="s">
        <v>8811</v>
      </c>
      <c r="O772" s="271">
        <v>73040600</v>
      </c>
      <c r="P772" s="225" t="s">
        <v>8812</v>
      </c>
      <c r="Q772" s="225" t="s">
        <v>8813</v>
      </c>
      <c r="R772" s="225" t="s">
        <v>15940</v>
      </c>
      <c r="S772" s="225" t="s">
        <v>8783</v>
      </c>
      <c r="T772" s="225" t="s">
        <v>8815</v>
      </c>
      <c r="U772" s="225" t="s">
        <v>8816</v>
      </c>
      <c r="V772" s="327" t="s">
        <v>15941</v>
      </c>
      <c r="W772" s="327" t="s">
        <v>15942</v>
      </c>
      <c r="X772" s="303" t="s">
        <v>73</v>
      </c>
    </row>
    <row r="773" spans="1:24" s="223" customFormat="1" ht="67.5">
      <c r="A773" s="302">
        <v>10002148</v>
      </c>
      <c r="B773" s="271" t="s">
        <v>180</v>
      </c>
      <c r="C773" s="225" t="s">
        <v>15943</v>
      </c>
      <c r="D773" s="225" t="s">
        <v>15944</v>
      </c>
      <c r="E773" s="225" t="s">
        <v>15945</v>
      </c>
      <c r="F773" s="430" t="s">
        <v>15946</v>
      </c>
      <c r="G773" s="225" t="s">
        <v>15947</v>
      </c>
      <c r="H773" s="430" t="s">
        <v>15948</v>
      </c>
      <c r="I773" s="271">
        <v>73000000</v>
      </c>
      <c r="J773" s="225" t="s">
        <v>8776</v>
      </c>
      <c r="K773" s="225" t="s">
        <v>8777</v>
      </c>
      <c r="L773" s="271">
        <v>73040000</v>
      </c>
      <c r="M773" s="225" t="s">
        <v>8810</v>
      </c>
      <c r="N773" s="225" t="s">
        <v>8811</v>
      </c>
      <c r="O773" s="271">
        <v>73040600</v>
      </c>
      <c r="P773" s="225" t="s">
        <v>8812</v>
      </c>
      <c r="Q773" s="225" t="s">
        <v>8813</v>
      </c>
      <c r="R773" s="225" t="s">
        <v>15949</v>
      </c>
      <c r="S773" s="225" t="s">
        <v>8783</v>
      </c>
      <c r="T773" s="225" t="s">
        <v>8815</v>
      </c>
      <c r="U773" s="225" t="s">
        <v>8816</v>
      </c>
      <c r="V773" s="327" t="s">
        <v>15950</v>
      </c>
      <c r="W773" s="327" t="s">
        <v>15951</v>
      </c>
      <c r="X773" s="303" t="s">
        <v>73</v>
      </c>
    </row>
    <row r="774" spans="1:24" s="223" customFormat="1" ht="101.25">
      <c r="A774" s="302">
        <v>10002149</v>
      </c>
      <c r="B774" s="271" t="s">
        <v>180</v>
      </c>
      <c r="C774" s="225" t="s">
        <v>15952</v>
      </c>
      <c r="D774" s="225" t="s">
        <v>15953</v>
      </c>
      <c r="E774" s="225" t="s">
        <v>15954</v>
      </c>
      <c r="F774" s="430" t="s">
        <v>15955</v>
      </c>
      <c r="G774" s="225" t="s">
        <v>15956</v>
      </c>
      <c r="H774" s="430" t="s">
        <v>15957</v>
      </c>
      <c r="I774" s="271">
        <v>73000000</v>
      </c>
      <c r="J774" s="225" t="s">
        <v>8776</v>
      </c>
      <c r="K774" s="225" t="s">
        <v>8777</v>
      </c>
      <c r="L774" s="271">
        <v>73040000</v>
      </c>
      <c r="M774" s="225" t="s">
        <v>8810</v>
      </c>
      <c r="N774" s="225" t="s">
        <v>8811</v>
      </c>
      <c r="O774" s="271">
        <v>73040900</v>
      </c>
      <c r="P774" s="225" t="s">
        <v>15796</v>
      </c>
      <c r="Q774" s="225" t="s">
        <v>15797</v>
      </c>
      <c r="R774" s="225" t="s">
        <v>15958</v>
      </c>
      <c r="S774" s="225" t="s">
        <v>8783</v>
      </c>
      <c r="T774" s="225" t="s">
        <v>8815</v>
      </c>
      <c r="U774" s="225" t="s">
        <v>15799</v>
      </c>
      <c r="V774" s="327" t="s">
        <v>15959</v>
      </c>
      <c r="W774" s="327" t="s">
        <v>15960</v>
      </c>
      <c r="X774" s="303" t="s">
        <v>73</v>
      </c>
    </row>
    <row r="775" spans="1:24" s="223" customFormat="1" ht="101.25">
      <c r="A775" s="302">
        <v>10002150</v>
      </c>
      <c r="B775" s="271" t="s">
        <v>175</v>
      </c>
      <c r="C775" s="225" t="s">
        <v>15961</v>
      </c>
      <c r="D775" s="225" t="s">
        <v>15962</v>
      </c>
      <c r="E775" s="225" t="s">
        <v>15963</v>
      </c>
      <c r="F775" s="430" t="s">
        <v>15964</v>
      </c>
      <c r="G775" s="225" t="s">
        <v>15965</v>
      </c>
      <c r="H775" s="430" t="s">
        <v>15966</v>
      </c>
      <c r="I775" s="271">
        <v>73000000</v>
      </c>
      <c r="J775" s="225" t="s">
        <v>8776</v>
      </c>
      <c r="K775" s="225" t="s">
        <v>8777</v>
      </c>
      <c r="L775" s="271">
        <v>73040000</v>
      </c>
      <c r="M775" s="225" t="s">
        <v>8810</v>
      </c>
      <c r="N775" s="225" t="s">
        <v>8811</v>
      </c>
      <c r="O775" s="271">
        <v>73040400</v>
      </c>
      <c r="P775" s="225" t="s">
        <v>9019</v>
      </c>
      <c r="Q775" s="225" t="s">
        <v>9020</v>
      </c>
      <c r="R775" s="225" t="s">
        <v>15967</v>
      </c>
      <c r="S775" s="225" t="s">
        <v>8783</v>
      </c>
      <c r="T775" s="225" t="s">
        <v>8815</v>
      </c>
      <c r="U775" s="225" t="s">
        <v>9022</v>
      </c>
      <c r="V775" s="327" t="s">
        <v>15968</v>
      </c>
      <c r="W775" s="327" t="s">
        <v>15969</v>
      </c>
      <c r="X775" s="303" t="s">
        <v>73</v>
      </c>
    </row>
    <row r="776" spans="1:24" s="223" customFormat="1" ht="180">
      <c r="A776" s="302">
        <v>10002151</v>
      </c>
      <c r="B776" s="271" t="s">
        <v>175</v>
      </c>
      <c r="C776" s="225" t="s">
        <v>15970</v>
      </c>
      <c r="D776" s="225" t="s">
        <v>15971</v>
      </c>
      <c r="E776" s="225" t="s">
        <v>15972</v>
      </c>
      <c r="F776" s="430" t="s">
        <v>15973</v>
      </c>
      <c r="G776" s="225" t="s">
        <v>15974</v>
      </c>
      <c r="H776" s="430" t="s">
        <v>15975</v>
      </c>
      <c r="I776" s="271">
        <v>73000000</v>
      </c>
      <c r="J776" s="225" t="s">
        <v>8776</v>
      </c>
      <c r="K776" s="225" t="s">
        <v>8777</v>
      </c>
      <c r="L776" s="271">
        <v>73040000</v>
      </c>
      <c r="M776" s="225" t="s">
        <v>8810</v>
      </c>
      <c r="N776" s="225" t="s">
        <v>8811</v>
      </c>
      <c r="O776" s="271">
        <v>73040400</v>
      </c>
      <c r="P776" s="225" t="s">
        <v>9019</v>
      </c>
      <c r="Q776" s="225" t="s">
        <v>9020</v>
      </c>
      <c r="R776" s="225" t="s">
        <v>15976</v>
      </c>
      <c r="S776" s="225" t="s">
        <v>8783</v>
      </c>
      <c r="T776" s="225" t="s">
        <v>8815</v>
      </c>
      <c r="U776" s="225" t="s">
        <v>9022</v>
      </c>
      <c r="V776" s="327" t="s">
        <v>15977</v>
      </c>
      <c r="W776" s="327" t="s">
        <v>15978</v>
      </c>
      <c r="X776" s="303" t="s">
        <v>73</v>
      </c>
    </row>
    <row r="777" spans="1:24" s="223" customFormat="1" ht="78.75">
      <c r="A777" s="302">
        <v>10002152</v>
      </c>
      <c r="B777" s="271" t="s">
        <v>175</v>
      </c>
      <c r="C777" s="225" t="s">
        <v>15979</v>
      </c>
      <c r="D777" s="225" t="s">
        <v>15980</v>
      </c>
      <c r="E777" s="225" t="s">
        <v>15981</v>
      </c>
      <c r="F777" s="430" t="s">
        <v>15982</v>
      </c>
      <c r="G777" s="225" t="s">
        <v>15983</v>
      </c>
      <c r="H777" s="430" t="s">
        <v>15984</v>
      </c>
      <c r="I777" s="271">
        <v>73000000</v>
      </c>
      <c r="J777" s="225" t="s">
        <v>8776</v>
      </c>
      <c r="K777" s="225" t="s">
        <v>8777</v>
      </c>
      <c r="L777" s="271">
        <v>73040000</v>
      </c>
      <c r="M777" s="225" t="s">
        <v>8810</v>
      </c>
      <c r="N777" s="225" t="s">
        <v>8811</v>
      </c>
      <c r="O777" s="271">
        <v>73040400</v>
      </c>
      <c r="P777" s="225" t="s">
        <v>9019</v>
      </c>
      <c r="Q777" s="225" t="s">
        <v>9020</v>
      </c>
      <c r="R777" s="225" t="s">
        <v>15985</v>
      </c>
      <c r="S777" s="225" t="s">
        <v>8783</v>
      </c>
      <c r="T777" s="225" t="s">
        <v>8815</v>
      </c>
      <c r="U777" s="225" t="s">
        <v>9022</v>
      </c>
      <c r="V777" s="327" t="s">
        <v>15986</v>
      </c>
      <c r="W777" s="327" t="s">
        <v>15987</v>
      </c>
      <c r="X777" s="303" t="s">
        <v>73</v>
      </c>
    </row>
    <row r="778" spans="1:24" s="223" customFormat="1" ht="67.5">
      <c r="A778" s="302">
        <v>10002153</v>
      </c>
      <c r="B778" s="271" t="s">
        <v>175</v>
      </c>
      <c r="C778" s="225" t="s">
        <v>15988</v>
      </c>
      <c r="D778" s="225" t="s">
        <v>15989</v>
      </c>
      <c r="E778" s="225" t="s">
        <v>15990</v>
      </c>
      <c r="F778" s="430" t="s">
        <v>15991</v>
      </c>
      <c r="G778" s="225" t="s">
        <v>15992</v>
      </c>
      <c r="H778" s="430" t="s">
        <v>15993</v>
      </c>
      <c r="I778" s="271">
        <v>73000000</v>
      </c>
      <c r="J778" s="225" t="s">
        <v>8776</v>
      </c>
      <c r="K778" s="225" t="s">
        <v>8777</v>
      </c>
      <c r="L778" s="271">
        <v>73050000</v>
      </c>
      <c r="M778" s="225" t="s">
        <v>8778</v>
      </c>
      <c r="N778" s="225" t="s">
        <v>8779</v>
      </c>
      <c r="O778" s="271">
        <v>73050200</v>
      </c>
      <c r="P778" s="225" t="s">
        <v>15994</v>
      </c>
      <c r="Q778" s="225" t="s">
        <v>15995</v>
      </c>
      <c r="R778" s="225" t="s">
        <v>15996</v>
      </c>
      <c r="S778" s="225" t="s">
        <v>8783</v>
      </c>
      <c r="T778" s="225" t="s">
        <v>8784</v>
      </c>
      <c r="U778" s="225" t="s">
        <v>15997</v>
      </c>
      <c r="V778" s="327" t="s">
        <v>15998</v>
      </c>
      <c r="W778" s="327" t="s">
        <v>15999</v>
      </c>
      <c r="X778" s="303" t="s">
        <v>73</v>
      </c>
    </row>
    <row r="779" spans="1:24" s="223" customFormat="1" ht="123.75">
      <c r="A779" s="302">
        <v>10002154</v>
      </c>
      <c r="B779" s="271" t="s">
        <v>175</v>
      </c>
      <c r="C779" s="225" t="s">
        <v>16000</v>
      </c>
      <c r="D779" s="225" t="s">
        <v>16001</v>
      </c>
      <c r="E779" s="225" t="s">
        <v>16002</v>
      </c>
      <c r="F779" s="430" t="s">
        <v>16003</v>
      </c>
      <c r="G779" s="225" t="s">
        <v>16004</v>
      </c>
      <c r="H779" s="430" t="s">
        <v>16005</v>
      </c>
      <c r="I779" s="271">
        <v>73000000</v>
      </c>
      <c r="J779" s="225" t="s">
        <v>8776</v>
      </c>
      <c r="K779" s="225" t="s">
        <v>8777</v>
      </c>
      <c r="L779" s="271">
        <v>73050000</v>
      </c>
      <c r="M779" s="225" t="s">
        <v>8778</v>
      </c>
      <c r="N779" s="225" t="s">
        <v>8779</v>
      </c>
      <c r="O779" s="271">
        <v>73050200</v>
      </c>
      <c r="P779" s="225" t="s">
        <v>15994</v>
      </c>
      <c r="Q779" s="225" t="s">
        <v>15995</v>
      </c>
      <c r="R779" s="225" t="s">
        <v>16006</v>
      </c>
      <c r="S779" s="225" t="s">
        <v>8783</v>
      </c>
      <c r="T779" s="225" t="s">
        <v>8784</v>
      </c>
      <c r="U779" s="225" t="s">
        <v>15997</v>
      </c>
      <c r="V779" s="327" t="s">
        <v>16007</v>
      </c>
      <c r="W779" s="327" t="s">
        <v>16008</v>
      </c>
      <c r="X779" s="303" t="s">
        <v>73</v>
      </c>
    </row>
    <row r="780" spans="1:24" s="223" customFormat="1" ht="56.25">
      <c r="A780" s="302">
        <v>10002155</v>
      </c>
      <c r="B780" s="271" t="s">
        <v>175</v>
      </c>
      <c r="C780" s="225" t="s">
        <v>16009</v>
      </c>
      <c r="D780" s="225" t="s">
        <v>16010</v>
      </c>
      <c r="E780" s="225" t="s">
        <v>16011</v>
      </c>
      <c r="F780" s="430" t="s">
        <v>16012</v>
      </c>
      <c r="G780" s="225" t="s">
        <v>16013</v>
      </c>
      <c r="H780" s="430" t="s">
        <v>16014</v>
      </c>
      <c r="I780" s="271">
        <v>73000000</v>
      </c>
      <c r="J780" s="225" t="s">
        <v>8776</v>
      </c>
      <c r="K780" s="225" t="s">
        <v>8777</v>
      </c>
      <c r="L780" s="271">
        <v>73050000</v>
      </c>
      <c r="M780" s="225" t="s">
        <v>8778</v>
      </c>
      <c r="N780" s="225" t="s">
        <v>8779</v>
      </c>
      <c r="O780" s="271">
        <v>73050300</v>
      </c>
      <c r="P780" s="225" t="s">
        <v>15826</v>
      </c>
      <c r="Q780" s="225" t="s">
        <v>15827</v>
      </c>
      <c r="R780" s="225" t="s">
        <v>16015</v>
      </c>
      <c r="S780" s="225" t="s">
        <v>8783</v>
      </c>
      <c r="T780" s="225" t="s">
        <v>8784</v>
      </c>
      <c r="U780" s="225" t="s">
        <v>15829</v>
      </c>
      <c r="V780" s="327" t="s">
        <v>16016</v>
      </c>
      <c r="W780" s="327" t="s">
        <v>16017</v>
      </c>
      <c r="X780" s="303" t="s">
        <v>73</v>
      </c>
    </row>
    <row r="781" spans="1:24" s="223" customFormat="1" ht="56.25">
      <c r="A781" s="302">
        <v>10002158</v>
      </c>
      <c r="B781" s="271" t="s">
        <v>175</v>
      </c>
      <c r="C781" s="225" t="s">
        <v>16018</v>
      </c>
      <c r="D781" s="225" t="s">
        <v>16019</v>
      </c>
      <c r="E781" s="225" t="s">
        <v>16020</v>
      </c>
      <c r="F781" s="430" t="s">
        <v>16021</v>
      </c>
      <c r="G781" s="225" t="s">
        <v>16022</v>
      </c>
      <c r="H781" s="430" t="s">
        <v>16023</v>
      </c>
      <c r="I781" s="271">
        <v>73000000</v>
      </c>
      <c r="J781" s="225" t="s">
        <v>8776</v>
      </c>
      <c r="K781" s="225" t="s">
        <v>8777</v>
      </c>
      <c r="L781" s="271">
        <v>73050000</v>
      </c>
      <c r="M781" s="225" t="s">
        <v>8778</v>
      </c>
      <c r="N781" s="225" t="s">
        <v>8779</v>
      </c>
      <c r="O781" s="271">
        <v>73050300</v>
      </c>
      <c r="P781" s="225" t="s">
        <v>15826</v>
      </c>
      <c r="Q781" s="225" t="s">
        <v>15827</v>
      </c>
      <c r="R781" s="225" t="s">
        <v>16024</v>
      </c>
      <c r="S781" s="225" t="s">
        <v>8783</v>
      </c>
      <c r="T781" s="225" t="s">
        <v>8784</v>
      </c>
      <c r="U781" s="225" t="s">
        <v>15829</v>
      </c>
      <c r="V781" s="327" t="s">
        <v>16025</v>
      </c>
      <c r="W781" s="327" t="s">
        <v>16026</v>
      </c>
      <c r="X781" s="303" t="s">
        <v>73</v>
      </c>
    </row>
    <row r="782" spans="1:24" s="223" customFormat="1" ht="78.75">
      <c r="A782" s="302">
        <v>10002159</v>
      </c>
      <c r="B782" s="271" t="s">
        <v>175</v>
      </c>
      <c r="C782" s="225" t="s">
        <v>16027</v>
      </c>
      <c r="D782" s="225" t="s">
        <v>16028</v>
      </c>
      <c r="E782" s="225" t="s">
        <v>16029</v>
      </c>
      <c r="F782" s="430" t="s">
        <v>16030</v>
      </c>
      <c r="G782" s="225" t="s">
        <v>16031</v>
      </c>
      <c r="H782" s="430" t="s">
        <v>16032</v>
      </c>
      <c r="I782" s="271">
        <v>73000000</v>
      </c>
      <c r="J782" s="225" t="s">
        <v>8776</v>
      </c>
      <c r="K782" s="225" t="s">
        <v>8777</v>
      </c>
      <c r="L782" s="271">
        <v>73050000</v>
      </c>
      <c r="M782" s="225" t="s">
        <v>8778</v>
      </c>
      <c r="N782" s="225" t="s">
        <v>8779</v>
      </c>
      <c r="O782" s="271">
        <v>73050600</v>
      </c>
      <c r="P782" s="225" t="s">
        <v>16033</v>
      </c>
      <c r="Q782" s="225" t="s">
        <v>16034</v>
      </c>
      <c r="R782" s="225" t="s">
        <v>16035</v>
      </c>
      <c r="S782" s="225" t="s">
        <v>8783</v>
      </c>
      <c r="T782" s="225" t="s">
        <v>8784</v>
      </c>
      <c r="U782" s="225" t="s">
        <v>16036</v>
      </c>
      <c r="V782" s="327" t="s">
        <v>16037</v>
      </c>
      <c r="W782" s="327" t="s">
        <v>16038</v>
      </c>
      <c r="X782" s="303" t="s">
        <v>73</v>
      </c>
    </row>
    <row r="783" spans="1:24" s="223" customFormat="1" ht="78.75">
      <c r="A783" s="302">
        <v>10002160</v>
      </c>
      <c r="B783" s="271" t="s">
        <v>175</v>
      </c>
      <c r="C783" s="225" t="s">
        <v>16039</v>
      </c>
      <c r="D783" s="225" t="s">
        <v>16040</v>
      </c>
      <c r="E783" s="225" t="s">
        <v>16041</v>
      </c>
      <c r="F783" s="430" t="s">
        <v>16042</v>
      </c>
      <c r="G783" s="225" t="s">
        <v>16043</v>
      </c>
      <c r="H783" s="430" t="s">
        <v>16044</v>
      </c>
      <c r="I783" s="271">
        <v>73000000</v>
      </c>
      <c r="J783" s="225" t="s">
        <v>8776</v>
      </c>
      <c r="K783" s="225" t="s">
        <v>8777</v>
      </c>
      <c r="L783" s="271">
        <v>73050000</v>
      </c>
      <c r="M783" s="225" t="s">
        <v>8778</v>
      </c>
      <c r="N783" s="225" t="s">
        <v>8779</v>
      </c>
      <c r="O783" s="271">
        <v>73050600</v>
      </c>
      <c r="P783" s="225" t="s">
        <v>16033</v>
      </c>
      <c r="Q783" s="225" t="s">
        <v>16034</v>
      </c>
      <c r="R783" s="225" t="s">
        <v>16035</v>
      </c>
      <c r="S783" s="225" t="s">
        <v>8783</v>
      </c>
      <c r="T783" s="225" t="s">
        <v>8784</v>
      </c>
      <c r="U783" s="225" t="s">
        <v>16036</v>
      </c>
      <c r="V783" s="327" t="s">
        <v>16045</v>
      </c>
      <c r="W783" s="327" t="s">
        <v>16046</v>
      </c>
      <c r="X783" s="303" t="s">
        <v>73</v>
      </c>
    </row>
    <row r="784" spans="1:24" s="223" customFormat="1" ht="135">
      <c r="A784" s="302">
        <v>10002161</v>
      </c>
      <c r="B784" s="271" t="s">
        <v>175</v>
      </c>
      <c r="C784" s="225" t="s">
        <v>16047</v>
      </c>
      <c r="D784" s="225" t="s">
        <v>16048</v>
      </c>
      <c r="E784" s="225" t="s">
        <v>16049</v>
      </c>
      <c r="F784" s="430" t="s">
        <v>16050</v>
      </c>
      <c r="G784" s="225" t="s">
        <v>16051</v>
      </c>
      <c r="H784" s="430" t="s">
        <v>16052</v>
      </c>
      <c r="I784" s="271">
        <v>73000000</v>
      </c>
      <c r="J784" s="225" t="s">
        <v>8776</v>
      </c>
      <c r="K784" s="225" t="s">
        <v>8777</v>
      </c>
      <c r="L784" s="271">
        <v>73050000</v>
      </c>
      <c r="M784" s="225" t="s">
        <v>8778</v>
      </c>
      <c r="N784" s="225" t="s">
        <v>8779</v>
      </c>
      <c r="O784" s="271">
        <v>73050600</v>
      </c>
      <c r="P784" s="225" t="s">
        <v>16033</v>
      </c>
      <c r="Q784" s="225" t="s">
        <v>16034</v>
      </c>
      <c r="R784" s="225" t="s">
        <v>16053</v>
      </c>
      <c r="S784" s="225" t="s">
        <v>8783</v>
      </c>
      <c r="T784" s="225" t="s">
        <v>8784</v>
      </c>
      <c r="U784" s="225" t="s">
        <v>16036</v>
      </c>
      <c r="V784" s="327" t="s">
        <v>16054</v>
      </c>
      <c r="W784" s="327" t="s">
        <v>16055</v>
      </c>
      <c r="X784" s="303" t="s">
        <v>73</v>
      </c>
    </row>
    <row r="785" spans="1:24" s="223" customFormat="1" ht="67.5">
      <c r="A785" s="302">
        <v>10002162</v>
      </c>
      <c r="B785" s="271" t="s">
        <v>175</v>
      </c>
      <c r="C785" s="225" t="s">
        <v>16056</v>
      </c>
      <c r="D785" s="225" t="s">
        <v>16057</v>
      </c>
      <c r="E785" s="225" t="s">
        <v>16058</v>
      </c>
      <c r="F785" s="430" t="s">
        <v>16059</v>
      </c>
      <c r="G785" s="225" t="s">
        <v>16060</v>
      </c>
      <c r="H785" s="430" t="s">
        <v>16061</v>
      </c>
      <c r="I785" s="271">
        <v>73000000</v>
      </c>
      <c r="J785" s="225" t="s">
        <v>8776</v>
      </c>
      <c r="K785" s="225" t="s">
        <v>8777</v>
      </c>
      <c r="L785" s="271">
        <v>73050000</v>
      </c>
      <c r="M785" s="225" t="s">
        <v>8778</v>
      </c>
      <c r="N785" s="225" t="s">
        <v>8779</v>
      </c>
      <c r="O785" s="271">
        <v>73050500</v>
      </c>
      <c r="P785" s="225" t="s">
        <v>16062</v>
      </c>
      <c r="Q785" s="225" t="s">
        <v>16063</v>
      </c>
      <c r="R785" s="225" t="s">
        <v>16064</v>
      </c>
      <c r="S785" s="225" t="s">
        <v>8783</v>
      </c>
      <c r="T785" s="225" t="s">
        <v>8784</v>
      </c>
      <c r="U785" s="225" t="s">
        <v>16065</v>
      </c>
      <c r="V785" s="327" t="s">
        <v>16066</v>
      </c>
      <c r="W785" s="327" t="s">
        <v>16067</v>
      </c>
      <c r="X785" s="303" t="s">
        <v>73</v>
      </c>
    </row>
    <row r="786" spans="1:24" s="223" customFormat="1" ht="67.5">
      <c r="A786" s="302">
        <v>10002163</v>
      </c>
      <c r="B786" s="271" t="s">
        <v>175</v>
      </c>
      <c r="C786" s="225" t="s">
        <v>16068</v>
      </c>
      <c r="D786" s="225" t="s">
        <v>16069</v>
      </c>
      <c r="E786" s="225" t="s">
        <v>16070</v>
      </c>
      <c r="F786" s="430" t="s">
        <v>16071</v>
      </c>
      <c r="G786" s="225" t="s">
        <v>16072</v>
      </c>
      <c r="H786" s="430" t="s">
        <v>16073</v>
      </c>
      <c r="I786" s="271">
        <v>73000000</v>
      </c>
      <c r="J786" s="225" t="s">
        <v>8776</v>
      </c>
      <c r="K786" s="225" t="s">
        <v>8777</v>
      </c>
      <c r="L786" s="271">
        <v>73050000</v>
      </c>
      <c r="M786" s="225" t="s">
        <v>8778</v>
      </c>
      <c r="N786" s="225" t="s">
        <v>8779</v>
      </c>
      <c r="O786" s="271">
        <v>73050900</v>
      </c>
      <c r="P786" s="225" t="s">
        <v>16074</v>
      </c>
      <c r="Q786" s="225" t="s">
        <v>16075</v>
      </c>
      <c r="R786" s="225" t="s">
        <v>16076</v>
      </c>
      <c r="S786" s="225" t="s">
        <v>8783</v>
      </c>
      <c r="T786" s="225" t="s">
        <v>8784</v>
      </c>
      <c r="U786" s="225" t="s">
        <v>16077</v>
      </c>
      <c r="V786" s="327" t="s">
        <v>16078</v>
      </c>
      <c r="W786" s="327" t="s">
        <v>16079</v>
      </c>
      <c r="X786" s="303" t="s">
        <v>73</v>
      </c>
    </row>
    <row r="787" spans="1:24" s="223" customFormat="1" ht="56.25">
      <c r="A787" s="302">
        <v>10002165</v>
      </c>
      <c r="B787" s="271" t="s">
        <v>175</v>
      </c>
      <c r="C787" s="225" t="s">
        <v>16080</v>
      </c>
      <c r="D787" s="225" t="s">
        <v>16081</v>
      </c>
      <c r="E787" s="225" t="s">
        <v>16082</v>
      </c>
      <c r="F787" s="430" t="s">
        <v>16083</v>
      </c>
      <c r="G787" s="225" t="s">
        <v>16084</v>
      </c>
      <c r="H787" s="430" t="s">
        <v>16085</v>
      </c>
      <c r="I787" s="271">
        <v>73000000</v>
      </c>
      <c r="J787" s="225" t="s">
        <v>8776</v>
      </c>
      <c r="K787" s="225" t="s">
        <v>8777</v>
      </c>
      <c r="L787" s="271">
        <v>73050000</v>
      </c>
      <c r="M787" s="225" t="s">
        <v>8778</v>
      </c>
      <c r="N787" s="225" t="s">
        <v>8779</v>
      </c>
      <c r="O787" s="271">
        <v>73050900</v>
      </c>
      <c r="P787" s="225" t="s">
        <v>16074</v>
      </c>
      <c r="Q787" s="225" t="s">
        <v>16075</v>
      </c>
      <c r="R787" s="225" t="s">
        <v>16086</v>
      </c>
      <c r="S787" s="225" t="s">
        <v>8783</v>
      </c>
      <c r="T787" s="225" t="s">
        <v>8784</v>
      </c>
      <c r="U787" s="225" t="s">
        <v>16077</v>
      </c>
      <c r="V787" s="327" t="s">
        <v>16087</v>
      </c>
      <c r="W787" s="327" t="s">
        <v>16088</v>
      </c>
      <c r="X787" s="303" t="s">
        <v>73</v>
      </c>
    </row>
    <row r="788" spans="1:24" s="223" customFormat="1" ht="78.75">
      <c r="A788" s="302">
        <v>10002168</v>
      </c>
      <c r="B788" s="271" t="s">
        <v>175</v>
      </c>
      <c r="C788" s="225" t="s">
        <v>16089</v>
      </c>
      <c r="D788" s="225" t="s">
        <v>16090</v>
      </c>
      <c r="E788" s="225" t="s">
        <v>16091</v>
      </c>
      <c r="F788" s="430" t="s">
        <v>16092</v>
      </c>
      <c r="G788" s="225" t="s">
        <v>16093</v>
      </c>
      <c r="H788" s="430" t="s">
        <v>16094</v>
      </c>
      <c r="I788" s="271">
        <v>73000000</v>
      </c>
      <c r="J788" s="225" t="s">
        <v>8776</v>
      </c>
      <c r="K788" s="225" t="s">
        <v>8777</v>
      </c>
      <c r="L788" s="271">
        <v>73040000</v>
      </c>
      <c r="M788" s="225" t="s">
        <v>8810</v>
      </c>
      <c r="N788" s="225" t="s">
        <v>8811</v>
      </c>
      <c r="O788" s="271">
        <v>73040600</v>
      </c>
      <c r="P788" s="225" t="s">
        <v>8812</v>
      </c>
      <c r="Q788" s="225" t="s">
        <v>8813</v>
      </c>
      <c r="R788" s="225" t="s">
        <v>16095</v>
      </c>
      <c r="S788" s="225" t="s">
        <v>8783</v>
      </c>
      <c r="T788" s="225" t="s">
        <v>8815</v>
      </c>
      <c r="U788" s="225" t="s">
        <v>8816</v>
      </c>
      <c r="V788" s="327" t="s">
        <v>16096</v>
      </c>
      <c r="W788" s="327" t="s">
        <v>16097</v>
      </c>
      <c r="X788" s="303" t="s">
        <v>73</v>
      </c>
    </row>
    <row r="789" spans="1:24" s="223" customFormat="1" ht="67.5">
      <c r="A789" s="302">
        <v>10002169</v>
      </c>
      <c r="B789" s="271" t="s">
        <v>175</v>
      </c>
      <c r="C789" s="225" t="s">
        <v>16098</v>
      </c>
      <c r="D789" s="225" t="s">
        <v>16099</v>
      </c>
      <c r="E789" s="225" t="s">
        <v>16100</v>
      </c>
      <c r="F789" s="430" t="s">
        <v>16101</v>
      </c>
      <c r="G789" s="225" t="s">
        <v>16102</v>
      </c>
      <c r="H789" s="430" t="s">
        <v>16103</v>
      </c>
      <c r="I789" s="271">
        <v>73000000</v>
      </c>
      <c r="J789" s="225" t="s">
        <v>8776</v>
      </c>
      <c r="K789" s="225" t="s">
        <v>8777</v>
      </c>
      <c r="L789" s="271">
        <v>73040000</v>
      </c>
      <c r="M789" s="225" t="s">
        <v>8810</v>
      </c>
      <c r="N789" s="225" t="s">
        <v>8811</v>
      </c>
      <c r="O789" s="271">
        <v>73040600</v>
      </c>
      <c r="P789" s="225" t="s">
        <v>8812</v>
      </c>
      <c r="Q789" s="225" t="s">
        <v>8813</v>
      </c>
      <c r="R789" s="225" t="s">
        <v>16104</v>
      </c>
      <c r="S789" s="225" t="s">
        <v>8783</v>
      </c>
      <c r="T789" s="225" t="s">
        <v>8815</v>
      </c>
      <c r="U789" s="225" t="s">
        <v>8816</v>
      </c>
      <c r="V789" s="327" t="s">
        <v>16105</v>
      </c>
      <c r="W789" s="327" t="s">
        <v>16106</v>
      </c>
      <c r="X789" s="303" t="s">
        <v>73</v>
      </c>
    </row>
    <row r="790" spans="1:24" s="223" customFormat="1" ht="112.5">
      <c r="A790" s="302">
        <v>10002170</v>
      </c>
      <c r="B790" s="271" t="s">
        <v>175</v>
      </c>
      <c r="C790" s="225" t="s">
        <v>16107</v>
      </c>
      <c r="D790" s="225" t="s">
        <v>16108</v>
      </c>
      <c r="E790" s="225" t="s">
        <v>16109</v>
      </c>
      <c r="F790" s="430" t="s">
        <v>16110</v>
      </c>
      <c r="G790" s="225" t="s">
        <v>16111</v>
      </c>
      <c r="H790" s="430" t="s">
        <v>16112</v>
      </c>
      <c r="I790" s="271">
        <v>73000000</v>
      </c>
      <c r="J790" s="225" t="s">
        <v>8776</v>
      </c>
      <c r="K790" s="225" t="s">
        <v>8777</v>
      </c>
      <c r="L790" s="271">
        <v>73040000</v>
      </c>
      <c r="M790" s="225" t="s">
        <v>8810</v>
      </c>
      <c r="N790" s="225" t="s">
        <v>8811</v>
      </c>
      <c r="O790" s="271">
        <v>73040600</v>
      </c>
      <c r="P790" s="225" t="s">
        <v>8812</v>
      </c>
      <c r="Q790" s="225" t="s">
        <v>8813</v>
      </c>
      <c r="R790" s="225" t="s">
        <v>16113</v>
      </c>
      <c r="S790" s="225" t="s">
        <v>8783</v>
      </c>
      <c r="T790" s="225" t="s">
        <v>8815</v>
      </c>
      <c r="U790" s="225" t="s">
        <v>8816</v>
      </c>
      <c r="V790" s="327" t="s">
        <v>16114</v>
      </c>
      <c r="W790" s="327" t="s">
        <v>16115</v>
      </c>
      <c r="X790" s="303" t="s">
        <v>73</v>
      </c>
    </row>
    <row r="791" spans="1:24" s="223" customFormat="1" ht="101.25">
      <c r="A791" s="302">
        <v>10002171</v>
      </c>
      <c r="B791" s="271" t="s">
        <v>175</v>
      </c>
      <c r="C791" s="225" t="s">
        <v>16116</v>
      </c>
      <c r="D791" s="225" t="s">
        <v>16117</v>
      </c>
      <c r="E791" s="225" t="s">
        <v>16118</v>
      </c>
      <c r="F791" s="430" t="s">
        <v>16119</v>
      </c>
      <c r="G791" s="225" t="s">
        <v>16120</v>
      </c>
      <c r="H791" s="430" t="s">
        <v>16121</v>
      </c>
      <c r="I791" s="271">
        <v>73000000</v>
      </c>
      <c r="J791" s="225" t="s">
        <v>8776</v>
      </c>
      <c r="K791" s="225" t="s">
        <v>8777</v>
      </c>
      <c r="L791" s="271">
        <v>73040000</v>
      </c>
      <c r="M791" s="225" t="s">
        <v>8810</v>
      </c>
      <c r="N791" s="225" t="s">
        <v>8811</v>
      </c>
      <c r="O791" s="271">
        <v>73040600</v>
      </c>
      <c r="P791" s="225" t="s">
        <v>8812</v>
      </c>
      <c r="Q791" s="225" t="s">
        <v>8813</v>
      </c>
      <c r="R791" s="225" t="s">
        <v>16122</v>
      </c>
      <c r="S791" s="225" t="s">
        <v>8783</v>
      </c>
      <c r="T791" s="225" t="s">
        <v>8815</v>
      </c>
      <c r="U791" s="225" t="s">
        <v>8816</v>
      </c>
      <c r="V791" s="327" t="s">
        <v>16123</v>
      </c>
      <c r="W791" s="327" t="s">
        <v>16124</v>
      </c>
      <c r="X791" s="303" t="s">
        <v>73</v>
      </c>
    </row>
    <row r="792" spans="1:24" s="223" customFormat="1" ht="56.25">
      <c r="A792" s="302">
        <v>10002172</v>
      </c>
      <c r="B792" s="271" t="s">
        <v>175</v>
      </c>
      <c r="C792" s="225" t="s">
        <v>16125</v>
      </c>
      <c r="D792" s="225" t="s">
        <v>16126</v>
      </c>
      <c r="E792" s="225" t="s">
        <v>16127</v>
      </c>
      <c r="F792" s="430" t="s">
        <v>16128</v>
      </c>
      <c r="G792" s="225" t="s">
        <v>16129</v>
      </c>
      <c r="H792" s="430" t="s">
        <v>16130</v>
      </c>
      <c r="I792" s="271">
        <v>73000000</v>
      </c>
      <c r="J792" s="225" t="s">
        <v>8776</v>
      </c>
      <c r="K792" s="225" t="s">
        <v>8777</v>
      </c>
      <c r="L792" s="271">
        <v>73040000</v>
      </c>
      <c r="M792" s="225" t="s">
        <v>8810</v>
      </c>
      <c r="N792" s="225" t="s">
        <v>8811</v>
      </c>
      <c r="O792" s="271">
        <v>73040600</v>
      </c>
      <c r="P792" s="225" t="s">
        <v>8812</v>
      </c>
      <c r="Q792" s="225" t="s">
        <v>8813</v>
      </c>
      <c r="R792" s="225" t="s">
        <v>16131</v>
      </c>
      <c r="S792" s="225" t="s">
        <v>8783</v>
      </c>
      <c r="T792" s="225" t="s">
        <v>8815</v>
      </c>
      <c r="U792" s="225" t="s">
        <v>8816</v>
      </c>
      <c r="V792" s="327" t="s">
        <v>16132</v>
      </c>
      <c r="W792" s="327" t="s">
        <v>16133</v>
      </c>
      <c r="X792" s="303" t="s">
        <v>73</v>
      </c>
    </row>
    <row r="793" spans="1:24" s="223" customFormat="1" ht="67.5">
      <c r="A793" s="302">
        <v>10002173</v>
      </c>
      <c r="B793" s="271" t="s">
        <v>175</v>
      </c>
      <c r="C793" s="225" t="s">
        <v>16134</v>
      </c>
      <c r="D793" s="225" t="s">
        <v>16135</v>
      </c>
      <c r="E793" s="225" t="s">
        <v>16136</v>
      </c>
      <c r="F793" s="430" t="s">
        <v>16137</v>
      </c>
      <c r="G793" s="225" t="s">
        <v>16138</v>
      </c>
      <c r="H793" s="430" t="s">
        <v>16139</v>
      </c>
      <c r="I793" s="271">
        <v>73000000</v>
      </c>
      <c r="J793" s="225" t="s">
        <v>8776</v>
      </c>
      <c r="K793" s="225" t="s">
        <v>8777</v>
      </c>
      <c r="L793" s="271">
        <v>73040000</v>
      </c>
      <c r="M793" s="225" t="s">
        <v>8810</v>
      </c>
      <c r="N793" s="225" t="s">
        <v>8811</v>
      </c>
      <c r="O793" s="271">
        <v>73040600</v>
      </c>
      <c r="P793" s="225" t="s">
        <v>8812</v>
      </c>
      <c r="Q793" s="225" t="s">
        <v>8813</v>
      </c>
      <c r="R793" s="225" t="s">
        <v>16140</v>
      </c>
      <c r="S793" s="225" t="s">
        <v>8783</v>
      </c>
      <c r="T793" s="225" t="s">
        <v>8815</v>
      </c>
      <c r="U793" s="225" t="s">
        <v>8816</v>
      </c>
      <c r="V793" s="327" t="s">
        <v>16141</v>
      </c>
      <c r="W793" s="327" t="s">
        <v>16142</v>
      </c>
      <c r="X793" s="303" t="s">
        <v>73</v>
      </c>
    </row>
    <row r="794" spans="1:24" s="223" customFormat="1" ht="78.75">
      <c r="A794" s="302">
        <v>10002174</v>
      </c>
      <c r="B794" s="271" t="s">
        <v>175</v>
      </c>
      <c r="C794" s="225" t="s">
        <v>16143</v>
      </c>
      <c r="D794" s="225" t="s">
        <v>16144</v>
      </c>
      <c r="E794" s="225" t="s">
        <v>16145</v>
      </c>
      <c r="F794" s="430" t="s">
        <v>16146</v>
      </c>
      <c r="G794" s="225" t="s">
        <v>16147</v>
      </c>
      <c r="H794" s="430" t="s">
        <v>16148</v>
      </c>
      <c r="I794" s="271">
        <v>73000000</v>
      </c>
      <c r="J794" s="225" t="s">
        <v>8776</v>
      </c>
      <c r="K794" s="225" t="s">
        <v>8777</v>
      </c>
      <c r="L794" s="271">
        <v>73040000</v>
      </c>
      <c r="M794" s="225" t="s">
        <v>8810</v>
      </c>
      <c r="N794" s="225" t="s">
        <v>8811</v>
      </c>
      <c r="O794" s="271">
        <v>73040600</v>
      </c>
      <c r="P794" s="225" t="s">
        <v>8812</v>
      </c>
      <c r="Q794" s="225" t="s">
        <v>8813</v>
      </c>
      <c r="R794" s="225" t="s">
        <v>16149</v>
      </c>
      <c r="S794" s="225" t="s">
        <v>8783</v>
      </c>
      <c r="T794" s="225" t="s">
        <v>8815</v>
      </c>
      <c r="U794" s="225" t="s">
        <v>8816</v>
      </c>
      <c r="V794" s="327" t="s">
        <v>16150</v>
      </c>
      <c r="W794" s="327" t="s">
        <v>16151</v>
      </c>
      <c r="X794" s="303" t="s">
        <v>73</v>
      </c>
    </row>
    <row r="795" spans="1:24" s="223" customFormat="1" ht="67.5">
      <c r="A795" s="302">
        <v>10002175</v>
      </c>
      <c r="B795" s="271" t="s">
        <v>175</v>
      </c>
      <c r="C795" s="225" t="s">
        <v>16152</v>
      </c>
      <c r="D795" s="225" t="s">
        <v>16153</v>
      </c>
      <c r="E795" s="225" t="s">
        <v>16154</v>
      </c>
      <c r="F795" s="430" t="s">
        <v>16155</v>
      </c>
      <c r="G795" s="225" t="s">
        <v>16156</v>
      </c>
      <c r="H795" s="430" t="s">
        <v>16157</v>
      </c>
      <c r="I795" s="271">
        <v>73000000</v>
      </c>
      <c r="J795" s="225" t="s">
        <v>8776</v>
      </c>
      <c r="K795" s="225" t="s">
        <v>8777</v>
      </c>
      <c r="L795" s="271">
        <v>73040000</v>
      </c>
      <c r="M795" s="225" t="s">
        <v>8810</v>
      </c>
      <c r="N795" s="225" t="s">
        <v>8811</v>
      </c>
      <c r="O795" s="271">
        <v>73040600</v>
      </c>
      <c r="P795" s="225" t="s">
        <v>8812</v>
      </c>
      <c r="Q795" s="225" t="s">
        <v>8813</v>
      </c>
      <c r="R795" s="225" t="s">
        <v>16158</v>
      </c>
      <c r="S795" s="225" t="s">
        <v>8783</v>
      </c>
      <c r="T795" s="225" t="s">
        <v>8815</v>
      </c>
      <c r="U795" s="225" t="s">
        <v>8816</v>
      </c>
      <c r="V795" s="327" t="s">
        <v>16159</v>
      </c>
      <c r="W795" s="327" t="s">
        <v>16160</v>
      </c>
      <c r="X795" s="303" t="s">
        <v>73</v>
      </c>
    </row>
    <row r="796" spans="1:24" s="223" customFormat="1" ht="67.5">
      <c r="A796" s="302">
        <v>10002176</v>
      </c>
      <c r="B796" s="271" t="s">
        <v>180</v>
      </c>
      <c r="C796" s="225" t="s">
        <v>16161</v>
      </c>
      <c r="D796" s="225" t="s">
        <v>16162</v>
      </c>
      <c r="E796" s="225" t="s">
        <v>16163</v>
      </c>
      <c r="F796" s="430" t="s">
        <v>16164</v>
      </c>
      <c r="G796" s="225" t="s">
        <v>16165</v>
      </c>
      <c r="H796" s="430" t="s">
        <v>16166</v>
      </c>
      <c r="I796" s="271">
        <v>73000000</v>
      </c>
      <c r="J796" s="225" t="s">
        <v>8776</v>
      </c>
      <c r="K796" s="225" t="s">
        <v>8777</v>
      </c>
      <c r="L796" s="271">
        <v>73040000</v>
      </c>
      <c r="M796" s="225" t="s">
        <v>8810</v>
      </c>
      <c r="N796" s="225" t="s">
        <v>8811</v>
      </c>
      <c r="O796" s="271">
        <v>73040600</v>
      </c>
      <c r="P796" s="225" t="s">
        <v>8812</v>
      </c>
      <c r="Q796" s="225" t="s">
        <v>8813</v>
      </c>
      <c r="R796" s="225" t="s">
        <v>16167</v>
      </c>
      <c r="S796" s="225" t="s">
        <v>8783</v>
      </c>
      <c r="T796" s="225" t="s">
        <v>8815</v>
      </c>
      <c r="U796" s="225" t="s">
        <v>8816</v>
      </c>
      <c r="V796" s="327" t="s">
        <v>16168</v>
      </c>
      <c r="W796" s="327" t="s">
        <v>16169</v>
      </c>
      <c r="X796" s="303" t="s">
        <v>73</v>
      </c>
    </row>
    <row r="797" spans="1:24" s="223" customFormat="1" ht="180">
      <c r="A797" s="302">
        <v>10002177</v>
      </c>
      <c r="B797" s="271" t="s">
        <v>175</v>
      </c>
      <c r="C797" s="225" t="s">
        <v>16170</v>
      </c>
      <c r="D797" s="225" t="s">
        <v>16171</v>
      </c>
      <c r="E797" s="225" t="s">
        <v>16172</v>
      </c>
      <c r="F797" s="430" t="s">
        <v>16173</v>
      </c>
      <c r="G797" s="225" t="s">
        <v>16174</v>
      </c>
      <c r="H797" s="430" t="s">
        <v>16175</v>
      </c>
      <c r="I797" s="271">
        <v>73000000</v>
      </c>
      <c r="J797" s="225" t="s">
        <v>8776</v>
      </c>
      <c r="K797" s="225" t="s">
        <v>8777</v>
      </c>
      <c r="L797" s="271">
        <v>73040000</v>
      </c>
      <c r="M797" s="225" t="s">
        <v>8810</v>
      </c>
      <c r="N797" s="225" t="s">
        <v>8811</v>
      </c>
      <c r="O797" s="271">
        <v>73040600</v>
      </c>
      <c r="P797" s="225" t="s">
        <v>8812</v>
      </c>
      <c r="Q797" s="225" t="s">
        <v>8813</v>
      </c>
      <c r="R797" s="225" t="s">
        <v>16176</v>
      </c>
      <c r="S797" s="225" t="s">
        <v>8783</v>
      </c>
      <c r="T797" s="225" t="s">
        <v>8815</v>
      </c>
      <c r="U797" s="225" t="s">
        <v>8816</v>
      </c>
      <c r="V797" s="327" t="s">
        <v>16177</v>
      </c>
      <c r="W797" s="327" t="s">
        <v>16178</v>
      </c>
      <c r="X797" s="303" t="s">
        <v>73</v>
      </c>
    </row>
    <row r="798" spans="1:24" s="223" customFormat="1" ht="78.75">
      <c r="A798" s="302">
        <v>10002178</v>
      </c>
      <c r="B798" s="271" t="s">
        <v>175</v>
      </c>
      <c r="C798" s="225" t="s">
        <v>16179</v>
      </c>
      <c r="D798" s="225" t="s">
        <v>16180</v>
      </c>
      <c r="E798" s="225" t="s">
        <v>16181</v>
      </c>
      <c r="F798" s="430" t="s">
        <v>16182</v>
      </c>
      <c r="G798" s="225" t="s">
        <v>16183</v>
      </c>
      <c r="H798" s="430" t="s">
        <v>16184</v>
      </c>
      <c r="I798" s="271">
        <v>73000000</v>
      </c>
      <c r="J798" s="225" t="s">
        <v>8776</v>
      </c>
      <c r="K798" s="225" t="s">
        <v>8777</v>
      </c>
      <c r="L798" s="271">
        <v>73040000</v>
      </c>
      <c r="M798" s="225" t="s">
        <v>8810</v>
      </c>
      <c r="N798" s="225" t="s">
        <v>8811</v>
      </c>
      <c r="O798" s="271">
        <v>73040600</v>
      </c>
      <c r="P798" s="225" t="s">
        <v>8812</v>
      </c>
      <c r="Q798" s="225" t="s">
        <v>8813</v>
      </c>
      <c r="R798" s="225" t="s">
        <v>16185</v>
      </c>
      <c r="S798" s="225" t="s">
        <v>8783</v>
      </c>
      <c r="T798" s="225" t="s">
        <v>8815</v>
      </c>
      <c r="U798" s="225" t="s">
        <v>8816</v>
      </c>
      <c r="V798" s="327" t="s">
        <v>16186</v>
      </c>
      <c r="W798" s="327" t="s">
        <v>16187</v>
      </c>
      <c r="X798" s="303" t="s">
        <v>73</v>
      </c>
    </row>
    <row r="799" spans="1:24" s="223" customFormat="1" ht="157.5">
      <c r="A799" s="302">
        <v>10002183</v>
      </c>
      <c r="B799" s="271" t="s">
        <v>180</v>
      </c>
      <c r="C799" s="225" t="s">
        <v>16188</v>
      </c>
      <c r="D799" s="225" t="s">
        <v>16189</v>
      </c>
      <c r="E799" s="225" t="s">
        <v>16190</v>
      </c>
      <c r="F799" s="430" t="s">
        <v>16191</v>
      </c>
      <c r="G799" s="225" t="s">
        <v>16192</v>
      </c>
      <c r="H799" s="430" t="s">
        <v>16193</v>
      </c>
      <c r="I799" s="271">
        <v>73000000</v>
      </c>
      <c r="J799" s="225" t="s">
        <v>8776</v>
      </c>
      <c r="K799" s="225" t="s">
        <v>8777</v>
      </c>
      <c r="L799" s="271">
        <v>73040000</v>
      </c>
      <c r="M799" s="225" t="s">
        <v>8810</v>
      </c>
      <c r="N799" s="225" t="s">
        <v>8811</v>
      </c>
      <c r="O799" s="271">
        <v>73040800</v>
      </c>
      <c r="P799" s="225" t="s">
        <v>16188</v>
      </c>
      <c r="Q799" s="225" t="s">
        <v>16189</v>
      </c>
      <c r="R799" s="225" t="s">
        <v>16194</v>
      </c>
      <c r="S799" s="225" t="s">
        <v>8783</v>
      </c>
      <c r="T799" s="225" t="s">
        <v>8815</v>
      </c>
      <c r="U799" s="225" t="s">
        <v>16194</v>
      </c>
      <c r="V799" s="327" t="s">
        <v>16195</v>
      </c>
      <c r="W799" s="327" t="s">
        <v>16196</v>
      </c>
      <c r="X799" s="303" t="s">
        <v>73</v>
      </c>
    </row>
    <row r="800" spans="1:24" s="223" customFormat="1" ht="112.5">
      <c r="A800" s="302">
        <v>10002184</v>
      </c>
      <c r="B800" s="271" t="s">
        <v>175</v>
      </c>
      <c r="C800" s="225" t="s">
        <v>16197</v>
      </c>
      <c r="D800" s="225" t="s">
        <v>16198</v>
      </c>
      <c r="E800" s="225" t="s">
        <v>16199</v>
      </c>
      <c r="F800" s="430" t="s">
        <v>16200</v>
      </c>
      <c r="G800" s="225" t="s">
        <v>16201</v>
      </c>
      <c r="H800" s="430" t="s">
        <v>16202</v>
      </c>
      <c r="I800" s="271">
        <v>75000000</v>
      </c>
      <c r="J800" s="225" t="s">
        <v>8825</v>
      </c>
      <c r="K800" s="225" t="s">
        <v>8826</v>
      </c>
      <c r="L800" s="271">
        <v>75010000</v>
      </c>
      <c r="M800" s="225" t="s">
        <v>15724</v>
      </c>
      <c r="N800" s="225" t="s">
        <v>15725</v>
      </c>
      <c r="O800" s="271">
        <v>75010100</v>
      </c>
      <c r="P800" s="225" t="s">
        <v>15726</v>
      </c>
      <c r="Q800" s="225" t="s">
        <v>15727</v>
      </c>
      <c r="R800" s="225" t="s">
        <v>16203</v>
      </c>
      <c r="S800" s="225" t="s">
        <v>8832</v>
      </c>
      <c r="T800" s="225" t="s">
        <v>15729</v>
      </c>
      <c r="U800" s="225" t="s">
        <v>15730</v>
      </c>
      <c r="V800" s="327" t="s">
        <v>16204</v>
      </c>
      <c r="W800" s="327" t="s">
        <v>16205</v>
      </c>
      <c r="X800" s="303" t="s">
        <v>73</v>
      </c>
    </row>
    <row r="801" spans="1:24" s="223" customFormat="1" ht="67.5">
      <c r="A801" s="302">
        <v>10002185</v>
      </c>
      <c r="B801" s="271" t="s">
        <v>180</v>
      </c>
      <c r="C801" s="225" t="s">
        <v>16206</v>
      </c>
      <c r="D801" s="225" t="s">
        <v>16207</v>
      </c>
      <c r="E801" s="225" t="s">
        <v>16208</v>
      </c>
      <c r="F801" s="430" t="s">
        <v>16209</v>
      </c>
      <c r="G801" s="225" t="s">
        <v>16210</v>
      </c>
      <c r="H801" s="430" t="s">
        <v>16211</v>
      </c>
      <c r="I801" s="271">
        <v>75000000</v>
      </c>
      <c r="J801" s="225" t="s">
        <v>8825</v>
      </c>
      <c r="K801" s="225" t="s">
        <v>8826</v>
      </c>
      <c r="L801" s="271">
        <v>75010000</v>
      </c>
      <c r="M801" s="225" t="s">
        <v>15724</v>
      </c>
      <c r="N801" s="225" t="s">
        <v>15725</v>
      </c>
      <c r="O801" s="271">
        <v>75010100</v>
      </c>
      <c r="P801" s="225" t="s">
        <v>15726</v>
      </c>
      <c r="Q801" s="225" t="s">
        <v>15727</v>
      </c>
      <c r="R801" s="225" t="s">
        <v>16212</v>
      </c>
      <c r="S801" s="225" t="s">
        <v>8832</v>
      </c>
      <c r="T801" s="225" t="s">
        <v>15729</v>
      </c>
      <c r="U801" s="225" t="s">
        <v>15730</v>
      </c>
      <c r="V801" s="327" t="s">
        <v>16213</v>
      </c>
      <c r="W801" s="327" t="s">
        <v>16214</v>
      </c>
      <c r="X801" s="303" t="s">
        <v>73</v>
      </c>
    </row>
    <row r="802" spans="1:24" s="223" customFormat="1" ht="101.25">
      <c r="A802" s="302">
        <v>10002186</v>
      </c>
      <c r="B802" s="271" t="s">
        <v>175</v>
      </c>
      <c r="C802" s="225" t="s">
        <v>16215</v>
      </c>
      <c r="D802" s="225" t="s">
        <v>16216</v>
      </c>
      <c r="E802" s="225" t="s">
        <v>16217</v>
      </c>
      <c r="F802" s="430" t="s">
        <v>16218</v>
      </c>
      <c r="G802" s="225" t="s">
        <v>16219</v>
      </c>
      <c r="H802" s="430" t="s">
        <v>16220</v>
      </c>
      <c r="I802" s="271">
        <v>75000000</v>
      </c>
      <c r="J802" s="225" t="s">
        <v>8825</v>
      </c>
      <c r="K802" s="225" t="s">
        <v>8826</v>
      </c>
      <c r="L802" s="271">
        <v>75010000</v>
      </c>
      <c r="M802" s="225" t="s">
        <v>15724</v>
      </c>
      <c r="N802" s="225" t="s">
        <v>15725</v>
      </c>
      <c r="O802" s="271">
        <v>75010100</v>
      </c>
      <c r="P802" s="225" t="s">
        <v>15726</v>
      </c>
      <c r="Q802" s="225" t="s">
        <v>15727</v>
      </c>
      <c r="R802" s="225" t="s">
        <v>16221</v>
      </c>
      <c r="S802" s="225" t="s">
        <v>8832</v>
      </c>
      <c r="T802" s="225" t="s">
        <v>15729</v>
      </c>
      <c r="U802" s="225" t="s">
        <v>15730</v>
      </c>
      <c r="V802" s="327" t="s">
        <v>16222</v>
      </c>
      <c r="W802" s="327" t="s">
        <v>16223</v>
      </c>
      <c r="X802" s="303" t="s">
        <v>73</v>
      </c>
    </row>
    <row r="803" spans="1:24" s="223" customFormat="1" ht="135">
      <c r="A803" s="302">
        <v>10002187</v>
      </c>
      <c r="B803" s="271" t="s">
        <v>175</v>
      </c>
      <c r="C803" s="225" t="s">
        <v>16224</v>
      </c>
      <c r="D803" s="225" t="s">
        <v>16225</v>
      </c>
      <c r="E803" s="225" t="s">
        <v>16226</v>
      </c>
      <c r="F803" s="430" t="s">
        <v>16227</v>
      </c>
      <c r="G803" s="225" t="s">
        <v>16228</v>
      </c>
      <c r="H803" s="430" t="s">
        <v>16229</v>
      </c>
      <c r="I803" s="271">
        <v>75000000</v>
      </c>
      <c r="J803" s="225" t="s">
        <v>8825</v>
      </c>
      <c r="K803" s="225" t="s">
        <v>8826</v>
      </c>
      <c r="L803" s="271">
        <v>75010000</v>
      </c>
      <c r="M803" s="225" t="s">
        <v>15724</v>
      </c>
      <c r="N803" s="225" t="s">
        <v>15725</v>
      </c>
      <c r="O803" s="271">
        <v>75010100</v>
      </c>
      <c r="P803" s="225" t="s">
        <v>15726</v>
      </c>
      <c r="Q803" s="225" t="s">
        <v>15727</v>
      </c>
      <c r="R803" s="225" t="s">
        <v>16230</v>
      </c>
      <c r="S803" s="225" t="s">
        <v>8832</v>
      </c>
      <c r="T803" s="225" t="s">
        <v>15729</v>
      </c>
      <c r="U803" s="225" t="s">
        <v>15730</v>
      </c>
      <c r="V803" s="327" t="s">
        <v>16231</v>
      </c>
      <c r="W803" s="327" t="s">
        <v>16232</v>
      </c>
      <c r="X803" s="303" t="s">
        <v>73</v>
      </c>
    </row>
    <row r="804" spans="1:24" s="223" customFormat="1" ht="101.25">
      <c r="A804" s="302">
        <v>10002188</v>
      </c>
      <c r="B804" s="271" t="s">
        <v>175</v>
      </c>
      <c r="C804" s="225" t="s">
        <v>16233</v>
      </c>
      <c r="D804" s="225" t="s">
        <v>16234</v>
      </c>
      <c r="E804" s="225" t="s">
        <v>16235</v>
      </c>
      <c r="F804" s="430" t="s">
        <v>16236</v>
      </c>
      <c r="G804" s="225" t="s">
        <v>16237</v>
      </c>
      <c r="H804" s="430" t="s">
        <v>16238</v>
      </c>
      <c r="I804" s="271">
        <v>75000000</v>
      </c>
      <c r="J804" s="225" t="s">
        <v>8825</v>
      </c>
      <c r="K804" s="225" t="s">
        <v>8826</v>
      </c>
      <c r="L804" s="271">
        <v>75010000</v>
      </c>
      <c r="M804" s="225" t="s">
        <v>15724</v>
      </c>
      <c r="N804" s="225" t="s">
        <v>15725</v>
      </c>
      <c r="O804" s="271">
        <v>75010100</v>
      </c>
      <c r="P804" s="225" t="s">
        <v>15726</v>
      </c>
      <c r="Q804" s="225" t="s">
        <v>15727</v>
      </c>
      <c r="R804" s="225" t="s">
        <v>16239</v>
      </c>
      <c r="S804" s="225" t="s">
        <v>8832</v>
      </c>
      <c r="T804" s="225" t="s">
        <v>15729</v>
      </c>
      <c r="U804" s="225" t="s">
        <v>15730</v>
      </c>
      <c r="V804" s="327" t="s">
        <v>16240</v>
      </c>
      <c r="W804" s="327" t="s">
        <v>16241</v>
      </c>
      <c r="X804" s="303" t="s">
        <v>73</v>
      </c>
    </row>
    <row r="805" spans="1:24" s="223" customFormat="1" ht="135">
      <c r="A805" s="302">
        <v>10002189</v>
      </c>
      <c r="B805" s="271" t="s">
        <v>175</v>
      </c>
      <c r="C805" s="225" t="s">
        <v>16242</v>
      </c>
      <c r="D805" s="225" t="s">
        <v>16243</v>
      </c>
      <c r="E805" s="225" t="s">
        <v>16244</v>
      </c>
      <c r="F805" s="430" t="s">
        <v>16245</v>
      </c>
      <c r="G805" s="225" t="s">
        <v>16246</v>
      </c>
      <c r="H805" s="430" t="s">
        <v>16247</v>
      </c>
      <c r="I805" s="271">
        <v>75000000</v>
      </c>
      <c r="J805" s="225" t="s">
        <v>8825</v>
      </c>
      <c r="K805" s="225" t="s">
        <v>8826</v>
      </c>
      <c r="L805" s="271">
        <v>75010000</v>
      </c>
      <c r="M805" s="225" t="s">
        <v>15724</v>
      </c>
      <c r="N805" s="225" t="s">
        <v>15725</v>
      </c>
      <c r="O805" s="271">
        <v>75010100</v>
      </c>
      <c r="P805" s="225" t="s">
        <v>15726</v>
      </c>
      <c r="Q805" s="225" t="s">
        <v>15727</v>
      </c>
      <c r="R805" s="225" t="s">
        <v>16248</v>
      </c>
      <c r="S805" s="225" t="s">
        <v>8832</v>
      </c>
      <c r="T805" s="225" t="s">
        <v>15729</v>
      </c>
      <c r="U805" s="225" t="s">
        <v>15730</v>
      </c>
      <c r="V805" s="327" t="s">
        <v>16249</v>
      </c>
      <c r="W805" s="327" t="s">
        <v>16250</v>
      </c>
      <c r="X805" s="303" t="s">
        <v>73</v>
      </c>
    </row>
    <row r="806" spans="1:24" s="223" customFormat="1" ht="78.75">
      <c r="A806" s="302">
        <v>10002190</v>
      </c>
      <c r="B806" s="271" t="s">
        <v>175</v>
      </c>
      <c r="C806" s="225" t="s">
        <v>16251</v>
      </c>
      <c r="D806" s="225" t="s">
        <v>16252</v>
      </c>
      <c r="E806" s="225" t="s">
        <v>16253</v>
      </c>
      <c r="F806" s="430" t="s">
        <v>16254</v>
      </c>
      <c r="G806" s="225" t="s">
        <v>16255</v>
      </c>
      <c r="H806" s="430" t="s">
        <v>16256</v>
      </c>
      <c r="I806" s="271">
        <v>75000000</v>
      </c>
      <c r="J806" s="225" t="s">
        <v>8825</v>
      </c>
      <c r="K806" s="225" t="s">
        <v>8826</v>
      </c>
      <c r="L806" s="271">
        <v>75010000</v>
      </c>
      <c r="M806" s="225" t="s">
        <v>15724</v>
      </c>
      <c r="N806" s="225" t="s">
        <v>15725</v>
      </c>
      <c r="O806" s="271">
        <v>75010100</v>
      </c>
      <c r="P806" s="225" t="s">
        <v>15726</v>
      </c>
      <c r="Q806" s="225" t="s">
        <v>15727</v>
      </c>
      <c r="R806" s="225" t="s">
        <v>16257</v>
      </c>
      <c r="S806" s="225" t="s">
        <v>8832</v>
      </c>
      <c r="T806" s="225" t="s">
        <v>15729</v>
      </c>
      <c r="U806" s="225" t="s">
        <v>15730</v>
      </c>
      <c r="V806" s="327" t="s">
        <v>16258</v>
      </c>
      <c r="W806" s="327" t="s">
        <v>16259</v>
      </c>
      <c r="X806" s="303" t="s">
        <v>73</v>
      </c>
    </row>
    <row r="807" spans="1:24" s="223" customFormat="1" ht="191.25">
      <c r="A807" s="302">
        <v>10002191</v>
      </c>
      <c r="B807" s="271" t="s">
        <v>180</v>
      </c>
      <c r="C807" s="225" t="s">
        <v>16260</v>
      </c>
      <c r="D807" s="225" t="s">
        <v>16261</v>
      </c>
      <c r="E807" s="225" t="s">
        <v>16262</v>
      </c>
      <c r="F807" s="430" t="s">
        <v>16263</v>
      </c>
      <c r="G807" s="225" t="s">
        <v>16264</v>
      </c>
      <c r="H807" s="430" t="s">
        <v>16265</v>
      </c>
      <c r="I807" s="271">
        <v>75000000</v>
      </c>
      <c r="J807" s="225" t="s">
        <v>8825</v>
      </c>
      <c r="K807" s="225" t="s">
        <v>8826</v>
      </c>
      <c r="L807" s="271">
        <v>75010000</v>
      </c>
      <c r="M807" s="225" t="s">
        <v>15724</v>
      </c>
      <c r="N807" s="225" t="s">
        <v>15725</v>
      </c>
      <c r="O807" s="271">
        <v>75010100</v>
      </c>
      <c r="P807" s="225" t="s">
        <v>15726</v>
      </c>
      <c r="Q807" s="225" t="s">
        <v>15727</v>
      </c>
      <c r="R807" s="225" t="s">
        <v>16266</v>
      </c>
      <c r="S807" s="225" t="s">
        <v>8832</v>
      </c>
      <c r="T807" s="225" t="s">
        <v>15729</v>
      </c>
      <c r="U807" s="225" t="s">
        <v>15730</v>
      </c>
      <c r="V807" s="327" t="s">
        <v>16267</v>
      </c>
      <c r="W807" s="327" t="s">
        <v>16268</v>
      </c>
      <c r="X807" s="303" t="s">
        <v>73</v>
      </c>
    </row>
    <row r="808" spans="1:24" s="223" customFormat="1" ht="101.25">
      <c r="A808" s="302">
        <v>10002192</v>
      </c>
      <c r="B808" s="271" t="s">
        <v>180</v>
      </c>
      <c r="C808" s="225" t="s">
        <v>16269</v>
      </c>
      <c r="D808" s="225" t="s">
        <v>16270</v>
      </c>
      <c r="E808" s="225" t="s">
        <v>16271</v>
      </c>
      <c r="F808" s="430" t="s">
        <v>16272</v>
      </c>
      <c r="G808" s="225" t="s">
        <v>16273</v>
      </c>
      <c r="H808" s="430" t="s">
        <v>16274</v>
      </c>
      <c r="I808" s="271">
        <v>75000000</v>
      </c>
      <c r="J808" s="225" t="s">
        <v>8825</v>
      </c>
      <c r="K808" s="225" t="s">
        <v>8826</v>
      </c>
      <c r="L808" s="271">
        <v>75010000</v>
      </c>
      <c r="M808" s="225" t="s">
        <v>15724</v>
      </c>
      <c r="N808" s="225" t="s">
        <v>15725</v>
      </c>
      <c r="O808" s="271">
        <v>75010200</v>
      </c>
      <c r="P808" s="225" t="s">
        <v>16275</v>
      </c>
      <c r="Q808" s="225" t="s">
        <v>16276</v>
      </c>
      <c r="R808" s="225" t="s">
        <v>16277</v>
      </c>
      <c r="S808" s="225" t="s">
        <v>8832</v>
      </c>
      <c r="T808" s="225" t="s">
        <v>15729</v>
      </c>
      <c r="U808" s="225" t="s">
        <v>16278</v>
      </c>
      <c r="V808" s="327" t="s">
        <v>16279</v>
      </c>
      <c r="W808" s="327" t="s">
        <v>16280</v>
      </c>
      <c r="X808" s="303" t="s">
        <v>73</v>
      </c>
    </row>
    <row r="809" spans="1:24" s="223" customFormat="1" ht="101.25">
      <c r="A809" s="302">
        <v>10002193</v>
      </c>
      <c r="B809" s="271" t="s">
        <v>175</v>
      </c>
      <c r="C809" s="225" t="s">
        <v>16281</v>
      </c>
      <c r="D809" s="225" t="s">
        <v>16282</v>
      </c>
      <c r="E809" s="225" t="s">
        <v>16283</v>
      </c>
      <c r="F809" s="430" t="s">
        <v>16284</v>
      </c>
      <c r="G809" s="225" t="s">
        <v>16285</v>
      </c>
      <c r="H809" s="430" t="s">
        <v>16286</v>
      </c>
      <c r="I809" s="271">
        <v>75000000</v>
      </c>
      <c r="J809" s="225" t="s">
        <v>8825</v>
      </c>
      <c r="K809" s="225" t="s">
        <v>8826</v>
      </c>
      <c r="L809" s="271">
        <v>75010000</v>
      </c>
      <c r="M809" s="225" t="s">
        <v>15724</v>
      </c>
      <c r="N809" s="225" t="s">
        <v>15725</v>
      </c>
      <c r="O809" s="271">
        <v>75010200</v>
      </c>
      <c r="P809" s="225" t="s">
        <v>16275</v>
      </c>
      <c r="Q809" s="225" t="s">
        <v>16276</v>
      </c>
      <c r="R809" s="225" t="s">
        <v>16287</v>
      </c>
      <c r="S809" s="225" t="s">
        <v>8832</v>
      </c>
      <c r="T809" s="225" t="s">
        <v>15729</v>
      </c>
      <c r="U809" s="225" t="s">
        <v>16278</v>
      </c>
      <c r="V809" s="327" t="s">
        <v>16288</v>
      </c>
      <c r="W809" s="327" t="s">
        <v>16289</v>
      </c>
      <c r="X809" s="303" t="s">
        <v>73</v>
      </c>
    </row>
    <row r="810" spans="1:24" s="223" customFormat="1" ht="101.25">
      <c r="A810" s="302">
        <v>10002194</v>
      </c>
      <c r="B810" s="271" t="s">
        <v>180</v>
      </c>
      <c r="C810" s="225" t="s">
        <v>16290</v>
      </c>
      <c r="D810" s="225" t="s">
        <v>16291</v>
      </c>
      <c r="E810" s="225" t="s">
        <v>16292</v>
      </c>
      <c r="F810" s="430" t="s">
        <v>16293</v>
      </c>
      <c r="G810" s="225" t="s">
        <v>16294</v>
      </c>
      <c r="H810" s="430" t="s">
        <v>16295</v>
      </c>
      <c r="I810" s="271">
        <v>75000000</v>
      </c>
      <c r="J810" s="225" t="s">
        <v>8825</v>
      </c>
      <c r="K810" s="225" t="s">
        <v>8826</v>
      </c>
      <c r="L810" s="271">
        <v>75010000</v>
      </c>
      <c r="M810" s="225" t="s">
        <v>15724</v>
      </c>
      <c r="N810" s="225" t="s">
        <v>15725</v>
      </c>
      <c r="O810" s="271">
        <v>75010200</v>
      </c>
      <c r="P810" s="225" t="s">
        <v>16275</v>
      </c>
      <c r="Q810" s="225" t="s">
        <v>16276</v>
      </c>
      <c r="R810" s="225" t="s">
        <v>16296</v>
      </c>
      <c r="S810" s="225" t="s">
        <v>8832</v>
      </c>
      <c r="T810" s="225" t="s">
        <v>15729</v>
      </c>
      <c r="U810" s="225" t="s">
        <v>16278</v>
      </c>
      <c r="V810" s="327" t="s">
        <v>16297</v>
      </c>
      <c r="W810" s="327" t="s">
        <v>16298</v>
      </c>
      <c r="X810" s="303" t="s">
        <v>73</v>
      </c>
    </row>
    <row r="811" spans="1:24" s="223" customFormat="1" ht="101.25">
      <c r="A811" s="302">
        <v>10002195</v>
      </c>
      <c r="B811" s="271" t="s">
        <v>175</v>
      </c>
      <c r="C811" s="225" t="s">
        <v>16299</v>
      </c>
      <c r="D811" s="225" t="s">
        <v>16300</v>
      </c>
      <c r="E811" s="225" t="s">
        <v>16301</v>
      </c>
      <c r="F811" s="430" t="s">
        <v>16302</v>
      </c>
      <c r="G811" s="225" t="s">
        <v>16303</v>
      </c>
      <c r="H811" s="430" t="s">
        <v>16304</v>
      </c>
      <c r="I811" s="271">
        <v>75000000</v>
      </c>
      <c r="J811" s="225" t="s">
        <v>8825</v>
      </c>
      <c r="K811" s="225" t="s">
        <v>8826</v>
      </c>
      <c r="L811" s="271">
        <v>75010000</v>
      </c>
      <c r="M811" s="225" t="s">
        <v>15724</v>
      </c>
      <c r="N811" s="225" t="s">
        <v>15725</v>
      </c>
      <c r="O811" s="271">
        <v>75010200</v>
      </c>
      <c r="P811" s="225" t="s">
        <v>16275</v>
      </c>
      <c r="Q811" s="225" t="s">
        <v>16276</v>
      </c>
      <c r="R811" s="225" t="s">
        <v>16305</v>
      </c>
      <c r="S811" s="225" t="s">
        <v>8832</v>
      </c>
      <c r="T811" s="225" t="s">
        <v>15729</v>
      </c>
      <c r="U811" s="225" t="s">
        <v>16278</v>
      </c>
      <c r="V811" s="327" t="s">
        <v>16306</v>
      </c>
      <c r="W811" s="327" t="s">
        <v>16307</v>
      </c>
      <c r="X811" s="303" t="s">
        <v>73</v>
      </c>
    </row>
    <row r="812" spans="1:24" s="223" customFormat="1" ht="90">
      <c r="A812" s="302">
        <v>10002196</v>
      </c>
      <c r="B812" s="271" t="s">
        <v>175</v>
      </c>
      <c r="C812" s="225" t="s">
        <v>16308</v>
      </c>
      <c r="D812" s="225" t="s">
        <v>16309</v>
      </c>
      <c r="E812" s="225" t="s">
        <v>16310</v>
      </c>
      <c r="F812" s="430" t="s">
        <v>16311</v>
      </c>
      <c r="G812" s="225" t="s">
        <v>16312</v>
      </c>
      <c r="H812" s="430" t="s">
        <v>16313</v>
      </c>
      <c r="I812" s="271">
        <v>75000000</v>
      </c>
      <c r="J812" s="225" t="s">
        <v>8825</v>
      </c>
      <c r="K812" s="225" t="s">
        <v>8826</v>
      </c>
      <c r="L812" s="271">
        <v>75010000</v>
      </c>
      <c r="M812" s="225" t="s">
        <v>15724</v>
      </c>
      <c r="N812" s="225" t="s">
        <v>15725</v>
      </c>
      <c r="O812" s="271">
        <v>75010200</v>
      </c>
      <c r="P812" s="225" t="s">
        <v>16275</v>
      </c>
      <c r="Q812" s="225" t="s">
        <v>16276</v>
      </c>
      <c r="R812" s="225" t="s">
        <v>16314</v>
      </c>
      <c r="S812" s="225" t="s">
        <v>8832</v>
      </c>
      <c r="T812" s="225" t="s">
        <v>15729</v>
      </c>
      <c r="U812" s="225" t="s">
        <v>16278</v>
      </c>
      <c r="V812" s="327" t="s">
        <v>16315</v>
      </c>
      <c r="W812" s="327" t="s">
        <v>16316</v>
      </c>
      <c r="X812" s="303" t="s">
        <v>73</v>
      </c>
    </row>
    <row r="813" spans="1:24" s="223" customFormat="1" ht="78.75">
      <c r="A813" s="302">
        <v>10002197</v>
      </c>
      <c r="B813" s="271" t="s">
        <v>175</v>
      </c>
      <c r="C813" s="225" t="s">
        <v>16317</v>
      </c>
      <c r="D813" s="225" t="s">
        <v>16318</v>
      </c>
      <c r="E813" s="225" t="s">
        <v>16319</v>
      </c>
      <c r="F813" s="430" t="s">
        <v>16320</v>
      </c>
      <c r="G813" s="225" t="s">
        <v>16321</v>
      </c>
      <c r="H813" s="430" t="s">
        <v>16322</v>
      </c>
      <c r="I813" s="271">
        <v>75000000</v>
      </c>
      <c r="J813" s="225" t="s">
        <v>8825</v>
      </c>
      <c r="K813" s="225" t="s">
        <v>8826</v>
      </c>
      <c r="L813" s="271">
        <v>75010000</v>
      </c>
      <c r="M813" s="225" t="s">
        <v>15724</v>
      </c>
      <c r="N813" s="225" t="s">
        <v>15725</v>
      </c>
      <c r="O813" s="271">
        <v>75010200</v>
      </c>
      <c r="P813" s="225" t="s">
        <v>16275</v>
      </c>
      <c r="Q813" s="225" t="s">
        <v>16276</v>
      </c>
      <c r="R813" s="225" t="s">
        <v>16323</v>
      </c>
      <c r="S813" s="225" t="s">
        <v>8832</v>
      </c>
      <c r="T813" s="225" t="s">
        <v>15729</v>
      </c>
      <c r="U813" s="225" t="s">
        <v>16278</v>
      </c>
      <c r="V813" s="327" t="s">
        <v>16324</v>
      </c>
      <c r="W813" s="327" t="s">
        <v>16325</v>
      </c>
      <c r="X813" s="303" t="s">
        <v>73</v>
      </c>
    </row>
    <row r="814" spans="1:24" s="223" customFormat="1" ht="78.75">
      <c r="A814" s="302">
        <v>10002198</v>
      </c>
      <c r="B814" s="271" t="s">
        <v>175</v>
      </c>
      <c r="C814" s="225" t="s">
        <v>16326</v>
      </c>
      <c r="D814" s="225" t="s">
        <v>16327</v>
      </c>
      <c r="E814" s="225" t="s">
        <v>16328</v>
      </c>
      <c r="F814" s="430" t="s">
        <v>16329</v>
      </c>
      <c r="G814" s="225" t="s">
        <v>16330</v>
      </c>
      <c r="H814" s="430" t="s">
        <v>16331</v>
      </c>
      <c r="I814" s="271">
        <v>75000000</v>
      </c>
      <c r="J814" s="225" t="s">
        <v>8825</v>
      </c>
      <c r="K814" s="225" t="s">
        <v>8826</v>
      </c>
      <c r="L814" s="271">
        <v>75010000</v>
      </c>
      <c r="M814" s="225" t="s">
        <v>15724</v>
      </c>
      <c r="N814" s="225" t="s">
        <v>15725</v>
      </c>
      <c r="O814" s="271">
        <v>75010200</v>
      </c>
      <c r="P814" s="225" t="s">
        <v>16275</v>
      </c>
      <c r="Q814" s="225" t="s">
        <v>16276</v>
      </c>
      <c r="R814" s="225" t="s">
        <v>16332</v>
      </c>
      <c r="S814" s="225" t="s">
        <v>8832</v>
      </c>
      <c r="T814" s="225" t="s">
        <v>15729</v>
      </c>
      <c r="U814" s="225" t="s">
        <v>16278</v>
      </c>
      <c r="V814" s="327" t="s">
        <v>16333</v>
      </c>
      <c r="W814" s="327" t="s">
        <v>16334</v>
      </c>
      <c r="X814" s="303" t="s">
        <v>73</v>
      </c>
    </row>
    <row r="815" spans="1:24" s="223" customFormat="1" ht="67.5">
      <c r="A815" s="302">
        <v>10002199</v>
      </c>
      <c r="B815" s="271" t="s">
        <v>175</v>
      </c>
      <c r="C815" s="225" t="s">
        <v>16335</v>
      </c>
      <c r="D815" s="225" t="s">
        <v>16336</v>
      </c>
      <c r="E815" s="225" t="s">
        <v>16337</v>
      </c>
      <c r="F815" s="430" t="s">
        <v>16338</v>
      </c>
      <c r="G815" s="225" t="s">
        <v>16339</v>
      </c>
      <c r="H815" s="430" t="s">
        <v>16340</v>
      </c>
      <c r="I815" s="271">
        <v>75000000</v>
      </c>
      <c r="J815" s="225" t="s">
        <v>8825</v>
      </c>
      <c r="K815" s="225" t="s">
        <v>8826</v>
      </c>
      <c r="L815" s="271">
        <v>75010000</v>
      </c>
      <c r="M815" s="225" t="s">
        <v>15724</v>
      </c>
      <c r="N815" s="225" t="s">
        <v>15725</v>
      </c>
      <c r="O815" s="271">
        <v>75010200</v>
      </c>
      <c r="P815" s="225" t="s">
        <v>16275</v>
      </c>
      <c r="Q815" s="225" t="s">
        <v>16276</v>
      </c>
      <c r="R815" s="225" t="s">
        <v>16341</v>
      </c>
      <c r="S815" s="225" t="s">
        <v>8832</v>
      </c>
      <c r="T815" s="225" t="s">
        <v>15729</v>
      </c>
      <c r="U815" s="225" t="s">
        <v>16278</v>
      </c>
      <c r="V815" s="327" t="s">
        <v>16342</v>
      </c>
      <c r="W815" s="327" t="s">
        <v>16343</v>
      </c>
      <c r="X815" s="303" t="s">
        <v>73</v>
      </c>
    </row>
    <row r="816" spans="1:24" s="223" customFormat="1" ht="157.5">
      <c r="A816" s="302">
        <v>10002200</v>
      </c>
      <c r="B816" s="271" t="s">
        <v>180</v>
      </c>
      <c r="C816" s="225" t="s">
        <v>16344</v>
      </c>
      <c r="D816" s="225" t="s">
        <v>16345</v>
      </c>
      <c r="E816" s="225" t="s">
        <v>16346</v>
      </c>
      <c r="F816" s="430" t="s">
        <v>16347</v>
      </c>
      <c r="G816" s="225" t="s">
        <v>16348</v>
      </c>
      <c r="H816" s="430" t="s">
        <v>16349</v>
      </c>
      <c r="I816" s="271">
        <v>75000000</v>
      </c>
      <c r="J816" s="225" t="s">
        <v>8825</v>
      </c>
      <c r="K816" s="225" t="s">
        <v>8826</v>
      </c>
      <c r="L816" s="271">
        <v>75010000</v>
      </c>
      <c r="M816" s="225" t="s">
        <v>15724</v>
      </c>
      <c r="N816" s="225" t="s">
        <v>15725</v>
      </c>
      <c r="O816" s="271">
        <v>75010200</v>
      </c>
      <c r="P816" s="225" t="s">
        <v>16275</v>
      </c>
      <c r="Q816" s="225" t="s">
        <v>16276</v>
      </c>
      <c r="R816" s="225" t="s">
        <v>16350</v>
      </c>
      <c r="S816" s="225" t="s">
        <v>8832</v>
      </c>
      <c r="T816" s="225" t="s">
        <v>15729</v>
      </c>
      <c r="U816" s="225" t="s">
        <v>16278</v>
      </c>
      <c r="V816" s="327" t="s">
        <v>16351</v>
      </c>
      <c r="W816" s="327" t="s">
        <v>16352</v>
      </c>
      <c r="X816" s="303" t="s">
        <v>73</v>
      </c>
    </row>
    <row r="817" spans="1:24" s="223" customFormat="1" ht="56.25">
      <c r="A817" s="302">
        <v>10002201</v>
      </c>
      <c r="B817" s="271" t="s">
        <v>180</v>
      </c>
      <c r="C817" s="225" t="s">
        <v>16353</v>
      </c>
      <c r="D817" s="225" t="s">
        <v>16354</v>
      </c>
      <c r="E817" s="225" t="s">
        <v>16355</v>
      </c>
      <c r="F817" s="430" t="s">
        <v>16356</v>
      </c>
      <c r="G817" s="225" t="s">
        <v>16357</v>
      </c>
      <c r="H817" s="430" t="s">
        <v>16358</v>
      </c>
      <c r="I817" s="271">
        <v>75000000</v>
      </c>
      <c r="J817" s="225" t="s">
        <v>8825</v>
      </c>
      <c r="K817" s="225" t="s">
        <v>8826</v>
      </c>
      <c r="L817" s="271">
        <v>75010000</v>
      </c>
      <c r="M817" s="225" t="s">
        <v>15724</v>
      </c>
      <c r="N817" s="225" t="s">
        <v>15725</v>
      </c>
      <c r="O817" s="271">
        <v>75010200</v>
      </c>
      <c r="P817" s="225" t="s">
        <v>16275</v>
      </c>
      <c r="Q817" s="225" t="s">
        <v>16276</v>
      </c>
      <c r="R817" s="225" t="s">
        <v>16359</v>
      </c>
      <c r="S817" s="225" t="s">
        <v>8832</v>
      </c>
      <c r="T817" s="225" t="s">
        <v>15729</v>
      </c>
      <c r="U817" s="225" t="s">
        <v>16278</v>
      </c>
      <c r="V817" s="327" t="s">
        <v>16360</v>
      </c>
      <c r="W817" s="327" t="s">
        <v>16361</v>
      </c>
      <c r="X817" s="303" t="s">
        <v>73</v>
      </c>
    </row>
    <row r="818" spans="1:24" s="223" customFormat="1" ht="78.75">
      <c r="A818" s="302">
        <v>10002202</v>
      </c>
      <c r="B818" s="271" t="s">
        <v>175</v>
      </c>
      <c r="C818" s="225" t="s">
        <v>16362</v>
      </c>
      <c r="D818" s="225" t="s">
        <v>16363</v>
      </c>
      <c r="E818" s="225" t="s">
        <v>16364</v>
      </c>
      <c r="F818" s="430" t="s">
        <v>16365</v>
      </c>
      <c r="G818" s="225" t="s">
        <v>16366</v>
      </c>
      <c r="H818" s="430" t="s">
        <v>16367</v>
      </c>
      <c r="I818" s="271">
        <v>75000000</v>
      </c>
      <c r="J818" s="225" t="s">
        <v>8825</v>
      </c>
      <c r="K818" s="225" t="s">
        <v>8826</v>
      </c>
      <c r="L818" s="271">
        <v>75010000</v>
      </c>
      <c r="M818" s="225" t="s">
        <v>15724</v>
      </c>
      <c r="N818" s="225" t="s">
        <v>15725</v>
      </c>
      <c r="O818" s="271">
        <v>75010300</v>
      </c>
      <c r="P818" s="225" t="s">
        <v>16368</v>
      </c>
      <c r="Q818" s="225" t="s">
        <v>16369</v>
      </c>
      <c r="R818" s="225" t="s">
        <v>16370</v>
      </c>
      <c r="S818" s="225" t="s">
        <v>8832</v>
      </c>
      <c r="T818" s="225" t="s">
        <v>15729</v>
      </c>
      <c r="U818" s="225" t="s">
        <v>16371</v>
      </c>
      <c r="V818" s="327" t="s">
        <v>16372</v>
      </c>
      <c r="W818" s="327" t="s">
        <v>16373</v>
      </c>
      <c r="X818" s="303" t="s">
        <v>73</v>
      </c>
    </row>
    <row r="819" spans="1:24" s="223" customFormat="1" ht="112.5">
      <c r="A819" s="302">
        <v>10002203</v>
      </c>
      <c r="B819" s="271" t="s">
        <v>175</v>
      </c>
      <c r="C819" s="225" t="s">
        <v>16374</v>
      </c>
      <c r="D819" s="225" t="s">
        <v>16375</v>
      </c>
      <c r="E819" s="225" t="s">
        <v>16376</v>
      </c>
      <c r="F819" s="430" t="s">
        <v>16377</v>
      </c>
      <c r="G819" s="225" t="s">
        <v>16378</v>
      </c>
      <c r="H819" s="430" t="s">
        <v>16379</v>
      </c>
      <c r="I819" s="271">
        <v>75000000</v>
      </c>
      <c r="J819" s="225" t="s">
        <v>8825</v>
      </c>
      <c r="K819" s="225" t="s">
        <v>8826</v>
      </c>
      <c r="L819" s="271">
        <v>75010000</v>
      </c>
      <c r="M819" s="225" t="s">
        <v>15724</v>
      </c>
      <c r="N819" s="225" t="s">
        <v>15725</v>
      </c>
      <c r="O819" s="271">
        <v>75010300</v>
      </c>
      <c r="P819" s="225" t="s">
        <v>16368</v>
      </c>
      <c r="Q819" s="225" t="s">
        <v>16369</v>
      </c>
      <c r="R819" s="225" t="s">
        <v>16380</v>
      </c>
      <c r="S819" s="225" t="s">
        <v>8832</v>
      </c>
      <c r="T819" s="225" t="s">
        <v>15729</v>
      </c>
      <c r="U819" s="225" t="s">
        <v>16371</v>
      </c>
      <c r="V819" s="327" t="s">
        <v>16381</v>
      </c>
      <c r="W819" s="327" t="s">
        <v>16382</v>
      </c>
      <c r="X819" s="303" t="s">
        <v>73</v>
      </c>
    </row>
    <row r="820" spans="1:24" s="223" customFormat="1" ht="78.75">
      <c r="A820" s="302">
        <v>10002205</v>
      </c>
      <c r="B820" s="271" t="s">
        <v>180</v>
      </c>
      <c r="C820" s="225" t="s">
        <v>16383</v>
      </c>
      <c r="D820" s="225" t="s">
        <v>16384</v>
      </c>
      <c r="E820" s="225" t="s">
        <v>16385</v>
      </c>
      <c r="F820" s="430" t="s">
        <v>16386</v>
      </c>
      <c r="G820" s="225" t="s">
        <v>16387</v>
      </c>
      <c r="H820" s="430" t="s">
        <v>16388</v>
      </c>
      <c r="I820" s="271">
        <v>75000000</v>
      </c>
      <c r="J820" s="225" t="s">
        <v>8825</v>
      </c>
      <c r="K820" s="225" t="s">
        <v>8826</v>
      </c>
      <c r="L820" s="271">
        <v>75010000</v>
      </c>
      <c r="M820" s="225" t="s">
        <v>15724</v>
      </c>
      <c r="N820" s="225" t="s">
        <v>15725</v>
      </c>
      <c r="O820" s="271">
        <v>75010300</v>
      </c>
      <c r="P820" s="225" t="s">
        <v>16368</v>
      </c>
      <c r="Q820" s="225" t="s">
        <v>16369</v>
      </c>
      <c r="R820" s="225" t="s">
        <v>16389</v>
      </c>
      <c r="S820" s="225" t="s">
        <v>8832</v>
      </c>
      <c r="T820" s="225" t="s">
        <v>15729</v>
      </c>
      <c r="U820" s="225" t="s">
        <v>16371</v>
      </c>
      <c r="V820" s="327" t="s">
        <v>16390</v>
      </c>
      <c r="W820" s="327" t="s">
        <v>16391</v>
      </c>
      <c r="X820" s="303" t="s">
        <v>73</v>
      </c>
    </row>
    <row r="821" spans="1:24" s="223" customFormat="1" ht="168.75">
      <c r="A821" s="302">
        <v>10002206</v>
      </c>
      <c r="B821" s="271" t="s">
        <v>180</v>
      </c>
      <c r="C821" s="225" t="s">
        <v>16392</v>
      </c>
      <c r="D821" s="225" t="s">
        <v>16393</v>
      </c>
      <c r="E821" s="225" t="s">
        <v>16394</v>
      </c>
      <c r="F821" s="430" t="s">
        <v>16395</v>
      </c>
      <c r="G821" s="225" t="s">
        <v>16396</v>
      </c>
      <c r="H821" s="430" t="s">
        <v>16397</v>
      </c>
      <c r="I821" s="271">
        <v>75000000</v>
      </c>
      <c r="J821" s="225" t="s">
        <v>8825</v>
      </c>
      <c r="K821" s="225" t="s">
        <v>8826</v>
      </c>
      <c r="L821" s="271">
        <v>75010000</v>
      </c>
      <c r="M821" s="225" t="s">
        <v>15724</v>
      </c>
      <c r="N821" s="225" t="s">
        <v>15725</v>
      </c>
      <c r="O821" s="271">
        <v>75010300</v>
      </c>
      <c r="P821" s="225" t="s">
        <v>16368</v>
      </c>
      <c r="Q821" s="225" t="s">
        <v>16369</v>
      </c>
      <c r="R821" s="225" t="s">
        <v>16398</v>
      </c>
      <c r="S821" s="225" t="s">
        <v>8832</v>
      </c>
      <c r="T821" s="225" t="s">
        <v>15729</v>
      </c>
      <c r="U821" s="225" t="s">
        <v>16371</v>
      </c>
      <c r="V821" s="327" t="s">
        <v>16399</v>
      </c>
      <c r="W821" s="327" t="s">
        <v>16400</v>
      </c>
      <c r="X821" s="303" t="s">
        <v>73</v>
      </c>
    </row>
    <row r="822" spans="1:24" s="223" customFormat="1" ht="123.75">
      <c r="A822" s="302">
        <v>10002207</v>
      </c>
      <c r="B822" s="271" t="s">
        <v>175</v>
      </c>
      <c r="C822" s="225" t="s">
        <v>16401</v>
      </c>
      <c r="D822" s="225" t="s">
        <v>16402</v>
      </c>
      <c r="E822" s="225" t="s">
        <v>16403</v>
      </c>
      <c r="F822" s="430" t="s">
        <v>16404</v>
      </c>
      <c r="G822" s="225" t="s">
        <v>16405</v>
      </c>
      <c r="H822" s="430" t="s">
        <v>16406</v>
      </c>
      <c r="I822" s="271">
        <v>75000000</v>
      </c>
      <c r="J822" s="225" t="s">
        <v>8825</v>
      </c>
      <c r="K822" s="225" t="s">
        <v>8826</v>
      </c>
      <c r="L822" s="271">
        <v>75010000</v>
      </c>
      <c r="M822" s="225" t="s">
        <v>15724</v>
      </c>
      <c r="N822" s="225" t="s">
        <v>15725</v>
      </c>
      <c r="O822" s="271">
        <v>75010400</v>
      </c>
      <c r="P822" s="225" t="s">
        <v>16407</v>
      </c>
      <c r="Q822" s="225" t="s">
        <v>16408</v>
      </c>
      <c r="R822" s="225" t="s">
        <v>16409</v>
      </c>
      <c r="S822" s="225" t="s">
        <v>8832</v>
      </c>
      <c r="T822" s="225" t="s">
        <v>15729</v>
      </c>
      <c r="U822" s="225" t="s">
        <v>16410</v>
      </c>
      <c r="V822" s="327" t="s">
        <v>16411</v>
      </c>
      <c r="W822" s="327" t="s">
        <v>16412</v>
      </c>
      <c r="X822" s="303" t="s">
        <v>73</v>
      </c>
    </row>
    <row r="823" spans="1:24" s="223" customFormat="1" ht="112.5">
      <c r="A823" s="302">
        <v>10002208</v>
      </c>
      <c r="B823" s="271" t="s">
        <v>180</v>
      </c>
      <c r="C823" s="225" t="s">
        <v>16413</v>
      </c>
      <c r="D823" s="225" t="s">
        <v>16414</v>
      </c>
      <c r="E823" s="225" t="s">
        <v>16415</v>
      </c>
      <c r="F823" s="430" t="s">
        <v>16416</v>
      </c>
      <c r="G823" s="225" t="s">
        <v>16417</v>
      </c>
      <c r="H823" s="430" t="s">
        <v>16418</v>
      </c>
      <c r="I823" s="271">
        <v>75000000</v>
      </c>
      <c r="J823" s="225" t="s">
        <v>8825</v>
      </c>
      <c r="K823" s="225" t="s">
        <v>8826</v>
      </c>
      <c r="L823" s="271">
        <v>75010000</v>
      </c>
      <c r="M823" s="225" t="s">
        <v>15724</v>
      </c>
      <c r="N823" s="225" t="s">
        <v>15725</v>
      </c>
      <c r="O823" s="271">
        <v>75010400</v>
      </c>
      <c r="P823" s="225" t="s">
        <v>16407</v>
      </c>
      <c r="Q823" s="225" t="s">
        <v>16408</v>
      </c>
      <c r="R823" s="225" t="s">
        <v>16419</v>
      </c>
      <c r="S823" s="225" t="s">
        <v>8832</v>
      </c>
      <c r="T823" s="225" t="s">
        <v>15729</v>
      </c>
      <c r="U823" s="225" t="s">
        <v>16410</v>
      </c>
      <c r="V823" s="327" t="s">
        <v>16420</v>
      </c>
      <c r="W823" s="327" t="s">
        <v>16421</v>
      </c>
      <c r="X823" s="303" t="s">
        <v>73</v>
      </c>
    </row>
    <row r="824" spans="1:24" s="223" customFormat="1" ht="112.5">
      <c r="A824" s="302">
        <v>10002209</v>
      </c>
      <c r="B824" s="271" t="s">
        <v>180</v>
      </c>
      <c r="C824" s="225" t="s">
        <v>16422</v>
      </c>
      <c r="D824" s="225" t="s">
        <v>16423</v>
      </c>
      <c r="E824" s="225" t="s">
        <v>16424</v>
      </c>
      <c r="F824" s="430" t="s">
        <v>16425</v>
      </c>
      <c r="G824" s="225" t="s">
        <v>16426</v>
      </c>
      <c r="H824" s="430" t="s">
        <v>16427</v>
      </c>
      <c r="I824" s="271">
        <v>75000000</v>
      </c>
      <c r="J824" s="225" t="s">
        <v>8825</v>
      </c>
      <c r="K824" s="225" t="s">
        <v>8826</v>
      </c>
      <c r="L824" s="271">
        <v>75010000</v>
      </c>
      <c r="M824" s="225" t="s">
        <v>15724</v>
      </c>
      <c r="N824" s="225" t="s">
        <v>15725</v>
      </c>
      <c r="O824" s="271">
        <v>75010400</v>
      </c>
      <c r="P824" s="225" t="s">
        <v>16407</v>
      </c>
      <c r="Q824" s="225" t="s">
        <v>16408</v>
      </c>
      <c r="R824" s="225" t="s">
        <v>16428</v>
      </c>
      <c r="S824" s="225" t="s">
        <v>8832</v>
      </c>
      <c r="T824" s="225" t="s">
        <v>15729</v>
      </c>
      <c r="U824" s="225" t="s">
        <v>16410</v>
      </c>
      <c r="V824" s="327" t="s">
        <v>16420</v>
      </c>
      <c r="W824" s="327" t="s">
        <v>16421</v>
      </c>
      <c r="X824" s="303" t="s">
        <v>73</v>
      </c>
    </row>
    <row r="825" spans="1:24" s="223" customFormat="1" ht="90">
      <c r="A825" s="302">
        <v>10002210</v>
      </c>
      <c r="B825" s="271" t="s">
        <v>175</v>
      </c>
      <c r="C825" s="225" t="s">
        <v>16429</v>
      </c>
      <c r="D825" s="225" t="s">
        <v>16430</v>
      </c>
      <c r="E825" s="225" t="s">
        <v>16431</v>
      </c>
      <c r="F825" s="430" t="s">
        <v>16432</v>
      </c>
      <c r="G825" s="225" t="s">
        <v>16433</v>
      </c>
      <c r="H825" s="430" t="s">
        <v>16434</v>
      </c>
      <c r="I825" s="271">
        <v>75000000</v>
      </c>
      <c r="J825" s="225" t="s">
        <v>8825</v>
      </c>
      <c r="K825" s="225" t="s">
        <v>8826</v>
      </c>
      <c r="L825" s="271">
        <v>75010000</v>
      </c>
      <c r="M825" s="225" t="s">
        <v>15724</v>
      </c>
      <c r="N825" s="225" t="s">
        <v>15725</v>
      </c>
      <c r="O825" s="271">
        <v>75010400</v>
      </c>
      <c r="P825" s="225" t="s">
        <v>16407</v>
      </c>
      <c r="Q825" s="225" t="s">
        <v>16408</v>
      </c>
      <c r="R825" s="225" t="s">
        <v>16435</v>
      </c>
      <c r="S825" s="225" t="s">
        <v>8832</v>
      </c>
      <c r="T825" s="225" t="s">
        <v>15729</v>
      </c>
      <c r="U825" s="225" t="s">
        <v>16410</v>
      </c>
      <c r="V825" s="327" t="s">
        <v>16436</v>
      </c>
      <c r="W825" s="327" t="s">
        <v>16437</v>
      </c>
      <c r="X825" s="303" t="s">
        <v>73</v>
      </c>
    </row>
    <row r="826" spans="1:24" s="223" customFormat="1" ht="67.5">
      <c r="A826" s="302">
        <v>10002211</v>
      </c>
      <c r="B826" s="271" t="s">
        <v>175</v>
      </c>
      <c r="C826" s="225" t="s">
        <v>16438</v>
      </c>
      <c r="D826" s="225" t="s">
        <v>16439</v>
      </c>
      <c r="E826" s="225" t="s">
        <v>16440</v>
      </c>
      <c r="F826" s="430" t="s">
        <v>16441</v>
      </c>
      <c r="G826" s="225" t="s">
        <v>16442</v>
      </c>
      <c r="H826" s="430" t="s">
        <v>16443</v>
      </c>
      <c r="I826" s="271">
        <v>75000000</v>
      </c>
      <c r="J826" s="225" t="s">
        <v>8825</v>
      </c>
      <c r="K826" s="225" t="s">
        <v>8826</v>
      </c>
      <c r="L826" s="271">
        <v>75010000</v>
      </c>
      <c r="M826" s="225" t="s">
        <v>15724</v>
      </c>
      <c r="N826" s="225" t="s">
        <v>15725</v>
      </c>
      <c r="O826" s="271">
        <v>75010400</v>
      </c>
      <c r="P826" s="225" t="s">
        <v>16407</v>
      </c>
      <c r="Q826" s="225" t="s">
        <v>16408</v>
      </c>
      <c r="R826" s="225" t="s">
        <v>16444</v>
      </c>
      <c r="S826" s="225" t="s">
        <v>8832</v>
      </c>
      <c r="T826" s="225" t="s">
        <v>15729</v>
      </c>
      <c r="U826" s="225" t="s">
        <v>16410</v>
      </c>
      <c r="V826" s="327" t="s">
        <v>16445</v>
      </c>
      <c r="W826" s="327" t="s">
        <v>16446</v>
      </c>
      <c r="X826" s="303" t="s">
        <v>73</v>
      </c>
    </row>
    <row r="827" spans="1:24" s="223" customFormat="1" ht="56.25">
      <c r="A827" s="302">
        <v>10002212</v>
      </c>
      <c r="B827" s="271" t="s">
        <v>180</v>
      </c>
      <c r="C827" s="225" t="s">
        <v>16447</v>
      </c>
      <c r="D827" s="225" t="s">
        <v>16448</v>
      </c>
      <c r="E827" s="225" t="s">
        <v>16449</v>
      </c>
      <c r="F827" s="430" t="s">
        <v>16450</v>
      </c>
      <c r="G827" s="225" t="s">
        <v>16451</v>
      </c>
      <c r="H827" s="430" t="s">
        <v>16452</v>
      </c>
      <c r="I827" s="271">
        <v>75000000</v>
      </c>
      <c r="J827" s="225" t="s">
        <v>8825</v>
      </c>
      <c r="K827" s="225" t="s">
        <v>8826</v>
      </c>
      <c r="L827" s="271">
        <v>75010000</v>
      </c>
      <c r="M827" s="225" t="s">
        <v>15724</v>
      </c>
      <c r="N827" s="225" t="s">
        <v>15725</v>
      </c>
      <c r="O827" s="271">
        <v>75010400</v>
      </c>
      <c r="P827" s="225" t="s">
        <v>16407</v>
      </c>
      <c r="Q827" s="225" t="s">
        <v>16408</v>
      </c>
      <c r="R827" s="225" t="s">
        <v>16453</v>
      </c>
      <c r="S827" s="225" t="s">
        <v>8832</v>
      </c>
      <c r="T827" s="225" t="s">
        <v>15729</v>
      </c>
      <c r="U827" s="225" t="s">
        <v>16410</v>
      </c>
      <c r="V827" s="327" t="s">
        <v>16454</v>
      </c>
      <c r="W827" s="327" t="s">
        <v>16455</v>
      </c>
      <c r="X827" s="303" t="s">
        <v>73</v>
      </c>
    </row>
    <row r="828" spans="1:24" s="223" customFormat="1" ht="157.5">
      <c r="A828" s="302">
        <v>10002213</v>
      </c>
      <c r="B828" s="271" t="s">
        <v>175</v>
      </c>
      <c r="C828" s="225" t="s">
        <v>16456</v>
      </c>
      <c r="D828" s="225" t="s">
        <v>16457</v>
      </c>
      <c r="E828" s="225" t="s">
        <v>16458</v>
      </c>
      <c r="F828" s="430" t="s">
        <v>16459</v>
      </c>
      <c r="G828" s="225" t="s">
        <v>16460</v>
      </c>
      <c r="H828" s="430" t="s">
        <v>16461</v>
      </c>
      <c r="I828" s="271">
        <v>75000000</v>
      </c>
      <c r="J828" s="225" t="s">
        <v>8825</v>
      </c>
      <c r="K828" s="225" t="s">
        <v>8826</v>
      </c>
      <c r="L828" s="271">
        <v>75010000</v>
      </c>
      <c r="M828" s="225" t="s">
        <v>15724</v>
      </c>
      <c r="N828" s="225" t="s">
        <v>15725</v>
      </c>
      <c r="O828" s="271">
        <v>75010400</v>
      </c>
      <c r="P828" s="225" t="s">
        <v>16407</v>
      </c>
      <c r="Q828" s="225" t="s">
        <v>16408</v>
      </c>
      <c r="R828" s="225" t="s">
        <v>16462</v>
      </c>
      <c r="S828" s="225" t="s">
        <v>8832</v>
      </c>
      <c r="T828" s="225" t="s">
        <v>15729</v>
      </c>
      <c r="U828" s="225" t="s">
        <v>16410</v>
      </c>
      <c r="V828" s="327" t="s">
        <v>16463</v>
      </c>
      <c r="W828" s="327" t="s">
        <v>16464</v>
      </c>
      <c r="X828" s="303" t="s">
        <v>73</v>
      </c>
    </row>
    <row r="829" spans="1:24" s="223" customFormat="1" ht="90">
      <c r="A829" s="302">
        <v>10002214</v>
      </c>
      <c r="B829" s="271" t="s">
        <v>175</v>
      </c>
      <c r="C829" s="225" t="s">
        <v>7545</v>
      </c>
      <c r="D829" s="225" t="s">
        <v>7544</v>
      </c>
      <c r="E829" s="225" t="s">
        <v>16465</v>
      </c>
      <c r="F829" s="430" t="s">
        <v>16466</v>
      </c>
      <c r="G829" s="225" t="s">
        <v>16467</v>
      </c>
      <c r="H829" s="430" t="s">
        <v>16468</v>
      </c>
      <c r="I829" s="271">
        <v>75000000</v>
      </c>
      <c r="J829" s="225" t="s">
        <v>8825</v>
      </c>
      <c r="K829" s="225" t="s">
        <v>8826</v>
      </c>
      <c r="L829" s="271">
        <v>75020000</v>
      </c>
      <c r="M829" s="225" t="s">
        <v>16469</v>
      </c>
      <c r="N829" s="225" t="s">
        <v>16470</v>
      </c>
      <c r="O829" s="271">
        <v>75020100</v>
      </c>
      <c r="P829" s="225" t="s">
        <v>16471</v>
      </c>
      <c r="Q829" s="225" t="s">
        <v>16472</v>
      </c>
      <c r="R829" s="225" t="s">
        <v>7546</v>
      </c>
      <c r="S829" s="225" t="s">
        <v>8832</v>
      </c>
      <c r="T829" s="225" t="s">
        <v>16473</v>
      </c>
      <c r="U829" s="225" t="s">
        <v>16474</v>
      </c>
      <c r="V829" s="327" t="s">
        <v>16475</v>
      </c>
      <c r="W829" s="327" t="s">
        <v>16476</v>
      </c>
      <c r="X829" s="303" t="s">
        <v>73</v>
      </c>
    </row>
    <row r="830" spans="1:24" s="223" customFormat="1" ht="123.75">
      <c r="A830" s="302">
        <v>10002215</v>
      </c>
      <c r="B830" s="271" t="s">
        <v>175</v>
      </c>
      <c r="C830" s="225" t="s">
        <v>16477</v>
      </c>
      <c r="D830" s="225" t="s">
        <v>16478</v>
      </c>
      <c r="E830" s="225" t="s">
        <v>16479</v>
      </c>
      <c r="F830" s="430" t="s">
        <v>16480</v>
      </c>
      <c r="G830" s="225" t="s">
        <v>16481</v>
      </c>
      <c r="H830" s="430" t="s">
        <v>16482</v>
      </c>
      <c r="I830" s="271">
        <v>75000000</v>
      </c>
      <c r="J830" s="225" t="s">
        <v>8825</v>
      </c>
      <c r="K830" s="225" t="s">
        <v>8826</v>
      </c>
      <c r="L830" s="271">
        <v>75020000</v>
      </c>
      <c r="M830" s="225" t="s">
        <v>16469</v>
      </c>
      <c r="N830" s="225" t="s">
        <v>16470</v>
      </c>
      <c r="O830" s="271">
        <v>75020100</v>
      </c>
      <c r="P830" s="225" t="s">
        <v>16471</v>
      </c>
      <c r="Q830" s="225" t="s">
        <v>16472</v>
      </c>
      <c r="R830" s="225" t="s">
        <v>16483</v>
      </c>
      <c r="S830" s="225" t="s">
        <v>8832</v>
      </c>
      <c r="T830" s="225" t="s">
        <v>16473</v>
      </c>
      <c r="U830" s="225" t="s">
        <v>16474</v>
      </c>
      <c r="V830" s="327" t="s">
        <v>16484</v>
      </c>
      <c r="W830" s="327" t="s">
        <v>16485</v>
      </c>
      <c r="X830" s="303" t="s">
        <v>73</v>
      </c>
    </row>
    <row r="831" spans="1:24" s="223" customFormat="1" ht="90">
      <c r="A831" s="302">
        <v>10002216</v>
      </c>
      <c r="B831" s="271" t="s">
        <v>175</v>
      </c>
      <c r="C831" s="225" t="s">
        <v>16486</v>
      </c>
      <c r="D831" s="271" t="s">
        <v>16487</v>
      </c>
      <c r="E831" s="225" t="s">
        <v>16488</v>
      </c>
      <c r="F831" s="430" t="s">
        <v>16489</v>
      </c>
      <c r="G831" s="225" t="s">
        <v>16490</v>
      </c>
      <c r="H831" s="430" t="s">
        <v>16491</v>
      </c>
      <c r="I831" s="271">
        <v>75000000</v>
      </c>
      <c r="J831" s="225" t="s">
        <v>8825</v>
      </c>
      <c r="K831" s="225" t="s">
        <v>8826</v>
      </c>
      <c r="L831" s="271">
        <v>75020000</v>
      </c>
      <c r="M831" s="225" t="s">
        <v>16469</v>
      </c>
      <c r="N831" s="225" t="s">
        <v>16470</v>
      </c>
      <c r="O831" s="271">
        <v>75020100</v>
      </c>
      <c r="P831" s="225" t="s">
        <v>16471</v>
      </c>
      <c r="Q831" s="225" t="s">
        <v>16472</v>
      </c>
      <c r="R831" s="225" t="s">
        <v>16492</v>
      </c>
      <c r="S831" s="225" t="s">
        <v>8832</v>
      </c>
      <c r="T831" s="225" t="s">
        <v>16473</v>
      </c>
      <c r="U831" s="225" t="s">
        <v>16474</v>
      </c>
      <c r="V831" s="327" t="s">
        <v>16493</v>
      </c>
      <c r="W831" s="327" t="s">
        <v>16494</v>
      </c>
      <c r="X831" s="303" t="s">
        <v>73</v>
      </c>
    </row>
    <row r="832" spans="1:24" s="223" customFormat="1" ht="90">
      <c r="A832" s="302">
        <v>10002217</v>
      </c>
      <c r="B832" s="271" t="s">
        <v>175</v>
      </c>
      <c r="C832" s="225" t="s">
        <v>16495</v>
      </c>
      <c r="D832" s="225" t="s">
        <v>16496</v>
      </c>
      <c r="E832" s="225" t="s">
        <v>16497</v>
      </c>
      <c r="F832" s="430" t="s">
        <v>16498</v>
      </c>
      <c r="G832" s="225" t="s">
        <v>16499</v>
      </c>
      <c r="H832" s="430" t="s">
        <v>16500</v>
      </c>
      <c r="I832" s="271">
        <v>75000000</v>
      </c>
      <c r="J832" s="225" t="s">
        <v>8825</v>
      </c>
      <c r="K832" s="225" t="s">
        <v>8826</v>
      </c>
      <c r="L832" s="271">
        <v>75020000</v>
      </c>
      <c r="M832" s="225" t="s">
        <v>16469</v>
      </c>
      <c r="N832" s="225" t="s">
        <v>16470</v>
      </c>
      <c r="O832" s="271">
        <v>75020100</v>
      </c>
      <c r="P832" s="225" t="s">
        <v>16471</v>
      </c>
      <c r="Q832" s="225" t="s">
        <v>16472</v>
      </c>
      <c r="R832" s="225" t="s">
        <v>16501</v>
      </c>
      <c r="S832" s="225" t="s">
        <v>8832</v>
      </c>
      <c r="T832" s="225" t="s">
        <v>16473</v>
      </c>
      <c r="U832" s="225" t="s">
        <v>16474</v>
      </c>
      <c r="V832" s="327" t="s">
        <v>16502</v>
      </c>
      <c r="W832" s="327" t="s">
        <v>16503</v>
      </c>
      <c r="X832" s="303" t="s">
        <v>73</v>
      </c>
    </row>
    <row r="833" spans="1:24" s="223" customFormat="1" ht="135">
      <c r="A833" s="302">
        <v>10002218</v>
      </c>
      <c r="B833" s="271" t="s">
        <v>175</v>
      </c>
      <c r="C833" s="225" t="s">
        <v>16504</v>
      </c>
      <c r="D833" s="225" t="s">
        <v>16505</v>
      </c>
      <c r="E833" s="225" t="s">
        <v>16506</v>
      </c>
      <c r="F833" s="430" t="s">
        <v>16507</v>
      </c>
      <c r="G833" s="225" t="s">
        <v>16508</v>
      </c>
      <c r="H833" s="430" t="s">
        <v>16509</v>
      </c>
      <c r="I833" s="271">
        <v>75000000</v>
      </c>
      <c r="J833" s="225" t="s">
        <v>8825</v>
      </c>
      <c r="K833" s="225" t="s">
        <v>8826</v>
      </c>
      <c r="L833" s="271">
        <v>75020000</v>
      </c>
      <c r="M833" s="225" t="s">
        <v>16469</v>
      </c>
      <c r="N833" s="225" t="s">
        <v>16470</v>
      </c>
      <c r="O833" s="271">
        <v>75020100</v>
      </c>
      <c r="P833" s="225" t="s">
        <v>16471</v>
      </c>
      <c r="Q833" s="225" t="s">
        <v>16472</v>
      </c>
      <c r="R833" s="225" t="s">
        <v>16510</v>
      </c>
      <c r="S833" s="225" t="s">
        <v>8832</v>
      </c>
      <c r="T833" s="225" t="s">
        <v>16473</v>
      </c>
      <c r="U833" s="225" t="s">
        <v>16474</v>
      </c>
      <c r="V833" s="327" t="s">
        <v>16511</v>
      </c>
      <c r="W833" s="327" t="s">
        <v>16512</v>
      </c>
      <c r="X833" s="303" t="s">
        <v>73</v>
      </c>
    </row>
    <row r="834" spans="1:24" s="223" customFormat="1" ht="78.75">
      <c r="A834" s="302">
        <v>10002219</v>
      </c>
      <c r="B834" s="271" t="s">
        <v>175</v>
      </c>
      <c r="C834" s="225" t="s">
        <v>16513</v>
      </c>
      <c r="D834" s="225" t="s">
        <v>16514</v>
      </c>
      <c r="E834" s="225" t="s">
        <v>16515</v>
      </c>
      <c r="F834" s="430" t="s">
        <v>16516</v>
      </c>
      <c r="G834" s="225" t="s">
        <v>16517</v>
      </c>
      <c r="H834" s="430" t="s">
        <v>16518</v>
      </c>
      <c r="I834" s="271">
        <v>75000000</v>
      </c>
      <c r="J834" s="225" t="s">
        <v>8825</v>
      </c>
      <c r="K834" s="225" t="s">
        <v>8826</v>
      </c>
      <c r="L834" s="271">
        <v>75020000</v>
      </c>
      <c r="M834" s="225" t="s">
        <v>16469</v>
      </c>
      <c r="N834" s="225" t="s">
        <v>16470</v>
      </c>
      <c r="O834" s="271">
        <v>75020100</v>
      </c>
      <c r="P834" s="225" t="s">
        <v>16471</v>
      </c>
      <c r="Q834" s="225" t="s">
        <v>16472</v>
      </c>
      <c r="R834" s="225" t="s">
        <v>16519</v>
      </c>
      <c r="S834" s="225" t="s">
        <v>8832</v>
      </c>
      <c r="T834" s="225" t="s">
        <v>16473</v>
      </c>
      <c r="U834" s="225" t="s">
        <v>16474</v>
      </c>
      <c r="V834" s="327" t="s">
        <v>16520</v>
      </c>
      <c r="W834" s="327" t="s">
        <v>16521</v>
      </c>
      <c r="X834" s="303" t="s">
        <v>73</v>
      </c>
    </row>
    <row r="835" spans="1:24" s="223" customFormat="1" ht="180">
      <c r="A835" s="302">
        <v>10002220</v>
      </c>
      <c r="B835" s="271" t="s">
        <v>180</v>
      </c>
      <c r="C835" s="225" t="s">
        <v>16522</v>
      </c>
      <c r="D835" s="225" t="s">
        <v>16523</v>
      </c>
      <c r="E835" s="225" t="s">
        <v>16524</v>
      </c>
      <c r="F835" s="430" t="s">
        <v>16525</v>
      </c>
      <c r="G835" s="225" t="s">
        <v>174</v>
      </c>
      <c r="H835" s="225"/>
      <c r="I835" s="271">
        <v>75000000</v>
      </c>
      <c r="J835" s="225" t="s">
        <v>8825</v>
      </c>
      <c r="K835" s="225" t="s">
        <v>8826</v>
      </c>
      <c r="L835" s="271">
        <v>75020000</v>
      </c>
      <c r="M835" s="225" t="s">
        <v>16469</v>
      </c>
      <c r="N835" s="225" t="s">
        <v>16470</v>
      </c>
      <c r="O835" s="271">
        <v>75020100</v>
      </c>
      <c r="P835" s="225" t="s">
        <v>16471</v>
      </c>
      <c r="Q835" s="225" t="s">
        <v>16472</v>
      </c>
      <c r="R835" s="225" t="s">
        <v>16526</v>
      </c>
      <c r="S835" s="225" t="s">
        <v>8832</v>
      </c>
      <c r="T835" s="225" t="s">
        <v>16473</v>
      </c>
      <c r="U835" s="225" t="s">
        <v>16474</v>
      </c>
      <c r="V835" s="327" t="s">
        <v>16527</v>
      </c>
      <c r="W835" s="327"/>
      <c r="X835" s="303" t="s">
        <v>73</v>
      </c>
    </row>
    <row r="836" spans="1:24" s="223" customFormat="1" ht="112.5">
      <c r="A836" s="302">
        <v>10002221</v>
      </c>
      <c r="B836" s="271" t="s">
        <v>175</v>
      </c>
      <c r="C836" s="225" t="s">
        <v>16528</v>
      </c>
      <c r="D836" s="225" t="s">
        <v>16529</v>
      </c>
      <c r="E836" s="225" t="s">
        <v>16530</v>
      </c>
      <c r="F836" s="430" t="s">
        <v>16531</v>
      </c>
      <c r="G836" s="225" t="s">
        <v>16532</v>
      </c>
      <c r="H836" s="430" t="s">
        <v>16533</v>
      </c>
      <c r="I836" s="271">
        <v>75000000</v>
      </c>
      <c r="J836" s="225" t="s">
        <v>8825</v>
      </c>
      <c r="K836" s="225" t="s">
        <v>8826</v>
      </c>
      <c r="L836" s="271">
        <v>75020000</v>
      </c>
      <c r="M836" s="225" t="s">
        <v>16469</v>
      </c>
      <c r="N836" s="225" t="s">
        <v>16470</v>
      </c>
      <c r="O836" s="271">
        <v>75020100</v>
      </c>
      <c r="P836" s="225" t="s">
        <v>16471</v>
      </c>
      <c r="Q836" s="225" t="s">
        <v>16472</v>
      </c>
      <c r="R836" s="225" t="s">
        <v>16534</v>
      </c>
      <c r="S836" s="225" t="s">
        <v>8832</v>
      </c>
      <c r="T836" s="225" t="s">
        <v>16473</v>
      </c>
      <c r="U836" s="225" t="s">
        <v>16474</v>
      </c>
      <c r="V836" s="327" t="s">
        <v>16535</v>
      </c>
      <c r="W836" s="327" t="s">
        <v>16536</v>
      </c>
      <c r="X836" s="303" t="s">
        <v>73</v>
      </c>
    </row>
    <row r="837" spans="1:24" s="223" customFormat="1" ht="101.25">
      <c r="A837" s="302">
        <v>10002222</v>
      </c>
      <c r="B837" s="271" t="s">
        <v>180</v>
      </c>
      <c r="C837" s="225" t="s">
        <v>16537</v>
      </c>
      <c r="D837" s="225" t="s">
        <v>16538</v>
      </c>
      <c r="E837" s="225" t="s">
        <v>16539</v>
      </c>
      <c r="F837" s="430" t="s">
        <v>16540</v>
      </c>
      <c r="G837" s="225" t="s">
        <v>16541</v>
      </c>
      <c r="H837" s="430" t="s">
        <v>16542</v>
      </c>
      <c r="I837" s="271">
        <v>75000000</v>
      </c>
      <c r="J837" s="225" t="s">
        <v>8825</v>
      </c>
      <c r="K837" s="225" t="s">
        <v>8826</v>
      </c>
      <c r="L837" s="271">
        <v>75020000</v>
      </c>
      <c r="M837" s="225" t="s">
        <v>16469</v>
      </c>
      <c r="N837" s="225" t="s">
        <v>16470</v>
      </c>
      <c r="O837" s="271">
        <v>75020100</v>
      </c>
      <c r="P837" s="225" t="s">
        <v>16471</v>
      </c>
      <c r="Q837" s="225" t="s">
        <v>16472</v>
      </c>
      <c r="R837" s="225" t="s">
        <v>16543</v>
      </c>
      <c r="S837" s="225" t="s">
        <v>8832</v>
      </c>
      <c r="T837" s="225" t="s">
        <v>16473</v>
      </c>
      <c r="U837" s="225" t="s">
        <v>16474</v>
      </c>
      <c r="V837" s="327" t="s">
        <v>16544</v>
      </c>
      <c r="W837" s="327" t="s">
        <v>16545</v>
      </c>
      <c r="X837" s="303" t="s">
        <v>73</v>
      </c>
    </row>
    <row r="838" spans="1:24" s="223" customFormat="1" ht="67.5">
      <c r="A838" s="302">
        <v>10002223</v>
      </c>
      <c r="B838" s="271" t="s">
        <v>175</v>
      </c>
      <c r="C838" s="225" t="s">
        <v>16546</v>
      </c>
      <c r="D838" s="225" t="s">
        <v>16547</v>
      </c>
      <c r="E838" s="225" t="s">
        <v>16548</v>
      </c>
      <c r="F838" s="430" t="s">
        <v>16549</v>
      </c>
      <c r="G838" s="225" t="s">
        <v>16550</v>
      </c>
      <c r="H838" s="430" t="s">
        <v>16551</v>
      </c>
      <c r="I838" s="271">
        <v>75000000</v>
      </c>
      <c r="J838" s="225" t="s">
        <v>8825</v>
      </c>
      <c r="K838" s="225" t="s">
        <v>8826</v>
      </c>
      <c r="L838" s="271">
        <v>75020000</v>
      </c>
      <c r="M838" s="225" t="s">
        <v>16469</v>
      </c>
      <c r="N838" s="225" t="s">
        <v>16470</v>
      </c>
      <c r="O838" s="271">
        <v>75020100</v>
      </c>
      <c r="P838" s="225" t="s">
        <v>16471</v>
      </c>
      <c r="Q838" s="225" t="s">
        <v>16472</v>
      </c>
      <c r="R838" s="225" t="s">
        <v>16552</v>
      </c>
      <c r="S838" s="225" t="s">
        <v>8832</v>
      </c>
      <c r="T838" s="225" t="s">
        <v>16473</v>
      </c>
      <c r="U838" s="225" t="s">
        <v>16474</v>
      </c>
      <c r="V838" s="327" t="s">
        <v>16553</v>
      </c>
      <c r="W838" s="327" t="s">
        <v>16554</v>
      </c>
      <c r="X838" s="303" t="s">
        <v>73</v>
      </c>
    </row>
    <row r="839" spans="1:24" s="223" customFormat="1" ht="90">
      <c r="A839" s="302">
        <v>10002224</v>
      </c>
      <c r="B839" s="271" t="s">
        <v>175</v>
      </c>
      <c r="C839" s="225" t="s">
        <v>16555</v>
      </c>
      <c r="D839" s="225" t="s">
        <v>16556</v>
      </c>
      <c r="E839" s="225" t="s">
        <v>16557</v>
      </c>
      <c r="F839" s="430" t="s">
        <v>16558</v>
      </c>
      <c r="G839" s="225" t="s">
        <v>16559</v>
      </c>
      <c r="H839" s="430" t="s">
        <v>16560</v>
      </c>
      <c r="I839" s="271">
        <v>75000000</v>
      </c>
      <c r="J839" s="225" t="s">
        <v>8825</v>
      </c>
      <c r="K839" s="225" t="s">
        <v>8826</v>
      </c>
      <c r="L839" s="271">
        <v>75020000</v>
      </c>
      <c r="M839" s="225" t="s">
        <v>16469</v>
      </c>
      <c r="N839" s="225" t="s">
        <v>16470</v>
      </c>
      <c r="O839" s="271">
        <v>75020100</v>
      </c>
      <c r="P839" s="225" t="s">
        <v>16471</v>
      </c>
      <c r="Q839" s="225" t="s">
        <v>16472</v>
      </c>
      <c r="R839" s="225" t="s">
        <v>16561</v>
      </c>
      <c r="S839" s="225" t="s">
        <v>8832</v>
      </c>
      <c r="T839" s="225" t="s">
        <v>16473</v>
      </c>
      <c r="U839" s="225" t="s">
        <v>16474</v>
      </c>
      <c r="V839" s="327" t="s">
        <v>16562</v>
      </c>
      <c r="W839" s="327" t="s">
        <v>16563</v>
      </c>
      <c r="X839" s="303" t="s">
        <v>73</v>
      </c>
    </row>
    <row r="840" spans="1:24" s="223" customFormat="1" ht="112.5">
      <c r="A840" s="302">
        <v>10002225</v>
      </c>
      <c r="B840" s="271" t="s">
        <v>175</v>
      </c>
      <c r="C840" s="225" t="s">
        <v>7340</v>
      </c>
      <c r="D840" s="225" t="s">
        <v>16564</v>
      </c>
      <c r="E840" s="225" t="s">
        <v>16565</v>
      </c>
      <c r="F840" s="430" t="s">
        <v>16566</v>
      </c>
      <c r="G840" s="225" t="s">
        <v>16567</v>
      </c>
      <c r="H840" s="430" t="s">
        <v>16568</v>
      </c>
      <c r="I840" s="271">
        <v>75000000</v>
      </c>
      <c r="J840" s="225" t="s">
        <v>8825</v>
      </c>
      <c r="K840" s="225" t="s">
        <v>8826</v>
      </c>
      <c r="L840" s="271">
        <v>75020000</v>
      </c>
      <c r="M840" s="225" t="s">
        <v>16469</v>
      </c>
      <c r="N840" s="225" t="s">
        <v>16470</v>
      </c>
      <c r="O840" s="271">
        <v>75020100</v>
      </c>
      <c r="P840" s="225" t="s">
        <v>16471</v>
      </c>
      <c r="Q840" s="225" t="s">
        <v>16472</v>
      </c>
      <c r="R840" s="225" t="s">
        <v>7341</v>
      </c>
      <c r="S840" s="225" t="s">
        <v>8832</v>
      </c>
      <c r="T840" s="225" t="s">
        <v>16473</v>
      </c>
      <c r="U840" s="225" t="s">
        <v>16474</v>
      </c>
      <c r="V840" s="327" t="s">
        <v>16569</v>
      </c>
      <c r="W840" s="327" t="s">
        <v>16570</v>
      </c>
      <c r="X840" s="303" t="s">
        <v>73</v>
      </c>
    </row>
    <row r="841" spans="1:24" s="223" customFormat="1" ht="67.5">
      <c r="A841" s="302">
        <v>10002226</v>
      </c>
      <c r="B841" s="271" t="s">
        <v>175</v>
      </c>
      <c r="C841" s="225" t="s">
        <v>16571</v>
      </c>
      <c r="D841" s="225" t="s">
        <v>16572</v>
      </c>
      <c r="E841" s="225" t="s">
        <v>16573</v>
      </c>
      <c r="F841" s="430" t="s">
        <v>16574</v>
      </c>
      <c r="G841" s="225" t="s">
        <v>16575</v>
      </c>
      <c r="H841" s="430" t="s">
        <v>16576</v>
      </c>
      <c r="I841" s="271">
        <v>75000000</v>
      </c>
      <c r="J841" s="225" t="s">
        <v>8825</v>
      </c>
      <c r="K841" s="225" t="s">
        <v>8826</v>
      </c>
      <c r="L841" s="271">
        <v>75020000</v>
      </c>
      <c r="M841" s="225" t="s">
        <v>16469</v>
      </c>
      <c r="N841" s="225" t="s">
        <v>16470</v>
      </c>
      <c r="O841" s="271">
        <v>75020100</v>
      </c>
      <c r="P841" s="225" t="s">
        <v>16471</v>
      </c>
      <c r="Q841" s="225" t="s">
        <v>16472</v>
      </c>
      <c r="R841" s="225" t="s">
        <v>16577</v>
      </c>
      <c r="S841" s="225" t="s">
        <v>8832</v>
      </c>
      <c r="T841" s="225" t="s">
        <v>16473</v>
      </c>
      <c r="U841" s="225" t="s">
        <v>16474</v>
      </c>
      <c r="V841" s="327" t="s">
        <v>16578</v>
      </c>
      <c r="W841" s="327" t="s">
        <v>16579</v>
      </c>
      <c r="X841" s="303" t="s">
        <v>73</v>
      </c>
    </row>
    <row r="842" spans="1:24" s="223" customFormat="1" ht="101.25">
      <c r="A842" s="302">
        <v>10002227</v>
      </c>
      <c r="B842" s="271" t="s">
        <v>175</v>
      </c>
      <c r="C842" s="225" t="s">
        <v>16580</v>
      </c>
      <c r="D842" s="225" t="s">
        <v>16581</v>
      </c>
      <c r="E842" s="225" t="s">
        <v>16582</v>
      </c>
      <c r="F842" s="430" t="s">
        <v>16583</v>
      </c>
      <c r="G842" s="225" t="s">
        <v>16584</v>
      </c>
      <c r="H842" s="430" t="s">
        <v>16585</v>
      </c>
      <c r="I842" s="271">
        <v>75000000</v>
      </c>
      <c r="J842" s="225" t="s">
        <v>8825</v>
      </c>
      <c r="K842" s="225" t="s">
        <v>8826</v>
      </c>
      <c r="L842" s="271">
        <v>75020000</v>
      </c>
      <c r="M842" s="225" t="s">
        <v>16469</v>
      </c>
      <c r="N842" s="225" t="s">
        <v>16470</v>
      </c>
      <c r="O842" s="271">
        <v>75020100</v>
      </c>
      <c r="P842" s="225" t="s">
        <v>16471</v>
      </c>
      <c r="Q842" s="225" t="s">
        <v>16472</v>
      </c>
      <c r="R842" s="225" t="s">
        <v>16586</v>
      </c>
      <c r="S842" s="225" t="s">
        <v>8832</v>
      </c>
      <c r="T842" s="225" t="s">
        <v>16473</v>
      </c>
      <c r="U842" s="225" t="s">
        <v>16474</v>
      </c>
      <c r="V842" s="327" t="s">
        <v>16587</v>
      </c>
      <c r="W842" s="327" t="s">
        <v>16588</v>
      </c>
      <c r="X842" s="303" t="s">
        <v>73</v>
      </c>
    </row>
    <row r="843" spans="1:24" s="223" customFormat="1" ht="112.5">
      <c r="A843" s="302">
        <v>10002231</v>
      </c>
      <c r="B843" s="271" t="s">
        <v>175</v>
      </c>
      <c r="C843" s="225" t="s">
        <v>16589</v>
      </c>
      <c r="D843" s="225" t="s">
        <v>16590</v>
      </c>
      <c r="E843" s="225" t="s">
        <v>16591</v>
      </c>
      <c r="F843" s="430" t="s">
        <v>16592</v>
      </c>
      <c r="G843" s="225" t="s">
        <v>16593</v>
      </c>
      <c r="H843" s="430" t="s">
        <v>16594</v>
      </c>
      <c r="I843" s="271">
        <v>75000000</v>
      </c>
      <c r="J843" s="225" t="s">
        <v>8825</v>
      </c>
      <c r="K843" s="225" t="s">
        <v>8826</v>
      </c>
      <c r="L843" s="271">
        <v>75030000</v>
      </c>
      <c r="M843" s="225" t="s">
        <v>9031</v>
      </c>
      <c r="N843" s="225" t="s">
        <v>9032</v>
      </c>
      <c r="O843" s="271">
        <v>75030100</v>
      </c>
      <c r="P843" s="225" t="s">
        <v>9033</v>
      </c>
      <c r="Q843" s="225" t="s">
        <v>9034</v>
      </c>
      <c r="R843" s="225" t="s">
        <v>16595</v>
      </c>
      <c r="S843" s="225" t="s">
        <v>8832</v>
      </c>
      <c r="T843" s="225" t="s">
        <v>9036</v>
      </c>
      <c r="U843" s="225" t="s">
        <v>9036</v>
      </c>
      <c r="V843" s="327" t="s">
        <v>16596</v>
      </c>
      <c r="W843" s="327" t="s">
        <v>16597</v>
      </c>
      <c r="X843" s="303" t="s">
        <v>73</v>
      </c>
    </row>
    <row r="844" spans="1:24" s="223" customFormat="1" ht="90">
      <c r="A844" s="302">
        <v>10002232</v>
      </c>
      <c r="B844" s="271" t="s">
        <v>175</v>
      </c>
      <c r="C844" s="225" t="s">
        <v>16598</v>
      </c>
      <c r="D844" s="225" t="s">
        <v>16599</v>
      </c>
      <c r="E844" s="225" t="s">
        <v>16600</v>
      </c>
      <c r="F844" s="430" t="s">
        <v>16601</v>
      </c>
      <c r="G844" s="225" t="s">
        <v>16602</v>
      </c>
      <c r="H844" s="430" t="s">
        <v>16603</v>
      </c>
      <c r="I844" s="271">
        <v>75000000</v>
      </c>
      <c r="J844" s="225" t="s">
        <v>8825</v>
      </c>
      <c r="K844" s="225" t="s">
        <v>8826</v>
      </c>
      <c r="L844" s="271">
        <v>75030000</v>
      </c>
      <c r="M844" s="225" t="s">
        <v>9031</v>
      </c>
      <c r="N844" s="225" t="s">
        <v>9032</v>
      </c>
      <c r="O844" s="271">
        <v>75030100</v>
      </c>
      <c r="P844" s="225" t="s">
        <v>9033</v>
      </c>
      <c r="Q844" s="225" t="s">
        <v>9034</v>
      </c>
      <c r="R844" s="225" t="s">
        <v>16604</v>
      </c>
      <c r="S844" s="225" t="s">
        <v>8832</v>
      </c>
      <c r="T844" s="225" t="s">
        <v>9036</v>
      </c>
      <c r="U844" s="225" t="s">
        <v>9036</v>
      </c>
      <c r="V844" s="327" t="s">
        <v>16605</v>
      </c>
      <c r="W844" s="327" t="s">
        <v>16606</v>
      </c>
      <c r="X844" s="303" t="s">
        <v>73</v>
      </c>
    </row>
    <row r="845" spans="1:24" s="223" customFormat="1" ht="56.25">
      <c r="A845" s="302">
        <v>10002233</v>
      </c>
      <c r="B845" s="271" t="s">
        <v>175</v>
      </c>
      <c r="C845" s="225" t="s">
        <v>16607</v>
      </c>
      <c r="D845" s="225" t="s">
        <v>16608</v>
      </c>
      <c r="E845" s="225" t="s">
        <v>16609</v>
      </c>
      <c r="F845" s="430" t="s">
        <v>16610</v>
      </c>
      <c r="G845" s="225" t="s">
        <v>16611</v>
      </c>
      <c r="H845" s="430" t="s">
        <v>16612</v>
      </c>
      <c r="I845" s="271">
        <v>75000000</v>
      </c>
      <c r="J845" s="225" t="s">
        <v>8825</v>
      </c>
      <c r="K845" s="225" t="s">
        <v>8826</v>
      </c>
      <c r="L845" s="271">
        <v>75030000</v>
      </c>
      <c r="M845" s="225" t="s">
        <v>9031</v>
      </c>
      <c r="N845" s="225" t="s">
        <v>9032</v>
      </c>
      <c r="O845" s="271">
        <v>75030100</v>
      </c>
      <c r="P845" s="225" t="s">
        <v>9033</v>
      </c>
      <c r="Q845" s="225" t="s">
        <v>9034</v>
      </c>
      <c r="R845" s="225" t="s">
        <v>16607</v>
      </c>
      <c r="S845" s="225" t="s">
        <v>8832</v>
      </c>
      <c r="T845" s="225" t="s">
        <v>9036</v>
      </c>
      <c r="U845" s="225" t="s">
        <v>9036</v>
      </c>
      <c r="V845" s="327" t="s">
        <v>16613</v>
      </c>
      <c r="W845" s="327" t="s">
        <v>16614</v>
      </c>
      <c r="X845" s="303" t="s">
        <v>73</v>
      </c>
    </row>
    <row r="846" spans="1:24" s="223" customFormat="1" ht="67.5">
      <c r="A846" s="302">
        <v>10002234</v>
      </c>
      <c r="B846" s="271" t="s">
        <v>175</v>
      </c>
      <c r="C846" s="225" t="s">
        <v>16615</v>
      </c>
      <c r="D846" s="225" t="s">
        <v>16616</v>
      </c>
      <c r="E846" s="225" t="s">
        <v>16617</v>
      </c>
      <c r="F846" s="430" t="s">
        <v>16618</v>
      </c>
      <c r="G846" s="225" t="s">
        <v>16619</v>
      </c>
      <c r="H846" s="430" t="s">
        <v>16620</v>
      </c>
      <c r="I846" s="271">
        <v>75000000</v>
      </c>
      <c r="J846" s="225" t="s">
        <v>8825</v>
      </c>
      <c r="K846" s="225" t="s">
        <v>8826</v>
      </c>
      <c r="L846" s="271">
        <v>75030000</v>
      </c>
      <c r="M846" s="225" t="s">
        <v>9031</v>
      </c>
      <c r="N846" s="225" t="s">
        <v>9032</v>
      </c>
      <c r="O846" s="271">
        <v>75030100</v>
      </c>
      <c r="P846" s="225" t="s">
        <v>9033</v>
      </c>
      <c r="Q846" s="225" t="s">
        <v>9034</v>
      </c>
      <c r="R846" s="225" t="s">
        <v>16621</v>
      </c>
      <c r="S846" s="225" t="s">
        <v>8832</v>
      </c>
      <c r="T846" s="225" t="s">
        <v>9036</v>
      </c>
      <c r="U846" s="225" t="s">
        <v>9036</v>
      </c>
      <c r="V846" s="327" t="s">
        <v>16622</v>
      </c>
      <c r="W846" s="327" t="s">
        <v>16623</v>
      </c>
      <c r="X846" s="303" t="s">
        <v>73</v>
      </c>
    </row>
    <row r="847" spans="1:24" s="223" customFormat="1" ht="78.75">
      <c r="A847" s="302">
        <v>10002235</v>
      </c>
      <c r="B847" s="271" t="s">
        <v>175</v>
      </c>
      <c r="C847" s="225" t="s">
        <v>16624</v>
      </c>
      <c r="D847" s="225" t="s">
        <v>16625</v>
      </c>
      <c r="E847" s="225" t="s">
        <v>16626</v>
      </c>
      <c r="F847" s="430" t="s">
        <v>16627</v>
      </c>
      <c r="G847" s="225" t="s">
        <v>16628</v>
      </c>
      <c r="H847" s="430" t="s">
        <v>16629</v>
      </c>
      <c r="I847" s="271">
        <v>75000000</v>
      </c>
      <c r="J847" s="225" t="s">
        <v>8825</v>
      </c>
      <c r="K847" s="225" t="s">
        <v>8826</v>
      </c>
      <c r="L847" s="271">
        <v>75030000</v>
      </c>
      <c r="M847" s="225" t="s">
        <v>9031</v>
      </c>
      <c r="N847" s="225" t="s">
        <v>9032</v>
      </c>
      <c r="O847" s="271">
        <v>75030100</v>
      </c>
      <c r="P847" s="225" t="s">
        <v>9033</v>
      </c>
      <c r="Q847" s="225" t="s">
        <v>9034</v>
      </c>
      <c r="R847" s="225" t="s">
        <v>16630</v>
      </c>
      <c r="S847" s="225" t="s">
        <v>8832</v>
      </c>
      <c r="T847" s="225" t="s">
        <v>9036</v>
      </c>
      <c r="U847" s="225" t="s">
        <v>9036</v>
      </c>
      <c r="V847" s="327" t="s">
        <v>16631</v>
      </c>
      <c r="W847" s="327" t="s">
        <v>16632</v>
      </c>
      <c r="X847" s="303" t="s">
        <v>73</v>
      </c>
    </row>
    <row r="848" spans="1:24" s="223" customFormat="1" ht="146.25">
      <c r="A848" s="302">
        <v>10002236</v>
      </c>
      <c r="B848" s="271" t="s">
        <v>175</v>
      </c>
      <c r="C848" s="225" t="s">
        <v>16633</v>
      </c>
      <c r="D848" s="225" t="s">
        <v>16634</v>
      </c>
      <c r="E848" s="225" t="s">
        <v>16635</v>
      </c>
      <c r="F848" s="430" t="s">
        <v>16636</v>
      </c>
      <c r="G848" s="225" t="s">
        <v>16637</v>
      </c>
      <c r="H848" s="430" t="s">
        <v>16638</v>
      </c>
      <c r="I848" s="271">
        <v>75000000</v>
      </c>
      <c r="J848" s="225" t="s">
        <v>8825</v>
      </c>
      <c r="K848" s="225" t="s">
        <v>8826</v>
      </c>
      <c r="L848" s="271">
        <v>75030000</v>
      </c>
      <c r="M848" s="225" t="s">
        <v>9031</v>
      </c>
      <c r="N848" s="225" t="s">
        <v>9032</v>
      </c>
      <c r="O848" s="271">
        <v>75030100</v>
      </c>
      <c r="P848" s="225" t="s">
        <v>9033</v>
      </c>
      <c r="Q848" s="225" t="s">
        <v>9034</v>
      </c>
      <c r="R848" s="225" t="s">
        <v>16639</v>
      </c>
      <c r="S848" s="225" t="s">
        <v>8832</v>
      </c>
      <c r="T848" s="225" t="s">
        <v>9036</v>
      </c>
      <c r="U848" s="225" t="s">
        <v>9036</v>
      </c>
      <c r="V848" s="327" t="s">
        <v>16640</v>
      </c>
      <c r="W848" s="327" t="s">
        <v>16641</v>
      </c>
      <c r="X848" s="303" t="s">
        <v>73</v>
      </c>
    </row>
    <row r="849" spans="1:24" s="223" customFormat="1" ht="90">
      <c r="A849" s="302">
        <v>10002237</v>
      </c>
      <c r="B849" s="271" t="s">
        <v>175</v>
      </c>
      <c r="C849" s="225" t="s">
        <v>16642</v>
      </c>
      <c r="D849" s="225" t="s">
        <v>16643</v>
      </c>
      <c r="E849" s="225" t="s">
        <v>16644</v>
      </c>
      <c r="F849" s="430" t="s">
        <v>16645</v>
      </c>
      <c r="G849" s="225" t="s">
        <v>16646</v>
      </c>
      <c r="H849" s="430" t="s">
        <v>16647</v>
      </c>
      <c r="I849" s="271">
        <v>75000000</v>
      </c>
      <c r="J849" s="225" t="s">
        <v>8825</v>
      </c>
      <c r="K849" s="225" t="s">
        <v>8826</v>
      </c>
      <c r="L849" s="271">
        <v>75030000</v>
      </c>
      <c r="M849" s="225" t="s">
        <v>9031</v>
      </c>
      <c r="N849" s="225" t="s">
        <v>9032</v>
      </c>
      <c r="O849" s="271">
        <v>75030100</v>
      </c>
      <c r="P849" s="225" t="s">
        <v>9033</v>
      </c>
      <c r="Q849" s="225" t="s">
        <v>9034</v>
      </c>
      <c r="R849" s="225" t="s">
        <v>16648</v>
      </c>
      <c r="S849" s="225" t="s">
        <v>8832</v>
      </c>
      <c r="T849" s="225" t="s">
        <v>9036</v>
      </c>
      <c r="U849" s="225" t="s">
        <v>9036</v>
      </c>
      <c r="V849" s="327" t="s">
        <v>16649</v>
      </c>
      <c r="W849" s="327" t="s">
        <v>16650</v>
      </c>
      <c r="X849" s="303" t="s">
        <v>73</v>
      </c>
    </row>
    <row r="850" spans="1:24" s="223" customFormat="1" ht="157.5">
      <c r="A850" s="302">
        <v>10002238</v>
      </c>
      <c r="B850" s="271" t="s">
        <v>180</v>
      </c>
      <c r="C850" s="225" t="s">
        <v>16651</v>
      </c>
      <c r="D850" s="225" t="s">
        <v>16652</v>
      </c>
      <c r="E850" s="225" t="s">
        <v>16653</v>
      </c>
      <c r="F850" s="430" t="s">
        <v>16654</v>
      </c>
      <c r="G850" s="225" t="s">
        <v>16655</v>
      </c>
      <c r="H850" s="430" t="s">
        <v>16656</v>
      </c>
      <c r="I850" s="271">
        <v>75000000</v>
      </c>
      <c r="J850" s="225" t="s">
        <v>8825</v>
      </c>
      <c r="K850" s="225" t="s">
        <v>8826</v>
      </c>
      <c r="L850" s="271">
        <v>75030000</v>
      </c>
      <c r="M850" s="225" t="s">
        <v>9031</v>
      </c>
      <c r="N850" s="225" t="s">
        <v>9032</v>
      </c>
      <c r="O850" s="271">
        <v>75030100</v>
      </c>
      <c r="P850" s="225" t="s">
        <v>9033</v>
      </c>
      <c r="Q850" s="225" t="s">
        <v>9034</v>
      </c>
      <c r="R850" s="225" t="s">
        <v>16657</v>
      </c>
      <c r="S850" s="225" t="s">
        <v>8832</v>
      </c>
      <c r="T850" s="225" t="s">
        <v>9036</v>
      </c>
      <c r="U850" s="225" t="s">
        <v>9036</v>
      </c>
      <c r="V850" s="327" t="s">
        <v>16658</v>
      </c>
      <c r="W850" s="327" t="s">
        <v>16659</v>
      </c>
      <c r="X850" s="303" t="s">
        <v>73</v>
      </c>
    </row>
    <row r="851" spans="1:24" s="223" customFormat="1" ht="67.5">
      <c r="A851" s="302">
        <v>10002240</v>
      </c>
      <c r="B851" s="271" t="s">
        <v>175</v>
      </c>
      <c r="C851" s="225" t="s">
        <v>16660</v>
      </c>
      <c r="D851" s="225" t="s">
        <v>16661</v>
      </c>
      <c r="E851" s="225" t="s">
        <v>16662</v>
      </c>
      <c r="F851" s="430" t="s">
        <v>16663</v>
      </c>
      <c r="G851" s="225" t="s">
        <v>16664</v>
      </c>
      <c r="H851" s="430" t="s">
        <v>16665</v>
      </c>
      <c r="I851" s="271">
        <v>75000000</v>
      </c>
      <c r="J851" s="225" t="s">
        <v>8825</v>
      </c>
      <c r="K851" s="225" t="s">
        <v>8826</v>
      </c>
      <c r="L851" s="271">
        <v>75030000</v>
      </c>
      <c r="M851" s="225" t="s">
        <v>9031</v>
      </c>
      <c r="N851" s="225" t="s">
        <v>9032</v>
      </c>
      <c r="O851" s="271">
        <v>75030200</v>
      </c>
      <c r="P851" s="225" t="s">
        <v>16666</v>
      </c>
      <c r="Q851" s="225" t="s">
        <v>16667</v>
      </c>
      <c r="R851" s="225" t="s">
        <v>8084</v>
      </c>
      <c r="S851" s="225" t="s">
        <v>8832</v>
      </c>
      <c r="T851" s="225" t="s">
        <v>9036</v>
      </c>
      <c r="U851" s="225" t="s">
        <v>16668</v>
      </c>
      <c r="V851" s="327" t="s">
        <v>16669</v>
      </c>
      <c r="W851" s="327" t="s">
        <v>16670</v>
      </c>
      <c r="X851" s="303" t="s">
        <v>73</v>
      </c>
    </row>
    <row r="852" spans="1:24" s="223" customFormat="1" ht="157.5">
      <c r="A852" s="302">
        <v>10002241</v>
      </c>
      <c r="B852" s="271" t="s">
        <v>175</v>
      </c>
      <c r="C852" s="225" t="s">
        <v>16671</v>
      </c>
      <c r="D852" s="225" t="s">
        <v>16672</v>
      </c>
      <c r="E852" s="225" t="s">
        <v>16673</v>
      </c>
      <c r="F852" s="430" t="s">
        <v>16674</v>
      </c>
      <c r="G852" s="225" t="s">
        <v>16675</v>
      </c>
      <c r="H852" s="430" t="s">
        <v>16676</v>
      </c>
      <c r="I852" s="271">
        <v>75000000</v>
      </c>
      <c r="J852" s="225" t="s">
        <v>8825</v>
      </c>
      <c r="K852" s="225" t="s">
        <v>8826</v>
      </c>
      <c r="L852" s="271">
        <v>75030000</v>
      </c>
      <c r="M852" s="225" t="s">
        <v>9031</v>
      </c>
      <c r="N852" s="225" t="s">
        <v>9032</v>
      </c>
      <c r="O852" s="271">
        <v>75030200</v>
      </c>
      <c r="P852" s="225" t="s">
        <v>16666</v>
      </c>
      <c r="Q852" s="225" t="s">
        <v>16667</v>
      </c>
      <c r="R852" s="225" t="s">
        <v>16677</v>
      </c>
      <c r="S852" s="225" t="s">
        <v>8832</v>
      </c>
      <c r="T852" s="225" t="s">
        <v>9036</v>
      </c>
      <c r="U852" s="225" t="s">
        <v>16668</v>
      </c>
      <c r="V852" s="327" t="s">
        <v>16678</v>
      </c>
      <c r="W852" s="327" t="s">
        <v>16679</v>
      </c>
      <c r="X852" s="303" t="s">
        <v>73</v>
      </c>
    </row>
    <row r="853" spans="1:24" s="223" customFormat="1" ht="78.75">
      <c r="A853" s="302">
        <v>10002243</v>
      </c>
      <c r="B853" s="271" t="s">
        <v>180</v>
      </c>
      <c r="C853" s="225" t="s">
        <v>16680</v>
      </c>
      <c r="D853" s="225" t="s">
        <v>16681</v>
      </c>
      <c r="E853" s="225" t="s">
        <v>16682</v>
      </c>
      <c r="F853" s="430" t="s">
        <v>16683</v>
      </c>
      <c r="G853" s="225" t="s">
        <v>16684</v>
      </c>
      <c r="H853" s="430" t="s">
        <v>16685</v>
      </c>
      <c r="I853" s="271">
        <v>75000000</v>
      </c>
      <c r="J853" s="225" t="s">
        <v>8825</v>
      </c>
      <c r="K853" s="225" t="s">
        <v>8826</v>
      </c>
      <c r="L853" s="271">
        <v>75030000</v>
      </c>
      <c r="M853" s="225" t="s">
        <v>9031</v>
      </c>
      <c r="N853" s="225" t="s">
        <v>9032</v>
      </c>
      <c r="O853" s="271">
        <v>75030200</v>
      </c>
      <c r="P853" s="225" t="s">
        <v>16666</v>
      </c>
      <c r="Q853" s="225" t="s">
        <v>16667</v>
      </c>
      <c r="R853" s="225" t="s">
        <v>16686</v>
      </c>
      <c r="S853" s="225" t="s">
        <v>8832</v>
      </c>
      <c r="T853" s="225" t="s">
        <v>9036</v>
      </c>
      <c r="U853" s="225" t="s">
        <v>16668</v>
      </c>
      <c r="V853" s="327" t="s">
        <v>16687</v>
      </c>
      <c r="W853" s="327" t="s">
        <v>16688</v>
      </c>
      <c r="X853" s="303" t="s">
        <v>73</v>
      </c>
    </row>
    <row r="854" spans="1:24" s="223" customFormat="1" ht="90">
      <c r="A854" s="302">
        <v>10002245</v>
      </c>
      <c r="B854" s="271" t="s">
        <v>175</v>
      </c>
      <c r="C854" s="225" t="s">
        <v>16689</v>
      </c>
      <c r="D854" s="225" t="s">
        <v>16690</v>
      </c>
      <c r="E854" s="225" t="s">
        <v>16691</v>
      </c>
      <c r="F854" s="430" t="s">
        <v>16692</v>
      </c>
      <c r="G854" s="225" t="s">
        <v>16693</v>
      </c>
      <c r="H854" s="430" t="s">
        <v>16694</v>
      </c>
      <c r="I854" s="271">
        <v>75000000</v>
      </c>
      <c r="J854" s="225" t="s">
        <v>8825</v>
      </c>
      <c r="K854" s="225" t="s">
        <v>8826</v>
      </c>
      <c r="L854" s="271">
        <v>75030000</v>
      </c>
      <c r="M854" s="225" t="s">
        <v>9031</v>
      </c>
      <c r="N854" s="225" t="s">
        <v>9032</v>
      </c>
      <c r="O854" s="271">
        <v>75030200</v>
      </c>
      <c r="P854" s="225" t="s">
        <v>16666</v>
      </c>
      <c r="Q854" s="225" t="s">
        <v>16667</v>
      </c>
      <c r="R854" s="225" t="s">
        <v>16695</v>
      </c>
      <c r="S854" s="225" t="s">
        <v>8832</v>
      </c>
      <c r="T854" s="225" t="s">
        <v>9036</v>
      </c>
      <c r="U854" s="225" t="s">
        <v>16668</v>
      </c>
      <c r="V854" s="327" t="s">
        <v>16696</v>
      </c>
      <c r="W854" s="327" t="s">
        <v>16697</v>
      </c>
      <c r="X854" s="303" t="s">
        <v>73</v>
      </c>
    </row>
    <row r="855" spans="1:24" s="223" customFormat="1" ht="56.25">
      <c r="A855" s="302">
        <v>10002246</v>
      </c>
      <c r="B855" s="271" t="s">
        <v>175</v>
      </c>
      <c r="C855" s="225" t="s">
        <v>16698</v>
      </c>
      <c r="D855" s="225" t="s">
        <v>16699</v>
      </c>
      <c r="E855" s="225" t="s">
        <v>16700</v>
      </c>
      <c r="F855" s="430" t="s">
        <v>16701</v>
      </c>
      <c r="G855" s="225" t="s">
        <v>16702</v>
      </c>
      <c r="H855" s="430" t="s">
        <v>16703</v>
      </c>
      <c r="I855" s="271">
        <v>75000000</v>
      </c>
      <c r="J855" s="225" t="s">
        <v>8825</v>
      </c>
      <c r="K855" s="225" t="s">
        <v>8826</v>
      </c>
      <c r="L855" s="271">
        <v>75030000</v>
      </c>
      <c r="M855" s="225" t="s">
        <v>9031</v>
      </c>
      <c r="N855" s="225" t="s">
        <v>9032</v>
      </c>
      <c r="O855" s="271">
        <v>75030200</v>
      </c>
      <c r="P855" s="225" t="s">
        <v>16666</v>
      </c>
      <c r="Q855" s="225" t="s">
        <v>16667</v>
      </c>
      <c r="R855" s="225" t="s">
        <v>7547</v>
      </c>
      <c r="S855" s="225" t="s">
        <v>8832</v>
      </c>
      <c r="T855" s="225" t="s">
        <v>9036</v>
      </c>
      <c r="U855" s="225" t="s">
        <v>16668</v>
      </c>
      <c r="V855" s="327" t="s">
        <v>16704</v>
      </c>
      <c r="W855" s="327" t="s">
        <v>16705</v>
      </c>
      <c r="X855" s="303" t="s">
        <v>73</v>
      </c>
    </row>
    <row r="856" spans="1:24" s="223" customFormat="1" ht="157.5">
      <c r="A856" s="302">
        <v>10002247</v>
      </c>
      <c r="B856" s="271" t="s">
        <v>180</v>
      </c>
      <c r="C856" s="225" t="s">
        <v>16706</v>
      </c>
      <c r="D856" s="225" t="s">
        <v>16707</v>
      </c>
      <c r="E856" s="225" t="s">
        <v>16708</v>
      </c>
      <c r="F856" s="430" t="s">
        <v>16709</v>
      </c>
      <c r="G856" s="225" t="s">
        <v>16710</v>
      </c>
      <c r="H856" s="430" t="s">
        <v>16711</v>
      </c>
      <c r="I856" s="271">
        <v>75000000</v>
      </c>
      <c r="J856" s="225" t="s">
        <v>8825</v>
      </c>
      <c r="K856" s="225" t="s">
        <v>8826</v>
      </c>
      <c r="L856" s="271">
        <v>75030000</v>
      </c>
      <c r="M856" s="225" t="s">
        <v>9031</v>
      </c>
      <c r="N856" s="225" t="s">
        <v>9032</v>
      </c>
      <c r="O856" s="271">
        <v>75030200</v>
      </c>
      <c r="P856" s="225" t="s">
        <v>16666</v>
      </c>
      <c r="Q856" s="225" t="s">
        <v>16667</v>
      </c>
      <c r="R856" s="225" t="s">
        <v>16712</v>
      </c>
      <c r="S856" s="225" t="s">
        <v>8832</v>
      </c>
      <c r="T856" s="225" t="s">
        <v>9036</v>
      </c>
      <c r="U856" s="225" t="s">
        <v>16668</v>
      </c>
      <c r="V856" s="327" t="s">
        <v>16713</v>
      </c>
      <c r="W856" s="327" t="s">
        <v>16714</v>
      </c>
      <c r="X856" s="303" t="s">
        <v>73</v>
      </c>
    </row>
    <row r="857" spans="1:24" s="223" customFormat="1" ht="56.25">
      <c r="A857" s="302">
        <v>10002248</v>
      </c>
      <c r="B857" s="271" t="s">
        <v>175</v>
      </c>
      <c r="C857" s="225" t="s">
        <v>16715</v>
      </c>
      <c r="D857" s="225" t="s">
        <v>16716</v>
      </c>
      <c r="E857" s="225" t="s">
        <v>16717</v>
      </c>
      <c r="F857" s="430" t="s">
        <v>16718</v>
      </c>
      <c r="G857" s="225" t="s">
        <v>16719</v>
      </c>
      <c r="H857" s="430" t="s">
        <v>16720</v>
      </c>
      <c r="I857" s="271">
        <v>75000000</v>
      </c>
      <c r="J857" s="225" t="s">
        <v>8825</v>
      </c>
      <c r="K857" s="225" t="s">
        <v>8826</v>
      </c>
      <c r="L857" s="271">
        <v>75030000</v>
      </c>
      <c r="M857" s="225" t="s">
        <v>9031</v>
      </c>
      <c r="N857" s="225" t="s">
        <v>9032</v>
      </c>
      <c r="O857" s="271">
        <v>75030200</v>
      </c>
      <c r="P857" s="225" t="s">
        <v>16666</v>
      </c>
      <c r="Q857" s="225" t="s">
        <v>16667</v>
      </c>
      <c r="R857" s="225" t="s">
        <v>16721</v>
      </c>
      <c r="S857" s="225" t="s">
        <v>8832</v>
      </c>
      <c r="T857" s="225" t="s">
        <v>9036</v>
      </c>
      <c r="U857" s="225" t="s">
        <v>16668</v>
      </c>
      <c r="V857" s="327" t="s">
        <v>16722</v>
      </c>
      <c r="W857" s="327" t="s">
        <v>16723</v>
      </c>
      <c r="X857" s="303" t="s">
        <v>73</v>
      </c>
    </row>
    <row r="858" spans="1:24" s="223" customFormat="1" ht="67.5">
      <c r="A858" s="302">
        <v>10002249</v>
      </c>
      <c r="B858" s="271" t="s">
        <v>175</v>
      </c>
      <c r="C858" s="225" t="s">
        <v>16724</v>
      </c>
      <c r="D858" s="225" t="s">
        <v>16725</v>
      </c>
      <c r="E858" s="225" t="s">
        <v>16726</v>
      </c>
      <c r="F858" s="430" t="s">
        <v>16727</v>
      </c>
      <c r="G858" s="225" t="s">
        <v>16728</v>
      </c>
      <c r="H858" s="430" t="s">
        <v>16729</v>
      </c>
      <c r="I858" s="271">
        <v>75000000</v>
      </c>
      <c r="J858" s="225" t="s">
        <v>8825</v>
      </c>
      <c r="K858" s="225" t="s">
        <v>8826</v>
      </c>
      <c r="L858" s="271">
        <v>75030000</v>
      </c>
      <c r="M858" s="225" t="s">
        <v>9031</v>
      </c>
      <c r="N858" s="225" t="s">
        <v>9032</v>
      </c>
      <c r="O858" s="271">
        <v>75030100</v>
      </c>
      <c r="P858" s="225" t="s">
        <v>9033</v>
      </c>
      <c r="Q858" s="225" t="s">
        <v>9034</v>
      </c>
      <c r="R858" s="225" t="s">
        <v>16730</v>
      </c>
      <c r="S858" s="225" t="s">
        <v>8832</v>
      </c>
      <c r="T858" s="225" t="s">
        <v>9036</v>
      </c>
      <c r="U858" s="225" t="s">
        <v>9036</v>
      </c>
      <c r="V858" s="327" t="s">
        <v>16731</v>
      </c>
      <c r="W858" s="327" t="s">
        <v>16732</v>
      </c>
      <c r="X858" s="303" t="s">
        <v>73</v>
      </c>
    </row>
    <row r="859" spans="1:24" s="223" customFormat="1" ht="101.25">
      <c r="A859" s="302">
        <v>10002252</v>
      </c>
      <c r="B859" s="271" t="s">
        <v>175</v>
      </c>
      <c r="C859" s="225" t="s">
        <v>16733</v>
      </c>
      <c r="D859" s="225" t="s">
        <v>16734</v>
      </c>
      <c r="E859" s="225" t="s">
        <v>16735</v>
      </c>
      <c r="F859" s="430" t="s">
        <v>16736</v>
      </c>
      <c r="G859" s="225" t="s">
        <v>16737</v>
      </c>
      <c r="H859" s="430" t="s">
        <v>16738</v>
      </c>
      <c r="I859" s="271">
        <v>75000000</v>
      </c>
      <c r="J859" s="225" t="s">
        <v>8825</v>
      </c>
      <c r="K859" s="225" t="s">
        <v>8826</v>
      </c>
      <c r="L859" s="271">
        <v>75030000</v>
      </c>
      <c r="M859" s="225" t="s">
        <v>9031</v>
      </c>
      <c r="N859" s="225" t="s">
        <v>9032</v>
      </c>
      <c r="O859" s="271">
        <v>75030400</v>
      </c>
      <c r="P859" s="225" t="s">
        <v>16733</v>
      </c>
      <c r="Q859" s="225" t="s">
        <v>16734</v>
      </c>
      <c r="R859" s="225" t="s">
        <v>10040</v>
      </c>
      <c r="S859" s="225" t="s">
        <v>8832</v>
      </c>
      <c r="T859" s="225" t="s">
        <v>9036</v>
      </c>
      <c r="U859" s="225" t="s">
        <v>10040</v>
      </c>
      <c r="V859" s="327" t="s">
        <v>16739</v>
      </c>
      <c r="W859" s="327" t="s">
        <v>16740</v>
      </c>
      <c r="X859" s="303" t="s">
        <v>73</v>
      </c>
    </row>
    <row r="860" spans="1:24" s="223" customFormat="1" ht="101.25">
      <c r="A860" s="302">
        <v>10002424</v>
      </c>
      <c r="B860" s="271" t="s">
        <v>180</v>
      </c>
      <c r="C860" s="225" t="s">
        <v>16741</v>
      </c>
      <c r="D860" s="225" t="s">
        <v>16742</v>
      </c>
      <c r="E860" s="225" t="s">
        <v>16743</v>
      </c>
      <c r="F860" s="430" t="s">
        <v>16744</v>
      </c>
      <c r="G860" s="225" t="s">
        <v>16745</v>
      </c>
      <c r="H860" s="430" t="s">
        <v>16746</v>
      </c>
      <c r="I860" s="271">
        <v>67000000</v>
      </c>
      <c r="J860" s="225" t="s">
        <v>9281</v>
      </c>
      <c r="K860" s="225" t="s">
        <v>9282</v>
      </c>
      <c r="L860" s="271">
        <v>67040000</v>
      </c>
      <c r="M860" s="225" t="s">
        <v>11921</v>
      </c>
      <c r="N860" s="225" t="s">
        <v>11922</v>
      </c>
      <c r="O860" s="271">
        <v>67040100</v>
      </c>
      <c r="P860" s="225" t="s">
        <v>11921</v>
      </c>
      <c r="Q860" s="225" t="s">
        <v>11922</v>
      </c>
      <c r="R860" s="225" t="s">
        <v>16747</v>
      </c>
      <c r="S860" s="225" t="s">
        <v>9286</v>
      </c>
      <c r="T860" s="225" t="s">
        <v>9286</v>
      </c>
      <c r="U860" s="225" t="s">
        <v>11924</v>
      </c>
      <c r="V860" s="327" t="s">
        <v>16748</v>
      </c>
      <c r="W860" s="327" t="s">
        <v>16749</v>
      </c>
      <c r="X860" s="303" t="s">
        <v>73</v>
      </c>
    </row>
    <row r="861" spans="1:24" s="223" customFormat="1" ht="101.25">
      <c r="A861" s="302">
        <v>10002425</v>
      </c>
      <c r="B861" s="271" t="s">
        <v>175</v>
      </c>
      <c r="C861" s="225" t="s">
        <v>16750</v>
      </c>
      <c r="D861" s="225" t="s">
        <v>16751</v>
      </c>
      <c r="E861" s="225" t="s">
        <v>16752</v>
      </c>
      <c r="F861" s="430" t="s">
        <v>16753</v>
      </c>
      <c r="G861" s="225" t="s">
        <v>16754</v>
      </c>
      <c r="H861" s="430" t="s">
        <v>16755</v>
      </c>
      <c r="I861" s="271">
        <v>67000000</v>
      </c>
      <c r="J861" s="225" t="s">
        <v>9281</v>
      </c>
      <c r="K861" s="225" t="s">
        <v>9282</v>
      </c>
      <c r="L861" s="271">
        <v>67040000</v>
      </c>
      <c r="M861" s="225" t="s">
        <v>11921</v>
      </c>
      <c r="N861" s="225" t="s">
        <v>11922</v>
      </c>
      <c r="O861" s="271">
        <v>67040100</v>
      </c>
      <c r="P861" s="225" t="s">
        <v>11921</v>
      </c>
      <c r="Q861" s="225" t="s">
        <v>11922</v>
      </c>
      <c r="R861" s="225" t="s">
        <v>16756</v>
      </c>
      <c r="S861" s="225" t="s">
        <v>9286</v>
      </c>
      <c r="T861" s="225" t="s">
        <v>9286</v>
      </c>
      <c r="U861" s="225" t="s">
        <v>11924</v>
      </c>
      <c r="V861" s="327" t="s">
        <v>16757</v>
      </c>
      <c r="W861" s="327" t="s">
        <v>16758</v>
      </c>
      <c r="X861" s="303" t="s">
        <v>73</v>
      </c>
    </row>
    <row r="862" spans="1:24" s="223" customFormat="1" ht="90">
      <c r="A862" s="302">
        <v>10002426</v>
      </c>
      <c r="B862" s="271" t="s">
        <v>180</v>
      </c>
      <c r="C862" s="225" t="s">
        <v>16759</v>
      </c>
      <c r="D862" s="225" t="s">
        <v>16760</v>
      </c>
      <c r="E862" s="225" t="s">
        <v>16761</v>
      </c>
      <c r="F862" s="430" t="s">
        <v>16762</v>
      </c>
      <c r="G862" s="225" t="s">
        <v>16763</v>
      </c>
      <c r="H862" s="430" t="s">
        <v>16764</v>
      </c>
      <c r="I862" s="271">
        <v>67000000</v>
      </c>
      <c r="J862" s="225" t="s">
        <v>9281</v>
      </c>
      <c r="K862" s="225" t="s">
        <v>9282</v>
      </c>
      <c r="L862" s="271">
        <v>67040000</v>
      </c>
      <c r="M862" s="225" t="s">
        <v>11921</v>
      </c>
      <c r="N862" s="225" t="s">
        <v>11922</v>
      </c>
      <c r="O862" s="271">
        <v>67040100</v>
      </c>
      <c r="P862" s="225" t="s">
        <v>11921</v>
      </c>
      <c r="Q862" s="225" t="s">
        <v>11922</v>
      </c>
      <c r="R862" s="225" t="s">
        <v>16765</v>
      </c>
      <c r="S862" s="225" t="s">
        <v>9286</v>
      </c>
      <c r="T862" s="225" t="s">
        <v>9286</v>
      </c>
      <c r="U862" s="225" t="s">
        <v>11924</v>
      </c>
      <c r="V862" s="327" t="s">
        <v>16766</v>
      </c>
      <c r="W862" s="327" t="s">
        <v>16767</v>
      </c>
      <c r="X862" s="303" t="s">
        <v>73</v>
      </c>
    </row>
    <row r="863" spans="1:24" s="223" customFormat="1" ht="123.75">
      <c r="A863" s="302">
        <v>10002429</v>
      </c>
      <c r="B863" s="271" t="s">
        <v>175</v>
      </c>
      <c r="C863" s="225" t="s">
        <v>16768</v>
      </c>
      <c r="D863" s="225" t="s">
        <v>16769</v>
      </c>
      <c r="E863" s="225" t="s">
        <v>16770</v>
      </c>
      <c r="F863" s="430" t="s">
        <v>16771</v>
      </c>
      <c r="G863" s="225" t="s">
        <v>16772</v>
      </c>
      <c r="H863" s="430" t="s">
        <v>16773</v>
      </c>
      <c r="I863" s="271">
        <v>83000000</v>
      </c>
      <c r="J863" s="225" t="s">
        <v>16774</v>
      </c>
      <c r="K863" s="225" t="s">
        <v>16775</v>
      </c>
      <c r="L863" s="271">
        <v>83010000</v>
      </c>
      <c r="M863" s="225" t="s">
        <v>16774</v>
      </c>
      <c r="N863" s="225" t="s">
        <v>16775</v>
      </c>
      <c r="O863" s="271">
        <v>83010100</v>
      </c>
      <c r="P863" s="225" t="s">
        <v>16776</v>
      </c>
      <c r="Q863" s="225" t="s">
        <v>16777</v>
      </c>
      <c r="R863" s="225" t="s">
        <v>16778</v>
      </c>
      <c r="S863" s="225" t="s">
        <v>16779</v>
      </c>
      <c r="T863" s="225" t="s">
        <v>16779</v>
      </c>
      <c r="U863" s="225" t="s">
        <v>16780</v>
      </c>
      <c r="V863" s="327" t="s">
        <v>16781</v>
      </c>
      <c r="W863" s="327" t="s">
        <v>16782</v>
      </c>
      <c r="X863" s="303" t="s">
        <v>73</v>
      </c>
    </row>
    <row r="864" spans="1:24" s="223" customFormat="1" ht="123.75">
      <c r="A864" s="302">
        <v>10002431</v>
      </c>
      <c r="B864" s="271" t="s">
        <v>175</v>
      </c>
      <c r="C864" s="225" t="s">
        <v>16783</v>
      </c>
      <c r="D864" s="225" t="s">
        <v>16784</v>
      </c>
      <c r="E864" s="225" t="s">
        <v>16785</v>
      </c>
      <c r="F864" s="430" t="s">
        <v>16786</v>
      </c>
      <c r="G864" s="225" t="s">
        <v>16787</v>
      </c>
      <c r="H864" s="430" t="s">
        <v>16788</v>
      </c>
      <c r="I864" s="271">
        <v>83000000</v>
      </c>
      <c r="J864" s="225" t="s">
        <v>16774</v>
      </c>
      <c r="K864" s="225" t="s">
        <v>16775</v>
      </c>
      <c r="L864" s="271">
        <v>83010000</v>
      </c>
      <c r="M864" s="225" t="s">
        <v>16774</v>
      </c>
      <c r="N864" s="225" t="s">
        <v>16775</v>
      </c>
      <c r="O864" s="271">
        <v>83010100</v>
      </c>
      <c r="P864" s="225" t="s">
        <v>16776</v>
      </c>
      <c r="Q864" s="225" t="s">
        <v>16777</v>
      </c>
      <c r="R864" s="225" t="s">
        <v>16789</v>
      </c>
      <c r="S864" s="225" t="s">
        <v>16779</v>
      </c>
      <c r="T864" s="225" t="s">
        <v>16779</v>
      </c>
      <c r="U864" s="225" t="s">
        <v>16780</v>
      </c>
      <c r="V864" s="327" t="s">
        <v>16790</v>
      </c>
      <c r="W864" s="327" t="s">
        <v>16791</v>
      </c>
      <c r="X864" s="303" t="s">
        <v>73</v>
      </c>
    </row>
    <row r="865" spans="1:24" s="223" customFormat="1" ht="67.5">
      <c r="A865" s="302">
        <v>10002432</v>
      </c>
      <c r="B865" s="271" t="s">
        <v>175</v>
      </c>
      <c r="C865" s="225" t="s">
        <v>16792</v>
      </c>
      <c r="D865" s="225" t="s">
        <v>16793</v>
      </c>
      <c r="E865" s="225" t="s">
        <v>16794</v>
      </c>
      <c r="F865" s="430" t="s">
        <v>16795</v>
      </c>
      <c r="G865" s="225" t="s">
        <v>16796</v>
      </c>
      <c r="H865" s="430" t="s">
        <v>16797</v>
      </c>
      <c r="I865" s="271">
        <v>83000000</v>
      </c>
      <c r="J865" s="225" t="s">
        <v>16774</v>
      </c>
      <c r="K865" s="225" t="s">
        <v>16775</v>
      </c>
      <c r="L865" s="271">
        <v>83010000</v>
      </c>
      <c r="M865" s="225" t="s">
        <v>16774</v>
      </c>
      <c r="N865" s="225" t="s">
        <v>16775</v>
      </c>
      <c r="O865" s="271">
        <v>83010100</v>
      </c>
      <c r="P865" s="225" t="s">
        <v>16776</v>
      </c>
      <c r="Q865" s="225" t="s">
        <v>16777</v>
      </c>
      <c r="R865" s="225" t="s">
        <v>16798</v>
      </c>
      <c r="S865" s="225" t="s">
        <v>16779</v>
      </c>
      <c r="T865" s="225" t="s">
        <v>16779</v>
      </c>
      <c r="U865" s="225" t="s">
        <v>16780</v>
      </c>
      <c r="V865" s="327" t="s">
        <v>16799</v>
      </c>
      <c r="W865" s="327" t="s">
        <v>16800</v>
      </c>
      <c r="X865" s="303" t="s">
        <v>73</v>
      </c>
    </row>
    <row r="866" spans="1:24" s="223" customFormat="1" ht="123.75">
      <c r="A866" s="302">
        <v>10002433</v>
      </c>
      <c r="B866" s="271" t="s">
        <v>175</v>
      </c>
      <c r="C866" s="225" t="s">
        <v>16801</v>
      </c>
      <c r="D866" s="225" t="s">
        <v>16802</v>
      </c>
      <c r="E866" s="225" t="s">
        <v>16803</v>
      </c>
      <c r="F866" s="430" t="s">
        <v>16804</v>
      </c>
      <c r="G866" s="225" t="s">
        <v>16805</v>
      </c>
      <c r="H866" s="430" t="s">
        <v>16806</v>
      </c>
      <c r="I866" s="271">
        <v>83000000</v>
      </c>
      <c r="J866" s="225" t="s">
        <v>16774</v>
      </c>
      <c r="K866" s="225" t="s">
        <v>16775</v>
      </c>
      <c r="L866" s="271">
        <v>83010000</v>
      </c>
      <c r="M866" s="225" t="s">
        <v>16774</v>
      </c>
      <c r="N866" s="225" t="s">
        <v>16775</v>
      </c>
      <c r="O866" s="271">
        <v>83010100</v>
      </c>
      <c r="P866" s="225" t="s">
        <v>16776</v>
      </c>
      <c r="Q866" s="225" t="s">
        <v>16777</v>
      </c>
      <c r="R866" s="225" t="s">
        <v>16807</v>
      </c>
      <c r="S866" s="225" t="s">
        <v>16779</v>
      </c>
      <c r="T866" s="225" t="s">
        <v>16779</v>
      </c>
      <c r="U866" s="225" t="s">
        <v>16780</v>
      </c>
      <c r="V866" s="327" t="s">
        <v>16808</v>
      </c>
      <c r="W866" s="327" t="s">
        <v>16809</v>
      </c>
      <c r="X866" s="303" t="s">
        <v>73</v>
      </c>
    </row>
    <row r="867" spans="1:24" s="223" customFormat="1" ht="56.25">
      <c r="A867" s="302">
        <v>10002441</v>
      </c>
      <c r="B867" s="271" t="s">
        <v>175</v>
      </c>
      <c r="C867" s="225" t="s">
        <v>16810</v>
      </c>
      <c r="D867" s="225" t="s">
        <v>16811</v>
      </c>
      <c r="E867" s="225" t="s">
        <v>16812</v>
      </c>
      <c r="F867" s="430" t="s">
        <v>16813</v>
      </c>
      <c r="G867" s="225" t="s">
        <v>16814</v>
      </c>
      <c r="H867" s="430" t="s">
        <v>16815</v>
      </c>
      <c r="I867" s="271">
        <v>83000000</v>
      </c>
      <c r="J867" s="225" t="s">
        <v>16774</v>
      </c>
      <c r="K867" s="225" t="s">
        <v>16775</v>
      </c>
      <c r="L867" s="271">
        <v>83010000</v>
      </c>
      <c r="M867" s="225" t="s">
        <v>16774</v>
      </c>
      <c r="N867" s="225" t="s">
        <v>16775</v>
      </c>
      <c r="O867" s="271">
        <v>83010100</v>
      </c>
      <c r="P867" s="225" t="s">
        <v>16776</v>
      </c>
      <c r="Q867" s="225" t="s">
        <v>16777</v>
      </c>
      <c r="R867" s="225" t="s">
        <v>16816</v>
      </c>
      <c r="S867" s="225" t="s">
        <v>16779</v>
      </c>
      <c r="T867" s="225" t="s">
        <v>16779</v>
      </c>
      <c r="U867" s="225" t="s">
        <v>16780</v>
      </c>
      <c r="V867" s="327" t="s">
        <v>16817</v>
      </c>
      <c r="W867" s="327" t="s">
        <v>16818</v>
      </c>
      <c r="X867" s="303" t="s">
        <v>73</v>
      </c>
    </row>
    <row r="868" spans="1:24" s="223" customFormat="1" ht="157.5">
      <c r="A868" s="302">
        <v>10002442</v>
      </c>
      <c r="B868" s="271" t="s">
        <v>180</v>
      </c>
      <c r="C868" s="225" t="s">
        <v>16819</v>
      </c>
      <c r="D868" s="225" t="s">
        <v>16820</v>
      </c>
      <c r="E868" s="225" t="s">
        <v>16821</v>
      </c>
      <c r="F868" s="430" t="s">
        <v>16822</v>
      </c>
      <c r="G868" s="225" t="s">
        <v>16823</v>
      </c>
      <c r="H868" s="430" t="s">
        <v>16824</v>
      </c>
      <c r="I868" s="271">
        <v>83000000</v>
      </c>
      <c r="J868" s="225" t="s">
        <v>16774</v>
      </c>
      <c r="K868" s="225" t="s">
        <v>16775</v>
      </c>
      <c r="L868" s="271">
        <v>83010000</v>
      </c>
      <c r="M868" s="225" t="s">
        <v>16774</v>
      </c>
      <c r="N868" s="225" t="s">
        <v>16775</v>
      </c>
      <c r="O868" s="271">
        <v>83010100</v>
      </c>
      <c r="P868" s="225" t="s">
        <v>16776</v>
      </c>
      <c r="Q868" s="225" t="s">
        <v>16777</v>
      </c>
      <c r="R868" s="225" t="s">
        <v>16825</v>
      </c>
      <c r="S868" s="225" t="s">
        <v>16779</v>
      </c>
      <c r="T868" s="225" t="s">
        <v>16779</v>
      </c>
      <c r="U868" s="225" t="s">
        <v>16780</v>
      </c>
      <c r="V868" s="327" t="s">
        <v>16826</v>
      </c>
      <c r="W868" s="327" t="s">
        <v>16827</v>
      </c>
      <c r="X868" s="303" t="s">
        <v>73</v>
      </c>
    </row>
    <row r="869" spans="1:24" s="223" customFormat="1" ht="101.25">
      <c r="A869" s="302">
        <v>10002443</v>
      </c>
      <c r="B869" s="271" t="s">
        <v>175</v>
      </c>
      <c r="C869" s="225" t="s">
        <v>16828</v>
      </c>
      <c r="D869" s="225" t="s">
        <v>16829</v>
      </c>
      <c r="E869" s="225" t="s">
        <v>16830</v>
      </c>
      <c r="F869" s="430" t="s">
        <v>16831</v>
      </c>
      <c r="G869" s="225" t="s">
        <v>16832</v>
      </c>
      <c r="H869" s="430" t="s">
        <v>16833</v>
      </c>
      <c r="I869" s="271">
        <v>83000000</v>
      </c>
      <c r="J869" s="225" t="s">
        <v>16774</v>
      </c>
      <c r="K869" s="225" t="s">
        <v>16775</v>
      </c>
      <c r="L869" s="271">
        <v>83010000</v>
      </c>
      <c r="M869" s="225" t="s">
        <v>16774</v>
      </c>
      <c r="N869" s="225" t="s">
        <v>16775</v>
      </c>
      <c r="O869" s="271">
        <v>83010100</v>
      </c>
      <c r="P869" s="225" t="s">
        <v>16776</v>
      </c>
      <c r="Q869" s="225" t="s">
        <v>16777</v>
      </c>
      <c r="R869" s="225" t="s">
        <v>16834</v>
      </c>
      <c r="S869" s="225" t="s">
        <v>16779</v>
      </c>
      <c r="T869" s="225" t="s">
        <v>16779</v>
      </c>
      <c r="U869" s="225" t="s">
        <v>16780</v>
      </c>
      <c r="V869" s="327" t="s">
        <v>16835</v>
      </c>
      <c r="W869" s="327" t="s">
        <v>16836</v>
      </c>
      <c r="X869" s="303" t="s">
        <v>73</v>
      </c>
    </row>
    <row r="870" spans="1:24" s="223" customFormat="1" ht="90">
      <c r="A870" s="302">
        <v>10002444</v>
      </c>
      <c r="B870" s="271" t="s">
        <v>175</v>
      </c>
      <c r="C870" s="225" t="s">
        <v>16837</v>
      </c>
      <c r="D870" s="225" t="s">
        <v>16838</v>
      </c>
      <c r="E870" s="225" t="s">
        <v>16839</v>
      </c>
      <c r="F870" s="430" t="s">
        <v>16840</v>
      </c>
      <c r="G870" s="225" t="s">
        <v>16841</v>
      </c>
      <c r="H870" s="430" t="s">
        <v>16842</v>
      </c>
      <c r="I870" s="271">
        <v>83000000</v>
      </c>
      <c r="J870" s="225" t="s">
        <v>16774</v>
      </c>
      <c r="K870" s="225" t="s">
        <v>16775</v>
      </c>
      <c r="L870" s="271">
        <v>83010000</v>
      </c>
      <c r="M870" s="225" t="s">
        <v>16774</v>
      </c>
      <c r="N870" s="225" t="s">
        <v>16775</v>
      </c>
      <c r="O870" s="271">
        <v>83010100</v>
      </c>
      <c r="P870" s="225" t="s">
        <v>16776</v>
      </c>
      <c r="Q870" s="225" t="s">
        <v>16777</v>
      </c>
      <c r="R870" s="225" t="s">
        <v>16843</v>
      </c>
      <c r="S870" s="225" t="s">
        <v>16779</v>
      </c>
      <c r="T870" s="225" t="s">
        <v>16779</v>
      </c>
      <c r="U870" s="225" t="s">
        <v>16780</v>
      </c>
      <c r="V870" s="327" t="s">
        <v>16844</v>
      </c>
      <c r="W870" s="327" t="s">
        <v>16845</v>
      </c>
      <c r="X870" s="303" t="s">
        <v>73</v>
      </c>
    </row>
    <row r="871" spans="1:24" s="223" customFormat="1" ht="90">
      <c r="A871" s="302">
        <v>10002446</v>
      </c>
      <c r="B871" s="271" t="s">
        <v>175</v>
      </c>
      <c r="C871" s="225" t="s">
        <v>16846</v>
      </c>
      <c r="D871" s="225" t="s">
        <v>16847</v>
      </c>
      <c r="E871" s="225" t="s">
        <v>16848</v>
      </c>
      <c r="F871" s="430" t="s">
        <v>16849</v>
      </c>
      <c r="G871" s="225" t="s">
        <v>16850</v>
      </c>
      <c r="H871" s="430" t="s">
        <v>16851</v>
      </c>
      <c r="I871" s="271">
        <v>83000000</v>
      </c>
      <c r="J871" s="225" t="s">
        <v>16774</v>
      </c>
      <c r="K871" s="225" t="s">
        <v>16775</v>
      </c>
      <c r="L871" s="271">
        <v>83010000</v>
      </c>
      <c r="M871" s="225" t="s">
        <v>16774</v>
      </c>
      <c r="N871" s="225" t="s">
        <v>16775</v>
      </c>
      <c r="O871" s="271">
        <v>83010100</v>
      </c>
      <c r="P871" s="225" t="s">
        <v>16776</v>
      </c>
      <c r="Q871" s="225" t="s">
        <v>16777</v>
      </c>
      <c r="R871" s="225" t="s">
        <v>16852</v>
      </c>
      <c r="S871" s="225" t="s">
        <v>16779</v>
      </c>
      <c r="T871" s="225" t="s">
        <v>16779</v>
      </c>
      <c r="U871" s="225" t="s">
        <v>16780</v>
      </c>
      <c r="V871" s="327" t="s">
        <v>16853</v>
      </c>
      <c r="W871" s="327" t="s">
        <v>16854</v>
      </c>
      <c r="X871" s="303" t="s">
        <v>73</v>
      </c>
    </row>
    <row r="872" spans="1:24" s="223" customFormat="1" ht="67.5">
      <c r="A872" s="302">
        <v>10002447</v>
      </c>
      <c r="B872" s="271" t="s">
        <v>175</v>
      </c>
      <c r="C872" s="225" t="s">
        <v>16855</v>
      </c>
      <c r="D872" s="225" t="s">
        <v>16856</v>
      </c>
      <c r="E872" s="225" t="s">
        <v>16857</v>
      </c>
      <c r="F872" s="430" t="s">
        <v>16858</v>
      </c>
      <c r="G872" s="225" t="s">
        <v>16859</v>
      </c>
      <c r="H872" s="430" t="s">
        <v>16860</v>
      </c>
      <c r="I872" s="271">
        <v>83000000</v>
      </c>
      <c r="J872" s="225" t="s">
        <v>16774</v>
      </c>
      <c r="K872" s="225" t="s">
        <v>16775</v>
      </c>
      <c r="L872" s="271">
        <v>83010000</v>
      </c>
      <c r="M872" s="225" t="s">
        <v>16774</v>
      </c>
      <c r="N872" s="225" t="s">
        <v>16775</v>
      </c>
      <c r="O872" s="271">
        <v>83010100</v>
      </c>
      <c r="P872" s="225" t="s">
        <v>16776</v>
      </c>
      <c r="Q872" s="225" t="s">
        <v>16777</v>
      </c>
      <c r="R872" s="225" t="s">
        <v>16861</v>
      </c>
      <c r="S872" s="225" t="s">
        <v>16779</v>
      </c>
      <c r="T872" s="225" t="s">
        <v>16779</v>
      </c>
      <c r="U872" s="225" t="s">
        <v>16780</v>
      </c>
      <c r="V872" s="327" t="s">
        <v>16862</v>
      </c>
      <c r="W872" s="327" t="s">
        <v>16863</v>
      </c>
      <c r="X872" s="303" t="s">
        <v>73</v>
      </c>
    </row>
    <row r="873" spans="1:24" s="223" customFormat="1" ht="67.5">
      <c r="A873" s="302">
        <v>10002448</v>
      </c>
      <c r="B873" s="271" t="s">
        <v>175</v>
      </c>
      <c r="C873" s="225" t="s">
        <v>16864</v>
      </c>
      <c r="D873" s="225" t="s">
        <v>16865</v>
      </c>
      <c r="E873" s="225" t="s">
        <v>16866</v>
      </c>
      <c r="F873" s="430" t="s">
        <v>16867</v>
      </c>
      <c r="G873" s="225" t="s">
        <v>16868</v>
      </c>
      <c r="H873" s="430" t="s">
        <v>16869</v>
      </c>
      <c r="I873" s="271">
        <v>83000000</v>
      </c>
      <c r="J873" s="225" t="s">
        <v>16774</v>
      </c>
      <c r="K873" s="225" t="s">
        <v>16775</v>
      </c>
      <c r="L873" s="271">
        <v>83010000</v>
      </c>
      <c r="M873" s="225" t="s">
        <v>16774</v>
      </c>
      <c r="N873" s="225" t="s">
        <v>16775</v>
      </c>
      <c r="O873" s="271">
        <v>83010100</v>
      </c>
      <c r="P873" s="225" t="s">
        <v>16776</v>
      </c>
      <c r="Q873" s="225" t="s">
        <v>16777</v>
      </c>
      <c r="R873" s="225" t="s">
        <v>16870</v>
      </c>
      <c r="S873" s="225" t="s">
        <v>16779</v>
      </c>
      <c r="T873" s="225" t="s">
        <v>16779</v>
      </c>
      <c r="U873" s="225" t="s">
        <v>16780</v>
      </c>
      <c r="V873" s="327" t="s">
        <v>16871</v>
      </c>
      <c r="W873" s="327" t="s">
        <v>16872</v>
      </c>
      <c r="X873" s="303" t="s">
        <v>73</v>
      </c>
    </row>
    <row r="874" spans="1:24" s="223" customFormat="1" ht="67.5">
      <c r="A874" s="302">
        <v>10002449</v>
      </c>
      <c r="B874" s="271" t="s">
        <v>175</v>
      </c>
      <c r="C874" s="225" t="s">
        <v>16873</v>
      </c>
      <c r="D874" s="225" t="s">
        <v>16874</v>
      </c>
      <c r="E874" s="225" t="s">
        <v>16875</v>
      </c>
      <c r="F874" s="430" t="s">
        <v>16876</v>
      </c>
      <c r="G874" s="225" t="s">
        <v>16877</v>
      </c>
      <c r="H874" s="430" t="s">
        <v>16878</v>
      </c>
      <c r="I874" s="271">
        <v>83000000</v>
      </c>
      <c r="J874" s="225" t="s">
        <v>16774</v>
      </c>
      <c r="K874" s="225" t="s">
        <v>16775</v>
      </c>
      <c r="L874" s="271">
        <v>83010000</v>
      </c>
      <c r="M874" s="225" t="s">
        <v>16774</v>
      </c>
      <c r="N874" s="225" t="s">
        <v>16775</v>
      </c>
      <c r="O874" s="271">
        <v>83010100</v>
      </c>
      <c r="P874" s="225" t="s">
        <v>16776</v>
      </c>
      <c r="Q874" s="225" t="s">
        <v>16777</v>
      </c>
      <c r="R874" s="225" t="s">
        <v>16879</v>
      </c>
      <c r="S874" s="225" t="s">
        <v>16779</v>
      </c>
      <c r="T874" s="225" t="s">
        <v>16779</v>
      </c>
      <c r="U874" s="225" t="s">
        <v>16780</v>
      </c>
      <c r="V874" s="327" t="s">
        <v>16880</v>
      </c>
      <c r="W874" s="327" t="s">
        <v>16881</v>
      </c>
      <c r="X874" s="303" t="s">
        <v>73</v>
      </c>
    </row>
    <row r="875" spans="1:24" s="223" customFormat="1" ht="56.25">
      <c r="A875" s="302">
        <v>10002450</v>
      </c>
      <c r="B875" s="271" t="s">
        <v>175</v>
      </c>
      <c r="C875" s="225" t="s">
        <v>16882</v>
      </c>
      <c r="D875" s="225" t="s">
        <v>16883</v>
      </c>
      <c r="E875" s="225" t="s">
        <v>16884</v>
      </c>
      <c r="F875" s="430" t="s">
        <v>16885</v>
      </c>
      <c r="G875" s="225" t="s">
        <v>16886</v>
      </c>
      <c r="H875" s="430" t="s">
        <v>16887</v>
      </c>
      <c r="I875" s="271">
        <v>83000000</v>
      </c>
      <c r="J875" s="225" t="s">
        <v>16774</v>
      </c>
      <c r="K875" s="225" t="s">
        <v>16775</v>
      </c>
      <c r="L875" s="271">
        <v>83010000</v>
      </c>
      <c r="M875" s="225" t="s">
        <v>16774</v>
      </c>
      <c r="N875" s="225" t="s">
        <v>16775</v>
      </c>
      <c r="O875" s="271">
        <v>83010100</v>
      </c>
      <c r="P875" s="225" t="s">
        <v>16776</v>
      </c>
      <c r="Q875" s="225" t="s">
        <v>16777</v>
      </c>
      <c r="R875" s="225" t="s">
        <v>16888</v>
      </c>
      <c r="S875" s="225" t="s">
        <v>16779</v>
      </c>
      <c r="T875" s="225" t="s">
        <v>16779</v>
      </c>
      <c r="U875" s="225" t="s">
        <v>16780</v>
      </c>
      <c r="V875" s="327" t="s">
        <v>16889</v>
      </c>
      <c r="W875" s="327" t="s">
        <v>16890</v>
      </c>
      <c r="X875" s="303" t="s">
        <v>73</v>
      </c>
    </row>
    <row r="876" spans="1:24" s="223" customFormat="1" ht="56.25">
      <c r="A876" s="302">
        <v>10002451</v>
      </c>
      <c r="B876" s="271" t="s">
        <v>175</v>
      </c>
      <c r="C876" s="225" t="s">
        <v>16891</v>
      </c>
      <c r="D876" s="225" t="s">
        <v>16892</v>
      </c>
      <c r="E876" s="225" t="s">
        <v>16893</v>
      </c>
      <c r="F876" s="430" t="s">
        <v>16894</v>
      </c>
      <c r="G876" s="225" t="s">
        <v>16895</v>
      </c>
      <c r="H876" s="430" t="s">
        <v>16896</v>
      </c>
      <c r="I876" s="271">
        <v>83000000</v>
      </c>
      <c r="J876" s="225" t="s">
        <v>16774</v>
      </c>
      <c r="K876" s="225" t="s">
        <v>16775</v>
      </c>
      <c r="L876" s="271">
        <v>83010000</v>
      </c>
      <c r="M876" s="225" t="s">
        <v>16774</v>
      </c>
      <c r="N876" s="225" t="s">
        <v>16775</v>
      </c>
      <c r="O876" s="271">
        <v>83010100</v>
      </c>
      <c r="P876" s="225" t="s">
        <v>16776</v>
      </c>
      <c r="Q876" s="225" t="s">
        <v>16777</v>
      </c>
      <c r="R876" s="225" t="s">
        <v>16897</v>
      </c>
      <c r="S876" s="225" t="s">
        <v>16779</v>
      </c>
      <c r="T876" s="225" t="s">
        <v>16779</v>
      </c>
      <c r="U876" s="225" t="s">
        <v>16780</v>
      </c>
      <c r="V876" s="327" t="s">
        <v>16898</v>
      </c>
      <c r="W876" s="327" t="s">
        <v>16899</v>
      </c>
      <c r="X876" s="303" t="s">
        <v>73</v>
      </c>
    </row>
    <row r="877" spans="1:24" s="223" customFormat="1" ht="56.25">
      <c r="A877" s="302">
        <v>10002452</v>
      </c>
      <c r="B877" s="271" t="s">
        <v>175</v>
      </c>
      <c r="C877" s="225" t="s">
        <v>16900</v>
      </c>
      <c r="D877" s="225" t="s">
        <v>16901</v>
      </c>
      <c r="E877" s="225" t="s">
        <v>16902</v>
      </c>
      <c r="F877" s="430" t="s">
        <v>16903</v>
      </c>
      <c r="G877" s="225" t="s">
        <v>16904</v>
      </c>
      <c r="H877" s="430" t="s">
        <v>16905</v>
      </c>
      <c r="I877" s="271">
        <v>83000000</v>
      </c>
      <c r="J877" s="225" t="s">
        <v>16774</v>
      </c>
      <c r="K877" s="225" t="s">
        <v>16775</v>
      </c>
      <c r="L877" s="271">
        <v>83010000</v>
      </c>
      <c r="M877" s="225" t="s">
        <v>16774</v>
      </c>
      <c r="N877" s="225" t="s">
        <v>16775</v>
      </c>
      <c r="O877" s="271">
        <v>83010100</v>
      </c>
      <c r="P877" s="225" t="s">
        <v>16776</v>
      </c>
      <c r="Q877" s="225" t="s">
        <v>16777</v>
      </c>
      <c r="R877" s="225" t="s">
        <v>16906</v>
      </c>
      <c r="S877" s="225" t="s">
        <v>16779</v>
      </c>
      <c r="T877" s="225" t="s">
        <v>16779</v>
      </c>
      <c r="U877" s="225" t="s">
        <v>16780</v>
      </c>
      <c r="V877" s="327" t="s">
        <v>16907</v>
      </c>
      <c r="W877" s="327" t="s">
        <v>16908</v>
      </c>
      <c r="X877" s="303" t="s">
        <v>73</v>
      </c>
    </row>
    <row r="878" spans="1:24" s="223" customFormat="1" ht="168.75">
      <c r="A878" s="302">
        <v>10002453</v>
      </c>
      <c r="B878" s="271" t="s">
        <v>175</v>
      </c>
      <c r="C878" s="225" t="s">
        <v>16909</v>
      </c>
      <c r="D878" s="225" t="s">
        <v>16910</v>
      </c>
      <c r="E878" s="225" t="s">
        <v>16911</v>
      </c>
      <c r="F878" s="430" t="s">
        <v>16912</v>
      </c>
      <c r="G878" s="225" t="s">
        <v>16913</v>
      </c>
      <c r="H878" s="430" t="s">
        <v>16914</v>
      </c>
      <c r="I878" s="271">
        <v>83000000</v>
      </c>
      <c r="J878" s="225" t="s">
        <v>16774</v>
      </c>
      <c r="K878" s="225" t="s">
        <v>16775</v>
      </c>
      <c r="L878" s="271">
        <v>83010000</v>
      </c>
      <c r="M878" s="225" t="s">
        <v>16774</v>
      </c>
      <c r="N878" s="225" t="s">
        <v>16775</v>
      </c>
      <c r="O878" s="271">
        <v>83010100</v>
      </c>
      <c r="P878" s="225" t="s">
        <v>16776</v>
      </c>
      <c r="Q878" s="225" t="s">
        <v>16777</v>
      </c>
      <c r="R878" s="225" t="s">
        <v>16915</v>
      </c>
      <c r="S878" s="225" t="s">
        <v>16779</v>
      </c>
      <c r="T878" s="225" t="s">
        <v>16779</v>
      </c>
      <c r="U878" s="225" t="s">
        <v>16780</v>
      </c>
      <c r="V878" s="327" t="s">
        <v>16916</v>
      </c>
      <c r="W878" s="327" t="s">
        <v>16917</v>
      </c>
      <c r="X878" s="303" t="s">
        <v>73</v>
      </c>
    </row>
    <row r="879" spans="1:24" s="223" customFormat="1" ht="112.5">
      <c r="A879" s="302">
        <v>10002454</v>
      </c>
      <c r="B879" s="271" t="s">
        <v>175</v>
      </c>
      <c r="C879" s="225" t="s">
        <v>16918</v>
      </c>
      <c r="D879" s="225" t="s">
        <v>16919</v>
      </c>
      <c r="E879" s="225" t="s">
        <v>16920</v>
      </c>
      <c r="F879" s="430" t="s">
        <v>16921</v>
      </c>
      <c r="G879" s="225" t="s">
        <v>16922</v>
      </c>
      <c r="H879" s="430" t="s">
        <v>16923</v>
      </c>
      <c r="I879" s="271">
        <v>83000000</v>
      </c>
      <c r="J879" s="225" t="s">
        <v>16774</v>
      </c>
      <c r="K879" s="225" t="s">
        <v>16775</v>
      </c>
      <c r="L879" s="271">
        <v>83010000</v>
      </c>
      <c r="M879" s="225" t="s">
        <v>16774</v>
      </c>
      <c r="N879" s="225" t="s">
        <v>16775</v>
      </c>
      <c r="O879" s="271">
        <v>83010300</v>
      </c>
      <c r="P879" s="225" t="s">
        <v>2485</v>
      </c>
      <c r="Q879" s="225" t="s">
        <v>16924</v>
      </c>
      <c r="R879" s="225" t="s">
        <v>16925</v>
      </c>
      <c r="S879" s="225" t="s">
        <v>16779</v>
      </c>
      <c r="T879" s="225" t="s">
        <v>16779</v>
      </c>
      <c r="U879" s="225" t="s">
        <v>2486</v>
      </c>
      <c r="V879" s="327" t="s">
        <v>16926</v>
      </c>
      <c r="W879" s="327" t="s">
        <v>16927</v>
      </c>
      <c r="X879" s="303" t="s">
        <v>73</v>
      </c>
    </row>
    <row r="880" spans="1:24" s="223" customFormat="1" ht="101.25">
      <c r="A880" s="302">
        <v>10002456</v>
      </c>
      <c r="B880" s="271" t="s">
        <v>175</v>
      </c>
      <c r="C880" s="225" t="s">
        <v>16928</v>
      </c>
      <c r="D880" s="225" t="s">
        <v>16929</v>
      </c>
      <c r="E880" s="225" t="s">
        <v>16930</v>
      </c>
      <c r="F880" s="430" t="s">
        <v>16931</v>
      </c>
      <c r="G880" s="225" t="s">
        <v>16932</v>
      </c>
      <c r="H880" s="430" t="s">
        <v>16933</v>
      </c>
      <c r="I880" s="271">
        <v>83000000</v>
      </c>
      <c r="J880" s="225" t="s">
        <v>16774</v>
      </c>
      <c r="K880" s="225" t="s">
        <v>16775</v>
      </c>
      <c r="L880" s="271">
        <v>83010000</v>
      </c>
      <c r="M880" s="225" t="s">
        <v>16774</v>
      </c>
      <c r="N880" s="225" t="s">
        <v>16775</v>
      </c>
      <c r="O880" s="271">
        <v>83010300</v>
      </c>
      <c r="P880" s="225" t="s">
        <v>2485</v>
      </c>
      <c r="Q880" s="225" t="s">
        <v>16924</v>
      </c>
      <c r="R880" s="225" t="s">
        <v>16934</v>
      </c>
      <c r="S880" s="225" t="s">
        <v>16779</v>
      </c>
      <c r="T880" s="225" t="s">
        <v>16779</v>
      </c>
      <c r="U880" s="225" t="s">
        <v>2486</v>
      </c>
      <c r="V880" s="327" t="s">
        <v>16935</v>
      </c>
      <c r="W880" s="327" t="s">
        <v>16936</v>
      </c>
      <c r="X880" s="303" t="s">
        <v>73</v>
      </c>
    </row>
    <row r="881" spans="1:24" s="223" customFormat="1" ht="56.25">
      <c r="A881" s="302">
        <v>10002460</v>
      </c>
      <c r="B881" s="271" t="s">
        <v>175</v>
      </c>
      <c r="C881" s="225" t="s">
        <v>16937</v>
      </c>
      <c r="D881" s="225" t="s">
        <v>16938</v>
      </c>
      <c r="E881" s="225" t="s">
        <v>16939</v>
      </c>
      <c r="F881" s="430" t="s">
        <v>16940</v>
      </c>
      <c r="G881" s="225" t="s">
        <v>16941</v>
      </c>
      <c r="H881" s="430" t="s">
        <v>16942</v>
      </c>
      <c r="I881" s="271">
        <v>83000000</v>
      </c>
      <c r="J881" s="225" t="s">
        <v>16774</v>
      </c>
      <c r="K881" s="225" t="s">
        <v>16775</v>
      </c>
      <c r="L881" s="271">
        <v>83010000</v>
      </c>
      <c r="M881" s="225" t="s">
        <v>16774</v>
      </c>
      <c r="N881" s="225" t="s">
        <v>16775</v>
      </c>
      <c r="O881" s="271">
        <v>83010300</v>
      </c>
      <c r="P881" s="225" t="s">
        <v>2485</v>
      </c>
      <c r="Q881" s="225" t="s">
        <v>16924</v>
      </c>
      <c r="R881" s="225" t="s">
        <v>16943</v>
      </c>
      <c r="S881" s="225" t="s">
        <v>16779</v>
      </c>
      <c r="T881" s="225" t="s">
        <v>16779</v>
      </c>
      <c r="U881" s="225" t="s">
        <v>2486</v>
      </c>
      <c r="V881" s="327" t="s">
        <v>16944</v>
      </c>
      <c r="W881" s="327" t="s">
        <v>16945</v>
      </c>
      <c r="X881" s="303" t="s">
        <v>73</v>
      </c>
    </row>
    <row r="882" spans="1:24" s="223" customFormat="1" ht="157.5">
      <c r="A882" s="302">
        <v>10002461</v>
      </c>
      <c r="B882" s="271" t="s">
        <v>175</v>
      </c>
      <c r="C882" s="225" t="s">
        <v>16946</v>
      </c>
      <c r="D882" s="225" t="s">
        <v>16947</v>
      </c>
      <c r="E882" s="225" t="s">
        <v>16948</v>
      </c>
      <c r="F882" s="430" t="s">
        <v>16949</v>
      </c>
      <c r="G882" s="225" t="s">
        <v>16950</v>
      </c>
      <c r="H882" s="430" t="s">
        <v>16951</v>
      </c>
      <c r="I882" s="271">
        <v>83000000</v>
      </c>
      <c r="J882" s="225" t="s">
        <v>16774</v>
      </c>
      <c r="K882" s="225" t="s">
        <v>16775</v>
      </c>
      <c r="L882" s="271">
        <v>83010000</v>
      </c>
      <c r="M882" s="225" t="s">
        <v>16774</v>
      </c>
      <c r="N882" s="225" t="s">
        <v>16775</v>
      </c>
      <c r="O882" s="271">
        <v>83010300</v>
      </c>
      <c r="P882" s="225" t="s">
        <v>2485</v>
      </c>
      <c r="Q882" s="225" t="s">
        <v>16924</v>
      </c>
      <c r="R882" s="225" t="s">
        <v>16952</v>
      </c>
      <c r="S882" s="225" t="s">
        <v>16779</v>
      </c>
      <c r="T882" s="225" t="s">
        <v>16779</v>
      </c>
      <c r="U882" s="225" t="s">
        <v>2486</v>
      </c>
      <c r="V882" s="327" t="s">
        <v>16953</v>
      </c>
      <c r="W882" s="327" t="s">
        <v>16954</v>
      </c>
      <c r="X882" s="303" t="s">
        <v>73</v>
      </c>
    </row>
    <row r="883" spans="1:24" s="223" customFormat="1" ht="146.25">
      <c r="A883" s="302">
        <v>10002462</v>
      </c>
      <c r="B883" s="271" t="s">
        <v>175</v>
      </c>
      <c r="C883" s="225" t="s">
        <v>16955</v>
      </c>
      <c r="D883" s="225" t="s">
        <v>16956</v>
      </c>
      <c r="E883" s="225" t="s">
        <v>16957</v>
      </c>
      <c r="F883" s="430" t="s">
        <v>16958</v>
      </c>
      <c r="G883" s="225" t="s">
        <v>16959</v>
      </c>
      <c r="H883" s="430" t="s">
        <v>16960</v>
      </c>
      <c r="I883" s="271">
        <v>83000000</v>
      </c>
      <c r="J883" s="225" t="s">
        <v>16774</v>
      </c>
      <c r="K883" s="225" t="s">
        <v>16775</v>
      </c>
      <c r="L883" s="271">
        <v>83010000</v>
      </c>
      <c r="M883" s="225" t="s">
        <v>16774</v>
      </c>
      <c r="N883" s="225" t="s">
        <v>16775</v>
      </c>
      <c r="O883" s="271">
        <v>83010400</v>
      </c>
      <c r="P883" s="225" t="s">
        <v>7565</v>
      </c>
      <c r="Q883" s="225" t="s">
        <v>2444</v>
      </c>
      <c r="R883" s="225" t="s">
        <v>16961</v>
      </c>
      <c r="S883" s="225" t="s">
        <v>16779</v>
      </c>
      <c r="T883" s="225" t="s">
        <v>16779</v>
      </c>
      <c r="U883" s="225" t="s">
        <v>2445</v>
      </c>
      <c r="V883" s="327" t="s">
        <v>16962</v>
      </c>
      <c r="W883" s="327" t="s">
        <v>16963</v>
      </c>
      <c r="X883" s="303" t="s">
        <v>73</v>
      </c>
    </row>
    <row r="884" spans="1:24" s="223" customFormat="1" ht="101.25">
      <c r="A884" s="302">
        <v>10002466</v>
      </c>
      <c r="B884" s="271" t="s">
        <v>175</v>
      </c>
      <c r="C884" s="225" t="s">
        <v>16964</v>
      </c>
      <c r="D884" s="225" t="s">
        <v>16965</v>
      </c>
      <c r="E884" s="225" t="s">
        <v>16966</v>
      </c>
      <c r="F884" s="430" t="s">
        <v>16967</v>
      </c>
      <c r="G884" s="225" t="s">
        <v>16968</v>
      </c>
      <c r="H884" s="430" t="s">
        <v>16969</v>
      </c>
      <c r="I884" s="271">
        <v>83000000</v>
      </c>
      <c r="J884" s="225" t="s">
        <v>16774</v>
      </c>
      <c r="K884" s="225" t="s">
        <v>16775</v>
      </c>
      <c r="L884" s="271">
        <v>83010000</v>
      </c>
      <c r="M884" s="225" t="s">
        <v>16774</v>
      </c>
      <c r="N884" s="225" t="s">
        <v>16775</v>
      </c>
      <c r="O884" s="271">
        <v>83010400</v>
      </c>
      <c r="P884" s="225" t="s">
        <v>7565</v>
      </c>
      <c r="Q884" s="225" t="s">
        <v>2444</v>
      </c>
      <c r="R884" s="225" t="s">
        <v>16970</v>
      </c>
      <c r="S884" s="225" t="s">
        <v>16779</v>
      </c>
      <c r="T884" s="225" t="s">
        <v>16779</v>
      </c>
      <c r="U884" s="225" t="s">
        <v>2445</v>
      </c>
      <c r="V884" s="327" t="s">
        <v>16971</v>
      </c>
      <c r="W884" s="327" t="s">
        <v>16972</v>
      </c>
      <c r="X884" s="303" t="s">
        <v>73</v>
      </c>
    </row>
    <row r="885" spans="1:24" s="223" customFormat="1" ht="101.25">
      <c r="A885" s="302">
        <v>10002481</v>
      </c>
      <c r="B885" s="271" t="s">
        <v>175</v>
      </c>
      <c r="C885" s="225" t="s">
        <v>16973</v>
      </c>
      <c r="D885" s="225" t="s">
        <v>16974</v>
      </c>
      <c r="E885" s="225" t="s">
        <v>16975</v>
      </c>
      <c r="F885" s="430" t="s">
        <v>16976</v>
      </c>
      <c r="G885" s="225" t="s">
        <v>16977</v>
      </c>
      <c r="H885" s="430" t="s">
        <v>16978</v>
      </c>
      <c r="I885" s="271">
        <v>80000000</v>
      </c>
      <c r="J885" s="225" t="s">
        <v>16979</v>
      </c>
      <c r="K885" s="225" t="s">
        <v>16980</v>
      </c>
      <c r="L885" s="271">
        <v>80010000</v>
      </c>
      <c r="M885" s="225" t="s">
        <v>16979</v>
      </c>
      <c r="N885" s="225" t="s">
        <v>16980</v>
      </c>
      <c r="O885" s="271">
        <v>80010200</v>
      </c>
      <c r="P885" s="225" t="s">
        <v>16981</v>
      </c>
      <c r="Q885" s="225" t="s">
        <v>16982</v>
      </c>
      <c r="R885" s="415" t="s">
        <v>16983</v>
      </c>
      <c r="S885" s="225" t="s">
        <v>16984</v>
      </c>
      <c r="T885" s="225" t="s">
        <v>16984</v>
      </c>
      <c r="U885" s="225" t="s">
        <v>16985</v>
      </c>
      <c r="V885" s="415" t="s">
        <v>16986</v>
      </c>
      <c r="W885" s="415" t="s">
        <v>16987</v>
      </c>
      <c r="X885" s="303" t="s">
        <v>16988</v>
      </c>
    </row>
    <row r="886" spans="1:24" s="223" customFormat="1" ht="112.5">
      <c r="A886" s="302">
        <v>10002490</v>
      </c>
      <c r="B886" s="271" t="s">
        <v>175</v>
      </c>
      <c r="C886" s="225" t="s">
        <v>16989</v>
      </c>
      <c r="D886" s="225" t="s">
        <v>16990</v>
      </c>
      <c r="E886" s="225" t="s">
        <v>16991</v>
      </c>
      <c r="F886" s="430" t="s">
        <v>16992</v>
      </c>
      <c r="G886" s="225" t="s">
        <v>16993</v>
      </c>
      <c r="H886" s="430" t="s">
        <v>16994</v>
      </c>
      <c r="I886" s="271">
        <v>83000000</v>
      </c>
      <c r="J886" s="225" t="s">
        <v>16774</v>
      </c>
      <c r="K886" s="225" t="s">
        <v>16775</v>
      </c>
      <c r="L886" s="271">
        <v>83010000</v>
      </c>
      <c r="M886" s="225" t="s">
        <v>16774</v>
      </c>
      <c r="N886" s="225" t="s">
        <v>16775</v>
      </c>
      <c r="O886" s="271">
        <v>83010400</v>
      </c>
      <c r="P886" s="225" t="s">
        <v>7565</v>
      </c>
      <c r="Q886" s="225" t="s">
        <v>2444</v>
      </c>
      <c r="R886" s="225" t="s">
        <v>16995</v>
      </c>
      <c r="S886" s="225" t="s">
        <v>16779</v>
      </c>
      <c r="T886" s="225" t="s">
        <v>16779</v>
      </c>
      <c r="U886" s="225" t="s">
        <v>2445</v>
      </c>
      <c r="V886" s="327" t="s">
        <v>16996</v>
      </c>
      <c r="W886" s="327" t="s">
        <v>16997</v>
      </c>
      <c r="X886" s="303" t="s">
        <v>73</v>
      </c>
    </row>
    <row r="887" spans="1:24" s="223" customFormat="1" ht="112.5">
      <c r="A887" s="302">
        <v>10002501</v>
      </c>
      <c r="B887" s="271" t="s">
        <v>175</v>
      </c>
      <c r="C887" s="225" t="s">
        <v>16998</v>
      </c>
      <c r="D887" s="225" t="s">
        <v>16999</v>
      </c>
      <c r="E887" s="225" t="s">
        <v>17000</v>
      </c>
      <c r="F887" s="430" t="s">
        <v>17001</v>
      </c>
      <c r="G887" s="225" t="s">
        <v>17002</v>
      </c>
      <c r="H887" s="430" t="s">
        <v>17003</v>
      </c>
      <c r="I887" s="271">
        <v>83000000</v>
      </c>
      <c r="J887" s="225" t="s">
        <v>16774</v>
      </c>
      <c r="K887" s="225" t="s">
        <v>16775</v>
      </c>
      <c r="L887" s="271">
        <v>83010000</v>
      </c>
      <c r="M887" s="225" t="s">
        <v>16774</v>
      </c>
      <c r="N887" s="225" t="s">
        <v>16775</v>
      </c>
      <c r="O887" s="271">
        <v>83010400</v>
      </c>
      <c r="P887" s="225" t="s">
        <v>7565</v>
      </c>
      <c r="Q887" s="225" t="s">
        <v>2444</v>
      </c>
      <c r="R887" s="225" t="s">
        <v>17004</v>
      </c>
      <c r="S887" s="225" t="s">
        <v>16779</v>
      </c>
      <c r="T887" s="225" t="s">
        <v>16779</v>
      </c>
      <c r="U887" s="225" t="s">
        <v>2445</v>
      </c>
      <c r="V887" s="327" t="s">
        <v>17005</v>
      </c>
      <c r="W887" s="327" t="s">
        <v>17006</v>
      </c>
      <c r="X887" s="303" t="s">
        <v>73</v>
      </c>
    </row>
    <row r="888" spans="1:24" s="223" customFormat="1" ht="157.5">
      <c r="A888" s="302">
        <v>10002504</v>
      </c>
      <c r="B888" s="271" t="s">
        <v>175</v>
      </c>
      <c r="C888" s="225" t="s">
        <v>17007</v>
      </c>
      <c r="D888" s="225" t="s">
        <v>17008</v>
      </c>
      <c r="E888" s="225" t="s">
        <v>17009</v>
      </c>
      <c r="F888" s="430" t="s">
        <v>17010</v>
      </c>
      <c r="G888" s="225" t="s">
        <v>17011</v>
      </c>
      <c r="H888" s="430" t="s">
        <v>17012</v>
      </c>
      <c r="I888" s="271">
        <v>83000000</v>
      </c>
      <c r="J888" s="225" t="s">
        <v>16774</v>
      </c>
      <c r="K888" s="225" t="s">
        <v>16775</v>
      </c>
      <c r="L888" s="271">
        <v>83010000</v>
      </c>
      <c r="M888" s="225" t="s">
        <v>16774</v>
      </c>
      <c r="N888" s="225" t="s">
        <v>16775</v>
      </c>
      <c r="O888" s="271">
        <v>83010400</v>
      </c>
      <c r="P888" s="225" t="s">
        <v>7565</v>
      </c>
      <c r="Q888" s="225" t="s">
        <v>2444</v>
      </c>
      <c r="R888" s="225" t="s">
        <v>17013</v>
      </c>
      <c r="S888" s="225" t="s">
        <v>16779</v>
      </c>
      <c r="T888" s="225" t="s">
        <v>16779</v>
      </c>
      <c r="U888" s="225" t="s">
        <v>2445</v>
      </c>
      <c r="V888" s="327" t="s">
        <v>17014</v>
      </c>
      <c r="W888" s="327" t="s">
        <v>17015</v>
      </c>
      <c r="X888" s="303" t="s">
        <v>73</v>
      </c>
    </row>
    <row r="889" spans="1:24" s="223" customFormat="1" ht="56.25">
      <c r="A889" s="302">
        <v>10002505</v>
      </c>
      <c r="B889" s="271" t="s">
        <v>175</v>
      </c>
      <c r="C889" s="225" t="s">
        <v>17016</v>
      </c>
      <c r="D889" s="225" t="s">
        <v>17017</v>
      </c>
      <c r="E889" s="225" t="s">
        <v>17018</v>
      </c>
      <c r="F889" s="430" t="s">
        <v>17019</v>
      </c>
      <c r="G889" s="225" t="s">
        <v>17020</v>
      </c>
      <c r="H889" s="430" t="s">
        <v>17021</v>
      </c>
      <c r="I889" s="271">
        <v>83000000</v>
      </c>
      <c r="J889" s="225" t="s">
        <v>16774</v>
      </c>
      <c r="K889" s="225" t="s">
        <v>16775</v>
      </c>
      <c r="L889" s="271">
        <v>83010000</v>
      </c>
      <c r="M889" s="225" t="s">
        <v>16774</v>
      </c>
      <c r="N889" s="225" t="s">
        <v>16775</v>
      </c>
      <c r="O889" s="271">
        <v>83010400</v>
      </c>
      <c r="P889" s="225" t="s">
        <v>7565</v>
      </c>
      <c r="Q889" s="225" t="s">
        <v>2444</v>
      </c>
      <c r="R889" s="225" t="s">
        <v>17022</v>
      </c>
      <c r="S889" s="225" t="s">
        <v>16779</v>
      </c>
      <c r="T889" s="225" t="s">
        <v>16779</v>
      </c>
      <c r="U889" s="225" t="s">
        <v>2445</v>
      </c>
      <c r="V889" s="327" t="s">
        <v>17023</v>
      </c>
      <c r="W889" s="327" t="s">
        <v>17024</v>
      </c>
      <c r="X889" s="303" t="s">
        <v>73</v>
      </c>
    </row>
    <row r="890" spans="1:24" s="223" customFormat="1" ht="146.25">
      <c r="A890" s="302">
        <v>10002506</v>
      </c>
      <c r="B890" s="271" t="s">
        <v>175</v>
      </c>
      <c r="C890" s="225" t="s">
        <v>17025</v>
      </c>
      <c r="D890" s="225" t="s">
        <v>17026</v>
      </c>
      <c r="E890" s="225" t="s">
        <v>17027</v>
      </c>
      <c r="F890" s="430" t="s">
        <v>17028</v>
      </c>
      <c r="G890" s="225" t="s">
        <v>17029</v>
      </c>
      <c r="H890" s="430" t="s">
        <v>17030</v>
      </c>
      <c r="I890" s="271">
        <v>83000000</v>
      </c>
      <c r="J890" s="225" t="s">
        <v>16774</v>
      </c>
      <c r="K890" s="225" t="s">
        <v>16775</v>
      </c>
      <c r="L890" s="271">
        <v>83010000</v>
      </c>
      <c r="M890" s="225" t="s">
        <v>16774</v>
      </c>
      <c r="N890" s="225" t="s">
        <v>16775</v>
      </c>
      <c r="O890" s="271">
        <v>83010500</v>
      </c>
      <c r="P890" s="225" t="s">
        <v>17025</v>
      </c>
      <c r="Q890" s="225" t="s">
        <v>17026</v>
      </c>
      <c r="R890" s="225" t="s">
        <v>17031</v>
      </c>
      <c r="S890" s="225" t="s">
        <v>16779</v>
      </c>
      <c r="T890" s="225" t="s">
        <v>16779</v>
      </c>
      <c r="U890" s="225" t="s">
        <v>17032</v>
      </c>
      <c r="V890" s="327" t="s">
        <v>17033</v>
      </c>
      <c r="W890" s="327" t="s">
        <v>17034</v>
      </c>
      <c r="X890" s="303" t="s">
        <v>73</v>
      </c>
    </row>
    <row r="891" spans="1:24" s="223" customFormat="1" ht="67.5">
      <c r="A891" s="302">
        <v>10002507</v>
      </c>
      <c r="B891" s="271" t="s">
        <v>175</v>
      </c>
      <c r="C891" s="225" t="s">
        <v>17035</v>
      </c>
      <c r="D891" s="225" t="s">
        <v>17036</v>
      </c>
      <c r="E891" s="225" t="s">
        <v>17037</v>
      </c>
      <c r="F891" s="430" t="s">
        <v>17038</v>
      </c>
      <c r="G891" s="225" t="s">
        <v>17039</v>
      </c>
      <c r="H891" s="430" t="s">
        <v>17040</v>
      </c>
      <c r="I891" s="271">
        <v>83000000</v>
      </c>
      <c r="J891" s="225" t="s">
        <v>16774</v>
      </c>
      <c r="K891" s="225" t="s">
        <v>16775</v>
      </c>
      <c r="L891" s="271">
        <v>83010000</v>
      </c>
      <c r="M891" s="225" t="s">
        <v>16774</v>
      </c>
      <c r="N891" s="225" t="s">
        <v>16775</v>
      </c>
      <c r="O891" s="271">
        <v>83011000</v>
      </c>
      <c r="P891" s="225" t="s">
        <v>17041</v>
      </c>
      <c r="Q891" s="225" t="s">
        <v>17042</v>
      </c>
      <c r="R891" s="225" t="s">
        <v>17043</v>
      </c>
      <c r="S891" s="225" t="s">
        <v>16779</v>
      </c>
      <c r="T891" s="225" t="s">
        <v>16779</v>
      </c>
      <c r="U891" s="225" t="s">
        <v>17044</v>
      </c>
      <c r="V891" s="327" t="s">
        <v>17045</v>
      </c>
      <c r="W891" s="327" t="s">
        <v>17046</v>
      </c>
      <c r="X891" s="303" t="s">
        <v>73</v>
      </c>
    </row>
    <row r="892" spans="1:24" s="223" customFormat="1" ht="101.25">
      <c r="A892" s="302">
        <v>10002512</v>
      </c>
      <c r="B892" s="271" t="s">
        <v>175</v>
      </c>
      <c r="C892" s="225" t="s">
        <v>17047</v>
      </c>
      <c r="D892" s="225" t="s">
        <v>17048</v>
      </c>
      <c r="E892" s="225" t="s">
        <v>17049</v>
      </c>
      <c r="F892" s="430" t="s">
        <v>17050</v>
      </c>
      <c r="G892" s="225" t="s">
        <v>17051</v>
      </c>
      <c r="H892" s="430" t="s">
        <v>17052</v>
      </c>
      <c r="I892" s="271">
        <v>83000000</v>
      </c>
      <c r="J892" s="225" t="s">
        <v>16774</v>
      </c>
      <c r="K892" s="225" t="s">
        <v>16775</v>
      </c>
      <c r="L892" s="271">
        <v>83010000</v>
      </c>
      <c r="M892" s="225" t="s">
        <v>16774</v>
      </c>
      <c r="N892" s="225" t="s">
        <v>16775</v>
      </c>
      <c r="O892" s="271">
        <v>83011000</v>
      </c>
      <c r="P892" s="225" t="s">
        <v>17041</v>
      </c>
      <c r="Q892" s="225" t="s">
        <v>17042</v>
      </c>
      <c r="R892" s="225" t="s">
        <v>17053</v>
      </c>
      <c r="S892" s="225" t="s">
        <v>16779</v>
      </c>
      <c r="T892" s="225" t="s">
        <v>16779</v>
      </c>
      <c r="U892" s="225" t="s">
        <v>17044</v>
      </c>
      <c r="V892" s="327" t="s">
        <v>17054</v>
      </c>
      <c r="W892" s="327" t="s">
        <v>17055</v>
      </c>
      <c r="X892" s="303" t="s">
        <v>73</v>
      </c>
    </row>
    <row r="893" spans="1:24" s="223" customFormat="1" ht="90">
      <c r="A893" s="302">
        <v>10002515</v>
      </c>
      <c r="B893" s="271" t="s">
        <v>175</v>
      </c>
      <c r="C893" s="225" t="s">
        <v>17056</v>
      </c>
      <c r="D893" s="225" t="s">
        <v>17057</v>
      </c>
      <c r="E893" s="225" t="s">
        <v>17058</v>
      </c>
      <c r="F893" s="430" t="s">
        <v>17059</v>
      </c>
      <c r="G893" s="225" t="s">
        <v>17060</v>
      </c>
      <c r="H893" s="430" t="s">
        <v>17061</v>
      </c>
      <c r="I893" s="271">
        <v>83000000</v>
      </c>
      <c r="J893" s="225" t="s">
        <v>16774</v>
      </c>
      <c r="K893" s="225" t="s">
        <v>16775</v>
      </c>
      <c r="L893" s="271">
        <v>83010000</v>
      </c>
      <c r="M893" s="225" t="s">
        <v>16774</v>
      </c>
      <c r="N893" s="225" t="s">
        <v>16775</v>
      </c>
      <c r="O893" s="271">
        <v>83011200</v>
      </c>
      <c r="P893" s="225" t="s">
        <v>17062</v>
      </c>
      <c r="Q893" s="225" t="s">
        <v>17063</v>
      </c>
      <c r="R893" s="225" t="s">
        <v>17064</v>
      </c>
      <c r="S893" s="225" t="s">
        <v>16779</v>
      </c>
      <c r="T893" s="225" t="s">
        <v>16779</v>
      </c>
      <c r="U893" s="225" t="s">
        <v>17065</v>
      </c>
      <c r="V893" s="327" t="s">
        <v>17066</v>
      </c>
      <c r="W893" s="327" t="s">
        <v>17067</v>
      </c>
      <c r="X893" s="303" t="s">
        <v>73</v>
      </c>
    </row>
    <row r="894" spans="1:24" s="223" customFormat="1" ht="101.25">
      <c r="A894" s="302">
        <v>10002518</v>
      </c>
      <c r="B894" s="271" t="s">
        <v>175</v>
      </c>
      <c r="C894" s="225" t="s">
        <v>17068</v>
      </c>
      <c r="D894" s="225" t="s">
        <v>17069</v>
      </c>
      <c r="E894" s="225" t="s">
        <v>17070</v>
      </c>
      <c r="F894" s="430" t="s">
        <v>17071</v>
      </c>
      <c r="G894" s="225" t="s">
        <v>17072</v>
      </c>
      <c r="H894" s="430" t="s">
        <v>17073</v>
      </c>
      <c r="I894" s="271">
        <v>83000000</v>
      </c>
      <c r="J894" s="225" t="s">
        <v>16774</v>
      </c>
      <c r="K894" s="225" t="s">
        <v>16775</v>
      </c>
      <c r="L894" s="271">
        <v>83010000</v>
      </c>
      <c r="M894" s="225" t="s">
        <v>16774</v>
      </c>
      <c r="N894" s="225" t="s">
        <v>16775</v>
      </c>
      <c r="O894" s="271">
        <v>83010600</v>
      </c>
      <c r="P894" s="225" t="s">
        <v>17074</v>
      </c>
      <c r="Q894" s="225" t="s">
        <v>17075</v>
      </c>
      <c r="R894" s="225" t="s">
        <v>17076</v>
      </c>
      <c r="S894" s="225" t="s">
        <v>16779</v>
      </c>
      <c r="T894" s="225" t="s">
        <v>16779</v>
      </c>
      <c r="U894" s="225" t="s">
        <v>17077</v>
      </c>
      <c r="V894" s="415" t="s">
        <v>17078</v>
      </c>
      <c r="W894" s="415" t="s">
        <v>17079</v>
      </c>
      <c r="X894" s="303" t="s">
        <v>16988</v>
      </c>
    </row>
    <row r="895" spans="1:24" s="223" customFormat="1" ht="112.5">
      <c r="A895" s="302">
        <v>10002521</v>
      </c>
      <c r="B895" s="271" t="s">
        <v>180</v>
      </c>
      <c r="C895" s="225" t="s">
        <v>17080</v>
      </c>
      <c r="D895" s="225" t="s">
        <v>17081</v>
      </c>
      <c r="E895" s="225" t="s">
        <v>17082</v>
      </c>
      <c r="F895" s="430" t="s">
        <v>17083</v>
      </c>
      <c r="G895" s="225" t="s">
        <v>17084</v>
      </c>
      <c r="H895" s="430" t="s">
        <v>17085</v>
      </c>
      <c r="I895" s="271">
        <v>83000000</v>
      </c>
      <c r="J895" s="225" t="s">
        <v>16774</v>
      </c>
      <c r="K895" s="225" t="s">
        <v>16775</v>
      </c>
      <c r="L895" s="271">
        <v>83010000</v>
      </c>
      <c r="M895" s="225" t="s">
        <v>16774</v>
      </c>
      <c r="N895" s="225" t="s">
        <v>16775</v>
      </c>
      <c r="O895" s="271">
        <v>83010600</v>
      </c>
      <c r="P895" s="225" t="s">
        <v>17074</v>
      </c>
      <c r="Q895" s="225" t="s">
        <v>17075</v>
      </c>
      <c r="R895" s="225" t="s">
        <v>17086</v>
      </c>
      <c r="S895" s="225" t="s">
        <v>16779</v>
      </c>
      <c r="T895" s="225" t="s">
        <v>16779</v>
      </c>
      <c r="U895" s="225" t="s">
        <v>17077</v>
      </c>
      <c r="V895" s="327" t="s">
        <v>17087</v>
      </c>
      <c r="W895" s="327" t="s">
        <v>17088</v>
      </c>
      <c r="X895" s="303" t="s">
        <v>73</v>
      </c>
    </row>
    <row r="896" spans="1:24" s="223" customFormat="1" ht="78.75">
      <c r="A896" s="302">
        <v>10002522</v>
      </c>
      <c r="B896" s="271" t="s">
        <v>175</v>
      </c>
      <c r="C896" s="225" t="s">
        <v>17089</v>
      </c>
      <c r="D896" s="225" t="s">
        <v>7962</v>
      </c>
      <c r="E896" s="225" t="s">
        <v>17090</v>
      </c>
      <c r="F896" s="430" t="s">
        <v>17091</v>
      </c>
      <c r="G896" s="225" t="s">
        <v>17092</v>
      </c>
      <c r="H896" s="430" t="s">
        <v>17093</v>
      </c>
      <c r="I896" s="271">
        <v>83000000</v>
      </c>
      <c r="J896" s="225" t="s">
        <v>16774</v>
      </c>
      <c r="K896" s="225" t="s">
        <v>16775</v>
      </c>
      <c r="L896" s="271">
        <v>83010000</v>
      </c>
      <c r="M896" s="225" t="s">
        <v>16774</v>
      </c>
      <c r="N896" s="225" t="s">
        <v>16775</v>
      </c>
      <c r="O896" s="271">
        <v>83010600</v>
      </c>
      <c r="P896" s="225" t="s">
        <v>17074</v>
      </c>
      <c r="Q896" s="225" t="s">
        <v>17075</v>
      </c>
      <c r="R896" s="225" t="s">
        <v>17094</v>
      </c>
      <c r="S896" s="225" t="s">
        <v>16779</v>
      </c>
      <c r="T896" s="225" t="s">
        <v>16779</v>
      </c>
      <c r="U896" s="225" t="s">
        <v>17077</v>
      </c>
      <c r="V896" s="327" t="s">
        <v>17095</v>
      </c>
      <c r="W896" s="327" t="s">
        <v>17096</v>
      </c>
      <c r="X896" s="303" t="s">
        <v>73</v>
      </c>
    </row>
    <row r="897" spans="1:24" s="223" customFormat="1" ht="78.75">
      <c r="A897" s="302">
        <v>10002525</v>
      </c>
      <c r="B897" s="271" t="s">
        <v>175</v>
      </c>
      <c r="C897" s="225" t="s">
        <v>17097</v>
      </c>
      <c r="D897" s="225" t="s">
        <v>17098</v>
      </c>
      <c r="E897" s="225" t="s">
        <v>17099</v>
      </c>
      <c r="F897" s="430" t="s">
        <v>17100</v>
      </c>
      <c r="G897" s="225" t="s">
        <v>17101</v>
      </c>
      <c r="H897" s="430" t="s">
        <v>17102</v>
      </c>
      <c r="I897" s="271">
        <v>83000000</v>
      </c>
      <c r="J897" s="225" t="s">
        <v>16774</v>
      </c>
      <c r="K897" s="225" t="s">
        <v>16775</v>
      </c>
      <c r="L897" s="271">
        <v>83010000</v>
      </c>
      <c r="M897" s="225" t="s">
        <v>16774</v>
      </c>
      <c r="N897" s="225" t="s">
        <v>16775</v>
      </c>
      <c r="O897" s="271">
        <v>83010600</v>
      </c>
      <c r="P897" s="225" t="s">
        <v>17074</v>
      </c>
      <c r="Q897" s="225" t="s">
        <v>17075</v>
      </c>
      <c r="R897" s="225" t="s">
        <v>17103</v>
      </c>
      <c r="S897" s="225" t="s">
        <v>16779</v>
      </c>
      <c r="T897" s="225" t="s">
        <v>16779</v>
      </c>
      <c r="U897" s="225" t="s">
        <v>17077</v>
      </c>
      <c r="V897" s="430" t="s">
        <v>17104</v>
      </c>
      <c r="W897" s="430" t="s">
        <v>17105</v>
      </c>
      <c r="X897" s="303" t="s">
        <v>16988</v>
      </c>
    </row>
    <row r="898" spans="1:24" s="223" customFormat="1" ht="191.25">
      <c r="A898" s="302">
        <v>10002526</v>
      </c>
      <c r="B898" s="271" t="s">
        <v>175</v>
      </c>
      <c r="C898" s="225" t="s">
        <v>2391</v>
      </c>
      <c r="D898" s="225" t="s">
        <v>2391</v>
      </c>
      <c r="E898" s="225" t="s">
        <v>17106</v>
      </c>
      <c r="F898" s="430" t="s">
        <v>17107</v>
      </c>
      <c r="G898" s="225" t="s">
        <v>17108</v>
      </c>
      <c r="H898" s="430" t="s">
        <v>17109</v>
      </c>
      <c r="I898" s="271">
        <v>83000000</v>
      </c>
      <c r="J898" s="225" t="s">
        <v>16774</v>
      </c>
      <c r="K898" s="225" t="s">
        <v>16775</v>
      </c>
      <c r="L898" s="271">
        <v>83010000</v>
      </c>
      <c r="M898" s="225" t="s">
        <v>16774</v>
      </c>
      <c r="N898" s="225" t="s">
        <v>16775</v>
      </c>
      <c r="O898" s="271">
        <v>83010600</v>
      </c>
      <c r="P898" s="225" t="s">
        <v>17074</v>
      </c>
      <c r="Q898" s="225" t="s">
        <v>17075</v>
      </c>
      <c r="R898" s="225" t="s">
        <v>17110</v>
      </c>
      <c r="S898" s="225" t="s">
        <v>16779</v>
      </c>
      <c r="T898" s="225" t="s">
        <v>16779</v>
      </c>
      <c r="U898" s="225" t="s">
        <v>17077</v>
      </c>
      <c r="V898" s="327" t="s">
        <v>17111</v>
      </c>
      <c r="W898" s="327" t="s">
        <v>17112</v>
      </c>
      <c r="X898" s="303" t="s">
        <v>73</v>
      </c>
    </row>
    <row r="899" spans="1:24" s="223" customFormat="1" ht="78.75">
      <c r="A899" s="302">
        <v>10002527</v>
      </c>
      <c r="B899" s="271" t="s">
        <v>175</v>
      </c>
      <c r="C899" s="225" t="s">
        <v>7965</v>
      </c>
      <c r="D899" s="225" t="s">
        <v>17113</v>
      </c>
      <c r="E899" s="225" t="s">
        <v>17114</v>
      </c>
      <c r="F899" s="430" t="s">
        <v>17115</v>
      </c>
      <c r="G899" s="225" t="s">
        <v>17116</v>
      </c>
      <c r="H899" s="430" t="s">
        <v>17117</v>
      </c>
      <c r="I899" s="271">
        <v>83000000</v>
      </c>
      <c r="J899" s="225" t="s">
        <v>16774</v>
      </c>
      <c r="K899" s="225" t="s">
        <v>16775</v>
      </c>
      <c r="L899" s="271">
        <v>83010000</v>
      </c>
      <c r="M899" s="225" t="s">
        <v>16774</v>
      </c>
      <c r="N899" s="225" t="s">
        <v>16775</v>
      </c>
      <c r="O899" s="271">
        <v>83010600</v>
      </c>
      <c r="P899" s="225" t="s">
        <v>17074</v>
      </c>
      <c r="Q899" s="225" t="s">
        <v>17075</v>
      </c>
      <c r="R899" s="225" t="s">
        <v>17118</v>
      </c>
      <c r="S899" s="225" t="s">
        <v>16779</v>
      </c>
      <c r="T899" s="225" t="s">
        <v>16779</v>
      </c>
      <c r="U899" s="225" t="s">
        <v>17077</v>
      </c>
      <c r="V899" s="327" t="s">
        <v>17119</v>
      </c>
      <c r="W899" s="327" t="s">
        <v>17120</v>
      </c>
      <c r="X899" s="303" t="s">
        <v>73</v>
      </c>
    </row>
    <row r="900" spans="1:24" s="223" customFormat="1" ht="101.25">
      <c r="A900" s="302">
        <v>10002528</v>
      </c>
      <c r="B900" s="271" t="s">
        <v>175</v>
      </c>
      <c r="C900" s="225" t="s">
        <v>17121</v>
      </c>
      <c r="D900" s="225" t="s">
        <v>17122</v>
      </c>
      <c r="E900" s="225" t="s">
        <v>17123</v>
      </c>
      <c r="F900" s="430" t="s">
        <v>17124</v>
      </c>
      <c r="G900" s="225" t="s">
        <v>17125</v>
      </c>
      <c r="H900" s="430" t="s">
        <v>17126</v>
      </c>
      <c r="I900" s="271">
        <v>83000000</v>
      </c>
      <c r="J900" s="225" t="s">
        <v>16774</v>
      </c>
      <c r="K900" s="225" t="s">
        <v>16775</v>
      </c>
      <c r="L900" s="271">
        <v>83010000</v>
      </c>
      <c r="M900" s="225" t="s">
        <v>16774</v>
      </c>
      <c r="N900" s="225" t="s">
        <v>16775</v>
      </c>
      <c r="O900" s="271">
        <v>83010600</v>
      </c>
      <c r="P900" s="225" t="s">
        <v>17074</v>
      </c>
      <c r="Q900" s="225" t="s">
        <v>17075</v>
      </c>
      <c r="R900" s="225" t="s">
        <v>17127</v>
      </c>
      <c r="S900" s="225" t="s">
        <v>16779</v>
      </c>
      <c r="T900" s="225" t="s">
        <v>16779</v>
      </c>
      <c r="U900" s="225" t="s">
        <v>17077</v>
      </c>
      <c r="V900" s="327" t="s">
        <v>17128</v>
      </c>
      <c r="W900" s="327" t="s">
        <v>17129</v>
      </c>
      <c r="X900" s="303" t="s">
        <v>73</v>
      </c>
    </row>
    <row r="901" spans="1:24" s="223" customFormat="1" ht="56.25">
      <c r="A901" s="302">
        <v>10002529</v>
      </c>
      <c r="B901" s="271" t="s">
        <v>175</v>
      </c>
      <c r="C901" s="225" t="s">
        <v>17130</v>
      </c>
      <c r="D901" s="225" t="s">
        <v>17131</v>
      </c>
      <c r="E901" s="225" t="s">
        <v>17132</v>
      </c>
      <c r="F901" s="430" t="s">
        <v>17133</v>
      </c>
      <c r="G901" s="225" t="s">
        <v>17134</v>
      </c>
      <c r="H901" s="430" t="s">
        <v>17135</v>
      </c>
      <c r="I901" s="271">
        <v>83000000</v>
      </c>
      <c r="J901" s="225" t="s">
        <v>16774</v>
      </c>
      <c r="K901" s="225" t="s">
        <v>16775</v>
      </c>
      <c r="L901" s="271">
        <v>83010000</v>
      </c>
      <c r="M901" s="225" t="s">
        <v>16774</v>
      </c>
      <c r="N901" s="225" t="s">
        <v>16775</v>
      </c>
      <c r="O901" s="271">
        <v>83010600</v>
      </c>
      <c r="P901" s="225" t="s">
        <v>17074</v>
      </c>
      <c r="Q901" s="225" t="s">
        <v>17075</v>
      </c>
      <c r="R901" s="225" t="s">
        <v>17136</v>
      </c>
      <c r="S901" s="225" t="s">
        <v>16779</v>
      </c>
      <c r="T901" s="225" t="s">
        <v>16779</v>
      </c>
      <c r="U901" s="225" t="s">
        <v>17077</v>
      </c>
      <c r="V901" s="327" t="s">
        <v>17137</v>
      </c>
      <c r="W901" s="327" t="s">
        <v>17138</v>
      </c>
      <c r="X901" s="303" t="s">
        <v>73</v>
      </c>
    </row>
    <row r="902" spans="1:24" s="223" customFormat="1" ht="101.25">
      <c r="A902" s="302">
        <v>10002530</v>
      </c>
      <c r="B902" s="271" t="s">
        <v>180</v>
      </c>
      <c r="C902" s="225" t="s">
        <v>17139</v>
      </c>
      <c r="D902" s="415" t="s">
        <v>17140</v>
      </c>
      <c r="E902" s="225" t="s">
        <v>17141</v>
      </c>
      <c r="F902" s="430" t="s">
        <v>17142</v>
      </c>
      <c r="G902" s="225" t="s">
        <v>17143</v>
      </c>
      <c r="H902" s="430" t="s">
        <v>17144</v>
      </c>
      <c r="I902" s="271">
        <v>83000000</v>
      </c>
      <c r="J902" s="225" t="s">
        <v>16774</v>
      </c>
      <c r="K902" s="225" t="s">
        <v>16775</v>
      </c>
      <c r="L902" s="271">
        <v>83010000</v>
      </c>
      <c r="M902" s="225" t="s">
        <v>16774</v>
      </c>
      <c r="N902" s="225" t="s">
        <v>16775</v>
      </c>
      <c r="O902" s="271">
        <v>83010700</v>
      </c>
      <c r="P902" s="225" t="s">
        <v>17145</v>
      </c>
      <c r="Q902" s="225" t="s">
        <v>17146</v>
      </c>
      <c r="R902" s="225" t="s">
        <v>17147</v>
      </c>
      <c r="S902" s="225" t="s">
        <v>16779</v>
      </c>
      <c r="T902" s="225" t="s">
        <v>16779</v>
      </c>
      <c r="U902" s="225" t="s">
        <v>17148</v>
      </c>
      <c r="V902" s="327" t="s">
        <v>17149</v>
      </c>
      <c r="W902" s="327" t="s">
        <v>17150</v>
      </c>
      <c r="X902" s="303" t="s">
        <v>73</v>
      </c>
    </row>
    <row r="903" spans="1:24" s="223" customFormat="1" ht="90">
      <c r="A903" s="302">
        <v>10002532</v>
      </c>
      <c r="B903" s="271" t="s">
        <v>175</v>
      </c>
      <c r="C903" s="225" t="s">
        <v>17151</v>
      </c>
      <c r="D903" s="225" t="s">
        <v>17152</v>
      </c>
      <c r="E903" s="225" t="s">
        <v>17153</v>
      </c>
      <c r="F903" s="430" t="s">
        <v>17154</v>
      </c>
      <c r="G903" s="225" t="s">
        <v>17155</v>
      </c>
      <c r="H903" s="430" t="s">
        <v>17156</v>
      </c>
      <c r="I903" s="271">
        <v>83000000</v>
      </c>
      <c r="J903" s="225" t="s">
        <v>16774</v>
      </c>
      <c r="K903" s="225" t="s">
        <v>16775</v>
      </c>
      <c r="L903" s="271">
        <v>83010000</v>
      </c>
      <c r="M903" s="225" t="s">
        <v>16774</v>
      </c>
      <c r="N903" s="225" t="s">
        <v>16775</v>
      </c>
      <c r="O903" s="271">
        <v>83010100</v>
      </c>
      <c r="P903" s="225" t="s">
        <v>16776</v>
      </c>
      <c r="Q903" s="225" t="s">
        <v>16777</v>
      </c>
      <c r="R903" s="225" t="s">
        <v>17157</v>
      </c>
      <c r="S903" s="225" t="s">
        <v>16779</v>
      </c>
      <c r="T903" s="225" t="s">
        <v>16779</v>
      </c>
      <c r="U903" s="225" t="s">
        <v>16780</v>
      </c>
      <c r="V903" s="327" t="s">
        <v>17158</v>
      </c>
      <c r="W903" s="327" t="s">
        <v>17159</v>
      </c>
      <c r="X903" s="303" t="s">
        <v>73</v>
      </c>
    </row>
    <row r="904" spans="1:24" s="223" customFormat="1" ht="78.75">
      <c r="A904" s="302">
        <v>10002533</v>
      </c>
      <c r="B904" s="271" t="s">
        <v>175</v>
      </c>
      <c r="C904" s="225" t="s">
        <v>17160</v>
      </c>
      <c r="D904" s="225" t="s">
        <v>17161</v>
      </c>
      <c r="E904" s="225" t="s">
        <v>17162</v>
      </c>
      <c r="F904" s="430" t="s">
        <v>17163</v>
      </c>
      <c r="G904" s="225" t="s">
        <v>17164</v>
      </c>
      <c r="H904" s="430" t="s">
        <v>17165</v>
      </c>
      <c r="I904" s="271">
        <v>83000000</v>
      </c>
      <c r="J904" s="225" t="s">
        <v>16774</v>
      </c>
      <c r="K904" s="225" t="s">
        <v>16775</v>
      </c>
      <c r="L904" s="271">
        <v>83010000</v>
      </c>
      <c r="M904" s="225" t="s">
        <v>16774</v>
      </c>
      <c r="N904" s="225" t="s">
        <v>16775</v>
      </c>
      <c r="O904" s="271">
        <v>83010700</v>
      </c>
      <c r="P904" s="225" t="s">
        <v>17145</v>
      </c>
      <c r="Q904" s="225" t="s">
        <v>17146</v>
      </c>
      <c r="R904" s="225" t="s">
        <v>17166</v>
      </c>
      <c r="S904" s="225" t="s">
        <v>16779</v>
      </c>
      <c r="T904" s="225" t="s">
        <v>16779</v>
      </c>
      <c r="U904" s="225" t="s">
        <v>17148</v>
      </c>
      <c r="V904" s="327" t="s">
        <v>17167</v>
      </c>
      <c r="W904" s="327" t="s">
        <v>17168</v>
      </c>
      <c r="X904" s="303" t="s">
        <v>73</v>
      </c>
    </row>
    <row r="905" spans="1:24" s="223" customFormat="1" ht="112.5">
      <c r="A905" s="302">
        <v>10002534</v>
      </c>
      <c r="B905" s="271" t="s">
        <v>175</v>
      </c>
      <c r="C905" s="225" t="s">
        <v>17169</v>
      </c>
      <c r="D905" s="225" t="s">
        <v>17170</v>
      </c>
      <c r="E905" s="225" t="s">
        <v>17171</v>
      </c>
      <c r="F905" s="430" t="s">
        <v>17172</v>
      </c>
      <c r="G905" s="225" t="s">
        <v>17173</v>
      </c>
      <c r="H905" s="430" t="s">
        <v>17174</v>
      </c>
      <c r="I905" s="271">
        <v>83000000</v>
      </c>
      <c r="J905" s="225" t="s">
        <v>16774</v>
      </c>
      <c r="K905" s="225" t="s">
        <v>16775</v>
      </c>
      <c r="L905" s="271">
        <v>83010000</v>
      </c>
      <c r="M905" s="225" t="s">
        <v>16774</v>
      </c>
      <c r="N905" s="225" t="s">
        <v>16775</v>
      </c>
      <c r="O905" s="271">
        <v>83010700</v>
      </c>
      <c r="P905" s="225" t="s">
        <v>17145</v>
      </c>
      <c r="Q905" s="225" t="s">
        <v>17146</v>
      </c>
      <c r="R905" s="225" t="s">
        <v>17175</v>
      </c>
      <c r="S905" s="225" t="s">
        <v>16779</v>
      </c>
      <c r="T905" s="225" t="s">
        <v>16779</v>
      </c>
      <c r="U905" s="225" t="s">
        <v>17148</v>
      </c>
      <c r="V905" s="327" t="s">
        <v>17176</v>
      </c>
      <c r="W905" s="327" t="s">
        <v>17177</v>
      </c>
      <c r="X905" s="303" t="s">
        <v>73</v>
      </c>
    </row>
    <row r="906" spans="1:24" s="223" customFormat="1" ht="56.25">
      <c r="A906" s="302">
        <v>10002535</v>
      </c>
      <c r="B906" s="271" t="s">
        <v>175</v>
      </c>
      <c r="C906" s="225" t="s">
        <v>17178</v>
      </c>
      <c r="D906" s="225" t="s">
        <v>17179</v>
      </c>
      <c r="E906" s="225" t="s">
        <v>17180</v>
      </c>
      <c r="F906" s="430" t="s">
        <v>17181</v>
      </c>
      <c r="G906" s="225" t="s">
        <v>17182</v>
      </c>
      <c r="H906" s="430" t="s">
        <v>17183</v>
      </c>
      <c r="I906" s="271">
        <v>83000000</v>
      </c>
      <c r="J906" s="225" t="s">
        <v>16774</v>
      </c>
      <c r="K906" s="225" t="s">
        <v>16775</v>
      </c>
      <c r="L906" s="271">
        <v>83010000</v>
      </c>
      <c r="M906" s="225" t="s">
        <v>16774</v>
      </c>
      <c r="N906" s="225" t="s">
        <v>16775</v>
      </c>
      <c r="O906" s="271">
        <v>83010800</v>
      </c>
      <c r="P906" s="225" t="s">
        <v>17184</v>
      </c>
      <c r="Q906" s="225" t="s">
        <v>17185</v>
      </c>
      <c r="R906" s="225" t="s">
        <v>17186</v>
      </c>
      <c r="S906" s="225" t="s">
        <v>16779</v>
      </c>
      <c r="T906" s="225" t="s">
        <v>16779</v>
      </c>
      <c r="U906" s="225" t="s">
        <v>17187</v>
      </c>
      <c r="V906" s="327" t="s">
        <v>17188</v>
      </c>
      <c r="W906" s="327" t="s">
        <v>17189</v>
      </c>
      <c r="X906" s="303" t="s">
        <v>73</v>
      </c>
    </row>
    <row r="907" spans="1:24" s="223" customFormat="1" ht="67.5">
      <c r="A907" s="302">
        <v>10002536</v>
      </c>
      <c r="B907" s="271" t="s">
        <v>175</v>
      </c>
      <c r="C907" s="225" t="s">
        <v>17190</v>
      </c>
      <c r="D907" s="225" t="s">
        <v>17191</v>
      </c>
      <c r="E907" s="225" t="s">
        <v>17192</v>
      </c>
      <c r="F907" s="430" t="s">
        <v>17193</v>
      </c>
      <c r="G907" s="225" t="s">
        <v>17194</v>
      </c>
      <c r="H907" s="430" t="s">
        <v>17195</v>
      </c>
      <c r="I907" s="271">
        <v>83000000</v>
      </c>
      <c r="J907" s="225" t="s">
        <v>16774</v>
      </c>
      <c r="K907" s="225" t="s">
        <v>16775</v>
      </c>
      <c r="L907" s="271">
        <v>83010000</v>
      </c>
      <c r="M907" s="225" t="s">
        <v>16774</v>
      </c>
      <c r="N907" s="225" t="s">
        <v>16775</v>
      </c>
      <c r="O907" s="271">
        <v>83010800</v>
      </c>
      <c r="P907" s="225" t="s">
        <v>17184</v>
      </c>
      <c r="Q907" s="225" t="s">
        <v>17185</v>
      </c>
      <c r="R907" s="225" t="s">
        <v>17196</v>
      </c>
      <c r="S907" s="225" t="s">
        <v>16779</v>
      </c>
      <c r="T907" s="225" t="s">
        <v>16779</v>
      </c>
      <c r="U907" s="225" t="s">
        <v>17187</v>
      </c>
      <c r="V907" s="327" t="s">
        <v>17197</v>
      </c>
      <c r="W907" s="327" t="s">
        <v>17198</v>
      </c>
      <c r="X907" s="303" t="s">
        <v>73</v>
      </c>
    </row>
    <row r="908" spans="1:24" s="223" customFormat="1" ht="112.5">
      <c r="A908" s="302">
        <v>10002537</v>
      </c>
      <c r="B908" s="271" t="s">
        <v>175</v>
      </c>
      <c r="C908" s="225" t="s">
        <v>17199</v>
      </c>
      <c r="D908" s="225" t="s">
        <v>17200</v>
      </c>
      <c r="E908" s="225" t="s">
        <v>17201</v>
      </c>
      <c r="F908" s="430" t="s">
        <v>17202</v>
      </c>
      <c r="G908" s="225" t="s">
        <v>17203</v>
      </c>
      <c r="H908" s="430" t="s">
        <v>17204</v>
      </c>
      <c r="I908" s="271">
        <v>83000000</v>
      </c>
      <c r="J908" s="225" t="s">
        <v>16774</v>
      </c>
      <c r="K908" s="225" t="s">
        <v>16775</v>
      </c>
      <c r="L908" s="271">
        <v>83010000</v>
      </c>
      <c r="M908" s="225" t="s">
        <v>16774</v>
      </c>
      <c r="N908" s="225" t="s">
        <v>16775</v>
      </c>
      <c r="O908" s="271">
        <v>83010800</v>
      </c>
      <c r="P908" s="225" t="s">
        <v>17184</v>
      </c>
      <c r="Q908" s="225" t="s">
        <v>17185</v>
      </c>
      <c r="R908" s="225" t="s">
        <v>17205</v>
      </c>
      <c r="S908" s="225" t="s">
        <v>16779</v>
      </c>
      <c r="T908" s="225" t="s">
        <v>16779</v>
      </c>
      <c r="U908" s="225" t="s">
        <v>17187</v>
      </c>
      <c r="V908" s="327" t="s">
        <v>17206</v>
      </c>
      <c r="W908" s="327" t="s">
        <v>17207</v>
      </c>
      <c r="X908" s="303" t="s">
        <v>73</v>
      </c>
    </row>
    <row r="909" spans="1:24" s="223" customFormat="1" ht="90">
      <c r="A909" s="302">
        <v>10002538</v>
      </c>
      <c r="B909" s="271" t="s">
        <v>175</v>
      </c>
      <c r="C909" s="225" t="s">
        <v>17208</v>
      </c>
      <c r="D909" s="225" t="s">
        <v>17209</v>
      </c>
      <c r="E909" s="225" t="s">
        <v>17210</v>
      </c>
      <c r="F909" s="430" t="s">
        <v>17211</v>
      </c>
      <c r="G909" s="225" t="s">
        <v>17212</v>
      </c>
      <c r="H909" s="430" t="s">
        <v>17213</v>
      </c>
      <c r="I909" s="271">
        <v>83000000</v>
      </c>
      <c r="J909" s="225" t="s">
        <v>16774</v>
      </c>
      <c r="K909" s="225" t="s">
        <v>16775</v>
      </c>
      <c r="L909" s="271">
        <v>83010000</v>
      </c>
      <c r="M909" s="225" t="s">
        <v>16774</v>
      </c>
      <c r="N909" s="225" t="s">
        <v>16775</v>
      </c>
      <c r="O909" s="271">
        <v>83010800</v>
      </c>
      <c r="P909" s="225" t="s">
        <v>17184</v>
      </c>
      <c r="Q909" s="225" t="s">
        <v>17185</v>
      </c>
      <c r="R909" s="225" t="s">
        <v>17214</v>
      </c>
      <c r="S909" s="225" t="s">
        <v>16779</v>
      </c>
      <c r="T909" s="225" t="s">
        <v>16779</v>
      </c>
      <c r="U909" s="225" t="s">
        <v>17187</v>
      </c>
      <c r="V909" s="327" t="s">
        <v>17215</v>
      </c>
      <c r="W909" s="327" t="s">
        <v>17216</v>
      </c>
      <c r="X909" s="303" t="s">
        <v>73</v>
      </c>
    </row>
    <row r="910" spans="1:24" s="223" customFormat="1" ht="135">
      <c r="A910" s="302">
        <v>10002540</v>
      </c>
      <c r="B910" s="271" t="s">
        <v>175</v>
      </c>
      <c r="C910" s="225" t="s">
        <v>17217</v>
      </c>
      <c r="D910" s="225" t="s">
        <v>17218</v>
      </c>
      <c r="E910" s="225" t="s">
        <v>17219</v>
      </c>
      <c r="F910" s="430" t="s">
        <v>17220</v>
      </c>
      <c r="G910" s="225" t="s">
        <v>17221</v>
      </c>
      <c r="H910" s="430" t="s">
        <v>17222</v>
      </c>
      <c r="I910" s="271">
        <v>83000000</v>
      </c>
      <c r="J910" s="225" t="s">
        <v>16774</v>
      </c>
      <c r="K910" s="225" t="s">
        <v>16775</v>
      </c>
      <c r="L910" s="271">
        <v>83010000</v>
      </c>
      <c r="M910" s="225" t="s">
        <v>16774</v>
      </c>
      <c r="N910" s="225" t="s">
        <v>16775</v>
      </c>
      <c r="O910" s="271">
        <v>83010800</v>
      </c>
      <c r="P910" s="225" t="s">
        <v>17184</v>
      </c>
      <c r="Q910" s="225" t="s">
        <v>17185</v>
      </c>
      <c r="R910" s="225" t="s">
        <v>17223</v>
      </c>
      <c r="S910" s="225" t="s">
        <v>16779</v>
      </c>
      <c r="T910" s="225" t="s">
        <v>16779</v>
      </c>
      <c r="U910" s="225" t="s">
        <v>17187</v>
      </c>
      <c r="V910" s="327" t="s">
        <v>17224</v>
      </c>
      <c r="W910" s="327" t="s">
        <v>17225</v>
      </c>
      <c r="X910" s="303" t="s">
        <v>73</v>
      </c>
    </row>
    <row r="911" spans="1:24" s="223" customFormat="1" ht="101.25">
      <c r="A911" s="302">
        <v>10002542</v>
      </c>
      <c r="B911" s="271" t="s">
        <v>180</v>
      </c>
      <c r="C911" s="225" t="s">
        <v>17226</v>
      </c>
      <c r="D911" s="225" t="s">
        <v>17227</v>
      </c>
      <c r="E911" s="225" t="s">
        <v>17228</v>
      </c>
      <c r="F911" s="430" t="s">
        <v>17229</v>
      </c>
      <c r="G911" s="225" t="s">
        <v>17230</v>
      </c>
      <c r="H911" s="430" t="s">
        <v>17231</v>
      </c>
      <c r="I911" s="271">
        <v>83000000</v>
      </c>
      <c r="J911" s="225" t="s">
        <v>16774</v>
      </c>
      <c r="K911" s="225" t="s">
        <v>16775</v>
      </c>
      <c r="L911" s="271">
        <v>83010000</v>
      </c>
      <c r="M911" s="225" t="s">
        <v>16774</v>
      </c>
      <c r="N911" s="225" t="s">
        <v>16775</v>
      </c>
      <c r="O911" s="271">
        <v>83012200</v>
      </c>
      <c r="P911" s="225" t="s">
        <v>7551</v>
      </c>
      <c r="Q911" s="225" t="s">
        <v>7550</v>
      </c>
      <c r="R911" s="225" t="s">
        <v>17232</v>
      </c>
      <c r="S911" s="225" t="s">
        <v>16779</v>
      </c>
      <c r="T911" s="225" t="s">
        <v>16779</v>
      </c>
      <c r="U911" s="225" t="s">
        <v>7552</v>
      </c>
      <c r="V911" s="327" t="s">
        <v>17233</v>
      </c>
      <c r="W911" s="327" t="s">
        <v>17234</v>
      </c>
      <c r="X911" s="303" t="s">
        <v>73</v>
      </c>
    </row>
    <row r="912" spans="1:24" s="223" customFormat="1" ht="56.25">
      <c r="A912" s="302">
        <v>10002543</v>
      </c>
      <c r="B912" s="271" t="s">
        <v>175</v>
      </c>
      <c r="C912" s="225" t="s">
        <v>17235</v>
      </c>
      <c r="D912" s="225" t="s">
        <v>17236</v>
      </c>
      <c r="E912" s="225" t="s">
        <v>17237</v>
      </c>
      <c r="F912" s="430" t="s">
        <v>17238</v>
      </c>
      <c r="G912" s="225" t="s">
        <v>17239</v>
      </c>
      <c r="H912" s="430" t="s">
        <v>17240</v>
      </c>
      <c r="I912" s="271">
        <v>83000000</v>
      </c>
      <c r="J912" s="225" t="s">
        <v>16774</v>
      </c>
      <c r="K912" s="225" t="s">
        <v>16775</v>
      </c>
      <c r="L912" s="271">
        <v>83010000</v>
      </c>
      <c r="M912" s="225" t="s">
        <v>16774</v>
      </c>
      <c r="N912" s="225" t="s">
        <v>16775</v>
      </c>
      <c r="O912" s="271">
        <v>83010900</v>
      </c>
      <c r="P912" s="225" t="s">
        <v>17241</v>
      </c>
      <c r="Q912" s="225" t="s">
        <v>17242</v>
      </c>
      <c r="R912" s="225" t="s">
        <v>17243</v>
      </c>
      <c r="S912" s="225" t="s">
        <v>16779</v>
      </c>
      <c r="T912" s="225" t="s">
        <v>16779</v>
      </c>
      <c r="U912" s="225" t="s">
        <v>17244</v>
      </c>
      <c r="V912" s="327" t="s">
        <v>17245</v>
      </c>
      <c r="W912" s="327" t="s">
        <v>17246</v>
      </c>
      <c r="X912" s="303" t="s">
        <v>73</v>
      </c>
    </row>
    <row r="913" spans="1:24" s="223" customFormat="1" ht="56.25">
      <c r="A913" s="302">
        <v>10002544</v>
      </c>
      <c r="B913" s="271" t="s">
        <v>175</v>
      </c>
      <c r="C913" s="225" t="s">
        <v>17247</v>
      </c>
      <c r="D913" s="225" t="s">
        <v>17248</v>
      </c>
      <c r="E913" s="225" t="s">
        <v>17249</v>
      </c>
      <c r="F913" s="430" t="s">
        <v>17250</v>
      </c>
      <c r="G913" s="225" t="s">
        <v>17251</v>
      </c>
      <c r="H913" s="430" t="s">
        <v>17252</v>
      </c>
      <c r="I913" s="271">
        <v>83000000</v>
      </c>
      <c r="J913" s="225" t="s">
        <v>16774</v>
      </c>
      <c r="K913" s="225" t="s">
        <v>16775</v>
      </c>
      <c r="L913" s="271">
        <v>83010000</v>
      </c>
      <c r="M913" s="225" t="s">
        <v>16774</v>
      </c>
      <c r="N913" s="225" t="s">
        <v>16775</v>
      </c>
      <c r="O913" s="271">
        <v>83012200</v>
      </c>
      <c r="P913" s="225" t="s">
        <v>7551</v>
      </c>
      <c r="Q913" s="225" t="s">
        <v>7550</v>
      </c>
      <c r="R913" s="225" t="s">
        <v>17253</v>
      </c>
      <c r="S913" s="225" t="s">
        <v>16779</v>
      </c>
      <c r="T913" s="225" t="s">
        <v>16779</v>
      </c>
      <c r="U913" s="225" t="s">
        <v>7552</v>
      </c>
      <c r="V913" s="327" t="s">
        <v>17254</v>
      </c>
      <c r="W913" s="327" t="s">
        <v>17255</v>
      </c>
      <c r="X913" s="303" t="s">
        <v>73</v>
      </c>
    </row>
    <row r="914" spans="1:24" s="223" customFormat="1" ht="112.5">
      <c r="A914" s="302">
        <v>10002547</v>
      </c>
      <c r="B914" s="271" t="s">
        <v>175</v>
      </c>
      <c r="C914" s="225" t="s">
        <v>17256</v>
      </c>
      <c r="D914" s="225" t="s">
        <v>17257</v>
      </c>
      <c r="E914" s="225" t="s">
        <v>17258</v>
      </c>
      <c r="F914" s="430" t="s">
        <v>17259</v>
      </c>
      <c r="G914" s="225" t="s">
        <v>17260</v>
      </c>
      <c r="H914" s="430" t="s">
        <v>17261</v>
      </c>
      <c r="I914" s="271">
        <v>83000000</v>
      </c>
      <c r="J914" s="225" t="s">
        <v>16774</v>
      </c>
      <c r="K914" s="225" t="s">
        <v>16775</v>
      </c>
      <c r="L914" s="271">
        <v>83010000</v>
      </c>
      <c r="M914" s="225" t="s">
        <v>16774</v>
      </c>
      <c r="N914" s="225" t="s">
        <v>16775</v>
      </c>
      <c r="O914" s="271">
        <v>83010900</v>
      </c>
      <c r="P914" s="225" t="s">
        <v>17241</v>
      </c>
      <c r="Q914" s="225" t="s">
        <v>17242</v>
      </c>
      <c r="R914" s="225" t="s">
        <v>17262</v>
      </c>
      <c r="S914" s="225" t="s">
        <v>16779</v>
      </c>
      <c r="T914" s="225" t="s">
        <v>16779</v>
      </c>
      <c r="U914" s="225" t="s">
        <v>17244</v>
      </c>
      <c r="V914" s="327" t="s">
        <v>17263</v>
      </c>
      <c r="W914" s="327" t="s">
        <v>17264</v>
      </c>
      <c r="X914" s="303" t="s">
        <v>73</v>
      </c>
    </row>
    <row r="915" spans="1:24" s="223" customFormat="1" ht="67.5">
      <c r="A915" s="302">
        <v>10002548</v>
      </c>
      <c r="B915" s="271" t="s">
        <v>175</v>
      </c>
      <c r="C915" s="225" t="s">
        <v>17265</v>
      </c>
      <c r="D915" s="225" t="s">
        <v>17266</v>
      </c>
      <c r="E915" s="225" t="s">
        <v>17267</v>
      </c>
      <c r="F915" s="430" t="s">
        <v>17268</v>
      </c>
      <c r="G915" s="225" t="s">
        <v>17269</v>
      </c>
      <c r="H915" s="430" t="s">
        <v>17270</v>
      </c>
      <c r="I915" s="271">
        <v>83000000</v>
      </c>
      <c r="J915" s="225" t="s">
        <v>16774</v>
      </c>
      <c r="K915" s="225" t="s">
        <v>16775</v>
      </c>
      <c r="L915" s="271">
        <v>83010000</v>
      </c>
      <c r="M915" s="225" t="s">
        <v>16774</v>
      </c>
      <c r="N915" s="225" t="s">
        <v>16775</v>
      </c>
      <c r="O915" s="271">
        <v>83010900</v>
      </c>
      <c r="P915" s="225" t="s">
        <v>17241</v>
      </c>
      <c r="Q915" s="225" t="s">
        <v>17242</v>
      </c>
      <c r="R915" s="225" t="s">
        <v>17271</v>
      </c>
      <c r="S915" s="225" t="s">
        <v>16779</v>
      </c>
      <c r="T915" s="225" t="s">
        <v>16779</v>
      </c>
      <c r="U915" s="225" t="s">
        <v>17244</v>
      </c>
      <c r="V915" s="327" t="s">
        <v>17272</v>
      </c>
      <c r="W915" s="327" t="s">
        <v>17273</v>
      </c>
      <c r="X915" s="303" t="s">
        <v>73</v>
      </c>
    </row>
    <row r="916" spans="1:24" s="223" customFormat="1" ht="90">
      <c r="A916" s="302">
        <v>10002550</v>
      </c>
      <c r="B916" s="271" t="s">
        <v>175</v>
      </c>
      <c r="C916" s="225" t="s">
        <v>17274</v>
      </c>
      <c r="D916" s="225" t="s">
        <v>17275</v>
      </c>
      <c r="E916" s="225" t="s">
        <v>17276</v>
      </c>
      <c r="F916" s="430" t="s">
        <v>17277</v>
      </c>
      <c r="G916" s="225" t="s">
        <v>17278</v>
      </c>
      <c r="H916" s="430" t="s">
        <v>17279</v>
      </c>
      <c r="I916" s="271">
        <v>83000000</v>
      </c>
      <c r="J916" s="225" t="s">
        <v>16774</v>
      </c>
      <c r="K916" s="225" t="s">
        <v>16775</v>
      </c>
      <c r="L916" s="271">
        <v>83010000</v>
      </c>
      <c r="M916" s="225" t="s">
        <v>16774</v>
      </c>
      <c r="N916" s="225" t="s">
        <v>16775</v>
      </c>
      <c r="O916" s="271">
        <v>83010900</v>
      </c>
      <c r="P916" s="225" t="s">
        <v>17241</v>
      </c>
      <c r="Q916" s="225" t="s">
        <v>17242</v>
      </c>
      <c r="R916" s="225" t="s">
        <v>17280</v>
      </c>
      <c r="S916" s="225" t="s">
        <v>16779</v>
      </c>
      <c r="T916" s="225" t="s">
        <v>16779</v>
      </c>
      <c r="U916" s="225" t="s">
        <v>17244</v>
      </c>
      <c r="V916" s="327" t="s">
        <v>17281</v>
      </c>
      <c r="W916" s="327" t="s">
        <v>17282</v>
      </c>
      <c r="X916" s="303" t="s">
        <v>73</v>
      </c>
    </row>
    <row r="917" spans="1:24" s="223" customFormat="1" ht="78.75">
      <c r="A917" s="302">
        <v>10002551</v>
      </c>
      <c r="B917" s="271" t="s">
        <v>175</v>
      </c>
      <c r="C917" s="225" t="s">
        <v>17283</v>
      </c>
      <c r="D917" s="225" t="s">
        <v>17284</v>
      </c>
      <c r="E917" s="225" t="s">
        <v>17285</v>
      </c>
      <c r="F917" s="430" t="s">
        <v>17286</v>
      </c>
      <c r="G917" s="225" t="s">
        <v>17287</v>
      </c>
      <c r="H917" s="430" t="s">
        <v>17288</v>
      </c>
      <c r="I917" s="271">
        <v>83000000</v>
      </c>
      <c r="J917" s="225" t="s">
        <v>16774</v>
      </c>
      <c r="K917" s="225" t="s">
        <v>16775</v>
      </c>
      <c r="L917" s="271">
        <v>83010000</v>
      </c>
      <c r="M917" s="225" t="s">
        <v>16774</v>
      </c>
      <c r="N917" s="225" t="s">
        <v>16775</v>
      </c>
      <c r="O917" s="271">
        <v>83010900</v>
      </c>
      <c r="P917" s="225" t="s">
        <v>17241</v>
      </c>
      <c r="Q917" s="225" t="s">
        <v>17242</v>
      </c>
      <c r="R917" s="225" t="s">
        <v>17289</v>
      </c>
      <c r="S917" s="225" t="s">
        <v>16779</v>
      </c>
      <c r="T917" s="225" t="s">
        <v>16779</v>
      </c>
      <c r="U917" s="225" t="s">
        <v>17244</v>
      </c>
      <c r="V917" s="327" t="s">
        <v>17290</v>
      </c>
      <c r="W917" s="327" t="s">
        <v>17291</v>
      </c>
      <c r="X917" s="303" t="s">
        <v>73</v>
      </c>
    </row>
    <row r="918" spans="1:24" s="223" customFormat="1" ht="90">
      <c r="A918" s="302">
        <v>10002552</v>
      </c>
      <c r="B918" s="271" t="s">
        <v>175</v>
      </c>
      <c r="C918" s="225" t="s">
        <v>17292</v>
      </c>
      <c r="D918" s="225" t="s">
        <v>17293</v>
      </c>
      <c r="E918" s="225" t="s">
        <v>17294</v>
      </c>
      <c r="F918" s="430" t="s">
        <v>17295</v>
      </c>
      <c r="G918" s="225" t="s">
        <v>17296</v>
      </c>
      <c r="H918" s="430" t="s">
        <v>17297</v>
      </c>
      <c r="I918" s="271">
        <v>83000000</v>
      </c>
      <c r="J918" s="225" t="s">
        <v>16774</v>
      </c>
      <c r="K918" s="225" t="s">
        <v>16775</v>
      </c>
      <c r="L918" s="271">
        <v>83010000</v>
      </c>
      <c r="M918" s="225" t="s">
        <v>16774</v>
      </c>
      <c r="N918" s="225" t="s">
        <v>16775</v>
      </c>
      <c r="O918" s="271">
        <v>83010900</v>
      </c>
      <c r="P918" s="225" t="s">
        <v>17241</v>
      </c>
      <c r="Q918" s="225" t="s">
        <v>17242</v>
      </c>
      <c r="R918" s="225" t="s">
        <v>17298</v>
      </c>
      <c r="S918" s="225" t="s">
        <v>16779</v>
      </c>
      <c r="T918" s="225" t="s">
        <v>16779</v>
      </c>
      <c r="U918" s="225" t="s">
        <v>17244</v>
      </c>
      <c r="V918" s="327" t="s">
        <v>17299</v>
      </c>
      <c r="W918" s="327" t="s">
        <v>17300</v>
      </c>
      <c r="X918" s="303" t="s">
        <v>73</v>
      </c>
    </row>
    <row r="919" spans="1:24" s="223" customFormat="1" ht="67.5">
      <c r="A919" s="302">
        <v>10002553</v>
      </c>
      <c r="B919" s="271" t="s">
        <v>180</v>
      </c>
      <c r="C919" s="225" t="s">
        <v>17301</v>
      </c>
      <c r="D919" s="225" t="s">
        <v>17302</v>
      </c>
      <c r="E919" s="225" t="s">
        <v>17303</v>
      </c>
      <c r="F919" s="430" t="s">
        <v>17304</v>
      </c>
      <c r="G919" s="225" t="s">
        <v>17305</v>
      </c>
      <c r="H919" s="430" t="s">
        <v>17306</v>
      </c>
      <c r="I919" s="271">
        <v>83000000</v>
      </c>
      <c r="J919" s="225" t="s">
        <v>16774</v>
      </c>
      <c r="K919" s="225" t="s">
        <v>16775</v>
      </c>
      <c r="L919" s="271">
        <v>83010000</v>
      </c>
      <c r="M919" s="225" t="s">
        <v>16774</v>
      </c>
      <c r="N919" s="225" t="s">
        <v>16775</v>
      </c>
      <c r="O919" s="271">
        <v>83012200</v>
      </c>
      <c r="P919" s="225" t="s">
        <v>7551</v>
      </c>
      <c r="Q919" s="225" t="s">
        <v>7550</v>
      </c>
      <c r="R919" s="225" t="s">
        <v>17307</v>
      </c>
      <c r="S919" s="225" t="s">
        <v>16779</v>
      </c>
      <c r="T919" s="225" t="s">
        <v>16779</v>
      </c>
      <c r="U919" s="225" t="s">
        <v>7552</v>
      </c>
      <c r="V919" s="327" t="s">
        <v>17308</v>
      </c>
      <c r="W919" s="327" t="s">
        <v>17309</v>
      </c>
      <c r="X919" s="303" t="s">
        <v>73</v>
      </c>
    </row>
    <row r="920" spans="1:24" s="223" customFormat="1" ht="56.25">
      <c r="A920" s="302">
        <v>10002554</v>
      </c>
      <c r="B920" s="271" t="s">
        <v>180</v>
      </c>
      <c r="C920" s="225" t="s">
        <v>17310</v>
      </c>
      <c r="D920" s="225" t="s">
        <v>17311</v>
      </c>
      <c r="E920" s="225" t="s">
        <v>17312</v>
      </c>
      <c r="F920" s="430" t="s">
        <v>17313</v>
      </c>
      <c r="G920" s="225" t="s">
        <v>17314</v>
      </c>
      <c r="H920" s="430" t="s">
        <v>17315</v>
      </c>
      <c r="I920" s="271">
        <v>83000000</v>
      </c>
      <c r="J920" s="225" t="s">
        <v>16774</v>
      </c>
      <c r="K920" s="225" t="s">
        <v>16775</v>
      </c>
      <c r="L920" s="271">
        <v>83010000</v>
      </c>
      <c r="M920" s="225" t="s">
        <v>16774</v>
      </c>
      <c r="N920" s="225" t="s">
        <v>16775</v>
      </c>
      <c r="O920" s="271">
        <v>83010900</v>
      </c>
      <c r="P920" s="225" t="s">
        <v>17241</v>
      </c>
      <c r="Q920" s="225" t="s">
        <v>17242</v>
      </c>
      <c r="R920" s="225" t="s">
        <v>17316</v>
      </c>
      <c r="S920" s="225" t="s">
        <v>16779</v>
      </c>
      <c r="T920" s="225" t="s">
        <v>16779</v>
      </c>
      <c r="U920" s="225" t="s">
        <v>17244</v>
      </c>
      <c r="V920" s="327" t="s">
        <v>17317</v>
      </c>
      <c r="W920" s="327" t="s">
        <v>17318</v>
      </c>
      <c r="X920" s="303" t="s">
        <v>73</v>
      </c>
    </row>
    <row r="921" spans="1:24" s="223" customFormat="1" ht="45">
      <c r="A921" s="302">
        <v>10002557</v>
      </c>
      <c r="B921" s="271" t="s">
        <v>175</v>
      </c>
      <c r="C921" s="225" t="s">
        <v>17319</v>
      </c>
      <c r="D921" s="225" t="s">
        <v>17320</v>
      </c>
      <c r="E921" s="225" t="s">
        <v>17321</v>
      </c>
      <c r="F921" s="430" t="s">
        <v>17322</v>
      </c>
      <c r="G921" s="225" t="s">
        <v>17323</v>
      </c>
      <c r="H921" s="430" t="s">
        <v>17324</v>
      </c>
      <c r="I921" s="271">
        <v>83000000</v>
      </c>
      <c r="J921" s="225" t="s">
        <v>16774</v>
      </c>
      <c r="K921" s="225" t="s">
        <v>16775</v>
      </c>
      <c r="L921" s="271">
        <v>83010000</v>
      </c>
      <c r="M921" s="225" t="s">
        <v>16774</v>
      </c>
      <c r="N921" s="225" t="s">
        <v>16775</v>
      </c>
      <c r="O921" s="271">
        <v>83010900</v>
      </c>
      <c r="P921" s="225" t="s">
        <v>17241</v>
      </c>
      <c r="Q921" s="225" t="s">
        <v>17242</v>
      </c>
      <c r="R921" s="225" t="s">
        <v>17325</v>
      </c>
      <c r="S921" s="225" t="s">
        <v>16779</v>
      </c>
      <c r="T921" s="225" t="s">
        <v>16779</v>
      </c>
      <c r="U921" s="225" t="s">
        <v>17244</v>
      </c>
      <c r="V921" s="327" t="s">
        <v>17326</v>
      </c>
      <c r="W921" s="327" t="s">
        <v>17327</v>
      </c>
      <c r="X921" s="303" t="s">
        <v>73</v>
      </c>
    </row>
    <row r="922" spans="1:24" s="223" customFormat="1" ht="90">
      <c r="A922" s="302">
        <v>10002567</v>
      </c>
      <c r="B922" s="271" t="s">
        <v>175</v>
      </c>
      <c r="C922" s="225" t="s">
        <v>17328</v>
      </c>
      <c r="D922" s="225" t="s">
        <v>8000</v>
      </c>
      <c r="E922" s="225" t="s">
        <v>17329</v>
      </c>
      <c r="F922" s="430" t="s">
        <v>17330</v>
      </c>
      <c r="G922" s="225" t="s">
        <v>17331</v>
      </c>
      <c r="H922" s="430" t="s">
        <v>17332</v>
      </c>
      <c r="I922" s="271">
        <v>83000000</v>
      </c>
      <c r="J922" s="225" t="s">
        <v>16774</v>
      </c>
      <c r="K922" s="225" t="s">
        <v>16775</v>
      </c>
      <c r="L922" s="271">
        <v>83010000</v>
      </c>
      <c r="M922" s="225" t="s">
        <v>16774</v>
      </c>
      <c r="N922" s="225" t="s">
        <v>16775</v>
      </c>
      <c r="O922" s="271">
        <v>83011100</v>
      </c>
      <c r="P922" s="225" t="s">
        <v>7542</v>
      </c>
      <c r="Q922" s="225" t="s">
        <v>7541</v>
      </c>
      <c r="R922" s="225" t="s">
        <v>17333</v>
      </c>
      <c r="S922" s="225" t="s">
        <v>16779</v>
      </c>
      <c r="T922" s="225" t="s">
        <v>16779</v>
      </c>
      <c r="U922" s="225" t="s">
        <v>7543</v>
      </c>
      <c r="V922" s="327" t="s">
        <v>17334</v>
      </c>
      <c r="W922" s="327" t="s">
        <v>17335</v>
      </c>
      <c r="X922" s="303" t="s">
        <v>73</v>
      </c>
    </row>
    <row r="923" spans="1:24" s="223" customFormat="1" ht="101.25">
      <c r="A923" s="302">
        <v>10002568</v>
      </c>
      <c r="B923" s="271" t="s">
        <v>175</v>
      </c>
      <c r="C923" s="225" t="s">
        <v>17336</v>
      </c>
      <c r="D923" s="225" t="s">
        <v>17337</v>
      </c>
      <c r="E923" s="225" t="s">
        <v>17338</v>
      </c>
      <c r="F923" s="430" t="s">
        <v>17339</v>
      </c>
      <c r="G923" s="225" t="s">
        <v>17340</v>
      </c>
      <c r="H923" s="430" t="s">
        <v>17341</v>
      </c>
      <c r="I923" s="271">
        <v>83000000</v>
      </c>
      <c r="J923" s="225" t="s">
        <v>16774</v>
      </c>
      <c r="K923" s="225" t="s">
        <v>16775</v>
      </c>
      <c r="L923" s="271">
        <v>83010000</v>
      </c>
      <c r="M923" s="225" t="s">
        <v>16774</v>
      </c>
      <c r="N923" s="225" t="s">
        <v>16775</v>
      </c>
      <c r="O923" s="271">
        <v>83011100</v>
      </c>
      <c r="P923" s="225" t="s">
        <v>7542</v>
      </c>
      <c r="Q923" s="225" t="s">
        <v>7541</v>
      </c>
      <c r="R923" s="225" t="s">
        <v>17342</v>
      </c>
      <c r="S923" s="225" t="s">
        <v>16779</v>
      </c>
      <c r="T923" s="225" t="s">
        <v>16779</v>
      </c>
      <c r="U923" s="225" t="s">
        <v>7543</v>
      </c>
      <c r="V923" s="327" t="s">
        <v>17343</v>
      </c>
      <c r="W923" s="327" t="s">
        <v>17344</v>
      </c>
      <c r="X923" s="303" t="s">
        <v>73</v>
      </c>
    </row>
    <row r="924" spans="1:24" s="223" customFormat="1" ht="67.5">
      <c r="A924" s="302">
        <v>10002569</v>
      </c>
      <c r="B924" s="271" t="s">
        <v>175</v>
      </c>
      <c r="C924" s="225" t="s">
        <v>17345</v>
      </c>
      <c r="D924" s="225" t="s">
        <v>17346</v>
      </c>
      <c r="E924" s="225" t="s">
        <v>17347</v>
      </c>
      <c r="F924" s="430" t="s">
        <v>17348</v>
      </c>
      <c r="G924" s="225" t="s">
        <v>17349</v>
      </c>
      <c r="H924" s="430" t="s">
        <v>17350</v>
      </c>
      <c r="I924" s="271">
        <v>83000000</v>
      </c>
      <c r="J924" s="225" t="s">
        <v>16774</v>
      </c>
      <c r="K924" s="225" t="s">
        <v>16775</v>
      </c>
      <c r="L924" s="271">
        <v>83010000</v>
      </c>
      <c r="M924" s="225" t="s">
        <v>16774</v>
      </c>
      <c r="N924" s="225" t="s">
        <v>16775</v>
      </c>
      <c r="O924" s="271">
        <v>83011100</v>
      </c>
      <c r="P924" s="225" t="s">
        <v>7542</v>
      </c>
      <c r="Q924" s="225" t="s">
        <v>7541</v>
      </c>
      <c r="R924" s="225" t="s">
        <v>17351</v>
      </c>
      <c r="S924" s="225" t="s">
        <v>16779</v>
      </c>
      <c r="T924" s="225" t="s">
        <v>16779</v>
      </c>
      <c r="U924" s="225" t="s">
        <v>7543</v>
      </c>
      <c r="V924" s="327" t="s">
        <v>17352</v>
      </c>
      <c r="W924" s="327" t="s">
        <v>17353</v>
      </c>
      <c r="X924" s="303" t="s">
        <v>73</v>
      </c>
    </row>
    <row r="925" spans="1:24" s="223" customFormat="1" ht="67.5">
      <c r="A925" s="302">
        <v>10002570</v>
      </c>
      <c r="B925" s="271" t="s">
        <v>175</v>
      </c>
      <c r="C925" s="225" t="s">
        <v>17354</v>
      </c>
      <c r="D925" s="225" t="s">
        <v>8082</v>
      </c>
      <c r="E925" s="225" t="s">
        <v>17355</v>
      </c>
      <c r="F925" s="430" t="s">
        <v>17356</v>
      </c>
      <c r="G925" s="225" t="s">
        <v>17340</v>
      </c>
      <c r="H925" s="430" t="s">
        <v>17341</v>
      </c>
      <c r="I925" s="271">
        <v>83000000</v>
      </c>
      <c r="J925" s="225" t="s">
        <v>16774</v>
      </c>
      <c r="K925" s="225" t="s">
        <v>16775</v>
      </c>
      <c r="L925" s="271">
        <v>83010000</v>
      </c>
      <c r="M925" s="225" t="s">
        <v>16774</v>
      </c>
      <c r="N925" s="225" t="s">
        <v>16775</v>
      </c>
      <c r="O925" s="271">
        <v>83011100</v>
      </c>
      <c r="P925" s="225" t="s">
        <v>7542</v>
      </c>
      <c r="Q925" s="225" t="s">
        <v>7541</v>
      </c>
      <c r="R925" s="225" t="s">
        <v>17357</v>
      </c>
      <c r="S925" s="225" t="s">
        <v>16779</v>
      </c>
      <c r="T925" s="225" t="s">
        <v>16779</v>
      </c>
      <c r="U925" s="225" t="s">
        <v>7543</v>
      </c>
      <c r="V925" s="327" t="s">
        <v>17358</v>
      </c>
      <c r="W925" s="327" t="s">
        <v>17344</v>
      </c>
      <c r="X925" s="303" t="s">
        <v>73</v>
      </c>
    </row>
    <row r="926" spans="1:24" s="223" customFormat="1" ht="56.25">
      <c r="A926" s="302">
        <v>10002572</v>
      </c>
      <c r="B926" s="271" t="s">
        <v>175</v>
      </c>
      <c r="C926" s="225" t="s">
        <v>17359</v>
      </c>
      <c r="D926" s="225" t="s">
        <v>17360</v>
      </c>
      <c r="E926" s="225" t="s">
        <v>17361</v>
      </c>
      <c r="F926" s="430" t="s">
        <v>17362</v>
      </c>
      <c r="G926" s="225" t="s">
        <v>17363</v>
      </c>
      <c r="H926" s="430" t="s">
        <v>17364</v>
      </c>
      <c r="I926" s="271">
        <v>83000000</v>
      </c>
      <c r="J926" s="225" t="s">
        <v>16774</v>
      </c>
      <c r="K926" s="225" t="s">
        <v>16775</v>
      </c>
      <c r="L926" s="271">
        <v>83010000</v>
      </c>
      <c r="M926" s="225" t="s">
        <v>16774</v>
      </c>
      <c r="N926" s="225" t="s">
        <v>16775</v>
      </c>
      <c r="O926" s="271">
        <v>83011200</v>
      </c>
      <c r="P926" s="225" t="s">
        <v>17062</v>
      </c>
      <c r="Q926" s="225" t="s">
        <v>17063</v>
      </c>
      <c r="R926" s="225" t="s">
        <v>17365</v>
      </c>
      <c r="S926" s="225" t="s">
        <v>16779</v>
      </c>
      <c r="T926" s="225" t="s">
        <v>16779</v>
      </c>
      <c r="U926" s="225" t="s">
        <v>17065</v>
      </c>
      <c r="V926" s="327" t="s">
        <v>17366</v>
      </c>
      <c r="W926" s="327" t="s">
        <v>17367</v>
      </c>
      <c r="X926" s="303" t="s">
        <v>73</v>
      </c>
    </row>
    <row r="927" spans="1:24" s="223" customFormat="1" ht="101.25">
      <c r="A927" s="302">
        <v>10002573</v>
      </c>
      <c r="B927" s="271" t="s">
        <v>175</v>
      </c>
      <c r="C927" s="225" t="s">
        <v>17368</v>
      </c>
      <c r="D927" s="225" t="s">
        <v>17369</v>
      </c>
      <c r="E927" s="225" t="s">
        <v>17370</v>
      </c>
      <c r="F927" s="430" t="s">
        <v>17371</v>
      </c>
      <c r="G927" s="225" t="s">
        <v>17372</v>
      </c>
      <c r="H927" s="430" t="s">
        <v>17373</v>
      </c>
      <c r="I927" s="271">
        <v>83000000</v>
      </c>
      <c r="J927" s="225" t="s">
        <v>16774</v>
      </c>
      <c r="K927" s="225" t="s">
        <v>16775</v>
      </c>
      <c r="L927" s="271">
        <v>83010000</v>
      </c>
      <c r="M927" s="225" t="s">
        <v>16774</v>
      </c>
      <c r="N927" s="225" t="s">
        <v>16775</v>
      </c>
      <c r="O927" s="271">
        <v>83011200</v>
      </c>
      <c r="P927" s="225" t="s">
        <v>17062</v>
      </c>
      <c r="Q927" s="225" t="s">
        <v>17063</v>
      </c>
      <c r="R927" s="225" t="s">
        <v>17374</v>
      </c>
      <c r="S927" s="225" t="s">
        <v>16779</v>
      </c>
      <c r="T927" s="225" t="s">
        <v>16779</v>
      </c>
      <c r="U927" s="225" t="s">
        <v>17065</v>
      </c>
      <c r="V927" s="327" t="s">
        <v>17375</v>
      </c>
      <c r="W927" s="327" t="s">
        <v>17376</v>
      </c>
      <c r="X927" s="303" t="s">
        <v>73</v>
      </c>
    </row>
    <row r="928" spans="1:24" s="223" customFormat="1" ht="90">
      <c r="A928" s="302">
        <v>10002574</v>
      </c>
      <c r="B928" s="271" t="s">
        <v>175</v>
      </c>
      <c r="C928" s="225" t="s">
        <v>17377</v>
      </c>
      <c r="D928" s="225" t="s">
        <v>17378</v>
      </c>
      <c r="E928" s="225" t="s">
        <v>17379</v>
      </c>
      <c r="F928" s="430" t="s">
        <v>17380</v>
      </c>
      <c r="G928" s="225" t="s">
        <v>17381</v>
      </c>
      <c r="H928" s="430" t="s">
        <v>17382</v>
      </c>
      <c r="I928" s="271">
        <v>83000000</v>
      </c>
      <c r="J928" s="225" t="s">
        <v>16774</v>
      </c>
      <c r="K928" s="225" t="s">
        <v>16775</v>
      </c>
      <c r="L928" s="271">
        <v>83010000</v>
      </c>
      <c r="M928" s="225" t="s">
        <v>16774</v>
      </c>
      <c r="N928" s="225" t="s">
        <v>16775</v>
      </c>
      <c r="O928" s="271">
        <v>83011200</v>
      </c>
      <c r="P928" s="225" t="s">
        <v>17062</v>
      </c>
      <c r="Q928" s="225" t="s">
        <v>17063</v>
      </c>
      <c r="R928" s="225" t="s">
        <v>17383</v>
      </c>
      <c r="S928" s="225" t="s">
        <v>16779</v>
      </c>
      <c r="T928" s="225" t="s">
        <v>16779</v>
      </c>
      <c r="U928" s="225" t="s">
        <v>17065</v>
      </c>
      <c r="V928" s="327" t="s">
        <v>17384</v>
      </c>
      <c r="W928" s="327" t="s">
        <v>17385</v>
      </c>
      <c r="X928" s="303" t="s">
        <v>73</v>
      </c>
    </row>
    <row r="929" spans="1:24" s="223" customFormat="1" ht="67.5">
      <c r="A929" s="302">
        <v>10002575</v>
      </c>
      <c r="B929" s="271" t="s">
        <v>175</v>
      </c>
      <c r="C929" s="225" t="s">
        <v>17386</v>
      </c>
      <c r="D929" s="225" t="s">
        <v>17387</v>
      </c>
      <c r="E929" s="225" t="s">
        <v>17388</v>
      </c>
      <c r="F929" s="430" t="s">
        <v>17389</v>
      </c>
      <c r="G929" s="225" t="s">
        <v>17390</v>
      </c>
      <c r="H929" s="430" t="s">
        <v>17391</v>
      </c>
      <c r="I929" s="271">
        <v>83000000</v>
      </c>
      <c r="J929" s="225" t="s">
        <v>16774</v>
      </c>
      <c r="K929" s="225" t="s">
        <v>16775</v>
      </c>
      <c r="L929" s="271">
        <v>83010000</v>
      </c>
      <c r="M929" s="225" t="s">
        <v>16774</v>
      </c>
      <c r="N929" s="225" t="s">
        <v>16775</v>
      </c>
      <c r="O929" s="271">
        <v>83011200</v>
      </c>
      <c r="P929" s="225" t="s">
        <v>17062</v>
      </c>
      <c r="Q929" s="225" t="s">
        <v>17063</v>
      </c>
      <c r="R929" s="225" t="s">
        <v>17392</v>
      </c>
      <c r="S929" s="225" t="s">
        <v>16779</v>
      </c>
      <c r="T929" s="225" t="s">
        <v>16779</v>
      </c>
      <c r="U929" s="225" t="s">
        <v>17065</v>
      </c>
      <c r="V929" s="327" t="s">
        <v>17393</v>
      </c>
      <c r="W929" s="327" t="s">
        <v>17394</v>
      </c>
      <c r="X929" s="303" t="s">
        <v>73</v>
      </c>
    </row>
    <row r="930" spans="1:24" s="223" customFormat="1" ht="67.5">
      <c r="A930" s="302">
        <v>10002577</v>
      </c>
      <c r="B930" s="271" t="s">
        <v>175</v>
      </c>
      <c r="C930" s="225" t="s">
        <v>17395</v>
      </c>
      <c r="D930" s="225" t="s">
        <v>17396</v>
      </c>
      <c r="E930" s="225" t="s">
        <v>17397</v>
      </c>
      <c r="F930" s="430" t="s">
        <v>17398</v>
      </c>
      <c r="G930" s="225" t="s">
        <v>17399</v>
      </c>
      <c r="H930" s="430" t="s">
        <v>17400</v>
      </c>
      <c r="I930" s="271">
        <v>83000000</v>
      </c>
      <c r="J930" s="225" t="s">
        <v>16774</v>
      </c>
      <c r="K930" s="225" t="s">
        <v>16775</v>
      </c>
      <c r="L930" s="271">
        <v>83010000</v>
      </c>
      <c r="M930" s="225" t="s">
        <v>16774</v>
      </c>
      <c r="N930" s="225" t="s">
        <v>16775</v>
      </c>
      <c r="O930" s="271">
        <v>83011100</v>
      </c>
      <c r="P930" s="225" t="s">
        <v>7542</v>
      </c>
      <c r="Q930" s="225" t="s">
        <v>7541</v>
      </c>
      <c r="R930" s="225" t="s">
        <v>17401</v>
      </c>
      <c r="S930" s="225" t="s">
        <v>16779</v>
      </c>
      <c r="T930" s="225" t="s">
        <v>16779</v>
      </c>
      <c r="U930" s="225" t="s">
        <v>7543</v>
      </c>
      <c r="V930" s="327" t="s">
        <v>17402</v>
      </c>
      <c r="W930" s="327" t="s">
        <v>17403</v>
      </c>
      <c r="X930" s="303" t="s">
        <v>73</v>
      </c>
    </row>
    <row r="931" spans="1:24" s="223" customFormat="1" ht="67.5">
      <c r="A931" s="302">
        <v>10002578</v>
      </c>
      <c r="B931" s="271" t="s">
        <v>175</v>
      </c>
      <c r="C931" s="225" t="s">
        <v>17404</v>
      </c>
      <c r="D931" s="225" t="s">
        <v>17405</v>
      </c>
      <c r="E931" s="225" t="s">
        <v>17406</v>
      </c>
      <c r="F931" s="430" t="s">
        <v>17407</v>
      </c>
      <c r="G931" s="225" t="s">
        <v>17408</v>
      </c>
      <c r="H931" s="430" t="s">
        <v>17400</v>
      </c>
      <c r="I931" s="271">
        <v>83000000</v>
      </c>
      <c r="J931" s="225" t="s">
        <v>16774</v>
      </c>
      <c r="K931" s="225" t="s">
        <v>16775</v>
      </c>
      <c r="L931" s="271">
        <v>83010000</v>
      </c>
      <c r="M931" s="225" t="s">
        <v>16774</v>
      </c>
      <c r="N931" s="225" t="s">
        <v>16775</v>
      </c>
      <c r="O931" s="271">
        <v>83011200</v>
      </c>
      <c r="P931" s="225" t="s">
        <v>17062</v>
      </c>
      <c r="Q931" s="225" t="s">
        <v>17063</v>
      </c>
      <c r="R931" s="225" t="s">
        <v>17409</v>
      </c>
      <c r="S931" s="225" t="s">
        <v>16779</v>
      </c>
      <c r="T931" s="225" t="s">
        <v>16779</v>
      </c>
      <c r="U931" s="225" t="s">
        <v>17065</v>
      </c>
      <c r="V931" s="327" t="s">
        <v>17410</v>
      </c>
      <c r="W931" s="327" t="s">
        <v>17411</v>
      </c>
      <c r="X931" s="303" t="s">
        <v>73</v>
      </c>
    </row>
    <row r="932" spans="1:24" s="223" customFormat="1" ht="112.5">
      <c r="A932" s="302">
        <v>10002579</v>
      </c>
      <c r="B932" s="271" t="s">
        <v>175</v>
      </c>
      <c r="C932" s="225" t="s">
        <v>17412</v>
      </c>
      <c r="D932" s="225" t="s">
        <v>17413</v>
      </c>
      <c r="E932" s="225" t="s">
        <v>17414</v>
      </c>
      <c r="F932" s="430" t="s">
        <v>17415</v>
      </c>
      <c r="G932" s="225" t="s">
        <v>17416</v>
      </c>
      <c r="H932" s="430" t="s">
        <v>17417</v>
      </c>
      <c r="I932" s="271">
        <v>83000000</v>
      </c>
      <c r="J932" s="225" t="s">
        <v>16774</v>
      </c>
      <c r="K932" s="225" t="s">
        <v>16775</v>
      </c>
      <c r="L932" s="271">
        <v>83010000</v>
      </c>
      <c r="M932" s="225" t="s">
        <v>16774</v>
      </c>
      <c r="N932" s="225" t="s">
        <v>16775</v>
      </c>
      <c r="O932" s="271">
        <v>83011200</v>
      </c>
      <c r="P932" s="225" t="s">
        <v>17062</v>
      </c>
      <c r="Q932" s="225" t="s">
        <v>17063</v>
      </c>
      <c r="R932" s="225" t="s">
        <v>17418</v>
      </c>
      <c r="S932" s="225" t="s">
        <v>16779</v>
      </c>
      <c r="T932" s="225" t="s">
        <v>16779</v>
      </c>
      <c r="U932" s="225" t="s">
        <v>17065</v>
      </c>
      <c r="V932" s="327" t="s">
        <v>17419</v>
      </c>
      <c r="W932" s="327" t="s">
        <v>17420</v>
      </c>
      <c r="X932" s="303" t="s">
        <v>73</v>
      </c>
    </row>
    <row r="933" spans="1:24" s="223" customFormat="1" ht="90">
      <c r="A933" s="302">
        <v>10002581</v>
      </c>
      <c r="B933" s="271" t="s">
        <v>175</v>
      </c>
      <c r="C933" s="225" t="s">
        <v>17421</v>
      </c>
      <c r="D933" s="225" t="s">
        <v>17422</v>
      </c>
      <c r="E933" s="225" t="s">
        <v>17423</v>
      </c>
      <c r="F933" s="430" t="s">
        <v>17424</v>
      </c>
      <c r="G933" s="225" t="s">
        <v>17425</v>
      </c>
      <c r="H933" s="430" t="s">
        <v>17426</v>
      </c>
      <c r="I933" s="271">
        <v>83000000</v>
      </c>
      <c r="J933" s="225" t="s">
        <v>16774</v>
      </c>
      <c r="K933" s="225" t="s">
        <v>16775</v>
      </c>
      <c r="L933" s="271">
        <v>83010000</v>
      </c>
      <c r="M933" s="225" t="s">
        <v>16774</v>
      </c>
      <c r="N933" s="225" t="s">
        <v>16775</v>
      </c>
      <c r="O933" s="271">
        <v>83011200</v>
      </c>
      <c r="P933" s="225" t="s">
        <v>17062</v>
      </c>
      <c r="Q933" s="225" t="s">
        <v>17063</v>
      </c>
      <c r="R933" s="225" t="s">
        <v>17427</v>
      </c>
      <c r="S933" s="225" t="s">
        <v>16779</v>
      </c>
      <c r="T933" s="225" t="s">
        <v>16779</v>
      </c>
      <c r="U933" s="225" t="s">
        <v>17065</v>
      </c>
      <c r="V933" s="327" t="s">
        <v>17428</v>
      </c>
      <c r="W933" s="327" t="s">
        <v>17429</v>
      </c>
      <c r="X933" s="303" t="s">
        <v>73</v>
      </c>
    </row>
    <row r="934" spans="1:24" s="223" customFormat="1" ht="101.25">
      <c r="A934" s="302">
        <v>10002584</v>
      </c>
      <c r="B934" s="271" t="s">
        <v>175</v>
      </c>
      <c r="C934" s="225" t="s">
        <v>2393</v>
      </c>
      <c r="D934" s="225" t="s">
        <v>2392</v>
      </c>
      <c r="E934" s="225" t="s">
        <v>17430</v>
      </c>
      <c r="F934" s="430" t="s">
        <v>17431</v>
      </c>
      <c r="G934" s="225" t="s">
        <v>17432</v>
      </c>
      <c r="H934" s="430" t="s">
        <v>17433</v>
      </c>
      <c r="I934" s="271">
        <v>83000000</v>
      </c>
      <c r="J934" s="225" t="s">
        <v>16774</v>
      </c>
      <c r="K934" s="225" t="s">
        <v>16775</v>
      </c>
      <c r="L934" s="271">
        <v>83010000</v>
      </c>
      <c r="M934" s="225" t="s">
        <v>16774</v>
      </c>
      <c r="N934" s="225" t="s">
        <v>16775</v>
      </c>
      <c r="O934" s="271">
        <v>83011300</v>
      </c>
      <c r="P934" s="225" t="s">
        <v>2393</v>
      </c>
      <c r="Q934" s="225" t="s">
        <v>2392</v>
      </c>
      <c r="R934" s="225" t="s">
        <v>17434</v>
      </c>
      <c r="S934" s="225" t="s">
        <v>16779</v>
      </c>
      <c r="T934" s="225" t="s">
        <v>16779</v>
      </c>
      <c r="U934" s="225" t="s">
        <v>17434</v>
      </c>
      <c r="V934" s="327" t="s">
        <v>17435</v>
      </c>
      <c r="W934" s="327" t="s">
        <v>17436</v>
      </c>
      <c r="X934" s="303" t="s">
        <v>73</v>
      </c>
    </row>
    <row r="935" spans="1:24" s="223" customFormat="1" ht="45">
      <c r="A935" s="302">
        <v>10002585</v>
      </c>
      <c r="B935" s="271" t="s">
        <v>175</v>
      </c>
      <c r="C935" s="225" t="s">
        <v>17437</v>
      </c>
      <c r="D935" s="225" t="s">
        <v>17437</v>
      </c>
      <c r="E935" s="225" t="s">
        <v>17438</v>
      </c>
      <c r="F935" s="430" t="s">
        <v>17439</v>
      </c>
      <c r="G935" s="225" t="s">
        <v>17440</v>
      </c>
      <c r="H935" s="430" t="s">
        <v>17441</v>
      </c>
      <c r="I935" s="271">
        <v>79000000</v>
      </c>
      <c r="J935" s="225" t="s">
        <v>17442</v>
      </c>
      <c r="K935" s="225" t="s">
        <v>17443</v>
      </c>
      <c r="L935" s="271">
        <v>79010000</v>
      </c>
      <c r="M935" s="225" t="s">
        <v>17442</v>
      </c>
      <c r="N935" s="225" t="s">
        <v>17443</v>
      </c>
      <c r="O935" s="271">
        <v>79010100</v>
      </c>
      <c r="P935" s="225" t="s">
        <v>17444</v>
      </c>
      <c r="Q935" s="225" t="s">
        <v>17445</v>
      </c>
      <c r="R935" s="225" t="s">
        <v>17437</v>
      </c>
      <c r="S935" s="225" t="s">
        <v>17446</v>
      </c>
      <c r="T935" s="225" t="s">
        <v>17446</v>
      </c>
      <c r="U935" s="225" t="s">
        <v>17447</v>
      </c>
      <c r="V935" s="327" t="s">
        <v>17448</v>
      </c>
      <c r="W935" s="327" t="s">
        <v>17449</v>
      </c>
      <c r="X935" s="303" t="s">
        <v>73</v>
      </c>
    </row>
    <row r="936" spans="1:24" s="223" customFormat="1" ht="123.75">
      <c r="A936" s="302">
        <v>10002586</v>
      </c>
      <c r="B936" s="271" t="s">
        <v>175</v>
      </c>
      <c r="C936" s="225" t="s">
        <v>17450</v>
      </c>
      <c r="D936" s="225" t="s">
        <v>17451</v>
      </c>
      <c r="E936" s="225" t="s">
        <v>17452</v>
      </c>
      <c r="F936" s="430" t="s">
        <v>17453</v>
      </c>
      <c r="G936" s="225" t="s">
        <v>17454</v>
      </c>
      <c r="H936" s="430" t="s">
        <v>17455</v>
      </c>
      <c r="I936" s="271">
        <v>79000000</v>
      </c>
      <c r="J936" s="225" t="s">
        <v>17442</v>
      </c>
      <c r="K936" s="225" t="s">
        <v>17443</v>
      </c>
      <c r="L936" s="271">
        <v>79010000</v>
      </c>
      <c r="M936" s="225" t="s">
        <v>17442</v>
      </c>
      <c r="N936" s="225" t="s">
        <v>17443</v>
      </c>
      <c r="O936" s="271">
        <v>79010100</v>
      </c>
      <c r="P936" s="225" t="s">
        <v>17444</v>
      </c>
      <c r="Q936" s="225" t="s">
        <v>17445</v>
      </c>
      <c r="R936" s="225" t="s">
        <v>7321</v>
      </c>
      <c r="S936" s="225" t="s">
        <v>17446</v>
      </c>
      <c r="T936" s="225" t="s">
        <v>17446</v>
      </c>
      <c r="U936" s="225" t="s">
        <v>17447</v>
      </c>
      <c r="V936" s="327" t="s">
        <v>17456</v>
      </c>
      <c r="W936" s="327" t="s">
        <v>17457</v>
      </c>
      <c r="X936" s="303" t="s">
        <v>73</v>
      </c>
    </row>
    <row r="937" spans="1:24" s="223" customFormat="1" ht="123.75">
      <c r="A937" s="302">
        <v>10002587</v>
      </c>
      <c r="B937" s="271" t="s">
        <v>175</v>
      </c>
      <c r="C937" s="225" t="s">
        <v>17458</v>
      </c>
      <c r="D937" s="225" t="s">
        <v>17459</v>
      </c>
      <c r="E937" s="225" t="s">
        <v>17460</v>
      </c>
      <c r="F937" s="430" t="s">
        <v>17461</v>
      </c>
      <c r="G937" s="225" t="s">
        <v>17462</v>
      </c>
      <c r="H937" s="430" t="s">
        <v>17463</v>
      </c>
      <c r="I937" s="271">
        <v>79000000</v>
      </c>
      <c r="J937" s="225" t="s">
        <v>17442</v>
      </c>
      <c r="K937" s="225" t="s">
        <v>17443</v>
      </c>
      <c r="L937" s="271">
        <v>79010000</v>
      </c>
      <c r="M937" s="225" t="s">
        <v>17442</v>
      </c>
      <c r="N937" s="225" t="s">
        <v>17443</v>
      </c>
      <c r="O937" s="271">
        <v>79010100</v>
      </c>
      <c r="P937" s="225" t="s">
        <v>17444</v>
      </c>
      <c r="Q937" s="225" t="s">
        <v>17445</v>
      </c>
      <c r="R937" s="225" t="s">
        <v>17459</v>
      </c>
      <c r="S937" s="225" t="s">
        <v>17446</v>
      </c>
      <c r="T937" s="225" t="s">
        <v>17446</v>
      </c>
      <c r="U937" s="225" t="s">
        <v>17447</v>
      </c>
      <c r="V937" s="327" t="s">
        <v>17464</v>
      </c>
      <c r="W937" s="327" t="s">
        <v>17465</v>
      </c>
      <c r="X937" s="303" t="s">
        <v>73</v>
      </c>
    </row>
    <row r="938" spans="1:24" s="223" customFormat="1" ht="67.5">
      <c r="A938" s="302">
        <v>10002588</v>
      </c>
      <c r="B938" s="271" t="s">
        <v>180</v>
      </c>
      <c r="C938" s="225" t="s">
        <v>17466</v>
      </c>
      <c r="D938" s="225" t="s">
        <v>17467</v>
      </c>
      <c r="E938" s="225" t="s">
        <v>17468</v>
      </c>
      <c r="F938" s="430" t="s">
        <v>17469</v>
      </c>
      <c r="G938" s="225" t="s">
        <v>17470</v>
      </c>
      <c r="H938" s="430" t="s">
        <v>17471</v>
      </c>
      <c r="I938" s="271">
        <v>79000000</v>
      </c>
      <c r="J938" s="225" t="s">
        <v>17442</v>
      </c>
      <c r="K938" s="225" t="s">
        <v>17443</v>
      </c>
      <c r="L938" s="271">
        <v>79010000</v>
      </c>
      <c r="M938" s="225" t="s">
        <v>17442</v>
      </c>
      <c r="N938" s="225" t="s">
        <v>17443</v>
      </c>
      <c r="O938" s="271">
        <v>79010100</v>
      </c>
      <c r="P938" s="225" t="s">
        <v>17444</v>
      </c>
      <c r="Q938" s="225" t="s">
        <v>17445</v>
      </c>
      <c r="R938" s="225" t="s">
        <v>17472</v>
      </c>
      <c r="S938" s="225" t="s">
        <v>17446</v>
      </c>
      <c r="T938" s="225" t="s">
        <v>17446</v>
      </c>
      <c r="U938" s="225" t="s">
        <v>17447</v>
      </c>
      <c r="V938" s="327" t="s">
        <v>17473</v>
      </c>
      <c r="W938" s="327" t="s">
        <v>17474</v>
      </c>
      <c r="X938" s="303" t="s">
        <v>73</v>
      </c>
    </row>
    <row r="939" spans="1:24" s="223" customFormat="1" ht="146.25">
      <c r="A939" s="302">
        <v>10002589</v>
      </c>
      <c r="B939" s="271" t="s">
        <v>175</v>
      </c>
      <c r="C939" s="225" t="s">
        <v>17475</v>
      </c>
      <c r="D939" s="225" t="s">
        <v>17476</v>
      </c>
      <c r="E939" s="225" t="s">
        <v>17477</v>
      </c>
      <c r="F939" s="430" t="s">
        <v>17478</v>
      </c>
      <c r="G939" s="225" t="s">
        <v>17479</v>
      </c>
      <c r="H939" s="430" t="s">
        <v>17480</v>
      </c>
      <c r="I939" s="271">
        <v>79000000</v>
      </c>
      <c r="J939" s="225" t="s">
        <v>17442</v>
      </c>
      <c r="K939" s="225" t="s">
        <v>17443</v>
      </c>
      <c r="L939" s="271">
        <v>79010000</v>
      </c>
      <c r="M939" s="225" t="s">
        <v>17442</v>
      </c>
      <c r="N939" s="225" t="s">
        <v>17443</v>
      </c>
      <c r="O939" s="271">
        <v>79010100</v>
      </c>
      <c r="P939" s="225" t="s">
        <v>17444</v>
      </c>
      <c r="Q939" s="225" t="s">
        <v>17445</v>
      </c>
      <c r="R939" s="225" t="s">
        <v>17481</v>
      </c>
      <c r="S939" s="225" t="s">
        <v>17446</v>
      </c>
      <c r="T939" s="225" t="s">
        <v>17446</v>
      </c>
      <c r="U939" s="225" t="s">
        <v>17447</v>
      </c>
      <c r="V939" s="327" t="s">
        <v>17482</v>
      </c>
      <c r="W939" s="327" t="s">
        <v>17483</v>
      </c>
      <c r="X939" s="303" t="s">
        <v>73</v>
      </c>
    </row>
    <row r="940" spans="1:24" s="223" customFormat="1" ht="90">
      <c r="A940" s="302">
        <v>10002590</v>
      </c>
      <c r="B940" s="271" t="s">
        <v>175</v>
      </c>
      <c r="C940" s="225" t="s">
        <v>17484</v>
      </c>
      <c r="D940" s="225" t="s">
        <v>17485</v>
      </c>
      <c r="E940" s="225" t="s">
        <v>17486</v>
      </c>
      <c r="F940" s="430" t="s">
        <v>17487</v>
      </c>
      <c r="G940" s="225" t="s">
        <v>17488</v>
      </c>
      <c r="H940" s="430" t="s">
        <v>17489</v>
      </c>
      <c r="I940" s="271">
        <v>79000000</v>
      </c>
      <c r="J940" s="225" t="s">
        <v>17442</v>
      </c>
      <c r="K940" s="225" t="s">
        <v>17443</v>
      </c>
      <c r="L940" s="271">
        <v>79010000</v>
      </c>
      <c r="M940" s="225" t="s">
        <v>17442</v>
      </c>
      <c r="N940" s="225" t="s">
        <v>17443</v>
      </c>
      <c r="O940" s="271">
        <v>79010100</v>
      </c>
      <c r="P940" s="225" t="s">
        <v>17444</v>
      </c>
      <c r="Q940" s="225" t="s">
        <v>17445</v>
      </c>
      <c r="R940" s="225" t="s">
        <v>17490</v>
      </c>
      <c r="S940" s="225" t="s">
        <v>17446</v>
      </c>
      <c r="T940" s="225" t="s">
        <v>17446</v>
      </c>
      <c r="U940" s="225" t="s">
        <v>17447</v>
      </c>
      <c r="V940" s="327" t="s">
        <v>17491</v>
      </c>
      <c r="W940" s="327" t="s">
        <v>17492</v>
      </c>
      <c r="X940" s="303" t="s">
        <v>73</v>
      </c>
    </row>
    <row r="941" spans="1:24" s="223" customFormat="1" ht="157.5">
      <c r="A941" s="302">
        <v>10002592</v>
      </c>
      <c r="B941" s="271" t="s">
        <v>175</v>
      </c>
      <c r="C941" s="225" t="s">
        <v>17493</v>
      </c>
      <c r="D941" s="225" t="s">
        <v>17494</v>
      </c>
      <c r="E941" s="225" t="s">
        <v>17495</v>
      </c>
      <c r="F941" s="430" t="s">
        <v>17496</v>
      </c>
      <c r="G941" s="225" t="s">
        <v>17497</v>
      </c>
      <c r="H941" s="430" t="s">
        <v>17498</v>
      </c>
      <c r="I941" s="271">
        <v>79000000</v>
      </c>
      <c r="J941" s="225" t="s">
        <v>17442</v>
      </c>
      <c r="K941" s="225" t="s">
        <v>17443</v>
      </c>
      <c r="L941" s="271">
        <v>79010000</v>
      </c>
      <c r="M941" s="225" t="s">
        <v>17442</v>
      </c>
      <c r="N941" s="225" t="s">
        <v>17443</v>
      </c>
      <c r="O941" s="271">
        <v>79010100</v>
      </c>
      <c r="P941" s="225" t="s">
        <v>17444</v>
      </c>
      <c r="Q941" s="225" t="s">
        <v>17445</v>
      </c>
      <c r="R941" s="225" t="s">
        <v>17499</v>
      </c>
      <c r="S941" s="225" t="s">
        <v>17446</v>
      </c>
      <c r="T941" s="225" t="s">
        <v>17446</v>
      </c>
      <c r="U941" s="225" t="s">
        <v>17447</v>
      </c>
      <c r="V941" s="327" t="s">
        <v>17500</v>
      </c>
      <c r="W941" s="327" t="s">
        <v>17501</v>
      </c>
      <c r="X941" s="303" t="s">
        <v>73</v>
      </c>
    </row>
    <row r="942" spans="1:24" s="223" customFormat="1" ht="56.25">
      <c r="A942" s="302">
        <v>10002593</v>
      </c>
      <c r="B942" s="271" t="s">
        <v>175</v>
      </c>
      <c r="C942" s="225" t="s">
        <v>17502</v>
      </c>
      <c r="D942" s="225" t="s">
        <v>17503</v>
      </c>
      <c r="E942" s="225" t="s">
        <v>17504</v>
      </c>
      <c r="F942" s="430" t="s">
        <v>17505</v>
      </c>
      <c r="G942" s="225" t="s">
        <v>17506</v>
      </c>
      <c r="H942" s="430" t="s">
        <v>17507</v>
      </c>
      <c r="I942" s="271">
        <v>79000000</v>
      </c>
      <c r="J942" s="225" t="s">
        <v>17442</v>
      </c>
      <c r="K942" s="225" t="s">
        <v>17443</v>
      </c>
      <c r="L942" s="271">
        <v>79010000</v>
      </c>
      <c r="M942" s="225" t="s">
        <v>17442</v>
      </c>
      <c r="N942" s="225" t="s">
        <v>17443</v>
      </c>
      <c r="O942" s="271">
        <v>79010100</v>
      </c>
      <c r="P942" s="225" t="s">
        <v>17444</v>
      </c>
      <c r="Q942" s="225" t="s">
        <v>17445</v>
      </c>
      <c r="R942" s="225" t="s">
        <v>17508</v>
      </c>
      <c r="S942" s="225" t="s">
        <v>17446</v>
      </c>
      <c r="T942" s="225" t="s">
        <v>17446</v>
      </c>
      <c r="U942" s="225" t="s">
        <v>17447</v>
      </c>
      <c r="V942" s="327" t="s">
        <v>17509</v>
      </c>
      <c r="W942" s="327" t="s">
        <v>17510</v>
      </c>
      <c r="X942" s="303" t="s">
        <v>73</v>
      </c>
    </row>
    <row r="943" spans="1:24" s="223" customFormat="1" ht="191.25">
      <c r="A943" s="302">
        <v>10002595</v>
      </c>
      <c r="B943" s="271" t="s">
        <v>175</v>
      </c>
      <c r="C943" s="225" t="s">
        <v>17511</v>
      </c>
      <c r="D943" s="225" t="s">
        <v>17512</v>
      </c>
      <c r="E943" s="225" t="s">
        <v>17513</v>
      </c>
      <c r="F943" s="430" t="s">
        <v>17514</v>
      </c>
      <c r="G943" s="225" t="s">
        <v>17515</v>
      </c>
      <c r="H943" s="430" t="s">
        <v>17516</v>
      </c>
      <c r="I943" s="271">
        <v>79000000</v>
      </c>
      <c r="J943" s="225" t="s">
        <v>17442</v>
      </c>
      <c r="K943" s="225" t="s">
        <v>17443</v>
      </c>
      <c r="L943" s="271">
        <v>79010000</v>
      </c>
      <c r="M943" s="225" t="s">
        <v>17442</v>
      </c>
      <c r="N943" s="225" t="s">
        <v>17443</v>
      </c>
      <c r="O943" s="271">
        <v>79010100</v>
      </c>
      <c r="P943" s="225" t="s">
        <v>17444</v>
      </c>
      <c r="Q943" s="225" t="s">
        <v>17445</v>
      </c>
      <c r="R943" s="225" t="s">
        <v>17517</v>
      </c>
      <c r="S943" s="225" t="s">
        <v>17446</v>
      </c>
      <c r="T943" s="225" t="s">
        <v>17446</v>
      </c>
      <c r="U943" s="225" t="s">
        <v>17447</v>
      </c>
      <c r="V943" s="327" t="s">
        <v>17518</v>
      </c>
      <c r="W943" s="327" t="s">
        <v>17519</v>
      </c>
      <c r="X943" s="303" t="s">
        <v>73</v>
      </c>
    </row>
    <row r="944" spans="1:24" s="223" customFormat="1" ht="180">
      <c r="A944" s="302">
        <v>10002596</v>
      </c>
      <c r="B944" s="271" t="s">
        <v>175</v>
      </c>
      <c r="C944" s="225" t="s">
        <v>17520</v>
      </c>
      <c r="D944" s="225" t="s">
        <v>17521</v>
      </c>
      <c r="E944" s="225" t="s">
        <v>17522</v>
      </c>
      <c r="F944" s="430" t="s">
        <v>17523</v>
      </c>
      <c r="G944" s="225" t="s">
        <v>17524</v>
      </c>
      <c r="H944" s="430" t="s">
        <v>17525</v>
      </c>
      <c r="I944" s="271">
        <v>79000000</v>
      </c>
      <c r="J944" s="225" t="s">
        <v>17442</v>
      </c>
      <c r="K944" s="225" t="s">
        <v>17443</v>
      </c>
      <c r="L944" s="271">
        <v>79010000</v>
      </c>
      <c r="M944" s="225" t="s">
        <v>17442</v>
      </c>
      <c r="N944" s="225" t="s">
        <v>17443</v>
      </c>
      <c r="O944" s="271">
        <v>79010100</v>
      </c>
      <c r="P944" s="225" t="s">
        <v>17444</v>
      </c>
      <c r="Q944" s="225" t="s">
        <v>17445</v>
      </c>
      <c r="R944" s="225" t="s">
        <v>17526</v>
      </c>
      <c r="S944" s="225" t="s">
        <v>17446</v>
      </c>
      <c r="T944" s="225" t="s">
        <v>17446</v>
      </c>
      <c r="U944" s="225" t="s">
        <v>17447</v>
      </c>
      <c r="V944" s="327" t="s">
        <v>17527</v>
      </c>
      <c r="W944" s="327" t="s">
        <v>17528</v>
      </c>
      <c r="X944" s="303" t="s">
        <v>73</v>
      </c>
    </row>
    <row r="945" spans="1:24" s="223" customFormat="1" ht="90">
      <c r="A945" s="302">
        <v>10002597</v>
      </c>
      <c r="B945" s="271" t="s">
        <v>175</v>
      </c>
      <c r="C945" s="225" t="s">
        <v>17529</v>
      </c>
      <c r="D945" s="225" t="s">
        <v>17530</v>
      </c>
      <c r="E945" s="225" t="s">
        <v>17531</v>
      </c>
      <c r="F945" s="430" t="s">
        <v>17532</v>
      </c>
      <c r="G945" s="225" t="s">
        <v>17533</v>
      </c>
      <c r="H945" s="430" t="s">
        <v>17534</v>
      </c>
      <c r="I945" s="271">
        <v>79000000</v>
      </c>
      <c r="J945" s="225" t="s">
        <v>17442</v>
      </c>
      <c r="K945" s="225" t="s">
        <v>17443</v>
      </c>
      <c r="L945" s="271">
        <v>79010000</v>
      </c>
      <c r="M945" s="225" t="s">
        <v>17442</v>
      </c>
      <c r="N945" s="225" t="s">
        <v>17443</v>
      </c>
      <c r="O945" s="271">
        <v>79010100</v>
      </c>
      <c r="P945" s="225" t="s">
        <v>17444</v>
      </c>
      <c r="Q945" s="225" t="s">
        <v>17445</v>
      </c>
      <c r="R945" s="225" t="s">
        <v>17535</v>
      </c>
      <c r="S945" s="225" t="s">
        <v>17446</v>
      </c>
      <c r="T945" s="225" t="s">
        <v>17446</v>
      </c>
      <c r="U945" s="225" t="s">
        <v>17447</v>
      </c>
      <c r="V945" s="327" t="s">
        <v>17536</v>
      </c>
      <c r="W945" s="327" t="s">
        <v>17537</v>
      </c>
      <c r="X945" s="303" t="s">
        <v>73</v>
      </c>
    </row>
    <row r="946" spans="1:24" s="223" customFormat="1" ht="90">
      <c r="A946" s="302">
        <v>10002599</v>
      </c>
      <c r="B946" s="271" t="s">
        <v>175</v>
      </c>
      <c r="C946" s="225" t="s">
        <v>17538</v>
      </c>
      <c r="D946" s="225" t="s">
        <v>17539</v>
      </c>
      <c r="E946" s="225" t="s">
        <v>17540</v>
      </c>
      <c r="F946" s="430" t="s">
        <v>17541</v>
      </c>
      <c r="G946" s="225" t="s">
        <v>17542</v>
      </c>
      <c r="H946" s="430" t="s">
        <v>17543</v>
      </c>
      <c r="I946" s="271">
        <v>79000000</v>
      </c>
      <c r="J946" s="225" t="s">
        <v>17442</v>
      </c>
      <c r="K946" s="225" t="s">
        <v>17443</v>
      </c>
      <c r="L946" s="271">
        <v>79010000</v>
      </c>
      <c r="M946" s="225" t="s">
        <v>17442</v>
      </c>
      <c r="N946" s="225" t="s">
        <v>17443</v>
      </c>
      <c r="O946" s="271">
        <v>79010100</v>
      </c>
      <c r="P946" s="225" t="s">
        <v>17444</v>
      </c>
      <c r="Q946" s="225" t="s">
        <v>17445</v>
      </c>
      <c r="R946" s="225" t="s">
        <v>17544</v>
      </c>
      <c r="S946" s="225" t="s">
        <v>17446</v>
      </c>
      <c r="T946" s="225" t="s">
        <v>17446</v>
      </c>
      <c r="U946" s="225" t="s">
        <v>17447</v>
      </c>
      <c r="V946" s="327" t="s">
        <v>17545</v>
      </c>
      <c r="W946" s="327" t="s">
        <v>17546</v>
      </c>
      <c r="X946" s="303" t="s">
        <v>73</v>
      </c>
    </row>
    <row r="947" spans="1:24" s="223" customFormat="1" ht="90">
      <c r="A947" s="302">
        <v>10002600</v>
      </c>
      <c r="B947" s="271" t="s">
        <v>175</v>
      </c>
      <c r="C947" s="225" t="s">
        <v>17547</v>
      </c>
      <c r="D947" s="225" t="s">
        <v>17548</v>
      </c>
      <c r="E947" s="225" t="s">
        <v>17549</v>
      </c>
      <c r="F947" s="430" t="s">
        <v>17550</v>
      </c>
      <c r="G947" s="225" t="s">
        <v>17551</v>
      </c>
      <c r="H947" s="430" t="s">
        <v>17552</v>
      </c>
      <c r="I947" s="271">
        <v>79000000</v>
      </c>
      <c r="J947" s="225" t="s">
        <v>17442</v>
      </c>
      <c r="K947" s="225" t="s">
        <v>17443</v>
      </c>
      <c r="L947" s="271">
        <v>79010000</v>
      </c>
      <c r="M947" s="225" t="s">
        <v>17442</v>
      </c>
      <c r="N947" s="225" t="s">
        <v>17443</v>
      </c>
      <c r="O947" s="271">
        <v>79010100</v>
      </c>
      <c r="P947" s="225" t="s">
        <v>17444</v>
      </c>
      <c r="Q947" s="225" t="s">
        <v>17445</v>
      </c>
      <c r="R947" s="225" t="s">
        <v>17553</v>
      </c>
      <c r="S947" s="225" t="s">
        <v>17446</v>
      </c>
      <c r="T947" s="225" t="s">
        <v>17446</v>
      </c>
      <c r="U947" s="225" t="s">
        <v>17447</v>
      </c>
      <c r="V947" s="327" t="s">
        <v>17554</v>
      </c>
      <c r="W947" s="327" t="s">
        <v>17555</v>
      </c>
      <c r="X947" s="303" t="s">
        <v>73</v>
      </c>
    </row>
    <row r="948" spans="1:24" s="223" customFormat="1" ht="45">
      <c r="A948" s="302">
        <v>10002601</v>
      </c>
      <c r="B948" s="271" t="s">
        <v>175</v>
      </c>
      <c r="C948" s="225" t="s">
        <v>17556</v>
      </c>
      <c r="D948" s="225" t="s">
        <v>17557</v>
      </c>
      <c r="E948" s="225" t="s">
        <v>17558</v>
      </c>
      <c r="F948" s="430" t="s">
        <v>17559</v>
      </c>
      <c r="G948" s="225" t="s">
        <v>17560</v>
      </c>
      <c r="H948" s="430" t="s">
        <v>17561</v>
      </c>
      <c r="I948" s="271">
        <v>79000000</v>
      </c>
      <c r="J948" s="225" t="s">
        <v>17442</v>
      </c>
      <c r="K948" s="225" t="s">
        <v>17443</v>
      </c>
      <c r="L948" s="271">
        <v>79010000</v>
      </c>
      <c r="M948" s="225" t="s">
        <v>17442</v>
      </c>
      <c r="N948" s="225" t="s">
        <v>17443</v>
      </c>
      <c r="O948" s="271">
        <v>79010100</v>
      </c>
      <c r="P948" s="225" t="s">
        <v>17444</v>
      </c>
      <c r="Q948" s="225" t="s">
        <v>17445</v>
      </c>
      <c r="R948" s="225" t="s">
        <v>17562</v>
      </c>
      <c r="S948" s="225" t="s">
        <v>17446</v>
      </c>
      <c r="T948" s="225" t="s">
        <v>17446</v>
      </c>
      <c r="U948" s="225" t="s">
        <v>17447</v>
      </c>
      <c r="V948" s="327" t="s">
        <v>17563</v>
      </c>
      <c r="W948" s="327" t="s">
        <v>17564</v>
      </c>
      <c r="X948" s="303" t="s">
        <v>73</v>
      </c>
    </row>
    <row r="949" spans="1:24" s="223" customFormat="1" ht="191.25">
      <c r="A949" s="302">
        <v>10002602</v>
      </c>
      <c r="B949" s="271" t="s">
        <v>175</v>
      </c>
      <c r="C949" s="225" t="s">
        <v>17565</v>
      </c>
      <c r="D949" s="225" t="s">
        <v>17566</v>
      </c>
      <c r="E949" s="225" t="s">
        <v>17567</v>
      </c>
      <c r="F949" s="430" t="s">
        <v>17568</v>
      </c>
      <c r="G949" s="225" t="s">
        <v>17569</v>
      </c>
      <c r="H949" s="430" t="s">
        <v>17570</v>
      </c>
      <c r="I949" s="271">
        <v>79000000</v>
      </c>
      <c r="J949" s="225" t="s">
        <v>17442</v>
      </c>
      <c r="K949" s="225" t="s">
        <v>17443</v>
      </c>
      <c r="L949" s="271">
        <v>79010000</v>
      </c>
      <c r="M949" s="225" t="s">
        <v>17442</v>
      </c>
      <c r="N949" s="225" t="s">
        <v>17443</v>
      </c>
      <c r="O949" s="271">
        <v>79010100</v>
      </c>
      <c r="P949" s="225" t="s">
        <v>17444</v>
      </c>
      <c r="Q949" s="225" t="s">
        <v>17445</v>
      </c>
      <c r="R949" s="225" t="s">
        <v>17571</v>
      </c>
      <c r="S949" s="225" t="s">
        <v>17446</v>
      </c>
      <c r="T949" s="225" t="s">
        <v>17446</v>
      </c>
      <c r="U949" s="225" t="s">
        <v>17447</v>
      </c>
      <c r="V949" s="327" t="s">
        <v>17572</v>
      </c>
      <c r="W949" s="327" t="s">
        <v>17573</v>
      </c>
      <c r="X949" s="303" t="s">
        <v>73</v>
      </c>
    </row>
    <row r="950" spans="1:24" s="223" customFormat="1" ht="67.5">
      <c r="A950" s="302">
        <v>10002608</v>
      </c>
      <c r="B950" s="271" t="s">
        <v>175</v>
      </c>
      <c r="C950" s="225" t="s">
        <v>17574</v>
      </c>
      <c r="D950" s="225" t="s">
        <v>17575</v>
      </c>
      <c r="E950" s="225" t="s">
        <v>17576</v>
      </c>
      <c r="F950" s="430" t="s">
        <v>17577</v>
      </c>
      <c r="G950" s="225" t="s">
        <v>17578</v>
      </c>
      <c r="H950" s="430" t="s">
        <v>17579</v>
      </c>
      <c r="I950" s="271">
        <v>79000000</v>
      </c>
      <c r="J950" s="225" t="s">
        <v>17442</v>
      </c>
      <c r="K950" s="225" t="s">
        <v>17443</v>
      </c>
      <c r="L950" s="271">
        <v>79010000</v>
      </c>
      <c r="M950" s="225" t="s">
        <v>17442</v>
      </c>
      <c r="N950" s="225" t="s">
        <v>17443</v>
      </c>
      <c r="O950" s="271">
        <v>79010100</v>
      </c>
      <c r="P950" s="225" t="s">
        <v>17444</v>
      </c>
      <c r="Q950" s="225" t="s">
        <v>17445</v>
      </c>
      <c r="R950" s="225" t="s">
        <v>17580</v>
      </c>
      <c r="S950" s="225" t="s">
        <v>17446</v>
      </c>
      <c r="T950" s="225" t="s">
        <v>17446</v>
      </c>
      <c r="U950" s="225" t="s">
        <v>17447</v>
      </c>
      <c r="V950" s="327" t="s">
        <v>17581</v>
      </c>
      <c r="W950" s="327" t="s">
        <v>17582</v>
      </c>
      <c r="X950" s="303" t="s">
        <v>73</v>
      </c>
    </row>
    <row r="951" spans="1:24" s="223" customFormat="1" ht="101.25">
      <c r="A951" s="302">
        <v>10002609</v>
      </c>
      <c r="B951" s="271" t="s">
        <v>175</v>
      </c>
      <c r="C951" s="225" t="s">
        <v>17583</v>
      </c>
      <c r="D951" s="225" t="s">
        <v>17584</v>
      </c>
      <c r="E951" s="225" t="s">
        <v>17585</v>
      </c>
      <c r="F951" s="430" t="s">
        <v>17586</v>
      </c>
      <c r="G951" s="225" t="s">
        <v>17587</v>
      </c>
      <c r="H951" s="430" t="s">
        <v>17588</v>
      </c>
      <c r="I951" s="271">
        <v>79000000</v>
      </c>
      <c r="J951" s="225" t="s">
        <v>17442</v>
      </c>
      <c r="K951" s="225" t="s">
        <v>17443</v>
      </c>
      <c r="L951" s="271">
        <v>79010000</v>
      </c>
      <c r="M951" s="225" t="s">
        <v>17442</v>
      </c>
      <c r="N951" s="225" t="s">
        <v>17443</v>
      </c>
      <c r="O951" s="271">
        <v>79010100</v>
      </c>
      <c r="P951" s="225" t="s">
        <v>17444</v>
      </c>
      <c r="Q951" s="225" t="s">
        <v>17445</v>
      </c>
      <c r="R951" s="225" t="s">
        <v>17589</v>
      </c>
      <c r="S951" s="225" t="s">
        <v>17446</v>
      </c>
      <c r="T951" s="225" t="s">
        <v>17446</v>
      </c>
      <c r="U951" s="225" t="s">
        <v>17447</v>
      </c>
      <c r="V951" s="327" t="s">
        <v>17590</v>
      </c>
      <c r="W951" s="327" t="s">
        <v>17591</v>
      </c>
      <c r="X951" s="303" t="s">
        <v>73</v>
      </c>
    </row>
    <row r="952" spans="1:24" s="223" customFormat="1" ht="90">
      <c r="A952" s="302">
        <v>10002610</v>
      </c>
      <c r="B952" s="271" t="s">
        <v>175</v>
      </c>
      <c r="C952" s="225" t="s">
        <v>17592</v>
      </c>
      <c r="D952" s="225" t="s">
        <v>17593</v>
      </c>
      <c r="E952" s="225" t="s">
        <v>17594</v>
      </c>
      <c r="F952" s="430" t="s">
        <v>17595</v>
      </c>
      <c r="G952" s="225" t="s">
        <v>17596</v>
      </c>
      <c r="H952" s="430" t="s">
        <v>17597</v>
      </c>
      <c r="I952" s="271">
        <v>79000000</v>
      </c>
      <c r="J952" s="225" t="s">
        <v>17442</v>
      </c>
      <c r="K952" s="225" t="s">
        <v>17443</v>
      </c>
      <c r="L952" s="271">
        <v>79010000</v>
      </c>
      <c r="M952" s="225" t="s">
        <v>17442</v>
      </c>
      <c r="N952" s="225" t="s">
        <v>17443</v>
      </c>
      <c r="O952" s="271">
        <v>79010100</v>
      </c>
      <c r="P952" s="225" t="s">
        <v>17444</v>
      </c>
      <c r="Q952" s="225" t="s">
        <v>17445</v>
      </c>
      <c r="R952" s="225" t="s">
        <v>17598</v>
      </c>
      <c r="S952" s="225" t="s">
        <v>17446</v>
      </c>
      <c r="T952" s="225" t="s">
        <v>17446</v>
      </c>
      <c r="U952" s="225" t="s">
        <v>17447</v>
      </c>
      <c r="V952" s="327" t="s">
        <v>17599</v>
      </c>
      <c r="W952" s="327" t="s">
        <v>17600</v>
      </c>
      <c r="X952" s="303" t="s">
        <v>73</v>
      </c>
    </row>
    <row r="953" spans="1:24" s="223" customFormat="1" ht="67.5">
      <c r="A953" s="302">
        <v>10002611</v>
      </c>
      <c r="B953" s="271" t="s">
        <v>175</v>
      </c>
      <c r="C953" s="225" t="s">
        <v>17601</v>
      </c>
      <c r="D953" s="225" t="s">
        <v>17602</v>
      </c>
      <c r="E953" s="225" t="s">
        <v>17603</v>
      </c>
      <c r="F953" s="430" t="s">
        <v>17604</v>
      </c>
      <c r="G953" s="225" t="s">
        <v>17605</v>
      </c>
      <c r="H953" s="430" t="s">
        <v>17606</v>
      </c>
      <c r="I953" s="271">
        <v>79000000</v>
      </c>
      <c r="J953" s="225" t="s">
        <v>17442</v>
      </c>
      <c r="K953" s="225" t="s">
        <v>17443</v>
      </c>
      <c r="L953" s="271">
        <v>79010000</v>
      </c>
      <c r="M953" s="225" t="s">
        <v>17442</v>
      </c>
      <c r="N953" s="225" t="s">
        <v>17443</v>
      </c>
      <c r="O953" s="271">
        <v>79010900</v>
      </c>
      <c r="P953" s="225" t="s">
        <v>17607</v>
      </c>
      <c r="Q953" s="225" t="s">
        <v>17608</v>
      </c>
      <c r="R953" s="225" t="s">
        <v>17609</v>
      </c>
      <c r="S953" s="225" t="s">
        <v>17446</v>
      </c>
      <c r="T953" s="225" t="s">
        <v>17446</v>
      </c>
      <c r="U953" s="225" t="s">
        <v>17610</v>
      </c>
      <c r="V953" s="327" t="s">
        <v>17611</v>
      </c>
      <c r="W953" s="327" t="s">
        <v>17612</v>
      </c>
      <c r="X953" s="303" t="s">
        <v>73</v>
      </c>
    </row>
    <row r="954" spans="1:24" s="223" customFormat="1" ht="78.75">
      <c r="A954" s="302">
        <v>10002612</v>
      </c>
      <c r="B954" s="271" t="s">
        <v>175</v>
      </c>
      <c r="C954" s="225" t="s">
        <v>17613</v>
      </c>
      <c r="D954" s="225" t="s">
        <v>17614</v>
      </c>
      <c r="E954" s="225" t="s">
        <v>17615</v>
      </c>
      <c r="F954" s="430" t="s">
        <v>17616</v>
      </c>
      <c r="G954" s="225" t="s">
        <v>17617</v>
      </c>
      <c r="H954" s="430" t="s">
        <v>17618</v>
      </c>
      <c r="I954" s="271">
        <v>79000000</v>
      </c>
      <c r="J954" s="225" t="s">
        <v>17442</v>
      </c>
      <c r="K954" s="225" t="s">
        <v>17443</v>
      </c>
      <c r="L954" s="271">
        <v>79010000</v>
      </c>
      <c r="M954" s="225" t="s">
        <v>17442</v>
      </c>
      <c r="N954" s="225" t="s">
        <v>17443</v>
      </c>
      <c r="O954" s="271">
        <v>79010100</v>
      </c>
      <c r="P954" s="225" t="s">
        <v>17444</v>
      </c>
      <c r="Q954" s="225" t="s">
        <v>17445</v>
      </c>
      <c r="R954" s="225" t="s">
        <v>17619</v>
      </c>
      <c r="S954" s="225" t="s">
        <v>17446</v>
      </c>
      <c r="T954" s="225" t="s">
        <v>17446</v>
      </c>
      <c r="U954" s="225" t="s">
        <v>17447</v>
      </c>
      <c r="V954" s="327" t="s">
        <v>17620</v>
      </c>
      <c r="W954" s="327" t="s">
        <v>17621</v>
      </c>
      <c r="X954" s="303" t="s">
        <v>73</v>
      </c>
    </row>
    <row r="955" spans="1:24" s="223" customFormat="1" ht="168.75">
      <c r="A955" s="302">
        <v>10002614</v>
      </c>
      <c r="B955" s="271" t="s">
        <v>175</v>
      </c>
      <c r="C955" s="225" t="s">
        <v>17622</v>
      </c>
      <c r="D955" s="225" t="s">
        <v>17623</v>
      </c>
      <c r="E955" s="225" t="s">
        <v>17624</v>
      </c>
      <c r="F955" s="430" t="s">
        <v>17625</v>
      </c>
      <c r="G955" s="225" t="s">
        <v>17626</v>
      </c>
      <c r="H955" s="430" t="s">
        <v>17627</v>
      </c>
      <c r="I955" s="271">
        <v>79000000</v>
      </c>
      <c r="J955" s="225" t="s">
        <v>17442</v>
      </c>
      <c r="K955" s="225" t="s">
        <v>17443</v>
      </c>
      <c r="L955" s="271">
        <v>79010000</v>
      </c>
      <c r="M955" s="225" t="s">
        <v>17442</v>
      </c>
      <c r="N955" s="225" t="s">
        <v>17443</v>
      </c>
      <c r="O955" s="271">
        <v>79010100</v>
      </c>
      <c r="P955" s="225" t="s">
        <v>17444</v>
      </c>
      <c r="Q955" s="225" t="s">
        <v>17445</v>
      </c>
      <c r="R955" s="225" t="s">
        <v>17628</v>
      </c>
      <c r="S955" s="225" t="s">
        <v>17446</v>
      </c>
      <c r="T955" s="225" t="s">
        <v>17446</v>
      </c>
      <c r="U955" s="225" t="s">
        <v>17447</v>
      </c>
      <c r="V955" s="327" t="s">
        <v>17629</v>
      </c>
      <c r="W955" s="327" t="s">
        <v>17630</v>
      </c>
      <c r="X955" s="303" t="s">
        <v>73</v>
      </c>
    </row>
    <row r="956" spans="1:24" s="223" customFormat="1" ht="101.25">
      <c r="A956" s="302">
        <v>10002623</v>
      </c>
      <c r="B956" s="271" t="s">
        <v>180</v>
      </c>
      <c r="C956" s="225" t="s">
        <v>17631</v>
      </c>
      <c r="D956" s="225" t="s">
        <v>17632</v>
      </c>
      <c r="E956" s="225" t="s">
        <v>17633</v>
      </c>
      <c r="F956" s="430" t="s">
        <v>17634</v>
      </c>
      <c r="G956" s="225" t="s">
        <v>17635</v>
      </c>
      <c r="H956" s="430" t="s">
        <v>17636</v>
      </c>
      <c r="I956" s="271">
        <v>79000000</v>
      </c>
      <c r="J956" s="225" t="s">
        <v>17442</v>
      </c>
      <c r="K956" s="225" t="s">
        <v>17443</v>
      </c>
      <c r="L956" s="271">
        <v>79010000</v>
      </c>
      <c r="M956" s="225" t="s">
        <v>17442</v>
      </c>
      <c r="N956" s="225" t="s">
        <v>17443</v>
      </c>
      <c r="O956" s="271">
        <v>79010300</v>
      </c>
      <c r="P956" s="225" t="s">
        <v>17637</v>
      </c>
      <c r="Q956" s="225" t="s">
        <v>17638</v>
      </c>
      <c r="R956" s="225" t="s">
        <v>17639</v>
      </c>
      <c r="S956" s="225" t="s">
        <v>17446</v>
      </c>
      <c r="T956" s="225" t="s">
        <v>17446</v>
      </c>
      <c r="U956" s="225" t="s">
        <v>17640</v>
      </c>
      <c r="V956" s="327" t="s">
        <v>17641</v>
      </c>
      <c r="W956" s="327" t="s">
        <v>17642</v>
      </c>
      <c r="X956" s="303" t="s">
        <v>73</v>
      </c>
    </row>
    <row r="957" spans="1:24" s="223" customFormat="1" ht="101.25">
      <c r="A957" s="302">
        <v>10002624</v>
      </c>
      <c r="B957" s="271" t="s">
        <v>180</v>
      </c>
      <c r="C957" s="225" t="s">
        <v>17643</v>
      </c>
      <c r="D957" s="225" t="s">
        <v>17644</v>
      </c>
      <c r="E957" s="225" t="s">
        <v>17645</v>
      </c>
      <c r="F957" s="430" t="s">
        <v>17646</v>
      </c>
      <c r="G957" s="225" t="s">
        <v>17647</v>
      </c>
      <c r="H957" s="430" t="s">
        <v>17648</v>
      </c>
      <c r="I957" s="271">
        <v>79000000</v>
      </c>
      <c r="J957" s="225" t="s">
        <v>17442</v>
      </c>
      <c r="K957" s="225" t="s">
        <v>17443</v>
      </c>
      <c r="L957" s="271">
        <v>79010000</v>
      </c>
      <c r="M957" s="225" t="s">
        <v>17442</v>
      </c>
      <c r="N957" s="225" t="s">
        <v>17443</v>
      </c>
      <c r="O957" s="271">
        <v>79010300</v>
      </c>
      <c r="P957" s="225" t="s">
        <v>17637</v>
      </c>
      <c r="Q957" s="225" t="s">
        <v>17638</v>
      </c>
      <c r="R957" s="225" t="s">
        <v>17649</v>
      </c>
      <c r="S957" s="225" t="s">
        <v>17446</v>
      </c>
      <c r="T957" s="225" t="s">
        <v>17446</v>
      </c>
      <c r="U957" s="225" t="s">
        <v>17640</v>
      </c>
      <c r="V957" s="327" t="s">
        <v>17650</v>
      </c>
      <c r="W957" s="327" t="s">
        <v>17651</v>
      </c>
      <c r="X957" s="303" t="s">
        <v>73</v>
      </c>
    </row>
    <row r="958" spans="1:24" s="223" customFormat="1" ht="168.75">
      <c r="A958" s="302">
        <v>10002627</v>
      </c>
      <c r="B958" s="271" t="s">
        <v>180</v>
      </c>
      <c r="C958" s="225" t="s">
        <v>17652</v>
      </c>
      <c r="D958" s="225" t="s">
        <v>17653</v>
      </c>
      <c r="E958" s="225" t="s">
        <v>17654</v>
      </c>
      <c r="F958" s="430" t="s">
        <v>17655</v>
      </c>
      <c r="G958" s="225" t="s">
        <v>17656</v>
      </c>
      <c r="H958" s="430" t="s">
        <v>17657</v>
      </c>
      <c r="I958" s="271">
        <v>79000000</v>
      </c>
      <c r="J958" s="225" t="s">
        <v>17442</v>
      </c>
      <c r="K958" s="225" t="s">
        <v>17443</v>
      </c>
      <c r="L958" s="271">
        <v>79010000</v>
      </c>
      <c r="M958" s="225" t="s">
        <v>17442</v>
      </c>
      <c r="N958" s="225" t="s">
        <v>17443</v>
      </c>
      <c r="O958" s="271">
        <v>79010300</v>
      </c>
      <c r="P958" s="225" t="s">
        <v>17637</v>
      </c>
      <c r="Q958" s="225" t="s">
        <v>17638</v>
      </c>
      <c r="R958" s="225" t="s">
        <v>17658</v>
      </c>
      <c r="S958" s="225" t="s">
        <v>17446</v>
      </c>
      <c r="T958" s="225" t="s">
        <v>17446</v>
      </c>
      <c r="U958" s="225" t="s">
        <v>17640</v>
      </c>
      <c r="V958" s="327" t="s">
        <v>17659</v>
      </c>
      <c r="W958" s="327" t="s">
        <v>17660</v>
      </c>
      <c r="X958" s="303" t="s">
        <v>73</v>
      </c>
    </row>
    <row r="959" spans="1:24" s="223" customFormat="1" ht="90">
      <c r="A959" s="302">
        <v>10002646</v>
      </c>
      <c r="B959" s="271" t="s">
        <v>180</v>
      </c>
      <c r="C959" s="225" t="s">
        <v>17661</v>
      </c>
      <c r="D959" s="225" t="s">
        <v>17662</v>
      </c>
      <c r="E959" s="225" t="s">
        <v>17663</v>
      </c>
      <c r="F959" s="430" t="s">
        <v>17664</v>
      </c>
      <c r="G959" s="225" t="s">
        <v>17665</v>
      </c>
      <c r="H959" s="430" t="s">
        <v>17666</v>
      </c>
      <c r="I959" s="271">
        <v>79000000</v>
      </c>
      <c r="J959" s="225" t="s">
        <v>17442</v>
      </c>
      <c r="K959" s="225" t="s">
        <v>17443</v>
      </c>
      <c r="L959" s="271">
        <v>79010000</v>
      </c>
      <c r="M959" s="225" t="s">
        <v>17442</v>
      </c>
      <c r="N959" s="225" t="s">
        <v>17443</v>
      </c>
      <c r="O959" s="271">
        <v>79010400</v>
      </c>
      <c r="P959" s="225" t="s">
        <v>17667</v>
      </c>
      <c r="Q959" s="225" t="s">
        <v>17668</v>
      </c>
      <c r="R959" s="225" t="s">
        <v>17669</v>
      </c>
      <c r="S959" s="225" t="s">
        <v>17446</v>
      </c>
      <c r="T959" s="225" t="s">
        <v>17446</v>
      </c>
      <c r="U959" s="225" t="s">
        <v>17670</v>
      </c>
      <c r="V959" s="327" t="s">
        <v>17671</v>
      </c>
      <c r="W959" s="327" t="s">
        <v>17672</v>
      </c>
      <c r="X959" s="303" t="s">
        <v>73</v>
      </c>
    </row>
    <row r="960" spans="1:24" s="223" customFormat="1" ht="67.5">
      <c r="A960" s="302">
        <v>10002648</v>
      </c>
      <c r="B960" s="271" t="s">
        <v>175</v>
      </c>
      <c r="C960" s="225" t="s">
        <v>17673</v>
      </c>
      <c r="D960" s="225" t="s">
        <v>17674</v>
      </c>
      <c r="E960" s="225" t="s">
        <v>17675</v>
      </c>
      <c r="F960" s="430" t="s">
        <v>17676</v>
      </c>
      <c r="G960" s="225" t="s">
        <v>17677</v>
      </c>
      <c r="H960" s="430" t="s">
        <v>17678</v>
      </c>
      <c r="I960" s="271">
        <v>79000000</v>
      </c>
      <c r="J960" s="225" t="s">
        <v>17442</v>
      </c>
      <c r="K960" s="225" t="s">
        <v>17443</v>
      </c>
      <c r="L960" s="271">
        <v>79010000</v>
      </c>
      <c r="M960" s="225" t="s">
        <v>17442</v>
      </c>
      <c r="N960" s="225" t="s">
        <v>17443</v>
      </c>
      <c r="O960" s="271">
        <v>79010400</v>
      </c>
      <c r="P960" s="225" t="s">
        <v>17667</v>
      </c>
      <c r="Q960" s="225" t="s">
        <v>17668</v>
      </c>
      <c r="R960" s="225" t="s">
        <v>17679</v>
      </c>
      <c r="S960" s="225" t="s">
        <v>17446</v>
      </c>
      <c r="T960" s="225" t="s">
        <v>17446</v>
      </c>
      <c r="U960" s="225" t="s">
        <v>17670</v>
      </c>
      <c r="V960" s="327" t="s">
        <v>17680</v>
      </c>
      <c r="W960" s="327" t="s">
        <v>17681</v>
      </c>
      <c r="X960" s="303" t="s">
        <v>73</v>
      </c>
    </row>
    <row r="961" spans="1:24" s="223" customFormat="1" ht="168.75">
      <c r="A961" s="302">
        <v>10002649</v>
      </c>
      <c r="B961" s="271" t="s">
        <v>175</v>
      </c>
      <c r="C961" s="225" t="s">
        <v>17682</v>
      </c>
      <c r="D961" s="225" t="s">
        <v>17683</v>
      </c>
      <c r="E961" s="225" t="s">
        <v>17684</v>
      </c>
      <c r="F961" s="430" t="s">
        <v>17685</v>
      </c>
      <c r="G961" s="225" t="s">
        <v>17686</v>
      </c>
      <c r="H961" s="430" t="s">
        <v>17687</v>
      </c>
      <c r="I961" s="271">
        <v>79000000</v>
      </c>
      <c r="J961" s="225" t="s">
        <v>17442</v>
      </c>
      <c r="K961" s="225" t="s">
        <v>17443</v>
      </c>
      <c r="L961" s="271">
        <v>79010000</v>
      </c>
      <c r="M961" s="225" t="s">
        <v>17442</v>
      </c>
      <c r="N961" s="225" t="s">
        <v>17443</v>
      </c>
      <c r="O961" s="271">
        <v>79010400</v>
      </c>
      <c r="P961" s="225" t="s">
        <v>17667</v>
      </c>
      <c r="Q961" s="225" t="s">
        <v>17668</v>
      </c>
      <c r="R961" s="225" t="s">
        <v>17688</v>
      </c>
      <c r="S961" s="225" t="s">
        <v>17446</v>
      </c>
      <c r="T961" s="225" t="s">
        <v>17446</v>
      </c>
      <c r="U961" s="225" t="s">
        <v>17670</v>
      </c>
      <c r="V961" s="327" t="s">
        <v>17689</v>
      </c>
      <c r="W961" s="327" t="s">
        <v>17690</v>
      </c>
      <c r="X961" s="303" t="s">
        <v>73</v>
      </c>
    </row>
    <row r="962" spans="1:24" s="223" customFormat="1" ht="67.5">
      <c r="A962" s="302">
        <v>10002650</v>
      </c>
      <c r="B962" s="271" t="s">
        <v>180</v>
      </c>
      <c r="C962" s="225" t="s">
        <v>17691</v>
      </c>
      <c r="D962" s="225" t="s">
        <v>17692</v>
      </c>
      <c r="E962" s="225" t="s">
        <v>17693</v>
      </c>
      <c r="F962" s="430" t="s">
        <v>17694</v>
      </c>
      <c r="G962" s="225" t="s">
        <v>17695</v>
      </c>
      <c r="H962" s="430" t="s">
        <v>17696</v>
      </c>
      <c r="I962" s="271">
        <v>79000000</v>
      </c>
      <c r="J962" s="225" t="s">
        <v>17442</v>
      </c>
      <c r="K962" s="225" t="s">
        <v>17443</v>
      </c>
      <c r="L962" s="271">
        <v>79010000</v>
      </c>
      <c r="M962" s="225" t="s">
        <v>17442</v>
      </c>
      <c r="N962" s="225" t="s">
        <v>17443</v>
      </c>
      <c r="O962" s="271">
        <v>79010400</v>
      </c>
      <c r="P962" s="225" t="s">
        <v>17667</v>
      </c>
      <c r="Q962" s="225" t="s">
        <v>17668</v>
      </c>
      <c r="R962" s="225" t="s">
        <v>17697</v>
      </c>
      <c r="S962" s="225" t="s">
        <v>17446</v>
      </c>
      <c r="T962" s="225" t="s">
        <v>17446</v>
      </c>
      <c r="U962" s="225" t="s">
        <v>17670</v>
      </c>
      <c r="V962" s="327" t="s">
        <v>17698</v>
      </c>
      <c r="W962" s="327" t="s">
        <v>17699</v>
      </c>
      <c r="X962" s="303" t="s">
        <v>73</v>
      </c>
    </row>
    <row r="963" spans="1:24" s="223" customFormat="1" ht="168.75">
      <c r="A963" s="302">
        <v>10002652</v>
      </c>
      <c r="B963" s="271" t="s">
        <v>180</v>
      </c>
      <c r="C963" s="225" t="s">
        <v>17700</v>
      </c>
      <c r="D963" s="225" t="s">
        <v>17701</v>
      </c>
      <c r="E963" s="225" t="s">
        <v>17702</v>
      </c>
      <c r="F963" s="430" t="s">
        <v>17703</v>
      </c>
      <c r="G963" s="225" t="s">
        <v>17704</v>
      </c>
      <c r="H963" s="430" t="s">
        <v>17705</v>
      </c>
      <c r="I963" s="271">
        <v>79000000</v>
      </c>
      <c r="J963" s="225" t="s">
        <v>17442</v>
      </c>
      <c r="K963" s="225" t="s">
        <v>17443</v>
      </c>
      <c r="L963" s="271">
        <v>79010000</v>
      </c>
      <c r="M963" s="225" t="s">
        <v>17442</v>
      </c>
      <c r="N963" s="225" t="s">
        <v>17443</v>
      </c>
      <c r="O963" s="271">
        <v>79010400</v>
      </c>
      <c r="P963" s="225" t="s">
        <v>17667</v>
      </c>
      <c r="Q963" s="225" t="s">
        <v>17668</v>
      </c>
      <c r="R963" s="225" t="s">
        <v>17706</v>
      </c>
      <c r="S963" s="225" t="s">
        <v>17446</v>
      </c>
      <c r="T963" s="225" t="s">
        <v>17446</v>
      </c>
      <c r="U963" s="225" t="s">
        <v>17670</v>
      </c>
      <c r="V963" s="327" t="s">
        <v>17707</v>
      </c>
      <c r="W963" s="327" t="s">
        <v>17708</v>
      </c>
      <c r="X963" s="303" t="s">
        <v>73</v>
      </c>
    </row>
    <row r="964" spans="1:24" s="223" customFormat="1" ht="180">
      <c r="A964" s="302">
        <v>10002653</v>
      </c>
      <c r="B964" s="271" t="s">
        <v>175</v>
      </c>
      <c r="C964" s="225" t="s">
        <v>17709</v>
      </c>
      <c r="D964" s="225" t="s">
        <v>17710</v>
      </c>
      <c r="E964" s="225" t="s">
        <v>17711</v>
      </c>
      <c r="F964" s="430" t="s">
        <v>17712</v>
      </c>
      <c r="G964" s="225" t="s">
        <v>17713</v>
      </c>
      <c r="H964" s="430" t="s">
        <v>17714</v>
      </c>
      <c r="I964" s="271">
        <v>79000000</v>
      </c>
      <c r="J964" s="225" t="s">
        <v>17442</v>
      </c>
      <c r="K964" s="225" t="s">
        <v>17443</v>
      </c>
      <c r="L964" s="271">
        <v>79010000</v>
      </c>
      <c r="M964" s="225" t="s">
        <v>17442</v>
      </c>
      <c r="N964" s="225" t="s">
        <v>17443</v>
      </c>
      <c r="O964" s="271">
        <v>79010500</v>
      </c>
      <c r="P964" s="225" t="s">
        <v>17715</v>
      </c>
      <c r="Q964" s="225" t="s">
        <v>17716</v>
      </c>
      <c r="R964" s="225" t="s">
        <v>17717</v>
      </c>
      <c r="S964" s="225" t="s">
        <v>17446</v>
      </c>
      <c r="T964" s="225" t="s">
        <v>17446</v>
      </c>
      <c r="U964" s="225" t="s">
        <v>17718</v>
      </c>
      <c r="V964" s="327" t="s">
        <v>17719</v>
      </c>
      <c r="W964" s="327" t="s">
        <v>17720</v>
      </c>
      <c r="X964" s="303" t="s">
        <v>73</v>
      </c>
    </row>
    <row r="965" spans="1:24" s="223" customFormat="1" ht="101.25">
      <c r="A965" s="302">
        <v>10002654</v>
      </c>
      <c r="B965" s="271" t="s">
        <v>175</v>
      </c>
      <c r="C965" s="225" t="s">
        <v>7548</v>
      </c>
      <c r="D965" s="225" t="s">
        <v>7548</v>
      </c>
      <c r="E965" s="225" t="s">
        <v>17721</v>
      </c>
      <c r="F965" s="430" t="s">
        <v>17722</v>
      </c>
      <c r="G965" s="225" t="s">
        <v>17723</v>
      </c>
      <c r="H965" s="430" t="s">
        <v>17724</v>
      </c>
      <c r="I965" s="271">
        <v>79000000</v>
      </c>
      <c r="J965" s="225" t="s">
        <v>17442</v>
      </c>
      <c r="K965" s="225" t="s">
        <v>17443</v>
      </c>
      <c r="L965" s="271">
        <v>79010000</v>
      </c>
      <c r="M965" s="225" t="s">
        <v>17442</v>
      </c>
      <c r="N965" s="225" t="s">
        <v>17443</v>
      </c>
      <c r="O965" s="271">
        <v>79010500</v>
      </c>
      <c r="P965" s="225" t="s">
        <v>17715</v>
      </c>
      <c r="Q965" s="225" t="s">
        <v>17716</v>
      </c>
      <c r="R965" s="225" t="s">
        <v>7549</v>
      </c>
      <c r="S965" s="225" t="s">
        <v>17446</v>
      </c>
      <c r="T965" s="225" t="s">
        <v>17446</v>
      </c>
      <c r="U965" s="225" t="s">
        <v>17718</v>
      </c>
      <c r="V965" s="327" t="s">
        <v>17725</v>
      </c>
      <c r="W965" s="327" t="s">
        <v>17726</v>
      </c>
      <c r="X965" s="303" t="s">
        <v>73</v>
      </c>
    </row>
    <row r="966" spans="1:24" s="223" customFormat="1" ht="101.25">
      <c r="A966" s="302">
        <v>10002657</v>
      </c>
      <c r="B966" s="271" t="s">
        <v>175</v>
      </c>
      <c r="C966" s="225" t="s">
        <v>17727</v>
      </c>
      <c r="D966" s="225" t="s">
        <v>17728</v>
      </c>
      <c r="E966" s="225" t="s">
        <v>17729</v>
      </c>
      <c r="F966" s="430" t="s">
        <v>17730</v>
      </c>
      <c r="G966" s="225" t="s">
        <v>17731</v>
      </c>
      <c r="H966" s="430" t="s">
        <v>17732</v>
      </c>
      <c r="I966" s="271">
        <v>79000000</v>
      </c>
      <c r="J966" s="225" t="s">
        <v>17442</v>
      </c>
      <c r="K966" s="225" t="s">
        <v>17443</v>
      </c>
      <c r="L966" s="271">
        <v>79010000</v>
      </c>
      <c r="M966" s="225" t="s">
        <v>17442</v>
      </c>
      <c r="N966" s="225" t="s">
        <v>17443</v>
      </c>
      <c r="O966" s="271">
        <v>79010500</v>
      </c>
      <c r="P966" s="225" t="s">
        <v>17715</v>
      </c>
      <c r="Q966" s="225" t="s">
        <v>17716</v>
      </c>
      <c r="R966" s="225" t="s">
        <v>17733</v>
      </c>
      <c r="S966" s="225" t="s">
        <v>17446</v>
      </c>
      <c r="T966" s="225" t="s">
        <v>17446</v>
      </c>
      <c r="U966" s="225" t="s">
        <v>17718</v>
      </c>
      <c r="V966" s="327" t="s">
        <v>17734</v>
      </c>
      <c r="W966" s="327" t="s">
        <v>17735</v>
      </c>
      <c r="X966" s="303" t="s">
        <v>73</v>
      </c>
    </row>
    <row r="967" spans="1:24" s="223" customFormat="1" ht="112.5">
      <c r="A967" s="302">
        <v>10002658</v>
      </c>
      <c r="B967" s="271" t="s">
        <v>175</v>
      </c>
      <c r="C967" s="225" t="s">
        <v>17736</v>
      </c>
      <c r="D967" s="225" t="s">
        <v>17737</v>
      </c>
      <c r="E967" s="225" t="s">
        <v>17738</v>
      </c>
      <c r="F967" s="415" t="s">
        <v>17739</v>
      </c>
      <c r="G967" s="225" t="s">
        <v>17740</v>
      </c>
      <c r="H967" s="415" t="s">
        <v>17741</v>
      </c>
      <c r="I967" s="271">
        <v>79000000</v>
      </c>
      <c r="J967" s="225" t="s">
        <v>17442</v>
      </c>
      <c r="K967" s="225" t="s">
        <v>17443</v>
      </c>
      <c r="L967" s="271">
        <v>79010000</v>
      </c>
      <c r="M967" s="225" t="s">
        <v>17442</v>
      </c>
      <c r="N967" s="225" t="s">
        <v>17443</v>
      </c>
      <c r="O967" s="271">
        <v>79010500</v>
      </c>
      <c r="P967" s="225" t="s">
        <v>17715</v>
      </c>
      <c r="Q967" s="225" t="s">
        <v>17716</v>
      </c>
      <c r="R967" s="225" t="s">
        <v>17742</v>
      </c>
      <c r="S967" s="225" t="s">
        <v>17446</v>
      </c>
      <c r="T967" s="225" t="s">
        <v>17446</v>
      </c>
      <c r="U967" s="225" t="s">
        <v>17718</v>
      </c>
      <c r="V967" s="225" t="s">
        <v>17743</v>
      </c>
      <c r="W967" s="327" t="s">
        <v>17744</v>
      </c>
      <c r="X967" s="303" t="s">
        <v>73</v>
      </c>
    </row>
    <row r="968" spans="1:24" s="223" customFormat="1" ht="101.25">
      <c r="A968" s="302">
        <v>10002660</v>
      </c>
      <c r="B968" s="271" t="s">
        <v>175</v>
      </c>
      <c r="C968" s="225" t="s">
        <v>17745</v>
      </c>
      <c r="D968" s="225" t="s">
        <v>17746</v>
      </c>
      <c r="E968" s="225" t="s">
        <v>17747</v>
      </c>
      <c r="F968" s="430" t="s">
        <v>17748</v>
      </c>
      <c r="G968" s="225" t="s">
        <v>17749</v>
      </c>
      <c r="H968" s="430" t="s">
        <v>17750</v>
      </c>
      <c r="I968" s="271">
        <v>79000000</v>
      </c>
      <c r="J968" s="225" t="s">
        <v>17442</v>
      </c>
      <c r="K968" s="225" t="s">
        <v>17443</v>
      </c>
      <c r="L968" s="271">
        <v>79010000</v>
      </c>
      <c r="M968" s="225" t="s">
        <v>17442</v>
      </c>
      <c r="N968" s="225" t="s">
        <v>17443</v>
      </c>
      <c r="O968" s="271">
        <v>79010500</v>
      </c>
      <c r="P968" s="225" t="s">
        <v>17715</v>
      </c>
      <c r="Q968" s="225" t="s">
        <v>17716</v>
      </c>
      <c r="R968" s="225" t="s">
        <v>17751</v>
      </c>
      <c r="S968" s="225" t="s">
        <v>17446</v>
      </c>
      <c r="T968" s="225" t="s">
        <v>17446</v>
      </c>
      <c r="U968" s="225" t="s">
        <v>17718</v>
      </c>
      <c r="V968" s="327" t="s">
        <v>17752</v>
      </c>
      <c r="W968" s="327" t="s">
        <v>17753</v>
      </c>
      <c r="X968" s="303" t="s">
        <v>73</v>
      </c>
    </row>
    <row r="969" spans="1:24" s="223" customFormat="1" ht="157.5">
      <c r="A969" s="302">
        <v>10002662</v>
      </c>
      <c r="B969" s="271" t="s">
        <v>180</v>
      </c>
      <c r="C969" s="225" t="s">
        <v>17754</v>
      </c>
      <c r="D969" s="225" t="s">
        <v>17755</v>
      </c>
      <c r="E969" s="225" t="s">
        <v>17756</v>
      </c>
      <c r="F969" s="430" t="s">
        <v>17757</v>
      </c>
      <c r="G969" s="225" t="s">
        <v>17758</v>
      </c>
      <c r="H969" s="430" t="s">
        <v>17759</v>
      </c>
      <c r="I969" s="271">
        <v>79000000</v>
      </c>
      <c r="J969" s="225" t="s">
        <v>17442</v>
      </c>
      <c r="K969" s="225" t="s">
        <v>17443</v>
      </c>
      <c r="L969" s="271">
        <v>79010000</v>
      </c>
      <c r="M969" s="225" t="s">
        <v>17442</v>
      </c>
      <c r="N969" s="225" t="s">
        <v>17443</v>
      </c>
      <c r="O969" s="271">
        <v>79010500</v>
      </c>
      <c r="P969" s="225" t="s">
        <v>17715</v>
      </c>
      <c r="Q969" s="225" t="s">
        <v>17716</v>
      </c>
      <c r="R969" s="225" t="s">
        <v>17760</v>
      </c>
      <c r="S969" s="225" t="s">
        <v>17446</v>
      </c>
      <c r="T969" s="225" t="s">
        <v>17446</v>
      </c>
      <c r="U969" s="225" t="s">
        <v>17718</v>
      </c>
      <c r="V969" s="327" t="s">
        <v>17761</v>
      </c>
      <c r="W969" s="327" t="s">
        <v>17762</v>
      </c>
      <c r="X969" s="303" t="s">
        <v>73</v>
      </c>
    </row>
    <row r="970" spans="1:24" s="223" customFormat="1" ht="146.25">
      <c r="A970" s="302">
        <v>10002663</v>
      </c>
      <c r="B970" s="271" t="s">
        <v>175</v>
      </c>
      <c r="C970" s="225" t="s">
        <v>17763</v>
      </c>
      <c r="D970" s="225" t="s">
        <v>17764</v>
      </c>
      <c r="E970" s="225" t="s">
        <v>17765</v>
      </c>
      <c r="F970" s="430" t="s">
        <v>17766</v>
      </c>
      <c r="G970" s="225" t="s">
        <v>17767</v>
      </c>
      <c r="H970" s="430" t="s">
        <v>17768</v>
      </c>
      <c r="I970" s="271">
        <v>83000000</v>
      </c>
      <c r="J970" s="225" t="s">
        <v>16774</v>
      </c>
      <c r="K970" s="225" t="s">
        <v>16775</v>
      </c>
      <c r="L970" s="271">
        <v>83010000</v>
      </c>
      <c r="M970" s="225" t="s">
        <v>16774</v>
      </c>
      <c r="N970" s="225" t="s">
        <v>16775</v>
      </c>
      <c r="O970" s="271">
        <v>83011400</v>
      </c>
      <c r="P970" s="225" t="s">
        <v>17769</v>
      </c>
      <c r="Q970" s="225" t="s">
        <v>17770</v>
      </c>
      <c r="R970" s="225" t="s">
        <v>17771</v>
      </c>
      <c r="S970" s="225" t="s">
        <v>16779</v>
      </c>
      <c r="T970" s="225" t="s">
        <v>16779</v>
      </c>
      <c r="U970" s="225" t="s">
        <v>17772</v>
      </c>
      <c r="V970" s="327" t="s">
        <v>17773</v>
      </c>
      <c r="W970" s="327" t="s">
        <v>17774</v>
      </c>
      <c r="X970" s="303" t="s">
        <v>73</v>
      </c>
    </row>
    <row r="971" spans="1:24" s="223" customFormat="1" ht="168.75">
      <c r="A971" s="302">
        <v>10002664</v>
      </c>
      <c r="B971" s="271" t="s">
        <v>180</v>
      </c>
      <c r="C971" s="225" t="s">
        <v>17775</v>
      </c>
      <c r="D971" s="225" t="s">
        <v>17776</v>
      </c>
      <c r="E971" s="225" t="s">
        <v>17777</v>
      </c>
      <c r="F971" s="430" t="s">
        <v>17778</v>
      </c>
      <c r="G971" s="225" t="s">
        <v>17779</v>
      </c>
      <c r="H971" s="430" t="s">
        <v>17780</v>
      </c>
      <c r="I971" s="271">
        <v>83000000</v>
      </c>
      <c r="J971" s="225" t="s">
        <v>16774</v>
      </c>
      <c r="K971" s="225" t="s">
        <v>16775</v>
      </c>
      <c r="L971" s="271">
        <v>83010000</v>
      </c>
      <c r="M971" s="225" t="s">
        <v>16774</v>
      </c>
      <c r="N971" s="225" t="s">
        <v>16775</v>
      </c>
      <c r="O971" s="271">
        <v>83011400</v>
      </c>
      <c r="P971" s="225" t="s">
        <v>17769</v>
      </c>
      <c r="Q971" s="225" t="s">
        <v>17770</v>
      </c>
      <c r="R971" s="225" t="s">
        <v>17781</v>
      </c>
      <c r="S971" s="225" t="s">
        <v>16779</v>
      </c>
      <c r="T971" s="225" t="s">
        <v>16779</v>
      </c>
      <c r="U971" s="225" t="s">
        <v>17772</v>
      </c>
      <c r="V971" s="327" t="s">
        <v>17782</v>
      </c>
      <c r="W971" s="327" t="s">
        <v>17783</v>
      </c>
      <c r="X971" s="303" t="s">
        <v>73</v>
      </c>
    </row>
    <row r="972" spans="1:24" s="223" customFormat="1" ht="180">
      <c r="A972" s="302">
        <v>10002665</v>
      </c>
      <c r="B972" s="271" t="s">
        <v>175</v>
      </c>
      <c r="C972" s="225" t="s">
        <v>17784</v>
      </c>
      <c r="D972" s="225" t="s">
        <v>17785</v>
      </c>
      <c r="E972" s="225" t="s">
        <v>17786</v>
      </c>
      <c r="F972" s="430" t="s">
        <v>17787</v>
      </c>
      <c r="G972" s="225" t="s">
        <v>17788</v>
      </c>
      <c r="H972" s="430" t="s">
        <v>17789</v>
      </c>
      <c r="I972" s="271">
        <v>83000000</v>
      </c>
      <c r="J972" s="225" t="s">
        <v>16774</v>
      </c>
      <c r="K972" s="225" t="s">
        <v>16775</v>
      </c>
      <c r="L972" s="271">
        <v>83010000</v>
      </c>
      <c r="M972" s="225" t="s">
        <v>16774</v>
      </c>
      <c r="N972" s="225" t="s">
        <v>16775</v>
      </c>
      <c r="O972" s="271">
        <v>83011400</v>
      </c>
      <c r="P972" s="225" t="s">
        <v>17769</v>
      </c>
      <c r="Q972" s="225" t="s">
        <v>17770</v>
      </c>
      <c r="R972" s="225" t="s">
        <v>17790</v>
      </c>
      <c r="S972" s="225" t="s">
        <v>16779</v>
      </c>
      <c r="T972" s="225" t="s">
        <v>16779</v>
      </c>
      <c r="U972" s="225" t="s">
        <v>17772</v>
      </c>
      <c r="V972" s="327" t="s">
        <v>17791</v>
      </c>
      <c r="W972" s="327" t="s">
        <v>17792</v>
      </c>
      <c r="X972" s="303" t="s">
        <v>73</v>
      </c>
    </row>
    <row r="973" spans="1:24" s="223" customFormat="1" ht="56.25">
      <c r="A973" s="302">
        <v>10002666</v>
      </c>
      <c r="B973" s="271" t="s">
        <v>175</v>
      </c>
      <c r="C973" s="225" t="s">
        <v>17793</v>
      </c>
      <c r="D973" s="225" t="s">
        <v>17794</v>
      </c>
      <c r="E973" s="225" t="s">
        <v>17795</v>
      </c>
      <c r="F973" s="430" t="s">
        <v>17796</v>
      </c>
      <c r="G973" s="225" t="s">
        <v>17797</v>
      </c>
      <c r="H973" s="430" t="s">
        <v>17798</v>
      </c>
      <c r="I973" s="271">
        <v>83000000</v>
      </c>
      <c r="J973" s="225" t="s">
        <v>16774</v>
      </c>
      <c r="K973" s="225" t="s">
        <v>16775</v>
      </c>
      <c r="L973" s="271">
        <v>83010000</v>
      </c>
      <c r="M973" s="225" t="s">
        <v>16774</v>
      </c>
      <c r="N973" s="225" t="s">
        <v>16775</v>
      </c>
      <c r="O973" s="271">
        <v>83011400</v>
      </c>
      <c r="P973" s="225" t="s">
        <v>17769</v>
      </c>
      <c r="Q973" s="225" t="s">
        <v>17770</v>
      </c>
      <c r="R973" s="225" t="s">
        <v>17799</v>
      </c>
      <c r="S973" s="225" t="s">
        <v>16779</v>
      </c>
      <c r="T973" s="225" t="s">
        <v>16779</v>
      </c>
      <c r="U973" s="225" t="s">
        <v>17772</v>
      </c>
      <c r="V973" s="327" t="s">
        <v>17800</v>
      </c>
      <c r="W973" s="327" t="s">
        <v>17801</v>
      </c>
      <c r="X973" s="303" t="s">
        <v>73</v>
      </c>
    </row>
    <row r="974" spans="1:24" s="223" customFormat="1" ht="67.5">
      <c r="A974" s="302">
        <v>10002668</v>
      </c>
      <c r="B974" s="271" t="s">
        <v>175</v>
      </c>
      <c r="C974" s="225" t="s">
        <v>17802</v>
      </c>
      <c r="D974" s="225" t="s">
        <v>17803</v>
      </c>
      <c r="E974" s="225" t="s">
        <v>17804</v>
      </c>
      <c r="F974" s="430" t="s">
        <v>17805</v>
      </c>
      <c r="G974" s="225" t="s">
        <v>17806</v>
      </c>
      <c r="H974" s="430" t="s">
        <v>17807</v>
      </c>
      <c r="I974" s="271">
        <v>83000000</v>
      </c>
      <c r="J974" s="225" t="s">
        <v>16774</v>
      </c>
      <c r="K974" s="225" t="s">
        <v>16775</v>
      </c>
      <c r="L974" s="271">
        <v>83010000</v>
      </c>
      <c r="M974" s="225" t="s">
        <v>16774</v>
      </c>
      <c r="N974" s="225" t="s">
        <v>16775</v>
      </c>
      <c r="O974" s="271">
        <v>83011500</v>
      </c>
      <c r="P974" s="225" t="s">
        <v>17808</v>
      </c>
      <c r="Q974" s="225" t="s">
        <v>17809</v>
      </c>
      <c r="R974" s="225" t="s">
        <v>17810</v>
      </c>
      <c r="S974" s="225" t="s">
        <v>16779</v>
      </c>
      <c r="T974" s="225" t="s">
        <v>16779</v>
      </c>
      <c r="U974" s="225" t="s">
        <v>17811</v>
      </c>
      <c r="V974" s="327" t="s">
        <v>17812</v>
      </c>
      <c r="W974" s="327" t="s">
        <v>17813</v>
      </c>
      <c r="X974" s="303" t="s">
        <v>73</v>
      </c>
    </row>
    <row r="975" spans="1:24" s="223" customFormat="1" ht="67.5">
      <c r="A975" s="302">
        <v>10002669</v>
      </c>
      <c r="B975" s="271" t="s">
        <v>175</v>
      </c>
      <c r="C975" s="225" t="s">
        <v>17814</v>
      </c>
      <c r="D975" s="225" t="s">
        <v>17815</v>
      </c>
      <c r="E975" s="225" t="s">
        <v>17816</v>
      </c>
      <c r="F975" s="430" t="s">
        <v>17817</v>
      </c>
      <c r="G975" s="225" t="s">
        <v>17818</v>
      </c>
      <c r="H975" s="430" t="s">
        <v>17819</v>
      </c>
      <c r="I975" s="271">
        <v>83000000</v>
      </c>
      <c r="J975" s="225" t="s">
        <v>16774</v>
      </c>
      <c r="K975" s="225" t="s">
        <v>16775</v>
      </c>
      <c r="L975" s="271">
        <v>83010000</v>
      </c>
      <c r="M975" s="225" t="s">
        <v>16774</v>
      </c>
      <c r="N975" s="225" t="s">
        <v>16775</v>
      </c>
      <c r="O975" s="271">
        <v>83011500</v>
      </c>
      <c r="P975" s="225" t="s">
        <v>17808</v>
      </c>
      <c r="Q975" s="225" t="s">
        <v>17809</v>
      </c>
      <c r="R975" s="225" t="s">
        <v>17820</v>
      </c>
      <c r="S975" s="225" t="s">
        <v>16779</v>
      </c>
      <c r="T975" s="225" t="s">
        <v>16779</v>
      </c>
      <c r="U975" s="225" t="s">
        <v>17811</v>
      </c>
      <c r="V975" s="415" t="s">
        <v>17821</v>
      </c>
      <c r="W975" s="415" t="s">
        <v>17822</v>
      </c>
      <c r="X975" s="303" t="s">
        <v>16988</v>
      </c>
    </row>
    <row r="976" spans="1:24" s="223" customFormat="1" ht="67.5">
      <c r="A976" s="302">
        <v>10002670</v>
      </c>
      <c r="B976" s="271" t="s">
        <v>175</v>
      </c>
      <c r="C976" s="225" t="s">
        <v>17823</v>
      </c>
      <c r="D976" s="225" t="s">
        <v>17824</v>
      </c>
      <c r="E976" s="225" t="s">
        <v>17825</v>
      </c>
      <c r="F976" s="430" t="s">
        <v>17826</v>
      </c>
      <c r="G976" s="225" t="s">
        <v>17827</v>
      </c>
      <c r="H976" s="430" t="s">
        <v>17828</v>
      </c>
      <c r="I976" s="271">
        <v>83000000</v>
      </c>
      <c r="J976" s="225" t="s">
        <v>16774</v>
      </c>
      <c r="K976" s="225" t="s">
        <v>16775</v>
      </c>
      <c r="L976" s="271">
        <v>83010000</v>
      </c>
      <c r="M976" s="225" t="s">
        <v>16774</v>
      </c>
      <c r="N976" s="225" t="s">
        <v>16775</v>
      </c>
      <c r="O976" s="271">
        <v>83011500</v>
      </c>
      <c r="P976" s="225" t="s">
        <v>17808</v>
      </c>
      <c r="Q976" s="225" t="s">
        <v>17809</v>
      </c>
      <c r="R976" s="225" t="s">
        <v>17829</v>
      </c>
      <c r="S976" s="225" t="s">
        <v>16779</v>
      </c>
      <c r="T976" s="225" t="s">
        <v>16779</v>
      </c>
      <c r="U976" s="225" t="s">
        <v>17811</v>
      </c>
      <c r="V976" s="327" t="s">
        <v>17830</v>
      </c>
      <c r="W976" s="327" t="s">
        <v>17831</v>
      </c>
      <c r="X976" s="303" t="s">
        <v>73</v>
      </c>
    </row>
    <row r="977" spans="1:24" s="223" customFormat="1" ht="67.5">
      <c r="A977" s="302">
        <v>10002671</v>
      </c>
      <c r="B977" s="271" t="s">
        <v>175</v>
      </c>
      <c r="C977" s="225" t="s">
        <v>17832</v>
      </c>
      <c r="D977" s="225" t="s">
        <v>17833</v>
      </c>
      <c r="E977" s="225" t="s">
        <v>17834</v>
      </c>
      <c r="F977" s="430" t="s">
        <v>17835</v>
      </c>
      <c r="G977" s="225" t="s">
        <v>17836</v>
      </c>
      <c r="H977" s="430" t="s">
        <v>17837</v>
      </c>
      <c r="I977" s="271">
        <v>83000000</v>
      </c>
      <c r="J977" s="225" t="s">
        <v>16774</v>
      </c>
      <c r="K977" s="225" t="s">
        <v>16775</v>
      </c>
      <c r="L977" s="271">
        <v>83010000</v>
      </c>
      <c r="M977" s="225" t="s">
        <v>16774</v>
      </c>
      <c r="N977" s="225" t="s">
        <v>16775</v>
      </c>
      <c r="O977" s="271">
        <v>83011500</v>
      </c>
      <c r="P977" s="225" t="s">
        <v>17808</v>
      </c>
      <c r="Q977" s="225" t="s">
        <v>17809</v>
      </c>
      <c r="R977" s="415" t="s">
        <v>17838</v>
      </c>
      <c r="S977" s="225" t="s">
        <v>16779</v>
      </c>
      <c r="T977" s="225" t="s">
        <v>16779</v>
      </c>
      <c r="U977" s="225" t="s">
        <v>17811</v>
      </c>
      <c r="V977" s="415" t="s">
        <v>17839</v>
      </c>
      <c r="W977" s="327" t="s">
        <v>17840</v>
      </c>
      <c r="X977" s="303" t="s">
        <v>16988</v>
      </c>
    </row>
    <row r="978" spans="1:24" s="223" customFormat="1" ht="67.5">
      <c r="A978" s="302">
        <v>10002672</v>
      </c>
      <c r="B978" s="271" t="s">
        <v>175</v>
      </c>
      <c r="C978" s="225" t="s">
        <v>17841</v>
      </c>
      <c r="D978" s="225" t="s">
        <v>17842</v>
      </c>
      <c r="E978" s="225" t="s">
        <v>17843</v>
      </c>
      <c r="F978" s="430" t="s">
        <v>17844</v>
      </c>
      <c r="G978" s="225" t="s">
        <v>17845</v>
      </c>
      <c r="H978" s="430" t="s">
        <v>17846</v>
      </c>
      <c r="I978" s="271">
        <v>83000000</v>
      </c>
      <c r="J978" s="225" t="s">
        <v>16774</v>
      </c>
      <c r="K978" s="225" t="s">
        <v>16775</v>
      </c>
      <c r="L978" s="271">
        <v>83010000</v>
      </c>
      <c r="M978" s="225" t="s">
        <v>16774</v>
      </c>
      <c r="N978" s="225" t="s">
        <v>16775</v>
      </c>
      <c r="O978" s="271">
        <v>83011500</v>
      </c>
      <c r="P978" s="225" t="s">
        <v>17808</v>
      </c>
      <c r="Q978" s="225" t="s">
        <v>17809</v>
      </c>
      <c r="R978" s="225" t="s">
        <v>17847</v>
      </c>
      <c r="S978" s="225" t="s">
        <v>16779</v>
      </c>
      <c r="T978" s="225" t="s">
        <v>16779</v>
      </c>
      <c r="U978" s="225" t="s">
        <v>17811</v>
      </c>
      <c r="V978" s="327" t="s">
        <v>17848</v>
      </c>
      <c r="W978" s="327" t="s">
        <v>17849</v>
      </c>
      <c r="X978" s="303" t="s">
        <v>73</v>
      </c>
    </row>
    <row r="979" spans="1:24" s="223" customFormat="1" ht="56.25">
      <c r="A979" s="302">
        <v>10002673</v>
      </c>
      <c r="B979" s="271" t="s">
        <v>180</v>
      </c>
      <c r="C979" s="225" t="s">
        <v>17850</v>
      </c>
      <c r="D979" s="225" t="s">
        <v>17851</v>
      </c>
      <c r="E979" s="225" t="s">
        <v>17852</v>
      </c>
      <c r="F979" s="430" t="s">
        <v>17853</v>
      </c>
      <c r="G979" s="225" t="s">
        <v>17854</v>
      </c>
      <c r="H979" s="430" t="s">
        <v>17855</v>
      </c>
      <c r="I979" s="271">
        <v>83000000</v>
      </c>
      <c r="J979" s="225" t="s">
        <v>16774</v>
      </c>
      <c r="K979" s="225" t="s">
        <v>16775</v>
      </c>
      <c r="L979" s="271">
        <v>83010000</v>
      </c>
      <c r="M979" s="225" t="s">
        <v>16774</v>
      </c>
      <c r="N979" s="225" t="s">
        <v>16775</v>
      </c>
      <c r="O979" s="271">
        <v>83011500</v>
      </c>
      <c r="P979" s="225" t="s">
        <v>17808</v>
      </c>
      <c r="Q979" s="225" t="s">
        <v>17809</v>
      </c>
      <c r="R979" s="225" t="s">
        <v>17856</v>
      </c>
      <c r="S979" s="225" t="s">
        <v>16779</v>
      </c>
      <c r="T979" s="225" t="s">
        <v>16779</v>
      </c>
      <c r="U979" s="225" t="s">
        <v>17811</v>
      </c>
      <c r="V979" s="327" t="s">
        <v>17857</v>
      </c>
      <c r="W979" s="327" t="s">
        <v>17858</v>
      </c>
      <c r="X979" s="303" t="s">
        <v>73</v>
      </c>
    </row>
    <row r="980" spans="1:24" s="223" customFormat="1" ht="180">
      <c r="A980" s="302">
        <v>10002674</v>
      </c>
      <c r="B980" s="271" t="s">
        <v>180</v>
      </c>
      <c r="C980" s="225" t="s">
        <v>17859</v>
      </c>
      <c r="D980" s="225" t="s">
        <v>17860</v>
      </c>
      <c r="E980" s="225" t="s">
        <v>17861</v>
      </c>
      <c r="F980" s="430" t="s">
        <v>17862</v>
      </c>
      <c r="G980" s="225" t="s">
        <v>17863</v>
      </c>
      <c r="H980" s="430" t="s">
        <v>17864</v>
      </c>
      <c r="I980" s="271">
        <v>83000000</v>
      </c>
      <c r="J980" s="225" t="s">
        <v>16774</v>
      </c>
      <c r="K980" s="225" t="s">
        <v>16775</v>
      </c>
      <c r="L980" s="271">
        <v>83010000</v>
      </c>
      <c r="M980" s="225" t="s">
        <v>16774</v>
      </c>
      <c r="N980" s="225" t="s">
        <v>16775</v>
      </c>
      <c r="O980" s="271">
        <v>83011500</v>
      </c>
      <c r="P980" s="225" t="s">
        <v>17808</v>
      </c>
      <c r="Q980" s="225" t="s">
        <v>17809</v>
      </c>
      <c r="R980" s="225" t="s">
        <v>17865</v>
      </c>
      <c r="S980" s="225" t="s">
        <v>16779</v>
      </c>
      <c r="T980" s="225" t="s">
        <v>16779</v>
      </c>
      <c r="U980" s="225" t="s">
        <v>17811</v>
      </c>
      <c r="V980" s="327" t="s">
        <v>17866</v>
      </c>
      <c r="W980" s="327" t="s">
        <v>17867</v>
      </c>
      <c r="X980" s="303" t="s">
        <v>73</v>
      </c>
    </row>
    <row r="981" spans="1:24" s="223" customFormat="1" ht="90">
      <c r="A981" s="302">
        <v>10002677</v>
      </c>
      <c r="B981" s="271" t="s">
        <v>175</v>
      </c>
      <c r="C981" s="225" t="s">
        <v>17868</v>
      </c>
      <c r="D981" s="225" t="s">
        <v>17869</v>
      </c>
      <c r="E981" s="225" t="s">
        <v>17870</v>
      </c>
      <c r="F981" s="430" t="s">
        <v>17871</v>
      </c>
      <c r="G981" s="225" t="s">
        <v>17872</v>
      </c>
      <c r="H981" s="430" t="s">
        <v>17873</v>
      </c>
      <c r="I981" s="271">
        <v>83000000</v>
      </c>
      <c r="J981" s="225" t="s">
        <v>16774</v>
      </c>
      <c r="K981" s="225" t="s">
        <v>16775</v>
      </c>
      <c r="L981" s="271">
        <v>83010000</v>
      </c>
      <c r="M981" s="225" t="s">
        <v>16774</v>
      </c>
      <c r="N981" s="225" t="s">
        <v>16775</v>
      </c>
      <c r="O981" s="271">
        <v>83012300</v>
      </c>
      <c r="P981" s="225" t="s">
        <v>17874</v>
      </c>
      <c r="Q981" s="225" t="s">
        <v>17875</v>
      </c>
      <c r="R981" s="225" t="s">
        <v>17876</v>
      </c>
      <c r="S981" s="225" t="s">
        <v>16779</v>
      </c>
      <c r="T981" s="225" t="s">
        <v>16779</v>
      </c>
      <c r="U981" s="225" t="s">
        <v>17877</v>
      </c>
      <c r="V981" s="327" t="s">
        <v>17878</v>
      </c>
      <c r="W981" s="327" t="s">
        <v>17879</v>
      </c>
      <c r="X981" s="303" t="s">
        <v>73</v>
      </c>
    </row>
    <row r="982" spans="1:24" s="223" customFormat="1" ht="123.75">
      <c r="A982" s="302">
        <v>10002683</v>
      </c>
      <c r="B982" s="271" t="s">
        <v>175</v>
      </c>
      <c r="C982" s="225" t="s">
        <v>17880</v>
      </c>
      <c r="D982" s="225" t="s">
        <v>17881</v>
      </c>
      <c r="E982" s="225" t="s">
        <v>17882</v>
      </c>
      <c r="F982" s="430" t="s">
        <v>17883</v>
      </c>
      <c r="G982" s="225" t="s">
        <v>17884</v>
      </c>
      <c r="H982" s="430" t="s">
        <v>17885</v>
      </c>
      <c r="I982" s="271">
        <v>83000000</v>
      </c>
      <c r="J982" s="225" t="s">
        <v>16774</v>
      </c>
      <c r="K982" s="225" t="s">
        <v>16775</v>
      </c>
      <c r="L982" s="271">
        <v>83010000</v>
      </c>
      <c r="M982" s="225" t="s">
        <v>16774</v>
      </c>
      <c r="N982" s="225" t="s">
        <v>16775</v>
      </c>
      <c r="O982" s="271">
        <v>83011700</v>
      </c>
      <c r="P982" s="225" t="s">
        <v>7900</v>
      </c>
      <c r="Q982" s="225" t="s">
        <v>7899</v>
      </c>
      <c r="R982" s="225" t="s">
        <v>17886</v>
      </c>
      <c r="S982" s="225" t="s">
        <v>16779</v>
      </c>
      <c r="T982" s="225" t="s">
        <v>16779</v>
      </c>
      <c r="U982" s="225" t="s">
        <v>17887</v>
      </c>
      <c r="V982" s="327" t="s">
        <v>17888</v>
      </c>
      <c r="W982" s="327" t="s">
        <v>17889</v>
      </c>
      <c r="X982" s="303" t="s">
        <v>73</v>
      </c>
    </row>
    <row r="983" spans="1:24" s="223" customFormat="1" ht="123.75">
      <c r="A983" s="302">
        <v>10002684</v>
      </c>
      <c r="B983" s="271" t="s">
        <v>175</v>
      </c>
      <c r="C983" s="225" t="s">
        <v>17890</v>
      </c>
      <c r="D983" s="225" t="s">
        <v>17891</v>
      </c>
      <c r="E983" s="225" t="s">
        <v>17892</v>
      </c>
      <c r="F983" s="430" t="s">
        <v>17893</v>
      </c>
      <c r="G983" s="225" t="s">
        <v>17894</v>
      </c>
      <c r="H983" s="430" t="s">
        <v>17895</v>
      </c>
      <c r="I983" s="271">
        <v>83000000</v>
      </c>
      <c r="J983" s="225" t="s">
        <v>16774</v>
      </c>
      <c r="K983" s="225" t="s">
        <v>16775</v>
      </c>
      <c r="L983" s="271">
        <v>83010000</v>
      </c>
      <c r="M983" s="225" t="s">
        <v>16774</v>
      </c>
      <c r="N983" s="225" t="s">
        <v>16775</v>
      </c>
      <c r="O983" s="271">
        <v>83011700</v>
      </c>
      <c r="P983" s="225" t="s">
        <v>7900</v>
      </c>
      <c r="Q983" s="225" t="s">
        <v>7899</v>
      </c>
      <c r="R983" s="225" t="s">
        <v>17896</v>
      </c>
      <c r="S983" s="225" t="s">
        <v>16779</v>
      </c>
      <c r="T983" s="225" t="s">
        <v>16779</v>
      </c>
      <c r="U983" s="225" t="s">
        <v>17887</v>
      </c>
      <c r="V983" s="327" t="s">
        <v>17897</v>
      </c>
      <c r="W983" s="327" t="s">
        <v>17898</v>
      </c>
      <c r="X983" s="303" t="s">
        <v>73</v>
      </c>
    </row>
    <row r="984" spans="1:24" s="223" customFormat="1" ht="112.5">
      <c r="A984" s="302">
        <v>10002686</v>
      </c>
      <c r="B984" s="271" t="s">
        <v>175</v>
      </c>
      <c r="C984" s="225" t="s">
        <v>17899</v>
      </c>
      <c r="D984" s="225" t="s">
        <v>17900</v>
      </c>
      <c r="E984" s="225" t="s">
        <v>17901</v>
      </c>
      <c r="F984" s="430" t="s">
        <v>17902</v>
      </c>
      <c r="G984" s="225" t="s">
        <v>17903</v>
      </c>
      <c r="H984" s="430" t="s">
        <v>17904</v>
      </c>
      <c r="I984" s="271">
        <v>83000000</v>
      </c>
      <c r="J984" s="225" t="s">
        <v>16774</v>
      </c>
      <c r="K984" s="225" t="s">
        <v>16775</v>
      </c>
      <c r="L984" s="271">
        <v>83010000</v>
      </c>
      <c r="M984" s="225" t="s">
        <v>16774</v>
      </c>
      <c r="N984" s="225" t="s">
        <v>16775</v>
      </c>
      <c r="O984" s="271">
        <v>83011700</v>
      </c>
      <c r="P984" s="225" t="s">
        <v>7900</v>
      </c>
      <c r="Q984" s="225" t="s">
        <v>7899</v>
      </c>
      <c r="R984" s="225" t="s">
        <v>17905</v>
      </c>
      <c r="S984" s="225" t="s">
        <v>16779</v>
      </c>
      <c r="T984" s="225" t="s">
        <v>16779</v>
      </c>
      <c r="U984" s="225" t="s">
        <v>17887</v>
      </c>
      <c r="V984" s="327" t="s">
        <v>17906</v>
      </c>
      <c r="W984" s="327" t="s">
        <v>17907</v>
      </c>
      <c r="X984" s="303" t="s">
        <v>73</v>
      </c>
    </row>
    <row r="985" spans="1:24" s="223" customFormat="1" ht="101.25">
      <c r="A985" s="302">
        <v>10002687</v>
      </c>
      <c r="B985" s="271" t="s">
        <v>175</v>
      </c>
      <c r="C985" s="225" t="s">
        <v>17908</v>
      </c>
      <c r="D985" s="225" t="s">
        <v>17909</v>
      </c>
      <c r="E985" s="225" t="s">
        <v>17910</v>
      </c>
      <c r="F985" s="430" t="s">
        <v>17911</v>
      </c>
      <c r="G985" s="225" t="s">
        <v>17912</v>
      </c>
      <c r="H985" s="430" t="s">
        <v>17913</v>
      </c>
      <c r="I985" s="271">
        <v>83000000</v>
      </c>
      <c r="J985" s="225" t="s">
        <v>16774</v>
      </c>
      <c r="K985" s="225" t="s">
        <v>16775</v>
      </c>
      <c r="L985" s="271">
        <v>83010000</v>
      </c>
      <c r="M985" s="225" t="s">
        <v>16774</v>
      </c>
      <c r="N985" s="225" t="s">
        <v>16775</v>
      </c>
      <c r="O985" s="271">
        <v>83011700</v>
      </c>
      <c r="P985" s="225" t="s">
        <v>7900</v>
      </c>
      <c r="Q985" s="225" t="s">
        <v>7899</v>
      </c>
      <c r="R985" s="225" t="s">
        <v>17914</v>
      </c>
      <c r="S985" s="225" t="s">
        <v>16779</v>
      </c>
      <c r="T985" s="225" t="s">
        <v>16779</v>
      </c>
      <c r="U985" s="225" t="s">
        <v>17887</v>
      </c>
      <c r="V985" s="327" t="s">
        <v>17915</v>
      </c>
      <c r="W985" s="327" t="s">
        <v>17916</v>
      </c>
      <c r="X985" s="303" t="s">
        <v>73</v>
      </c>
    </row>
    <row r="986" spans="1:24" s="223" customFormat="1" ht="101.25">
      <c r="A986" s="302">
        <v>10002688</v>
      </c>
      <c r="B986" s="271" t="s">
        <v>175</v>
      </c>
      <c r="C986" s="225" t="s">
        <v>17917</v>
      </c>
      <c r="D986" s="225" t="s">
        <v>17918</v>
      </c>
      <c r="E986" s="225" t="s">
        <v>17919</v>
      </c>
      <c r="F986" s="430" t="s">
        <v>17920</v>
      </c>
      <c r="G986" s="225" t="s">
        <v>17921</v>
      </c>
      <c r="H986" s="430" t="s">
        <v>17922</v>
      </c>
      <c r="I986" s="271">
        <v>83000000</v>
      </c>
      <c r="J986" s="225" t="s">
        <v>16774</v>
      </c>
      <c r="K986" s="225" t="s">
        <v>16775</v>
      </c>
      <c r="L986" s="271">
        <v>83010000</v>
      </c>
      <c r="M986" s="225" t="s">
        <v>16774</v>
      </c>
      <c r="N986" s="225" t="s">
        <v>16775</v>
      </c>
      <c r="O986" s="271">
        <v>83011700</v>
      </c>
      <c r="P986" s="225" t="s">
        <v>7900</v>
      </c>
      <c r="Q986" s="225" t="s">
        <v>7899</v>
      </c>
      <c r="R986" s="225" t="s">
        <v>17923</v>
      </c>
      <c r="S986" s="225" t="s">
        <v>16779</v>
      </c>
      <c r="T986" s="225" t="s">
        <v>16779</v>
      </c>
      <c r="U986" s="225" t="s">
        <v>17887</v>
      </c>
      <c r="V986" s="327" t="s">
        <v>17924</v>
      </c>
      <c r="W986" s="327" t="s">
        <v>17925</v>
      </c>
      <c r="X986" s="303" t="s">
        <v>73</v>
      </c>
    </row>
    <row r="987" spans="1:24" s="223" customFormat="1" ht="157.5">
      <c r="A987" s="302">
        <v>10002689</v>
      </c>
      <c r="B987" s="271" t="s">
        <v>175</v>
      </c>
      <c r="C987" s="225" t="s">
        <v>17926</v>
      </c>
      <c r="D987" s="225" t="s">
        <v>17927</v>
      </c>
      <c r="E987" s="225" t="s">
        <v>17928</v>
      </c>
      <c r="F987" s="430" t="s">
        <v>17929</v>
      </c>
      <c r="G987" s="225" t="s">
        <v>17930</v>
      </c>
      <c r="H987" s="430" t="s">
        <v>17931</v>
      </c>
      <c r="I987" s="271">
        <v>83000000</v>
      </c>
      <c r="J987" s="225" t="s">
        <v>16774</v>
      </c>
      <c r="K987" s="225" t="s">
        <v>16775</v>
      </c>
      <c r="L987" s="271">
        <v>83010000</v>
      </c>
      <c r="M987" s="225" t="s">
        <v>16774</v>
      </c>
      <c r="N987" s="225" t="s">
        <v>16775</v>
      </c>
      <c r="O987" s="271">
        <v>83011700</v>
      </c>
      <c r="P987" s="225" t="s">
        <v>7900</v>
      </c>
      <c r="Q987" s="225" t="s">
        <v>7899</v>
      </c>
      <c r="R987" s="225" t="s">
        <v>17932</v>
      </c>
      <c r="S987" s="225" t="s">
        <v>16779</v>
      </c>
      <c r="T987" s="225" t="s">
        <v>16779</v>
      </c>
      <c r="U987" s="225" t="s">
        <v>17887</v>
      </c>
      <c r="V987" s="327" t="s">
        <v>17933</v>
      </c>
      <c r="W987" s="327" t="s">
        <v>17934</v>
      </c>
      <c r="X987" s="303" t="s">
        <v>73</v>
      </c>
    </row>
    <row r="988" spans="1:24" s="223" customFormat="1" ht="56.25">
      <c r="A988" s="302">
        <v>10002692</v>
      </c>
      <c r="B988" s="271" t="s">
        <v>175</v>
      </c>
      <c r="C988" s="225" t="s">
        <v>17935</v>
      </c>
      <c r="D988" s="225" t="s">
        <v>17936</v>
      </c>
      <c r="E988" s="225" t="s">
        <v>17937</v>
      </c>
      <c r="F988" s="430" t="s">
        <v>17938</v>
      </c>
      <c r="G988" s="225" t="s">
        <v>17939</v>
      </c>
      <c r="H988" s="430" t="s">
        <v>17940</v>
      </c>
      <c r="I988" s="271">
        <v>83000000</v>
      </c>
      <c r="J988" s="225" t="s">
        <v>16774</v>
      </c>
      <c r="K988" s="225" t="s">
        <v>16775</v>
      </c>
      <c r="L988" s="271">
        <v>83010000</v>
      </c>
      <c r="M988" s="225" t="s">
        <v>16774</v>
      </c>
      <c r="N988" s="225" t="s">
        <v>16775</v>
      </c>
      <c r="O988" s="271">
        <v>83011700</v>
      </c>
      <c r="P988" s="225" t="s">
        <v>7900</v>
      </c>
      <c r="Q988" s="225" t="s">
        <v>7899</v>
      </c>
      <c r="R988" s="225" t="s">
        <v>17941</v>
      </c>
      <c r="S988" s="225" t="s">
        <v>16779</v>
      </c>
      <c r="T988" s="225" t="s">
        <v>16779</v>
      </c>
      <c r="U988" s="225" t="s">
        <v>17887</v>
      </c>
      <c r="V988" s="327" t="s">
        <v>17942</v>
      </c>
      <c r="W988" s="327" t="s">
        <v>17943</v>
      </c>
      <c r="X988" s="303" t="s">
        <v>73</v>
      </c>
    </row>
    <row r="989" spans="1:24" s="223" customFormat="1" ht="168.75">
      <c r="A989" s="302">
        <v>10002693</v>
      </c>
      <c r="B989" s="271" t="s">
        <v>180</v>
      </c>
      <c r="C989" s="225" t="s">
        <v>17944</v>
      </c>
      <c r="D989" s="225" t="s">
        <v>17945</v>
      </c>
      <c r="E989" s="225" t="s">
        <v>17946</v>
      </c>
      <c r="F989" s="430" t="s">
        <v>17947</v>
      </c>
      <c r="G989" s="225" t="s">
        <v>17948</v>
      </c>
      <c r="H989" s="430" t="s">
        <v>17949</v>
      </c>
      <c r="I989" s="271">
        <v>83000000</v>
      </c>
      <c r="J989" s="225" t="s">
        <v>16774</v>
      </c>
      <c r="K989" s="225" t="s">
        <v>16775</v>
      </c>
      <c r="L989" s="271">
        <v>83010000</v>
      </c>
      <c r="M989" s="225" t="s">
        <v>16774</v>
      </c>
      <c r="N989" s="225" t="s">
        <v>16775</v>
      </c>
      <c r="O989" s="271">
        <v>83011700</v>
      </c>
      <c r="P989" s="225" t="s">
        <v>7900</v>
      </c>
      <c r="Q989" s="225" t="s">
        <v>7899</v>
      </c>
      <c r="R989" s="225" t="s">
        <v>17950</v>
      </c>
      <c r="S989" s="225" t="s">
        <v>16779</v>
      </c>
      <c r="T989" s="225" t="s">
        <v>16779</v>
      </c>
      <c r="U989" s="225" t="s">
        <v>17887</v>
      </c>
      <c r="V989" s="327" t="s">
        <v>17951</v>
      </c>
      <c r="W989" s="327" t="s">
        <v>17952</v>
      </c>
      <c r="X989" s="303" t="s">
        <v>73</v>
      </c>
    </row>
    <row r="990" spans="1:24" s="223" customFormat="1" ht="56.25">
      <c r="A990" s="302">
        <v>10002713</v>
      </c>
      <c r="B990" s="271" t="s">
        <v>180</v>
      </c>
      <c r="C990" s="225" t="s">
        <v>17953</v>
      </c>
      <c r="D990" s="225" t="s">
        <v>17954</v>
      </c>
      <c r="E990" s="225" t="s">
        <v>17955</v>
      </c>
      <c r="F990" s="430" t="s">
        <v>17956</v>
      </c>
      <c r="G990" s="225" t="s">
        <v>17957</v>
      </c>
      <c r="H990" s="430" t="s">
        <v>17958</v>
      </c>
      <c r="I990" s="271">
        <v>77000000</v>
      </c>
      <c r="J990" s="225" t="s">
        <v>9432</v>
      </c>
      <c r="K990" s="225" t="s">
        <v>9433</v>
      </c>
      <c r="L990" s="271">
        <v>77010000</v>
      </c>
      <c r="M990" s="225" t="s">
        <v>9434</v>
      </c>
      <c r="N990" s="225" t="s">
        <v>9435</v>
      </c>
      <c r="O990" s="271">
        <v>77010200</v>
      </c>
      <c r="P990" s="225" t="s">
        <v>17959</v>
      </c>
      <c r="Q990" s="225" t="s">
        <v>17960</v>
      </c>
      <c r="R990" s="225" t="s">
        <v>17961</v>
      </c>
      <c r="S990" s="225" t="s">
        <v>9439</v>
      </c>
      <c r="T990" s="225" t="s">
        <v>9440</v>
      </c>
      <c r="U990" s="225" t="s">
        <v>17962</v>
      </c>
      <c r="V990" s="327" t="s">
        <v>17963</v>
      </c>
      <c r="W990" s="327" t="s">
        <v>17964</v>
      </c>
      <c r="X990" s="303" t="s">
        <v>73</v>
      </c>
    </row>
    <row r="991" spans="1:24" s="223" customFormat="1" ht="90">
      <c r="A991" s="302">
        <v>10002720</v>
      </c>
      <c r="B991" s="271" t="s">
        <v>175</v>
      </c>
      <c r="C991" s="225" t="s">
        <v>17965</v>
      </c>
      <c r="D991" s="225" t="s">
        <v>17966</v>
      </c>
      <c r="E991" s="225" t="s">
        <v>17967</v>
      </c>
      <c r="F991" s="430" t="s">
        <v>17968</v>
      </c>
      <c r="G991" s="225" t="s">
        <v>17969</v>
      </c>
      <c r="H991" s="430" t="s">
        <v>17970</v>
      </c>
      <c r="I991" s="271">
        <v>77000000</v>
      </c>
      <c r="J991" s="225" t="s">
        <v>9432</v>
      </c>
      <c r="K991" s="225" t="s">
        <v>9433</v>
      </c>
      <c r="L991" s="271">
        <v>77010000</v>
      </c>
      <c r="M991" s="225" t="s">
        <v>9434</v>
      </c>
      <c r="N991" s="225" t="s">
        <v>9435</v>
      </c>
      <c r="O991" s="271">
        <v>77010200</v>
      </c>
      <c r="P991" s="225" t="s">
        <v>17959</v>
      </c>
      <c r="Q991" s="225" t="s">
        <v>17960</v>
      </c>
      <c r="R991" s="225" t="s">
        <v>17971</v>
      </c>
      <c r="S991" s="225" t="s">
        <v>9439</v>
      </c>
      <c r="T991" s="225" t="s">
        <v>9440</v>
      </c>
      <c r="U991" s="225" t="s">
        <v>17962</v>
      </c>
      <c r="V991" s="327" t="s">
        <v>17972</v>
      </c>
      <c r="W991" s="327" t="s">
        <v>17973</v>
      </c>
      <c r="X991" s="303" t="s">
        <v>73</v>
      </c>
    </row>
    <row r="992" spans="1:24" s="223" customFormat="1" ht="67.5">
      <c r="A992" s="302">
        <v>10002723</v>
      </c>
      <c r="B992" s="271" t="s">
        <v>180</v>
      </c>
      <c r="C992" s="225" t="s">
        <v>17974</v>
      </c>
      <c r="D992" s="225" t="s">
        <v>17975</v>
      </c>
      <c r="E992" s="225" t="s">
        <v>17976</v>
      </c>
      <c r="F992" s="430" t="s">
        <v>17977</v>
      </c>
      <c r="G992" s="225" t="s">
        <v>17978</v>
      </c>
      <c r="H992" s="430" t="s">
        <v>17979</v>
      </c>
      <c r="I992" s="271">
        <v>77000000</v>
      </c>
      <c r="J992" s="225" t="s">
        <v>9432</v>
      </c>
      <c r="K992" s="225" t="s">
        <v>9433</v>
      </c>
      <c r="L992" s="271">
        <v>77010000</v>
      </c>
      <c r="M992" s="225" t="s">
        <v>9434</v>
      </c>
      <c r="N992" s="225" t="s">
        <v>9435</v>
      </c>
      <c r="O992" s="271">
        <v>77010200</v>
      </c>
      <c r="P992" s="225" t="s">
        <v>17959</v>
      </c>
      <c r="Q992" s="225" t="s">
        <v>17960</v>
      </c>
      <c r="R992" s="225" t="s">
        <v>17980</v>
      </c>
      <c r="S992" s="225" t="s">
        <v>9439</v>
      </c>
      <c r="T992" s="225" t="s">
        <v>9440</v>
      </c>
      <c r="U992" s="225" t="s">
        <v>17962</v>
      </c>
      <c r="V992" s="327" t="s">
        <v>17981</v>
      </c>
      <c r="W992" s="327" t="s">
        <v>17982</v>
      </c>
      <c r="X992" s="303" t="s">
        <v>73</v>
      </c>
    </row>
    <row r="993" spans="1:24" s="223" customFormat="1" ht="90">
      <c r="A993" s="302">
        <v>10002726</v>
      </c>
      <c r="B993" s="271" t="s">
        <v>180</v>
      </c>
      <c r="C993" s="225" t="s">
        <v>17983</v>
      </c>
      <c r="D993" s="225" t="s">
        <v>17984</v>
      </c>
      <c r="E993" s="225" t="s">
        <v>17985</v>
      </c>
      <c r="F993" s="430" t="s">
        <v>17986</v>
      </c>
      <c r="G993" s="225" t="s">
        <v>17987</v>
      </c>
      <c r="H993" s="430" t="s">
        <v>17988</v>
      </c>
      <c r="I993" s="271">
        <v>77000000</v>
      </c>
      <c r="J993" s="225" t="s">
        <v>9432</v>
      </c>
      <c r="K993" s="225" t="s">
        <v>9433</v>
      </c>
      <c r="L993" s="271">
        <v>77010000</v>
      </c>
      <c r="M993" s="225" t="s">
        <v>9434</v>
      </c>
      <c r="N993" s="225" t="s">
        <v>9435</v>
      </c>
      <c r="O993" s="271">
        <v>77010200</v>
      </c>
      <c r="P993" s="225" t="s">
        <v>17959</v>
      </c>
      <c r="Q993" s="225" t="s">
        <v>17960</v>
      </c>
      <c r="R993" s="225" t="s">
        <v>17989</v>
      </c>
      <c r="S993" s="225" t="s">
        <v>9439</v>
      </c>
      <c r="T993" s="225" t="s">
        <v>9440</v>
      </c>
      <c r="U993" s="225" t="s">
        <v>17962</v>
      </c>
      <c r="V993" s="327" t="s">
        <v>17990</v>
      </c>
      <c r="W993" s="327" t="s">
        <v>17991</v>
      </c>
      <c r="X993" s="303" t="s">
        <v>73</v>
      </c>
    </row>
    <row r="994" spans="1:24" s="223" customFormat="1" ht="67.5">
      <c r="A994" s="302">
        <v>10002727</v>
      </c>
      <c r="B994" s="271" t="s">
        <v>180</v>
      </c>
      <c r="C994" s="225" t="s">
        <v>17992</v>
      </c>
      <c r="D994" s="225" t="s">
        <v>17993</v>
      </c>
      <c r="E994" s="225" t="s">
        <v>17994</v>
      </c>
      <c r="F994" s="430" t="s">
        <v>17995</v>
      </c>
      <c r="G994" s="225" t="s">
        <v>17996</v>
      </c>
      <c r="H994" s="430" t="s">
        <v>17997</v>
      </c>
      <c r="I994" s="271">
        <v>77000000</v>
      </c>
      <c r="J994" s="225" t="s">
        <v>9432</v>
      </c>
      <c r="K994" s="225" t="s">
        <v>9433</v>
      </c>
      <c r="L994" s="271">
        <v>77010000</v>
      </c>
      <c r="M994" s="225" t="s">
        <v>9434</v>
      </c>
      <c r="N994" s="225" t="s">
        <v>9435</v>
      </c>
      <c r="O994" s="271">
        <v>77010200</v>
      </c>
      <c r="P994" s="225" t="s">
        <v>17959</v>
      </c>
      <c r="Q994" s="225" t="s">
        <v>17960</v>
      </c>
      <c r="R994" s="225" t="s">
        <v>17998</v>
      </c>
      <c r="S994" s="225" t="s">
        <v>9439</v>
      </c>
      <c r="T994" s="225" t="s">
        <v>9440</v>
      </c>
      <c r="U994" s="225" t="s">
        <v>17962</v>
      </c>
      <c r="V994" s="327" t="s">
        <v>17999</v>
      </c>
      <c r="W994" s="327" t="s">
        <v>18000</v>
      </c>
      <c r="X994" s="303" t="s">
        <v>73</v>
      </c>
    </row>
    <row r="995" spans="1:24" s="223" customFormat="1" ht="78.75">
      <c r="A995" s="302">
        <v>10002728</v>
      </c>
      <c r="B995" s="271" t="s">
        <v>180</v>
      </c>
      <c r="C995" s="225" t="s">
        <v>18001</v>
      </c>
      <c r="D995" s="225" t="s">
        <v>18002</v>
      </c>
      <c r="E995" s="225" t="s">
        <v>18003</v>
      </c>
      <c r="F995" s="430" t="s">
        <v>18004</v>
      </c>
      <c r="G995" s="225" t="s">
        <v>18005</v>
      </c>
      <c r="H995" s="430" t="s">
        <v>18006</v>
      </c>
      <c r="I995" s="271">
        <v>77000000</v>
      </c>
      <c r="J995" s="225" t="s">
        <v>9432</v>
      </c>
      <c r="K995" s="225" t="s">
        <v>9433</v>
      </c>
      <c r="L995" s="271">
        <v>77010000</v>
      </c>
      <c r="M995" s="225" t="s">
        <v>9434</v>
      </c>
      <c r="N995" s="225" t="s">
        <v>9435</v>
      </c>
      <c r="O995" s="271">
        <v>77010200</v>
      </c>
      <c r="P995" s="225" t="s">
        <v>17959</v>
      </c>
      <c r="Q995" s="225" t="s">
        <v>17960</v>
      </c>
      <c r="R995" s="225" t="s">
        <v>18007</v>
      </c>
      <c r="S995" s="225" t="s">
        <v>9439</v>
      </c>
      <c r="T995" s="225" t="s">
        <v>9440</v>
      </c>
      <c r="U995" s="225" t="s">
        <v>17962</v>
      </c>
      <c r="V995" s="327" t="s">
        <v>18008</v>
      </c>
      <c r="W995" s="327" t="s">
        <v>18009</v>
      </c>
      <c r="X995" s="303" t="s">
        <v>73</v>
      </c>
    </row>
    <row r="996" spans="1:24" s="223" customFormat="1" ht="146.25">
      <c r="A996" s="302">
        <v>10002733</v>
      </c>
      <c r="B996" s="271" t="s">
        <v>175</v>
      </c>
      <c r="C996" s="225" t="s">
        <v>18010</v>
      </c>
      <c r="D996" s="225" t="s">
        <v>18011</v>
      </c>
      <c r="E996" s="225" t="s">
        <v>18012</v>
      </c>
      <c r="F996" s="430" t="s">
        <v>18013</v>
      </c>
      <c r="G996" s="225" t="s">
        <v>18014</v>
      </c>
      <c r="H996" s="430" t="s">
        <v>18015</v>
      </c>
      <c r="I996" s="271">
        <v>77000000</v>
      </c>
      <c r="J996" s="225" t="s">
        <v>9432</v>
      </c>
      <c r="K996" s="225" t="s">
        <v>9433</v>
      </c>
      <c r="L996" s="271">
        <v>77010000</v>
      </c>
      <c r="M996" s="225" t="s">
        <v>9434</v>
      </c>
      <c r="N996" s="225" t="s">
        <v>9435</v>
      </c>
      <c r="O996" s="271">
        <v>77010300</v>
      </c>
      <c r="P996" s="225" t="s">
        <v>18016</v>
      </c>
      <c r="Q996" s="225" t="s">
        <v>18017</v>
      </c>
      <c r="R996" s="225" t="s">
        <v>18018</v>
      </c>
      <c r="S996" s="225" t="s">
        <v>9439</v>
      </c>
      <c r="T996" s="225" t="s">
        <v>9440</v>
      </c>
      <c r="U996" s="225" t="s">
        <v>18019</v>
      </c>
      <c r="V996" s="327" t="s">
        <v>18020</v>
      </c>
      <c r="W996" s="327" t="s">
        <v>18021</v>
      </c>
      <c r="X996" s="303" t="s">
        <v>73</v>
      </c>
    </row>
    <row r="997" spans="1:24" s="223" customFormat="1" ht="135">
      <c r="A997" s="302">
        <v>10002734</v>
      </c>
      <c r="B997" s="271" t="s">
        <v>175</v>
      </c>
      <c r="C997" s="225" t="s">
        <v>18022</v>
      </c>
      <c r="D997" s="225" t="s">
        <v>18023</v>
      </c>
      <c r="E997" s="225" t="s">
        <v>18024</v>
      </c>
      <c r="F997" s="430" t="s">
        <v>18025</v>
      </c>
      <c r="G997" s="225" t="s">
        <v>18026</v>
      </c>
      <c r="H997" s="430" t="s">
        <v>18027</v>
      </c>
      <c r="I997" s="271">
        <v>77000000</v>
      </c>
      <c r="J997" s="225" t="s">
        <v>9432</v>
      </c>
      <c r="K997" s="225" t="s">
        <v>9433</v>
      </c>
      <c r="L997" s="271">
        <v>77010000</v>
      </c>
      <c r="M997" s="225" t="s">
        <v>9434</v>
      </c>
      <c r="N997" s="225" t="s">
        <v>9435</v>
      </c>
      <c r="O997" s="271">
        <v>77010300</v>
      </c>
      <c r="P997" s="225" t="s">
        <v>18016</v>
      </c>
      <c r="Q997" s="225" t="s">
        <v>18017</v>
      </c>
      <c r="R997" s="225" t="s">
        <v>18028</v>
      </c>
      <c r="S997" s="225" t="s">
        <v>9439</v>
      </c>
      <c r="T997" s="225" t="s">
        <v>9440</v>
      </c>
      <c r="U997" s="225" t="s">
        <v>18019</v>
      </c>
      <c r="V997" s="327" t="s">
        <v>18029</v>
      </c>
      <c r="W997" s="327" t="s">
        <v>18030</v>
      </c>
      <c r="X997" s="303" t="s">
        <v>73</v>
      </c>
    </row>
    <row r="998" spans="1:24" s="223" customFormat="1" ht="123.75">
      <c r="A998" s="302">
        <v>10002743</v>
      </c>
      <c r="B998" s="271" t="s">
        <v>180</v>
      </c>
      <c r="C998" s="225" t="s">
        <v>18031</v>
      </c>
      <c r="D998" s="225" t="s">
        <v>18032</v>
      </c>
      <c r="E998" s="225" t="s">
        <v>18033</v>
      </c>
      <c r="F998" s="430" t="s">
        <v>18034</v>
      </c>
      <c r="G998" s="225" t="s">
        <v>18035</v>
      </c>
      <c r="H998" s="430" t="s">
        <v>18036</v>
      </c>
      <c r="I998" s="271">
        <v>77000000</v>
      </c>
      <c r="J998" s="225" t="s">
        <v>9432</v>
      </c>
      <c r="K998" s="225" t="s">
        <v>9433</v>
      </c>
      <c r="L998" s="271">
        <v>77010000</v>
      </c>
      <c r="M998" s="225" t="s">
        <v>9434</v>
      </c>
      <c r="N998" s="225" t="s">
        <v>9435</v>
      </c>
      <c r="O998" s="271">
        <v>77010300</v>
      </c>
      <c r="P998" s="225" t="s">
        <v>18016</v>
      </c>
      <c r="Q998" s="225" t="s">
        <v>18017</v>
      </c>
      <c r="R998" s="225" t="s">
        <v>18037</v>
      </c>
      <c r="S998" s="225" t="s">
        <v>9439</v>
      </c>
      <c r="T998" s="225" t="s">
        <v>9440</v>
      </c>
      <c r="U998" s="225" t="s">
        <v>18019</v>
      </c>
      <c r="V998" s="327" t="s">
        <v>18038</v>
      </c>
      <c r="W998" s="327" t="s">
        <v>18039</v>
      </c>
      <c r="X998" s="303" t="s">
        <v>73</v>
      </c>
    </row>
    <row r="999" spans="1:24" s="223" customFormat="1" ht="90">
      <c r="A999" s="302">
        <v>10002746</v>
      </c>
      <c r="B999" s="271" t="s">
        <v>175</v>
      </c>
      <c r="C999" s="225" t="s">
        <v>18040</v>
      </c>
      <c r="D999" s="225" t="s">
        <v>18041</v>
      </c>
      <c r="E999" s="225" t="s">
        <v>18042</v>
      </c>
      <c r="F999" s="430" t="s">
        <v>18043</v>
      </c>
      <c r="G999" s="225" t="s">
        <v>18044</v>
      </c>
      <c r="H999" s="430" t="s">
        <v>18045</v>
      </c>
      <c r="I999" s="271">
        <v>77000000</v>
      </c>
      <c r="J999" s="225" t="s">
        <v>9432</v>
      </c>
      <c r="K999" s="225" t="s">
        <v>9433</v>
      </c>
      <c r="L999" s="271">
        <v>77010000</v>
      </c>
      <c r="M999" s="225" t="s">
        <v>9434</v>
      </c>
      <c r="N999" s="225" t="s">
        <v>9435</v>
      </c>
      <c r="O999" s="271">
        <v>77011200</v>
      </c>
      <c r="P999" s="225" t="s">
        <v>18046</v>
      </c>
      <c r="Q999" s="225" t="s">
        <v>18047</v>
      </c>
      <c r="R999" s="225" t="s">
        <v>18048</v>
      </c>
      <c r="S999" s="225" t="s">
        <v>9439</v>
      </c>
      <c r="T999" s="225" t="s">
        <v>9440</v>
      </c>
      <c r="U999" s="225" t="s">
        <v>18049</v>
      </c>
      <c r="V999" s="327" t="s">
        <v>18050</v>
      </c>
      <c r="W999" s="327" t="s">
        <v>18051</v>
      </c>
      <c r="X999" s="303" t="s">
        <v>73</v>
      </c>
    </row>
    <row r="1000" spans="1:24" s="223" customFormat="1" ht="90">
      <c r="A1000" s="302">
        <v>10002748</v>
      </c>
      <c r="B1000" s="271" t="s">
        <v>175</v>
      </c>
      <c r="C1000" s="225" t="s">
        <v>18052</v>
      </c>
      <c r="D1000" s="225" t="s">
        <v>18053</v>
      </c>
      <c r="E1000" s="225" t="s">
        <v>18054</v>
      </c>
      <c r="F1000" s="430" t="s">
        <v>18055</v>
      </c>
      <c r="G1000" s="225" t="s">
        <v>18056</v>
      </c>
      <c r="H1000" s="430" t="s">
        <v>18057</v>
      </c>
      <c r="I1000" s="271">
        <v>77000000</v>
      </c>
      <c r="J1000" s="225" t="s">
        <v>9432</v>
      </c>
      <c r="K1000" s="225" t="s">
        <v>9433</v>
      </c>
      <c r="L1000" s="271">
        <v>77010000</v>
      </c>
      <c r="M1000" s="225" t="s">
        <v>9434</v>
      </c>
      <c r="N1000" s="225" t="s">
        <v>9435</v>
      </c>
      <c r="O1000" s="271">
        <v>77010300</v>
      </c>
      <c r="P1000" s="225" t="s">
        <v>18016</v>
      </c>
      <c r="Q1000" s="225" t="s">
        <v>18017</v>
      </c>
      <c r="R1000" s="225" t="s">
        <v>18058</v>
      </c>
      <c r="S1000" s="225" t="s">
        <v>9439</v>
      </c>
      <c r="T1000" s="225" t="s">
        <v>9440</v>
      </c>
      <c r="U1000" s="225" t="s">
        <v>18019</v>
      </c>
      <c r="V1000" s="327" t="s">
        <v>18059</v>
      </c>
      <c r="W1000" s="327" t="s">
        <v>18060</v>
      </c>
      <c r="X1000" s="303" t="s">
        <v>73</v>
      </c>
    </row>
    <row r="1001" spans="1:24" s="223" customFormat="1" ht="56.25">
      <c r="A1001" s="302">
        <v>10002750</v>
      </c>
      <c r="B1001" s="271" t="s">
        <v>180</v>
      </c>
      <c r="C1001" s="225" t="s">
        <v>18061</v>
      </c>
      <c r="D1001" s="225" t="s">
        <v>18062</v>
      </c>
      <c r="E1001" s="225" t="s">
        <v>18063</v>
      </c>
      <c r="F1001" s="430" t="s">
        <v>18064</v>
      </c>
      <c r="G1001" s="225" t="s">
        <v>18065</v>
      </c>
      <c r="H1001" s="430" t="s">
        <v>18066</v>
      </c>
      <c r="I1001" s="271">
        <v>77000000</v>
      </c>
      <c r="J1001" s="225" t="s">
        <v>9432</v>
      </c>
      <c r="K1001" s="225" t="s">
        <v>9433</v>
      </c>
      <c r="L1001" s="271">
        <v>77010000</v>
      </c>
      <c r="M1001" s="225" t="s">
        <v>9434</v>
      </c>
      <c r="N1001" s="225" t="s">
        <v>9435</v>
      </c>
      <c r="O1001" s="271">
        <v>77010300</v>
      </c>
      <c r="P1001" s="225" t="s">
        <v>18016</v>
      </c>
      <c r="Q1001" s="225" t="s">
        <v>18017</v>
      </c>
      <c r="R1001" s="225" t="s">
        <v>18067</v>
      </c>
      <c r="S1001" s="225" t="s">
        <v>9439</v>
      </c>
      <c r="T1001" s="225" t="s">
        <v>9440</v>
      </c>
      <c r="U1001" s="225" t="s">
        <v>18019</v>
      </c>
      <c r="V1001" s="327" t="s">
        <v>18068</v>
      </c>
      <c r="W1001" s="327" t="s">
        <v>18069</v>
      </c>
      <c r="X1001" s="303" t="s">
        <v>73</v>
      </c>
    </row>
    <row r="1002" spans="1:24" s="223" customFormat="1" ht="90">
      <c r="A1002" s="302">
        <v>10002757</v>
      </c>
      <c r="B1002" s="271" t="s">
        <v>175</v>
      </c>
      <c r="C1002" s="225" t="s">
        <v>18070</v>
      </c>
      <c r="D1002" s="225" t="s">
        <v>18071</v>
      </c>
      <c r="E1002" s="225" t="s">
        <v>18072</v>
      </c>
      <c r="F1002" s="415" t="s">
        <v>18073</v>
      </c>
      <c r="G1002" s="225" t="s">
        <v>18074</v>
      </c>
      <c r="H1002" s="415" t="s">
        <v>18075</v>
      </c>
      <c r="I1002" s="271">
        <v>77000000</v>
      </c>
      <c r="J1002" s="225" t="s">
        <v>9432</v>
      </c>
      <c r="K1002" s="225" t="s">
        <v>9433</v>
      </c>
      <c r="L1002" s="271">
        <v>77010000</v>
      </c>
      <c r="M1002" s="225" t="s">
        <v>9434</v>
      </c>
      <c r="N1002" s="225" t="s">
        <v>9435</v>
      </c>
      <c r="O1002" s="271">
        <v>77010400</v>
      </c>
      <c r="P1002" s="225" t="s">
        <v>18076</v>
      </c>
      <c r="Q1002" s="225" t="s">
        <v>18077</v>
      </c>
      <c r="R1002" s="225" t="s">
        <v>18078</v>
      </c>
      <c r="S1002" s="225" t="s">
        <v>9439</v>
      </c>
      <c r="T1002" s="225" t="s">
        <v>9440</v>
      </c>
      <c r="U1002" s="225" t="s">
        <v>18079</v>
      </c>
      <c r="V1002" s="225" t="s">
        <v>18080</v>
      </c>
      <c r="W1002" s="225" t="s">
        <v>18081</v>
      </c>
      <c r="X1002" s="303" t="s">
        <v>73</v>
      </c>
    </row>
    <row r="1003" spans="1:24" s="223" customFormat="1" ht="78.75">
      <c r="A1003" s="302">
        <v>10002764</v>
      </c>
      <c r="B1003" s="271" t="s">
        <v>180</v>
      </c>
      <c r="C1003" s="225" t="s">
        <v>18082</v>
      </c>
      <c r="D1003" s="225" t="s">
        <v>18083</v>
      </c>
      <c r="E1003" s="225" t="s">
        <v>18084</v>
      </c>
      <c r="F1003" s="430" t="s">
        <v>18085</v>
      </c>
      <c r="G1003" s="225" t="s">
        <v>18086</v>
      </c>
      <c r="H1003" s="430" t="s">
        <v>18087</v>
      </c>
      <c r="I1003" s="271">
        <v>77000000</v>
      </c>
      <c r="J1003" s="225" t="s">
        <v>9432</v>
      </c>
      <c r="K1003" s="225" t="s">
        <v>9433</v>
      </c>
      <c r="L1003" s="271">
        <v>77010000</v>
      </c>
      <c r="M1003" s="225" t="s">
        <v>9434</v>
      </c>
      <c r="N1003" s="225" t="s">
        <v>9435</v>
      </c>
      <c r="O1003" s="271">
        <v>77010400</v>
      </c>
      <c r="P1003" s="225" t="s">
        <v>18076</v>
      </c>
      <c r="Q1003" s="225" t="s">
        <v>18077</v>
      </c>
      <c r="R1003" s="225" t="s">
        <v>18088</v>
      </c>
      <c r="S1003" s="225" t="s">
        <v>9439</v>
      </c>
      <c r="T1003" s="225" t="s">
        <v>9440</v>
      </c>
      <c r="U1003" s="225" t="s">
        <v>18079</v>
      </c>
      <c r="V1003" s="327" t="s">
        <v>18089</v>
      </c>
      <c r="W1003" s="327" t="s">
        <v>18090</v>
      </c>
      <c r="X1003" s="303" t="s">
        <v>73</v>
      </c>
    </row>
    <row r="1004" spans="1:24" s="223" customFormat="1" ht="168.75">
      <c r="A1004" s="302">
        <v>10002767</v>
      </c>
      <c r="B1004" s="271" t="s">
        <v>175</v>
      </c>
      <c r="C1004" s="225" t="s">
        <v>18091</v>
      </c>
      <c r="D1004" s="225" t="s">
        <v>18092</v>
      </c>
      <c r="E1004" s="225" t="s">
        <v>18093</v>
      </c>
      <c r="F1004" s="415" t="s">
        <v>18094</v>
      </c>
      <c r="G1004" s="225" t="s">
        <v>18095</v>
      </c>
      <c r="H1004" s="415" t="s">
        <v>18096</v>
      </c>
      <c r="I1004" s="271">
        <v>77000000</v>
      </c>
      <c r="J1004" s="225" t="s">
        <v>9432</v>
      </c>
      <c r="K1004" s="225" t="s">
        <v>9433</v>
      </c>
      <c r="L1004" s="271">
        <v>77010000</v>
      </c>
      <c r="M1004" s="225" t="s">
        <v>9434</v>
      </c>
      <c r="N1004" s="225" t="s">
        <v>9435</v>
      </c>
      <c r="O1004" s="271">
        <v>77010400</v>
      </c>
      <c r="P1004" s="225" t="s">
        <v>18076</v>
      </c>
      <c r="Q1004" s="225" t="s">
        <v>18077</v>
      </c>
      <c r="R1004" s="225" t="s">
        <v>18097</v>
      </c>
      <c r="S1004" s="225" t="s">
        <v>9439</v>
      </c>
      <c r="T1004" s="225" t="s">
        <v>9440</v>
      </c>
      <c r="U1004" s="225" t="s">
        <v>18079</v>
      </c>
      <c r="V1004" s="225" t="s">
        <v>18098</v>
      </c>
      <c r="W1004" s="327" t="s">
        <v>18099</v>
      </c>
      <c r="X1004" s="303" t="s">
        <v>73</v>
      </c>
    </row>
    <row r="1005" spans="1:24" s="223" customFormat="1" ht="78.75">
      <c r="A1005" s="302">
        <v>10002773</v>
      </c>
      <c r="B1005" s="271" t="s">
        <v>175</v>
      </c>
      <c r="C1005" s="225" t="s">
        <v>18100</v>
      </c>
      <c r="D1005" s="225" t="s">
        <v>18101</v>
      </c>
      <c r="E1005" s="225" t="s">
        <v>18102</v>
      </c>
      <c r="F1005" s="430" t="s">
        <v>18103</v>
      </c>
      <c r="G1005" s="225" t="s">
        <v>18104</v>
      </c>
      <c r="H1005" s="430" t="s">
        <v>18105</v>
      </c>
      <c r="I1005" s="271">
        <v>77000000</v>
      </c>
      <c r="J1005" s="225" t="s">
        <v>9432</v>
      </c>
      <c r="K1005" s="225" t="s">
        <v>9433</v>
      </c>
      <c r="L1005" s="271">
        <v>77010000</v>
      </c>
      <c r="M1005" s="225" t="s">
        <v>9434</v>
      </c>
      <c r="N1005" s="225" t="s">
        <v>9435</v>
      </c>
      <c r="O1005" s="271">
        <v>77010400</v>
      </c>
      <c r="P1005" s="225" t="s">
        <v>18076</v>
      </c>
      <c r="Q1005" s="225" t="s">
        <v>18077</v>
      </c>
      <c r="R1005" s="225" t="s">
        <v>18106</v>
      </c>
      <c r="S1005" s="225" t="s">
        <v>9439</v>
      </c>
      <c r="T1005" s="225" t="s">
        <v>9440</v>
      </c>
      <c r="U1005" s="225" t="s">
        <v>18079</v>
      </c>
      <c r="V1005" s="327" t="s">
        <v>18107</v>
      </c>
      <c r="W1005" s="327" t="s">
        <v>18108</v>
      </c>
      <c r="X1005" s="303" t="s">
        <v>73</v>
      </c>
    </row>
    <row r="1006" spans="1:24" s="223" customFormat="1" ht="67.5">
      <c r="A1006" s="302">
        <v>10002776</v>
      </c>
      <c r="B1006" s="271" t="s">
        <v>175</v>
      </c>
      <c r="C1006" s="225" t="s">
        <v>18109</v>
      </c>
      <c r="D1006" s="225" t="s">
        <v>18110</v>
      </c>
      <c r="E1006" s="225" t="s">
        <v>18111</v>
      </c>
      <c r="F1006" s="430" t="s">
        <v>18112</v>
      </c>
      <c r="G1006" s="225" t="s">
        <v>18113</v>
      </c>
      <c r="H1006" s="430" t="s">
        <v>18114</v>
      </c>
      <c r="I1006" s="271">
        <v>77000000</v>
      </c>
      <c r="J1006" s="225" t="s">
        <v>9432</v>
      </c>
      <c r="K1006" s="225" t="s">
        <v>9433</v>
      </c>
      <c r="L1006" s="271">
        <v>77010000</v>
      </c>
      <c r="M1006" s="225" t="s">
        <v>9434</v>
      </c>
      <c r="N1006" s="225" t="s">
        <v>9435</v>
      </c>
      <c r="O1006" s="271">
        <v>77010400</v>
      </c>
      <c r="P1006" s="225" t="s">
        <v>18076</v>
      </c>
      <c r="Q1006" s="225" t="s">
        <v>18077</v>
      </c>
      <c r="R1006" s="225" t="s">
        <v>18115</v>
      </c>
      <c r="S1006" s="225" t="s">
        <v>9439</v>
      </c>
      <c r="T1006" s="225" t="s">
        <v>9440</v>
      </c>
      <c r="U1006" s="225" t="s">
        <v>18079</v>
      </c>
      <c r="V1006" s="327" t="s">
        <v>18116</v>
      </c>
      <c r="W1006" s="327" t="s">
        <v>18117</v>
      </c>
      <c r="X1006" s="303" t="s">
        <v>73</v>
      </c>
    </row>
    <row r="1007" spans="1:24" s="223" customFormat="1" ht="157.5">
      <c r="A1007" s="302">
        <v>10002777</v>
      </c>
      <c r="B1007" s="271" t="s">
        <v>180</v>
      </c>
      <c r="C1007" s="225" t="s">
        <v>18118</v>
      </c>
      <c r="D1007" s="225" t="s">
        <v>18119</v>
      </c>
      <c r="E1007" s="225" t="s">
        <v>18120</v>
      </c>
      <c r="F1007" s="430" t="s">
        <v>18121</v>
      </c>
      <c r="G1007" s="225" t="s">
        <v>18122</v>
      </c>
      <c r="H1007" s="430" t="s">
        <v>18123</v>
      </c>
      <c r="I1007" s="271">
        <v>77000000</v>
      </c>
      <c r="J1007" s="225" t="s">
        <v>9432</v>
      </c>
      <c r="K1007" s="225" t="s">
        <v>9433</v>
      </c>
      <c r="L1007" s="271">
        <v>77010000</v>
      </c>
      <c r="M1007" s="225" t="s">
        <v>9434</v>
      </c>
      <c r="N1007" s="225" t="s">
        <v>9435</v>
      </c>
      <c r="O1007" s="271">
        <v>77010400</v>
      </c>
      <c r="P1007" s="225" t="s">
        <v>18076</v>
      </c>
      <c r="Q1007" s="225" t="s">
        <v>18077</v>
      </c>
      <c r="R1007" s="225" t="s">
        <v>18124</v>
      </c>
      <c r="S1007" s="225" t="s">
        <v>9439</v>
      </c>
      <c r="T1007" s="225" t="s">
        <v>9440</v>
      </c>
      <c r="U1007" s="225" t="s">
        <v>18079</v>
      </c>
      <c r="V1007" s="327" t="s">
        <v>18125</v>
      </c>
      <c r="W1007" s="327" t="s">
        <v>18126</v>
      </c>
      <c r="X1007" s="303" t="s">
        <v>73</v>
      </c>
    </row>
    <row r="1008" spans="1:24" s="223" customFormat="1" ht="45">
      <c r="A1008" s="302">
        <v>10002778</v>
      </c>
      <c r="B1008" s="271" t="s">
        <v>175</v>
      </c>
      <c r="C1008" s="225" t="s">
        <v>18127</v>
      </c>
      <c r="D1008" s="225" t="s">
        <v>18128</v>
      </c>
      <c r="E1008" s="225" t="s">
        <v>18129</v>
      </c>
      <c r="F1008" s="430" t="s">
        <v>18130</v>
      </c>
      <c r="G1008" s="225" t="s">
        <v>18131</v>
      </c>
      <c r="H1008" s="430" t="s">
        <v>18132</v>
      </c>
      <c r="I1008" s="271">
        <v>77000000</v>
      </c>
      <c r="J1008" s="225" t="s">
        <v>9432</v>
      </c>
      <c r="K1008" s="225" t="s">
        <v>9433</v>
      </c>
      <c r="L1008" s="271">
        <v>77010000</v>
      </c>
      <c r="M1008" s="225" t="s">
        <v>9434</v>
      </c>
      <c r="N1008" s="225" t="s">
        <v>9435</v>
      </c>
      <c r="O1008" s="271">
        <v>77010500</v>
      </c>
      <c r="P1008" s="225" t="s">
        <v>18133</v>
      </c>
      <c r="Q1008" s="225" t="s">
        <v>18134</v>
      </c>
      <c r="R1008" s="225" t="s">
        <v>18135</v>
      </c>
      <c r="S1008" s="225" t="s">
        <v>9439</v>
      </c>
      <c r="T1008" s="225" t="s">
        <v>9440</v>
      </c>
      <c r="U1008" s="225" t="s">
        <v>18136</v>
      </c>
      <c r="V1008" s="327" t="s">
        <v>18137</v>
      </c>
      <c r="W1008" s="327" t="s">
        <v>18138</v>
      </c>
      <c r="X1008" s="303" t="s">
        <v>73</v>
      </c>
    </row>
    <row r="1009" spans="1:24" s="223" customFormat="1" ht="90">
      <c r="A1009" s="302">
        <v>10002779</v>
      </c>
      <c r="B1009" s="271" t="s">
        <v>175</v>
      </c>
      <c r="C1009" s="225" t="s">
        <v>18139</v>
      </c>
      <c r="D1009" s="225" t="s">
        <v>18140</v>
      </c>
      <c r="E1009" s="225" t="s">
        <v>18141</v>
      </c>
      <c r="F1009" s="430" t="s">
        <v>18142</v>
      </c>
      <c r="G1009" s="225" t="s">
        <v>18143</v>
      </c>
      <c r="H1009" s="430" t="s">
        <v>18144</v>
      </c>
      <c r="I1009" s="271">
        <v>77000000</v>
      </c>
      <c r="J1009" s="225" t="s">
        <v>9432</v>
      </c>
      <c r="K1009" s="225" t="s">
        <v>9433</v>
      </c>
      <c r="L1009" s="271">
        <v>77010000</v>
      </c>
      <c r="M1009" s="225" t="s">
        <v>9434</v>
      </c>
      <c r="N1009" s="225" t="s">
        <v>9435</v>
      </c>
      <c r="O1009" s="271">
        <v>77010500</v>
      </c>
      <c r="P1009" s="225" t="s">
        <v>18133</v>
      </c>
      <c r="Q1009" s="225" t="s">
        <v>18134</v>
      </c>
      <c r="R1009" s="225" t="s">
        <v>18145</v>
      </c>
      <c r="S1009" s="225" t="s">
        <v>9439</v>
      </c>
      <c r="T1009" s="225" t="s">
        <v>9440</v>
      </c>
      <c r="U1009" s="225" t="s">
        <v>18136</v>
      </c>
      <c r="V1009" s="327" t="s">
        <v>18146</v>
      </c>
      <c r="W1009" s="327" t="s">
        <v>18147</v>
      </c>
      <c r="X1009" s="303" t="s">
        <v>73</v>
      </c>
    </row>
    <row r="1010" spans="1:24" s="223" customFormat="1" ht="101.25">
      <c r="A1010" s="302">
        <v>10002780</v>
      </c>
      <c r="B1010" s="271" t="s">
        <v>180</v>
      </c>
      <c r="C1010" s="225" t="s">
        <v>18148</v>
      </c>
      <c r="D1010" s="225" t="s">
        <v>18149</v>
      </c>
      <c r="E1010" s="225" t="s">
        <v>18150</v>
      </c>
      <c r="F1010" s="430" t="s">
        <v>18151</v>
      </c>
      <c r="G1010" s="225" t="s">
        <v>18152</v>
      </c>
      <c r="H1010" s="430" t="s">
        <v>18153</v>
      </c>
      <c r="I1010" s="271">
        <v>77000000</v>
      </c>
      <c r="J1010" s="225" t="s">
        <v>9432</v>
      </c>
      <c r="K1010" s="225" t="s">
        <v>9433</v>
      </c>
      <c r="L1010" s="271">
        <v>77010000</v>
      </c>
      <c r="M1010" s="225" t="s">
        <v>9434</v>
      </c>
      <c r="N1010" s="225" t="s">
        <v>9435</v>
      </c>
      <c r="O1010" s="271">
        <v>77010500</v>
      </c>
      <c r="P1010" s="225" t="s">
        <v>18133</v>
      </c>
      <c r="Q1010" s="225" t="s">
        <v>18134</v>
      </c>
      <c r="R1010" s="225" t="s">
        <v>18154</v>
      </c>
      <c r="S1010" s="225" t="s">
        <v>9439</v>
      </c>
      <c r="T1010" s="225" t="s">
        <v>9440</v>
      </c>
      <c r="U1010" s="225" t="s">
        <v>18136</v>
      </c>
      <c r="V1010" s="327" t="s">
        <v>18155</v>
      </c>
      <c r="W1010" s="327" t="s">
        <v>18156</v>
      </c>
      <c r="X1010" s="303" t="s">
        <v>73</v>
      </c>
    </row>
    <row r="1011" spans="1:24" s="223" customFormat="1" ht="90">
      <c r="A1011" s="302">
        <v>10002781</v>
      </c>
      <c r="B1011" s="271" t="s">
        <v>175</v>
      </c>
      <c r="C1011" s="225" t="s">
        <v>18157</v>
      </c>
      <c r="D1011" s="225" t="s">
        <v>18158</v>
      </c>
      <c r="E1011" s="225" t="s">
        <v>18159</v>
      </c>
      <c r="F1011" s="430" t="s">
        <v>18160</v>
      </c>
      <c r="G1011" s="225" t="s">
        <v>18161</v>
      </c>
      <c r="H1011" s="430" t="s">
        <v>18162</v>
      </c>
      <c r="I1011" s="271">
        <v>77000000</v>
      </c>
      <c r="J1011" s="225" t="s">
        <v>9432</v>
      </c>
      <c r="K1011" s="225" t="s">
        <v>9433</v>
      </c>
      <c r="L1011" s="271">
        <v>77010000</v>
      </c>
      <c r="M1011" s="225" t="s">
        <v>9434</v>
      </c>
      <c r="N1011" s="225" t="s">
        <v>9435</v>
      </c>
      <c r="O1011" s="271">
        <v>77010500</v>
      </c>
      <c r="P1011" s="225" t="s">
        <v>18133</v>
      </c>
      <c r="Q1011" s="225" t="s">
        <v>18134</v>
      </c>
      <c r="R1011" s="225" t="s">
        <v>18163</v>
      </c>
      <c r="S1011" s="225" t="s">
        <v>9439</v>
      </c>
      <c r="T1011" s="225" t="s">
        <v>9440</v>
      </c>
      <c r="U1011" s="225" t="s">
        <v>18136</v>
      </c>
      <c r="V1011" s="327" t="s">
        <v>18164</v>
      </c>
      <c r="W1011" s="327" t="s">
        <v>18165</v>
      </c>
      <c r="X1011" s="303" t="s">
        <v>73</v>
      </c>
    </row>
    <row r="1012" spans="1:24" s="223" customFormat="1" ht="56.25">
      <c r="A1012" s="302">
        <v>10002799</v>
      </c>
      <c r="B1012" s="271" t="s">
        <v>175</v>
      </c>
      <c r="C1012" s="225" t="s">
        <v>18166</v>
      </c>
      <c r="D1012" s="225" t="s">
        <v>18167</v>
      </c>
      <c r="E1012" s="225" t="s">
        <v>18168</v>
      </c>
      <c r="F1012" s="430" t="s">
        <v>18169</v>
      </c>
      <c r="G1012" s="225" t="s">
        <v>18170</v>
      </c>
      <c r="H1012" s="430" t="s">
        <v>18171</v>
      </c>
      <c r="I1012" s="271">
        <v>77000000</v>
      </c>
      <c r="J1012" s="225" t="s">
        <v>9432</v>
      </c>
      <c r="K1012" s="225" t="s">
        <v>9433</v>
      </c>
      <c r="L1012" s="271">
        <v>77010000</v>
      </c>
      <c r="M1012" s="225" t="s">
        <v>9434</v>
      </c>
      <c r="N1012" s="225" t="s">
        <v>9435</v>
      </c>
      <c r="O1012" s="271">
        <v>77010900</v>
      </c>
      <c r="P1012" s="225" t="s">
        <v>18172</v>
      </c>
      <c r="Q1012" s="225" t="s">
        <v>18173</v>
      </c>
      <c r="R1012" s="225" t="s">
        <v>18174</v>
      </c>
      <c r="S1012" s="225" t="s">
        <v>9439</v>
      </c>
      <c r="T1012" s="225" t="s">
        <v>9440</v>
      </c>
      <c r="U1012" s="225" t="s">
        <v>18175</v>
      </c>
      <c r="V1012" s="327" t="s">
        <v>18176</v>
      </c>
      <c r="W1012" s="327" t="s">
        <v>18177</v>
      </c>
      <c r="X1012" s="303" t="s">
        <v>73</v>
      </c>
    </row>
    <row r="1013" spans="1:24" s="223" customFormat="1" ht="78.75">
      <c r="A1013" s="302">
        <v>10002800</v>
      </c>
      <c r="B1013" s="271" t="s">
        <v>180</v>
      </c>
      <c r="C1013" s="225" t="s">
        <v>18178</v>
      </c>
      <c r="D1013" s="225" t="s">
        <v>18179</v>
      </c>
      <c r="E1013" s="225" t="s">
        <v>18180</v>
      </c>
      <c r="F1013" s="430" t="s">
        <v>18181</v>
      </c>
      <c r="G1013" s="225" t="s">
        <v>18182</v>
      </c>
      <c r="H1013" s="430" t="s">
        <v>18183</v>
      </c>
      <c r="I1013" s="271">
        <v>77000000</v>
      </c>
      <c r="J1013" s="225" t="s">
        <v>9432</v>
      </c>
      <c r="K1013" s="225" t="s">
        <v>9433</v>
      </c>
      <c r="L1013" s="271">
        <v>77010000</v>
      </c>
      <c r="M1013" s="225" t="s">
        <v>9434</v>
      </c>
      <c r="N1013" s="225" t="s">
        <v>9435</v>
      </c>
      <c r="O1013" s="271">
        <v>77010900</v>
      </c>
      <c r="P1013" s="225" t="s">
        <v>18172</v>
      </c>
      <c r="Q1013" s="225" t="s">
        <v>18173</v>
      </c>
      <c r="R1013" s="225" t="s">
        <v>18184</v>
      </c>
      <c r="S1013" s="225" t="s">
        <v>9439</v>
      </c>
      <c r="T1013" s="225" t="s">
        <v>9440</v>
      </c>
      <c r="U1013" s="225" t="s">
        <v>18175</v>
      </c>
      <c r="V1013" s="327" t="s">
        <v>18185</v>
      </c>
      <c r="W1013" s="327" t="s">
        <v>18186</v>
      </c>
      <c r="X1013" s="303" t="s">
        <v>73</v>
      </c>
    </row>
    <row r="1014" spans="1:24" s="223" customFormat="1" ht="157.5">
      <c r="A1014" s="302">
        <v>10002801</v>
      </c>
      <c r="B1014" s="271" t="s">
        <v>180</v>
      </c>
      <c r="C1014" s="225" t="s">
        <v>18187</v>
      </c>
      <c r="D1014" s="225" t="s">
        <v>18188</v>
      </c>
      <c r="E1014" s="225" t="s">
        <v>18189</v>
      </c>
      <c r="F1014" s="430" t="s">
        <v>18190</v>
      </c>
      <c r="G1014" s="225" t="s">
        <v>18191</v>
      </c>
      <c r="H1014" s="430" t="s">
        <v>18192</v>
      </c>
      <c r="I1014" s="271">
        <v>77000000</v>
      </c>
      <c r="J1014" s="225" t="s">
        <v>9432</v>
      </c>
      <c r="K1014" s="225" t="s">
        <v>9433</v>
      </c>
      <c r="L1014" s="271">
        <v>77010000</v>
      </c>
      <c r="M1014" s="225" t="s">
        <v>9434</v>
      </c>
      <c r="N1014" s="225" t="s">
        <v>9435</v>
      </c>
      <c r="O1014" s="271">
        <v>77010900</v>
      </c>
      <c r="P1014" s="225" t="s">
        <v>18172</v>
      </c>
      <c r="Q1014" s="225" t="s">
        <v>18173</v>
      </c>
      <c r="R1014" s="225" t="s">
        <v>18193</v>
      </c>
      <c r="S1014" s="225" t="s">
        <v>9439</v>
      </c>
      <c r="T1014" s="225" t="s">
        <v>9440</v>
      </c>
      <c r="U1014" s="225" t="s">
        <v>18175</v>
      </c>
      <c r="V1014" s="327" t="s">
        <v>18194</v>
      </c>
      <c r="W1014" s="327" t="s">
        <v>18195</v>
      </c>
      <c r="X1014" s="303" t="s">
        <v>73</v>
      </c>
    </row>
    <row r="1015" spans="1:24" s="223" customFormat="1" ht="56.25">
      <c r="A1015" s="302">
        <v>10002817</v>
      </c>
      <c r="B1015" s="271" t="s">
        <v>175</v>
      </c>
      <c r="C1015" s="225" t="s">
        <v>18196</v>
      </c>
      <c r="D1015" s="225" t="s">
        <v>18197</v>
      </c>
      <c r="E1015" s="225" t="s">
        <v>18198</v>
      </c>
      <c r="F1015" s="430" t="s">
        <v>18199</v>
      </c>
      <c r="G1015" s="225" t="s">
        <v>18200</v>
      </c>
      <c r="H1015" s="430" t="s">
        <v>18201</v>
      </c>
      <c r="I1015" s="271">
        <v>77000000</v>
      </c>
      <c r="J1015" s="225" t="s">
        <v>9432</v>
      </c>
      <c r="K1015" s="225" t="s">
        <v>9433</v>
      </c>
      <c r="L1015" s="271">
        <v>77010000</v>
      </c>
      <c r="M1015" s="225" t="s">
        <v>9434</v>
      </c>
      <c r="N1015" s="225" t="s">
        <v>9435</v>
      </c>
      <c r="O1015" s="271">
        <v>77011200</v>
      </c>
      <c r="P1015" s="225" t="s">
        <v>18046</v>
      </c>
      <c r="Q1015" s="225" t="s">
        <v>18047</v>
      </c>
      <c r="R1015" s="225" t="s">
        <v>18202</v>
      </c>
      <c r="S1015" s="225" t="s">
        <v>9439</v>
      </c>
      <c r="T1015" s="225" t="s">
        <v>9440</v>
      </c>
      <c r="U1015" s="225" t="s">
        <v>18049</v>
      </c>
      <c r="V1015" s="327" t="s">
        <v>18203</v>
      </c>
      <c r="W1015" s="327" t="s">
        <v>18204</v>
      </c>
      <c r="X1015" s="303" t="s">
        <v>73</v>
      </c>
    </row>
    <row r="1016" spans="1:24" s="223" customFormat="1" ht="56.25">
      <c r="A1016" s="302">
        <v>10002820</v>
      </c>
      <c r="B1016" s="271" t="s">
        <v>180</v>
      </c>
      <c r="C1016" s="225" t="s">
        <v>18205</v>
      </c>
      <c r="D1016" s="225" t="s">
        <v>18206</v>
      </c>
      <c r="E1016" s="225" t="s">
        <v>18207</v>
      </c>
      <c r="F1016" s="430" t="s">
        <v>18208</v>
      </c>
      <c r="G1016" s="225" t="s">
        <v>18200</v>
      </c>
      <c r="H1016" s="430" t="s">
        <v>18201</v>
      </c>
      <c r="I1016" s="271">
        <v>77000000</v>
      </c>
      <c r="J1016" s="225" t="s">
        <v>9432</v>
      </c>
      <c r="K1016" s="225" t="s">
        <v>9433</v>
      </c>
      <c r="L1016" s="271">
        <v>77010000</v>
      </c>
      <c r="M1016" s="225" t="s">
        <v>9434</v>
      </c>
      <c r="N1016" s="225" t="s">
        <v>9435</v>
      </c>
      <c r="O1016" s="271">
        <v>77011200</v>
      </c>
      <c r="P1016" s="225" t="s">
        <v>18046</v>
      </c>
      <c r="Q1016" s="225" t="s">
        <v>18047</v>
      </c>
      <c r="R1016" s="225" t="s">
        <v>18209</v>
      </c>
      <c r="S1016" s="225" t="s">
        <v>9439</v>
      </c>
      <c r="T1016" s="225" t="s">
        <v>9440</v>
      </c>
      <c r="U1016" s="225" t="s">
        <v>18049</v>
      </c>
      <c r="V1016" s="327" t="s">
        <v>18210</v>
      </c>
      <c r="W1016" s="327" t="s">
        <v>18204</v>
      </c>
      <c r="X1016" s="303" t="s">
        <v>73</v>
      </c>
    </row>
    <row r="1017" spans="1:24" s="223" customFormat="1" ht="45">
      <c r="A1017" s="302">
        <v>10002821</v>
      </c>
      <c r="B1017" s="271" t="s">
        <v>175</v>
      </c>
      <c r="C1017" s="225" t="s">
        <v>18211</v>
      </c>
      <c r="D1017" s="225" t="s">
        <v>18212</v>
      </c>
      <c r="E1017" s="225" t="s">
        <v>18213</v>
      </c>
      <c r="F1017" s="430" t="s">
        <v>18214</v>
      </c>
      <c r="G1017" s="225" t="s">
        <v>18200</v>
      </c>
      <c r="H1017" s="430" t="s">
        <v>18201</v>
      </c>
      <c r="I1017" s="271">
        <v>77000000</v>
      </c>
      <c r="J1017" s="225" t="s">
        <v>9432</v>
      </c>
      <c r="K1017" s="225" t="s">
        <v>9433</v>
      </c>
      <c r="L1017" s="271">
        <v>77010000</v>
      </c>
      <c r="M1017" s="225" t="s">
        <v>9434</v>
      </c>
      <c r="N1017" s="225" t="s">
        <v>9435</v>
      </c>
      <c r="O1017" s="271">
        <v>77011200</v>
      </c>
      <c r="P1017" s="225" t="s">
        <v>18046</v>
      </c>
      <c r="Q1017" s="225" t="s">
        <v>18047</v>
      </c>
      <c r="R1017" s="225" t="s">
        <v>18215</v>
      </c>
      <c r="S1017" s="225" t="s">
        <v>9439</v>
      </c>
      <c r="T1017" s="225" t="s">
        <v>9440</v>
      </c>
      <c r="U1017" s="225" t="s">
        <v>18049</v>
      </c>
      <c r="V1017" s="327" t="s">
        <v>18216</v>
      </c>
      <c r="W1017" s="327" t="s">
        <v>18204</v>
      </c>
      <c r="X1017" s="303" t="s">
        <v>73</v>
      </c>
    </row>
    <row r="1018" spans="1:24" s="223" customFormat="1" ht="45">
      <c r="A1018" s="302">
        <v>10002822</v>
      </c>
      <c r="B1018" s="271" t="s">
        <v>180</v>
      </c>
      <c r="C1018" s="225" t="s">
        <v>18217</v>
      </c>
      <c r="D1018" s="225" t="s">
        <v>18218</v>
      </c>
      <c r="E1018" s="225" t="s">
        <v>18219</v>
      </c>
      <c r="F1018" s="430" t="s">
        <v>18220</v>
      </c>
      <c r="G1018" s="225" t="s">
        <v>18200</v>
      </c>
      <c r="H1018" s="430" t="s">
        <v>18201</v>
      </c>
      <c r="I1018" s="271">
        <v>77000000</v>
      </c>
      <c r="J1018" s="225" t="s">
        <v>9432</v>
      </c>
      <c r="K1018" s="225" t="s">
        <v>9433</v>
      </c>
      <c r="L1018" s="271">
        <v>77010000</v>
      </c>
      <c r="M1018" s="225" t="s">
        <v>9434</v>
      </c>
      <c r="N1018" s="225" t="s">
        <v>9435</v>
      </c>
      <c r="O1018" s="271">
        <v>77011200</v>
      </c>
      <c r="P1018" s="225" t="s">
        <v>18046</v>
      </c>
      <c r="Q1018" s="225" t="s">
        <v>18047</v>
      </c>
      <c r="R1018" s="225" t="s">
        <v>18221</v>
      </c>
      <c r="S1018" s="225" t="s">
        <v>9439</v>
      </c>
      <c r="T1018" s="225" t="s">
        <v>9440</v>
      </c>
      <c r="U1018" s="225" t="s">
        <v>18049</v>
      </c>
      <c r="V1018" s="327" t="s">
        <v>18222</v>
      </c>
      <c r="W1018" s="327" t="s">
        <v>18204</v>
      </c>
      <c r="X1018" s="303" t="s">
        <v>73</v>
      </c>
    </row>
    <row r="1019" spans="1:24" s="223" customFormat="1" ht="45">
      <c r="A1019" s="302">
        <v>10002823</v>
      </c>
      <c r="B1019" s="271" t="s">
        <v>180</v>
      </c>
      <c r="C1019" s="225" t="s">
        <v>18223</v>
      </c>
      <c r="D1019" s="225" t="s">
        <v>18224</v>
      </c>
      <c r="E1019" s="225" t="s">
        <v>18225</v>
      </c>
      <c r="F1019" s="430" t="s">
        <v>18226</v>
      </c>
      <c r="G1019" s="225" t="s">
        <v>18200</v>
      </c>
      <c r="H1019" s="430" t="s">
        <v>18201</v>
      </c>
      <c r="I1019" s="271">
        <v>77000000</v>
      </c>
      <c r="J1019" s="225" t="s">
        <v>9432</v>
      </c>
      <c r="K1019" s="225" t="s">
        <v>9433</v>
      </c>
      <c r="L1019" s="271">
        <v>77010000</v>
      </c>
      <c r="M1019" s="225" t="s">
        <v>9434</v>
      </c>
      <c r="N1019" s="225" t="s">
        <v>9435</v>
      </c>
      <c r="O1019" s="271">
        <v>77011200</v>
      </c>
      <c r="P1019" s="225" t="s">
        <v>18046</v>
      </c>
      <c r="Q1019" s="225" t="s">
        <v>18047</v>
      </c>
      <c r="R1019" s="225" t="s">
        <v>18227</v>
      </c>
      <c r="S1019" s="225" t="s">
        <v>9439</v>
      </c>
      <c r="T1019" s="225" t="s">
        <v>9440</v>
      </c>
      <c r="U1019" s="225" t="s">
        <v>18049</v>
      </c>
      <c r="V1019" s="327" t="s">
        <v>18228</v>
      </c>
      <c r="W1019" s="327" t="s">
        <v>18204</v>
      </c>
      <c r="X1019" s="303" t="s">
        <v>73</v>
      </c>
    </row>
    <row r="1020" spans="1:24" s="223" customFormat="1" ht="45">
      <c r="A1020" s="302">
        <v>10002824</v>
      </c>
      <c r="B1020" s="271" t="s">
        <v>180</v>
      </c>
      <c r="C1020" s="225" t="s">
        <v>18229</v>
      </c>
      <c r="D1020" s="225" t="s">
        <v>18230</v>
      </c>
      <c r="E1020" s="225" t="s">
        <v>18231</v>
      </c>
      <c r="F1020" s="430" t="s">
        <v>18232</v>
      </c>
      <c r="G1020" s="225" t="s">
        <v>18200</v>
      </c>
      <c r="H1020" s="430" t="s">
        <v>18201</v>
      </c>
      <c r="I1020" s="271">
        <v>77000000</v>
      </c>
      <c r="J1020" s="225" t="s">
        <v>9432</v>
      </c>
      <c r="K1020" s="225" t="s">
        <v>9433</v>
      </c>
      <c r="L1020" s="271">
        <v>77010000</v>
      </c>
      <c r="M1020" s="225" t="s">
        <v>9434</v>
      </c>
      <c r="N1020" s="225" t="s">
        <v>9435</v>
      </c>
      <c r="O1020" s="271">
        <v>77011200</v>
      </c>
      <c r="P1020" s="225" t="s">
        <v>18046</v>
      </c>
      <c r="Q1020" s="225" t="s">
        <v>18047</v>
      </c>
      <c r="R1020" s="225" t="s">
        <v>18233</v>
      </c>
      <c r="S1020" s="225" t="s">
        <v>9439</v>
      </c>
      <c r="T1020" s="225" t="s">
        <v>9440</v>
      </c>
      <c r="U1020" s="225" t="s">
        <v>18049</v>
      </c>
      <c r="V1020" s="327" t="s">
        <v>18234</v>
      </c>
      <c r="W1020" s="327" t="s">
        <v>18204</v>
      </c>
      <c r="X1020" s="303" t="s">
        <v>73</v>
      </c>
    </row>
    <row r="1021" spans="1:24" s="223" customFormat="1" ht="67.5">
      <c r="A1021" s="302">
        <v>10002825</v>
      </c>
      <c r="B1021" s="271" t="s">
        <v>175</v>
      </c>
      <c r="C1021" s="225" t="s">
        <v>18235</v>
      </c>
      <c r="D1021" s="225" t="s">
        <v>18236</v>
      </c>
      <c r="E1021" s="225" t="s">
        <v>18237</v>
      </c>
      <c r="F1021" s="430" t="s">
        <v>18238</v>
      </c>
      <c r="G1021" s="225" t="s">
        <v>18239</v>
      </c>
      <c r="H1021" s="430" t="s">
        <v>18240</v>
      </c>
      <c r="I1021" s="271">
        <v>77000000</v>
      </c>
      <c r="J1021" s="225" t="s">
        <v>9432</v>
      </c>
      <c r="K1021" s="225" t="s">
        <v>9433</v>
      </c>
      <c r="L1021" s="271">
        <v>77010000</v>
      </c>
      <c r="M1021" s="225" t="s">
        <v>9434</v>
      </c>
      <c r="N1021" s="225" t="s">
        <v>9435</v>
      </c>
      <c r="O1021" s="271">
        <v>77011200</v>
      </c>
      <c r="P1021" s="225" t="s">
        <v>18046</v>
      </c>
      <c r="Q1021" s="225" t="s">
        <v>18047</v>
      </c>
      <c r="R1021" s="225" t="s">
        <v>18241</v>
      </c>
      <c r="S1021" s="225" t="s">
        <v>9439</v>
      </c>
      <c r="T1021" s="225" t="s">
        <v>9440</v>
      </c>
      <c r="U1021" s="225" t="s">
        <v>18049</v>
      </c>
      <c r="V1021" s="327" t="s">
        <v>18242</v>
      </c>
      <c r="W1021" s="327" t="s">
        <v>18243</v>
      </c>
      <c r="X1021" s="303" t="s">
        <v>73</v>
      </c>
    </row>
    <row r="1022" spans="1:24" s="223" customFormat="1" ht="56.25">
      <c r="A1022" s="302">
        <v>10002826</v>
      </c>
      <c r="B1022" s="271" t="s">
        <v>175</v>
      </c>
      <c r="C1022" s="225" t="s">
        <v>18244</v>
      </c>
      <c r="D1022" s="225" t="s">
        <v>18245</v>
      </c>
      <c r="E1022" s="225" t="s">
        <v>18246</v>
      </c>
      <c r="F1022" s="430" t="s">
        <v>18247</v>
      </c>
      <c r="G1022" s="225" t="s">
        <v>18248</v>
      </c>
      <c r="H1022" s="430" t="s">
        <v>18249</v>
      </c>
      <c r="I1022" s="271">
        <v>77000000</v>
      </c>
      <c r="J1022" s="225" t="s">
        <v>9432</v>
      </c>
      <c r="K1022" s="225" t="s">
        <v>9433</v>
      </c>
      <c r="L1022" s="271">
        <v>77010000</v>
      </c>
      <c r="M1022" s="225" t="s">
        <v>9434</v>
      </c>
      <c r="N1022" s="225" t="s">
        <v>9435</v>
      </c>
      <c r="O1022" s="271">
        <v>77011300</v>
      </c>
      <c r="P1022" s="225" t="s">
        <v>18250</v>
      </c>
      <c r="Q1022" s="225" t="s">
        <v>18251</v>
      </c>
      <c r="R1022" s="225" t="s">
        <v>18252</v>
      </c>
      <c r="S1022" s="225" t="s">
        <v>9439</v>
      </c>
      <c r="T1022" s="225" t="s">
        <v>9440</v>
      </c>
      <c r="U1022" s="225" t="s">
        <v>18253</v>
      </c>
      <c r="V1022" s="327" t="s">
        <v>18254</v>
      </c>
      <c r="W1022" s="327" t="s">
        <v>18255</v>
      </c>
      <c r="X1022" s="303" t="s">
        <v>73</v>
      </c>
    </row>
    <row r="1023" spans="1:24" s="223" customFormat="1" ht="67.5">
      <c r="A1023" s="302">
        <v>10002829</v>
      </c>
      <c r="B1023" s="271" t="s">
        <v>175</v>
      </c>
      <c r="C1023" s="225" t="s">
        <v>18256</v>
      </c>
      <c r="D1023" s="225" t="s">
        <v>18257</v>
      </c>
      <c r="E1023" s="225" t="s">
        <v>18258</v>
      </c>
      <c r="F1023" s="430" t="s">
        <v>18259</v>
      </c>
      <c r="G1023" s="225" t="s">
        <v>18260</v>
      </c>
      <c r="H1023" s="430" t="s">
        <v>18261</v>
      </c>
      <c r="I1023" s="271">
        <v>77000000</v>
      </c>
      <c r="J1023" s="225" t="s">
        <v>9432</v>
      </c>
      <c r="K1023" s="225" t="s">
        <v>9433</v>
      </c>
      <c r="L1023" s="271">
        <v>77010000</v>
      </c>
      <c r="M1023" s="225" t="s">
        <v>9434</v>
      </c>
      <c r="N1023" s="225" t="s">
        <v>9435</v>
      </c>
      <c r="O1023" s="271">
        <v>77011300</v>
      </c>
      <c r="P1023" s="225" t="s">
        <v>18250</v>
      </c>
      <c r="Q1023" s="225" t="s">
        <v>18251</v>
      </c>
      <c r="R1023" s="225" t="s">
        <v>18262</v>
      </c>
      <c r="S1023" s="225" t="s">
        <v>9439</v>
      </c>
      <c r="T1023" s="225" t="s">
        <v>9440</v>
      </c>
      <c r="U1023" s="225" t="s">
        <v>18253</v>
      </c>
      <c r="V1023" s="327" t="s">
        <v>18263</v>
      </c>
      <c r="W1023" s="327" t="s">
        <v>18264</v>
      </c>
      <c r="X1023" s="303" t="s">
        <v>73</v>
      </c>
    </row>
    <row r="1024" spans="1:24" s="223" customFormat="1" ht="45">
      <c r="A1024" s="302">
        <v>10002830</v>
      </c>
      <c r="B1024" s="271" t="s">
        <v>175</v>
      </c>
      <c r="C1024" s="225" t="s">
        <v>18265</v>
      </c>
      <c r="D1024" s="225" t="s">
        <v>18266</v>
      </c>
      <c r="E1024" s="225" t="s">
        <v>18267</v>
      </c>
      <c r="F1024" s="430" t="s">
        <v>18268</v>
      </c>
      <c r="G1024" s="225" t="s">
        <v>18269</v>
      </c>
      <c r="H1024" s="430" t="s">
        <v>18270</v>
      </c>
      <c r="I1024" s="271">
        <v>77000000</v>
      </c>
      <c r="J1024" s="225" t="s">
        <v>9432</v>
      </c>
      <c r="K1024" s="225" t="s">
        <v>9433</v>
      </c>
      <c r="L1024" s="271">
        <v>77010000</v>
      </c>
      <c r="M1024" s="225" t="s">
        <v>9434</v>
      </c>
      <c r="N1024" s="225" t="s">
        <v>9435</v>
      </c>
      <c r="O1024" s="271">
        <v>77013900</v>
      </c>
      <c r="P1024" s="225" t="s">
        <v>18271</v>
      </c>
      <c r="Q1024" s="225" t="s">
        <v>18272</v>
      </c>
      <c r="R1024" s="225" t="s">
        <v>18273</v>
      </c>
      <c r="S1024" s="225" t="s">
        <v>9439</v>
      </c>
      <c r="T1024" s="225" t="s">
        <v>9440</v>
      </c>
      <c r="U1024" s="225" t="s">
        <v>18274</v>
      </c>
      <c r="V1024" s="327" t="s">
        <v>18275</v>
      </c>
      <c r="W1024" s="327" t="s">
        <v>18276</v>
      </c>
      <c r="X1024" s="303" t="s">
        <v>73</v>
      </c>
    </row>
    <row r="1025" spans="1:24" s="223" customFormat="1" ht="56.25">
      <c r="A1025" s="302">
        <v>10002833</v>
      </c>
      <c r="B1025" s="271" t="s">
        <v>175</v>
      </c>
      <c r="C1025" s="225" t="s">
        <v>18277</v>
      </c>
      <c r="D1025" s="225" t="s">
        <v>18278</v>
      </c>
      <c r="E1025" s="225" t="s">
        <v>18279</v>
      </c>
      <c r="F1025" s="430" t="s">
        <v>18280</v>
      </c>
      <c r="G1025" s="225" t="s">
        <v>18260</v>
      </c>
      <c r="H1025" s="430" t="s">
        <v>18261</v>
      </c>
      <c r="I1025" s="271">
        <v>77000000</v>
      </c>
      <c r="J1025" s="225" t="s">
        <v>9432</v>
      </c>
      <c r="K1025" s="225" t="s">
        <v>9433</v>
      </c>
      <c r="L1025" s="271">
        <v>77010000</v>
      </c>
      <c r="M1025" s="225" t="s">
        <v>9434</v>
      </c>
      <c r="N1025" s="225" t="s">
        <v>9435</v>
      </c>
      <c r="O1025" s="271">
        <v>77011300</v>
      </c>
      <c r="P1025" s="225" t="s">
        <v>18250</v>
      </c>
      <c r="Q1025" s="225" t="s">
        <v>18251</v>
      </c>
      <c r="R1025" s="225" t="s">
        <v>18281</v>
      </c>
      <c r="S1025" s="225" t="s">
        <v>9439</v>
      </c>
      <c r="T1025" s="225" t="s">
        <v>9440</v>
      </c>
      <c r="U1025" s="225" t="s">
        <v>18253</v>
      </c>
      <c r="V1025" s="327" t="s">
        <v>18282</v>
      </c>
      <c r="W1025" s="327" t="s">
        <v>18283</v>
      </c>
      <c r="X1025" s="303" t="s">
        <v>73</v>
      </c>
    </row>
    <row r="1026" spans="1:24" s="223" customFormat="1" ht="90">
      <c r="A1026" s="302">
        <v>10002834</v>
      </c>
      <c r="B1026" s="271" t="s">
        <v>175</v>
      </c>
      <c r="C1026" s="225" t="s">
        <v>18284</v>
      </c>
      <c r="D1026" s="225" t="s">
        <v>18285</v>
      </c>
      <c r="E1026" s="225" t="s">
        <v>18286</v>
      </c>
      <c r="F1026" s="430" t="s">
        <v>18287</v>
      </c>
      <c r="G1026" s="225" t="s">
        <v>18288</v>
      </c>
      <c r="H1026" s="430" t="s">
        <v>18289</v>
      </c>
      <c r="I1026" s="271">
        <v>77000000</v>
      </c>
      <c r="J1026" s="225" t="s">
        <v>9432</v>
      </c>
      <c r="K1026" s="225" t="s">
        <v>9433</v>
      </c>
      <c r="L1026" s="271">
        <v>77010000</v>
      </c>
      <c r="M1026" s="225" t="s">
        <v>9434</v>
      </c>
      <c r="N1026" s="225" t="s">
        <v>9435</v>
      </c>
      <c r="O1026" s="271">
        <v>77011300</v>
      </c>
      <c r="P1026" s="225" t="s">
        <v>18250</v>
      </c>
      <c r="Q1026" s="225" t="s">
        <v>18251</v>
      </c>
      <c r="R1026" s="225" t="s">
        <v>18290</v>
      </c>
      <c r="S1026" s="225" t="s">
        <v>9439</v>
      </c>
      <c r="T1026" s="225" t="s">
        <v>9440</v>
      </c>
      <c r="U1026" s="225" t="s">
        <v>18253</v>
      </c>
      <c r="V1026" s="327" t="s">
        <v>18291</v>
      </c>
      <c r="W1026" s="327" t="s">
        <v>18292</v>
      </c>
      <c r="X1026" s="303" t="s">
        <v>73</v>
      </c>
    </row>
    <row r="1027" spans="1:24" s="223" customFormat="1" ht="56.25">
      <c r="A1027" s="302">
        <v>10002835</v>
      </c>
      <c r="B1027" s="271" t="s">
        <v>175</v>
      </c>
      <c r="C1027" s="225" t="s">
        <v>18293</v>
      </c>
      <c r="D1027" s="225" t="s">
        <v>18294</v>
      </c>
      <c r="E1027" s="225" t="s">
        <v>18295</v>
      </c>
      <c r="F1027" s="430" t="s">
        <v>18296</v>
      </c>
      <c r="G1027" s="225" t="s">
        <v>18297</v>
      </c>
      <c r="H1027" s="430" t="s">
        <v>18298</v>
      </c>
      <c r="I1027" s="271">
        <v>77000000</v>
      </c>
      <c r="J1027" s="225" t="s">
        <v>9432</v>
      </c>
      <c r="K1027" s="225" t="s">
        <v>9433</v>
      </c>
      <c r="L1027" s="271">
        <v>77010000</v>
      </c>
      <c r="M1027" s="225" t="s">
        <v>9434</v>
      </c>
      <c r="N1027" s="225" t="s">
        <v>9435</v>
      </c>
      <c r="O1027" s="271">
        <v>77011300</v>
      </c>
      <c r="P1027" s="225" t="s">
        <v>18250</v>
      </c>
      <c r="Q1027" s="225" t="s">
        <v>18251</v>
      </c>
      <c r="R1027" s="225" t="s">
        <v>18299</v>
      </c>
      <c r="S1027" s="225" t="s">
        <v>9439</v>
      </c>
      <c r="T1027" s="225" t="s">
        <v>9440</v>
      </c>
      <c r="U1027" s="225" t="s">
        <v>18253</v>
      </c>
      <c r="V1027" s="327" t="s">
        <v>18300</v>
      </c>
      <c r="W1027" s="327" t="s">
        <v>18301</v>
      </c>
      <c r="X1027" s="303" t="s">
        <v>73</v>
      </c>
    </row>
    <row r="1028" spans="1:24" s="223" customFormat="1" ht="157.5">
      <c r="A1028" s="302">
        <v>10002836</v>
      </c>
      <c r="B1028" s="271" t="s">
        <v>175</v>
      </c>
      <c r="C1028" s="225" t="s">
        <v>18302</v>
      </c>
      <c r="D1028" s="225" t="s">
        <v>18303</v>
      </c>
      <c r="E1028" s="225" t="s">
        <v>18304</v>
      </c>
      <c r="F1028" s="430" t="s">
        <v>18305</v>
      </c>
      <c r="G1028" s="225" t="s">
        <v>18191</v>
      </c>
      <c r="H1028" s="430" t="s">
        <v>18306</v>
      </c>
      <c r="I1028" s="271">
        <v>77000000</v>
      </c>
      <c r="J1028" s="225" t="s">
        <v>9432</v>
      </c>
      <c r="K1028" s="225" t="s">
        <v>9433</v>
      </c>
      <c r="L1028" s="271">
        <v>77010000</v>
      </c>
      <c r="M1028" s="225" t="s">
        <v>9434</v>
      </c>
      <c r="N1028" s="225" t="s">
        <v>9435</v>
      </c>
      <c r="O1028" s="271">
        <v>77011300</v>
      </c>
      <c r="P1028" s="225" t="s">
        <v>18250</v>
      </c>
      <c r="Q1028" s="225" t="s">
        <v>18251</v>
      </c>
      <c r="R1028" s="225" t="s">
        <v>18307</v>
      </c>
      <c r="S1028" s="225" t="s">
        <v>9439</v>
      </c>
      <c r="T1028" s="225" t="s">
        <v>9440</v>
      </c>
      <c r="U1028" s="225" t="s">
        <v>18253</v>
      </c>
      <c r="V1028" s="327" t="s">
        <v>18308</v>
      </c>
      <c r="W1028" s="327" t="s">
        <v>18195</v>
      </c>
      <c r="X1028" s="303" t="s">
        <v>73</v>
      </c>
    </row>
    <row r="1029" spans="1:24" s="223" customFormat="1" ht="67.5">
      <c r="A1029" s="302">
        <v>10002837</v>
      </c>
      <c r="B1029" s="271" t="s">
        <v>180</v>
      </c>
      <c r="C1029" s="225" t="s">
        <v>18309</v>
      </c>
      <c r="D1029" s="225" t="s">
        <v>18310</v>
      </c>
      <c r="E1029" s="225" t="s">
        <v>18311</v>
      </c>
      <c r="F1029" s="430" t="s">
        <v>18312</v>
      </c>
      <c r="G1029" s="225" t="s">
        <v>18313</v>
      </c>
      <c r="H1029" s="430" t="s">
        <v>18314</v>
      </c>
      <c r="I1029" s="271">
        <v>77000000</v>
      </c>
      <c r="J1029" s="225" t="s">
        <v>9432</v>
      </c>
      <c r="K1029" s="225" t="s">
        <v>9433</v>
      </c>
      <c r="L1029" s="271">
        <v>77010000</v>
      </c>
      <c r="M1029" s="225" t="s">
        <v>9434</v>
      </c>
      <c r="N1029" s="225" t="s">
        <v>9435</v>
      </c>
      <c r="O1029" s="271">
        <v>77011400</v>
      </c>
      <c r="P1029" s="225" t="s">
        <v>9436</v>
      </c>
      <c r="Q1029" s="225" t="s">
        <v>9437</v>
      </c>
      <c r="R1029" s="225" t="s">
        <v>18315</v>
      </c>
      <c r="S1029" s="225" t="s">
        <v>9439</v>
      </c>
      <c r="T1029" s="225" t="s">
        <v>9440</v>
      </c>
      <c r="U1029" s="225" t="s">
        <v>9441</v>
      </c>
      <c r="V1029" s="327" t="s">
        <v>18316</v>
      </c>
      <c r="W1029" s="327" t="s">
        <v>18317</v>
      </c>
      <c r="X1029" s="303" t="s">
        <v>73</v>
      </c>
    </row>
    <row r="1030" spans="1:24" s="223" customFormat="1" ht="67.5">
      <c r="A1030" s="302">
        <v>10002838</v>
      </c>
      <c r="B1030" s="271" t="s">
        <v>175</v>
      </c>
      <c r="C1030" s="225" t="s">
        <v>18318</v>
      </c>
      <c r="D1030" s="225" t="s">
        <v>18319</v>
      </c>
      <c r="E1030" s="225" t="s">
        <v>18320</v>
      </c>
      <c r="F1030" s="430" t="s">
        <v>18321</v>
      </c>
      <c r="G1030" s="225" t="s">
        <v>18322</v>
      </c>
      <c r="H1030" s="430" t="s">
        <v>18323</v>
      </c>
      <c r="I1030" s="271">
        <v>77000000</v>
      </c>
      <c r="J1030" s="225" t="s">
        <v>9432</v>
      </c>
      <c r="K1030" s="225" t="s">
        <v>9433</v>
      </c>
      <c r="L1030" s="271">
        <v>77010000</v>
      </c>
      <c r="M1030" s="225" t="s">
        <v>9434</v>
      </c>
      <c r="N1030" s="225" t="s">
        <v>9435</v>
      </c>
      <c r="O1030" s="271">
        <v>77011400</v>
      </c>
      <c r="P1030" s="225" t="s">
        <v>9436</v>
      </c>
      <c r="Q1030" s="225" t="s">
        <v>9437</v>
      </c>
      <c r="R1030" s="225" t="s">
        <v>18324</v>
      </c>
      <c r="S1030" s="225" t="s">
        <v>9439</v>
      </c>
      <c r="T1030" s="225" t="s">
        <v>9440</v>
      </c>
      <c r="U1030" s="225" t="s">
        <v>9441</v>
      </c>
      <c r="V1030" s="327" t="s">
        <v>18325</v>
      </c>
      <c r="W1030" s="327" t="s">
        <v>18326</v>
      </c>
      <c r="X1030" s="303" t="s">
        <v>73</v>
      </c>
    </row>
    <row r="1031" spans="1:24" s="223" customFormat="1" ht="67.5">
      <c r="A1031" s="302">
        <v>10002839</v>
      </c>
      <c r="B1031" s="271" t="s">
        <v>175</v>
      </c>
      <c r="C1031" s="225" t="s">
        <v>18327</v>
      </c>
      <c r="D1031" s="225" t="s">
        <v>18328</v>
      </c>
      <c r="E1031" s="225" t="s">
        <v>18329</v>
      </c>
      <c r="F1031" s="430" t="s">
        <v>18330</v>
      </c>
      <c r="G1031" s="225" t="s">
        <v>18331</v>
      </c>
      <c r="H1031" s="430" t="s">
        <v>18332</v>
      </c>
      <c r="I1031" s="271">
        <v>77000000</v>
      </c>
      <c r="J1031" s="225" t="s">
        <v>9432</v>
      </c>
      <c r="K1031" s="225" t="s">
        <v>9433</v>
      </c>
      <c r="L1031" s="271">
        <v>77010000</v>
      </c>
      <c r="M1031" s="225" t="s">
        <v>9434</v>
      </c>
      <c r="N1031" s="225" t="s">
        <v>9435</v>
      </c>
      <c r="O1031" s="271">
        <v>77011400</v>
      </c>
      <c r="P1031" s="225" t="s">
        <v>9436</v>
      </c>
      <c r="Q1031" s="225" t="s">
        <v>9437</v>
      </c>
      <c r="R1031" s="225" t="s">
        <v>18333</v>
      </c>
      <c r="S1031" s="225" t="s">
        <v>9439</v>
      </c>
      <c r="T1031" s="225" t="s">
        <v>9440</v>
      </c>
      <c r="U1031" s="225" t="s">
        <v>9441</v>
      </c>
      <c r="V1031" s="327" t="s">
        <v>18334</v>
      </c>
      <c r="W1031" s="327" t="s">
        <v>18335</v>
      </c>
      <c r="X1031" s="303" t="s">
        <v>73</v>
      </c>
    </row>
    <row r="1032" spans="1:24" s="223" customFormat="1" ht="67.5">
      <c r="A1032" s="302">
        <v>10002840</v>
      </c>
      <c r="B1032" s="271" t="s">
        <v>180</v>
      </c>
      <c r="C1032" s="225" t="s">
        <v>18336</v>
      </c>
      <c r="D1032" s="225" t="s">
        <v>18337</v>
      </c>
      <c r="E1032" s="225" t="s">
        <v>18338</v>
      </c>
      <c r="F1032" s="430" t="s">
        <v>18339</v>
      </c>
      <c r="G1032" s="225" t="s">
        <v>18340</v>
      </c>
      <c r="H1032" s="430" t="s">
        <v>18341</v>
      </c>
      <c r="I1032" s="271">
        <v>77000000</v>
      </c>
      <c r="J1032" s="225" t="s">
        <v>9432</v>
      </c>
      <c r="K1032" s="225" t="s">
        <v>9433</v>
      </c>
      <c r="L1032" s="271">
        <v>77010000</v>
      </c>
      <c r="M1032" s="225" t="s">
        <v>9434</v>
      </c>
      <c r="N1032" s="225" t="s">
        <v>9435</v>
      </c>
      <c r="O1032" s="271">
        <v>77011400</v>
      </c>
      <c r="P1032" s="225" t="s">
        <v>9436</v>
      </c>
      <c r="Q1032" s="225" t="s">
        <v>9437</v>
      </c>
      <c r="R1032" s="225" t="s">
        <v>18342</v>
      </c>
      <c r="S1032" s="225" t="s">
        <v>9439</v>
      </c>
      <c r="T1032" s="225" t="s">
        <v>9440</v>
      </c>
      <c r="U1032" s="225" t="s">
        <v>9441</v>
      </c>
      <c r="V1032" s="327" t="s">
        <v>18343</v>
      </c>
      <c r="W1032" s="327" t="s">
        <v>18344</v>
      </c>
      <c r="X1032" s="303" t="s">
        <v>73</v>
      </c>
    </row>
    <row r="1033" spans="1:24" s="223" customFormat="1" ht="56.25">
      <c r="A1033" s="302">
        <v>10002841</v>
      </c>
      <c r="B1033" s="271" t="s">
        <v>175</v>
      </c>
      <c r="C1033" s="225" t="s">
        <v>18345</v>
      </c>
      <c r="D1033" s="225" t="s">
        <v>18346</v>
      </c>
      <c r="E1033" s="225" t="s">
        <v>18347</v>
      </c>
      <c r="F1033" s="430" t="s">
        <v>18348</v>
      </c>
      <c r="G1033" s="225" t="s">
        <v>18349</v>
      </c>
      <c r="H1033" s="430" t="s">
        <v>18350</v>
      </c>
      <c r="I1033" s="271">
        <v>77000000</v>
      </c>
      <c r="J1033" s="225" t="s">
        <v>9432</v>
      </c>
      <c r="K1033" s="225" t="s">
        <v>9433</v>
      </c>
      <c r="L1033" s="271">
        <v>77010000</v>
      </c>
      <c r="M1033" s="225" t="s">
        <v>9434</v>
      </c>
      <c r="N1033" s="225" t="s">
        <v>9435</v>
      </c>
      <c r="O1033" s="271">
        <v>77011400</v>
      </c>
      <c r="P1033" s="225" t="s">
        <v>9436</v>
      </c>
      <c r="Q1033" s="225" t="s">
        <v>9437</v>
      </c>
      <c r="R1033" s="225" t="s">
        <v>18351</v>
      </c>
      <c r="S1033" s="225" t="s">
        <v>9439</v>
      </c>
      <c r="T1033" s="225" t="s">
        <v>9440</v>
      </c>
      <c r="U1033" s="225" t="s">
        <v>9441</v>
      </c>
      <c r="V1033" s="327" t="s">
        <v>18352</v>
      </c>
      <c r="W1033" s="327" t="s">
        <v>18353</v>
      </c>
      <c r="X1033" s="303" t="s">
        <v>73</v>
      </c>
    </row>
    <row r="1034" spans="1:24" s="223" customFormat="1" ht="56.25">
      <c r="A1034" s="302">
        <v>10002842</v>
      </c>
      <c r="B1034" s="271" t="s">
        <v>175</v>
      </c>
      <c r="C1034" s="225" t="s">
        <v>18354</v>
      </c>
      <c r="D1034" s="225" t="s">
        <v>18355</v>
      </c>
      <c r="E1034" s="225" t="s">
        <v>18356</v>
      </c>
      <c r="F1034" s="430" t="s">
        <v>18357</v>
      </c>
      <c r="G1034" s="225" t="s">
        <v>18358</v>
      </c>
      <c r="H1034" s="430" t="s">
        <v>18359</v>
      </c>
      <c r="I1034" s="271">
        <v>77000000</v>
      </c>
      <c r="J1034" s="225" t="s">
        <v>9432</v>
      </c>
      <c r="K1034" s="225" t="s">
        <v>9433</v>
      </c>
      <c r="L1034" s="271">
        <v>77010000</v>
      </c>
      <c r="M1034" s="225" t="s">
        <v>9434</v>
      </c>
      <c r="N1034" s="225" t="s">
        <v>9435</v>
      </c>
      <c r="O1034" s="271">
        <v>77011400</v>
      </c>
      <c r="P1034" s="225" t="s">
        <v>9436</v>
      </c>
      <c r="Q1034" s="225" t="s">
        <v>9437</v>
      </c>
      <c r="R1034" s="225" t="s">
        <v>18360</v>
      </c>
      <c r="S1034" s="225" t="s">
        <v>9439</v>
      </c>
      <c r="T1034" s="225" t="s">
        <v>9440</v>
      </c>
      <c r="U1034" s="225" t="s">
        <v>9441</v>
      </c>
      <c r="V1034" s="327" t="s">
        <v>18361</v>
      </c>
      <c r="W1034" s="327" t="s">
        <v>18362</v>
      </c>
      <c r="X1034" s="303" t="s">
        <v>73</v>
      </c>
    </row>
    <row r="1035" spans="1:24" s="223" customFormat="1" ht="45">
      <c r="A1035" s="302">
        <v>10002843</v>
      </c>
      <c r="B1035" s="271" t="s">
        <v>180</v>
      </c>
      <c r="C1035" s="225" t="s">
        <v>18363</v>
      </c>
      <c r="D1035" s="225" t="s">
        <v>18364</v>
      </c>
      <c r="E1035" s="225" t="s">
        <v>18365</v>
      </c>
      <c r="F1035" s="430" t="s">
        <v>18366</v>
      </c>
      <c r="G1035" s="225" t="s">
        <v>18367</v>
      </c>
      <c r="H1035" s="430" t="s">
        <v>18368</v>
      </c>
      <c r="I1035" s="271">
        <v>77000000</v>
      </c>
      <c r="J1035" s="225" t="s">
        <v>9432</v>
      </c>
      <c r="K1035" s="225" t="s">
        <v>9433</v>
      </c>
      <c r="L1035" s="271">
        <v>77010000</v>
      </c>
      <c r="M1035" s="225" t="s">
        <v>9434</v>
      </c>
      <c r="N1035" s="225" t="s">
        <v>9435</v>
      </c>
      <c r="O1035" s="271">
        <v>77011400</v>
      </c>
      <c r="P1035" s="225" t="s">
        <v>9436</v>
      </c>
      <c r="Q1035" s="225" t="s">
        <v>9437</v>
      </c>
      <c r="R1035" s="225" t="s">
        <v>18369</v>
      </c>
      <c r="S1035" s="225" t="s">
        <v>9439</v>
      </c>
      <c r="T1035" s="225" t="s">
        <v>9440</v>
      </c>
      <c r="U1035" s="225" t="s">
        <v>9441</v>
      </c>
      <c r="V1035" s="327" t="s">
        <v>18370</v>
      </c>
      <c r="W1035" s="327" t="s">
        <v>18371</v>
      </c>
      <c r="X1035" s="303" t="s">
        <v>73</v>
      </c>
    </row>
    <row r="1036" spans="1:24" s="223" customFormat="1" ht="45">
      <c r="A1036" s="302">
        <v>10002844</v>
      </c>
      <c r="B1036" s="271" t="s">
        <v>180</v>
      </c>
      <c r="C1036" s="225" t="s">
        <v>18372</v>
      </c>
      <c r="D1036" s="225" t="s">
        <v>18373</v>
      </c>
      <c r="E1036" s="225" t="s">
        <v>18374</v>
      </c>
      <c r="F1036" s="430" t="s">
        <v>18375</v>
      </c>
      <c r="G1036" s="225" t="s">
        <v>18349</v>
      </c>
      <c r="H1036" s="430" t="s">
        <v>18376</v>
      </c>
      <c r="I1036" s="271">
        <v>77000000</v>
      </c>
      <c r="J1036" s="225" t="s">
        <v>9432</v>
      </c>
      <c r="K1036" s="225" t="s">
        <v>9433</v>
      </c>
      <c r="L1036" s="271">
        <v>77010000</v>
      </c>
      <c r="M1036" s="225" t="s">
        <v>9434</v>
      </c>
      <c r="N1036" s="225" t="s">
        <v>9435</v>
      </c>
      <c r="O1036" s="271">
        <v>77011500</v>
      </c>
      <c r="P1036" s="225" t="s">
        <v>18377</v>
      </c>
      <c r="Q1036" s="225" t="s">
        <v>18378</v>
      </c>
      <c r="R1036" s="225" t="s">
        <v>18379</v>
      </c>
      <c r="S1036" s="225" t="s">
        <v>9439</v>
      </c>
      <c r="T1036" s="225" t="s">
        <v>9440</v>
      </c>
      <c r="U1036" s="225" t="s">
        <v>18380</v>
      </c>
      <c r="V1036" s="327" t="s">
        <v>18381</v>
      </c>
      <c r="W1036" s="327" t="s">
        <v>18353</v>
      </c>
      <c r="X1036" s="303" t="s">
        <v>73</v>
      </c>
    </row>
    <row r="1037" spans="1:24" s="223" customFormat="1" ht="45">
      <c r="A1037" s="302">
        <v>10002845</v>
      </c>
      <c r="B1037" s="271" t="s">
        <v>175</v>
      </c>
      <c r="C1037" s="225" t="s">
        <v>18382</v>
      </c>
      <c r="D1037" s="415" t="s">
        <v>18383</v>
      </c>
      <c r="E1037" s="225" t="s">
        <v>18384</v>
      </c>
      <c r="F1037" s="430" t="s">
        <v>18385</v>
      </c>
      <c r="G1037" s="225" t="s">
        <v>18349</v>
      </c>
      <c r="H1037" s="430" t="s">
        <v>18376</v>
      </c>
      <c r="I1037" s="271">
        <v>77000000</v>
      </c>
      <c r="J1037" s="225" t="s">
        <v>9432</v>
      </c>
      <c r="K1037" s="225" t="s">
        <v>9433</v>
      </c>
      <c r="L1037" s="271">
        <v>77010000</v>
      </c>
      <c r="M1037" s="225" t="s">
        <v>9434</v>
      </c>
      <c r="N1037" s="225" t="s">
        <v>9435</v>
      </c>
      <c r="O1037" s="271">
        <v>77011500</v>
      </c>
      <c r="P1037" s="225" t="s">
        <v>18377</v>
      </c>
      <c r="Q1037" s="225" t="s">
        <v>18378</v>
      </c>
      <c r="R1037" s="225" t="s">
        <v>18386</v>
      </c>
      <c r="S1037" s="225" t="s">
        <v>9439</v>
      </c>
      <c r="T1037" s="225" t="s">
        <v>9440</v>
      </c>
      <c r="U1037" s="225" t="s">
        <v>18380</v>
      </c>
      <c r="V1037" s="327" t="s">
        <v>18387</v>
      </c>
      <c r="W1037" s="327" t="s">
        <v>18353</v>
      </c>
      <c r="X1037" s="303" t="s">
        <v>73</v>
      </c>
    </row>
    <row r="1038" spans="1:24" s="223" customFormat="1" ht="56.25">
      <c r="A1038" s="302">
        <v>10002846</v>
      </c>
      <c r="B1038" s="271" t="s">
        <v>175</v>
      </c>
      <c r="C1038" s="225" t="s">
        <v>18388</v>
      </c>
      <c r="D1038" s="225" t="s">
        <v>18389</v>
      </c>
      <c r="E1038" s="225" t="s">
        <v>18390</v>
      </c>
      <c r="F1038" s="430" t="s">
        <v>18391</v>
      </c>
      <c r="G1038" s="225" t="s">
        <v>18392</v>
      </c>
      <c r="H1038" s="430" t="s">
        <v>18393</v>
      </c>
      <c r="I1038" s="271">
        <v>77000000</v>
      </c>
      <c r="J1038" s="225" t="s">
        <v>9432</v>
      </c>
      <c r="K1038" s="225" t="s">
        <v>9433</v>
      </c>
      <c r="L1038" s="271">
        <v>77010000</v>
      </c>
      <c r="M1038" s="225" t="s">
        <v>9434</v>
      </c>
      <c r="N1038" s="225" t="s">
        <v>9435</v>
      </c>
      <c r="O1038" s="271">
        <v>77011500</v>
      </c>
      <c r="P1038" s="225" t="s">
        <v>18377</v>
      </c>
      <c r="Q1038" s="225" t="s">
        <v>18378</v>
      </c>
      <c r="R1038" s="225" t="s">
        <v>18394</v>
      </c>
      <c r="S1038" s="225" t="s">
        <v>9439</v>
      </c>
      <c r="T1038" s="225" t="s">
        <v>9440</v>
      </c>
      <c r="U1038" s="225" t="s">
        <v>18380</v>
      </c>
      <c r="V1038" s="327" t="s">
        <v>18395</v>
      </c>
      <c r="W1038" s="327" t="s">
        <v>18396</v>
      </c>
      <c r="X1038" s="303" t="s">
        <v>73</v>
      </c>
    </row>
    <row r="1039" spans="1:24" s="223" customFormat="1" ht="45">
      <c r="A1039" s="302">
        <v>10002847</v>
      </c>
      <c r="B1039" s="271" t="s">
        <v>175</v>
      </c>
      <c r="C1039" s="225" t="s">
        <v>18397</v>
      </c>
      <c r="D1039" s="225" t="s">
        <v>18398</v>
      </c>
      <c r="E1039" s="225" t="s">
        <v>18399</v>
      </c>
      <c r="F1039" s="430" t="s">
        <v>18400</v>
      </c>
      <c r="G1039" s="225" t="s">
        <v>18349</v>
      </c>
      <c r="H1039" s="430" t="s">
        <v>18350</v>
      </c>
      <c r="I1039" s="271">
        <v>77000000</v>
      </c>
      <c r="J1039" s="225" t="s">
        <v>9432</v>
      </c>
      <c r="K1039" s="225" t="s">
        <v>9433</v>
      </c>
      <c r="L1039" s="271">
        <v>77010000</v>
      </c>
      <c r="M1039" s="225" t="s">
        <v>9434</v>
      </c>
      <c r="N1039" s="225" t="s">
        <v>9435</v>
      </c>
      <c r="O1039" s="271">
        <v>77011600</v>
      </c>
      <c r="P1039" s="225" t="s">
        <v>18401</v>
      </c>
      <c r="Q1039" s="225" t="s">
        <v>18402</v>
      </c>
      <c r="R1039" s="225" t="s">
        <v>18403</v>
      </c>
      <c r="S1039" s="225" t="s">
        <v>9439</v>
      </c>
      <c r="T1039" s="225" t="s">
        <v>9440</v>
      </c>
      <c r="U1039" s="225" t="s">
        <v>18404</v>
      </c>
      <c r="V1039" s="327" t="s">
        <v>18405</v>
      </c>
      <c r="W1039" s="327" t="s">
        <v>18353</v>
      </c>
      <c r="X1039" s="303" t="s">
        <v>73</v>
      </c>
    </row>
    <row r="1040" spans="1:24" s="223" customFormat="1" ht="67.5">
      <c r="A1040" s="302">
        <v>10002848</v>
      </c>
      <c r="B1040" s="271" t="s">
        <v>180</v>
      </c>
      <c r="C1040" s="225" t="s">
        <v>18406</v>
      </c>
      <c r="D1040" s="225" t="s">
        <v>18407</v>
      </c>
      <c r="E1040" s="225" t="s">
        <v>18408</v>
      </c>
      <c r="F1040" s="430" t="s">
        <v>18409</v>
      </c>
      <c r="G1040" s="225" t="s">
        <v>18410</v>
      </c>
      <c r="H1040" s="430" t="s">
        <v>18411</v>
      </c>
      <c r="I1040" s="271">
        <v>77000000</v>
      </c>
      <c r="J1040" s="225" t="s">
        <v>9432</v>
      </c>
      <c r="K1040" s="225" t="s">
        <v>9433</v>
      </c>
      <c r="L1040" s="271">
        <v>77010000</v>
      </c>
      <c r="M1040" s="225" t="s">
        <v>9434</v>
      </c>
      <c r="N1040" s="225" t="s">
        <v>9435</v>
      </c>
      <c r="O1040" s="271">
        <v>77011600</v>
      </c>
      <c r="P1040" s="225" t="s">
        <v>18401</v>
      </c>
      <c r="Q1040" s="225" t="s">
        <v>18402</v>
      </c>
      <c r="R1040" s="225" t="s">
        <v>18412</v>
      </c>
      <c r="S1040" s="225" t="s">
        <v>9439</v>
      </c>
      <c r="T1040" s="225" t="s">
        <v>9440</v>
      </c>
      <c r="U1040" s="225" t="s">
        <v>18404</v>
      </c>
      <c r="V1040" s="327" t="s">
        <v>18413</v>
      </c>
      <c r="W1040" s="327" t="s">
        <v>18414</v>
      </c>
      <c r="X1040" s="303" t="s">
        <v>73</v>
      </c>
    </row>
    <row r="1041" spans="1:24" s="223" customFormat="1" ht="45">
      <c r="A1041" s="302">
        <v>10002849</v>
      </c>
      <c r="B1041" s="271" t="s">
        <v>180</v>
      </c>
      <c r="C1041" s="225" t="s">
        <v>18415</v>
      </c>
      <c r="D1041" s="225" t="s">
        <v>18416</v>
      </c>
      <c r="E1041" s="225" t="s">
        <v>18417</v>
      </c>
      <c r="F1041" s="430" t="s">
        <v>18418</v>
      </c>
      <c r="G1041" s="225" t="s">
        <v>18349</v>
      </c>
      <c r="H1041" s="430" t="s">
        <v>18350</v>
      </c>
      <c r="I1041" s="271">
        <v>77000000</v>
      </c>
      <c r="J1041" s="225" t="s">
        <v>9432</v>
      </c>
      <c r="K1041" s="225" t="s">
        <v>9433</v>
      </c>
      <c r="L1041" s="271">
        <v>77010000</v>
      </c>
      <c r="M1041" s="225" t="s">
        <v>9434</v>
      </c>
      <c r="N1041" s="225" t="s">
        <v>9435</v>
      </c>
      <c r="O1041" s="271">
        <v>77011600</v>
      </c>
      <c r="P1041" s="225" t="s">
        <v>18401</v>
      </c>
      <c r="Q1041" s="225" t="s">
        <v>18402</v>
      </c>
      <c r="R1041" s="225" t="s">
        <v>18419</v>
      </c>
      <c r="S1041" s="225" t="s">
        <v>9439</v>
      </c>
      <c r="T1041" s="225" t="s">
        <v>9440</v>
      </c>
      <c r="U1041" s="225" t="s">
        <v>18404</v>
      </c>
      <c r="V1041" s="327" t="s">
        <v>18420</v>
      </c>
      <c r="W1041" s="327" t="s">
        <v>18353</v>
      </c>
      <c r="X1041" s="303" t="s">
        <v>73</v>
      </c>
    </row>
    <row r="1042" spans="1:24" s="223" customFormat="1" ht="90">
      <c r="A1042" s="302">
        <v>10002850</v>
      </c>
      <c r="B1042" s="271" t="s">
        <v>175</v>
      </c>
      <c r="C1042" s="225" t="s">
        <v>18421</v>
      </c>
      <c r="D1042" s="225" t="s">
        <v>18422</v>
      </c>
      <c r="E1042" s="225" t="s">
        <v>18423</v>
      </c>
      <c r="F1042" s="430" t="s">
        <v>18424</v>
      </c>
      <c r="G1042" s="225" t="s">
        <v>18425</v>
      </c>
      <c r="H1042" s="430" t="s">
        <v>18426</v>
      </c>
      <c r="I1042" s="271">
        <v>77000000</v>
      </c>
      <c r="J1042" s="225" t="s">
        <v>9432</v>
      </c>
      <c r="K1042" s="225" t="s">
        <v>9433</v>
      </c>
      <c r="L1042" s="271">
        <v>77010000</v>
      </c>
      <c r="M1042" s="225" t="s">
        <v>9434</v>
      </c>
      <c r="N1042" s="225" t="s">
        <v>9435</v>
      </c>
      <c r="O1042" s="271">
        <v>77011600</v>
      </c>
      <c r="P1042" s="225" t="s">
        <v>18401</v>
      </c>
      <c r="Q1042" s="225" t="s">
        <v>18402</v>
      </c>
      <c r="R1042" s="225" t="s">
        <v>18427</v>
      </c>
      <c r="S1042" s="225" t="s">
        <v>9439</v>
      </c>
      <c r="T1042" s="225" t="s">
        <v>9440</v>
      </c>
      <c r="U1042" s="225" t="s">
        <v>18404</v>
      </c>
      <c r="V1042" s="327" t="s">
        <v>18428</v>
      </c>
      <c r="W1042" s="327" t="s">
        <v>18429</v>
      </c>
      <c r="X1042" s="303" t="s">
        <v>73</v>
      </c>
    </row>
    <row r="1043" spans="1:24" s="223" customFormat="1" ht="45">
      <c r="A1043" s="302">
        <v>10002851</v>
      </c>
      <c r="B1043" s="271" t="s">
        <v>175</v>
      </c>
      <c r="C1043" s="225" t="s">
        <v>18430</v>
      </c>
      <c r="D1043" s="225" t="s">
        <v>18431</v>
      </c>
      <c r="E1043" s="225" t="s">
        <v>18432</v>
      </c>
      <c r="F1043" s="430" t="s">
        <v>18433</v>
      </c>
      <c r="G1043" s="225" t="s">
        <v>18349</v>
      </c>
      <c r="H1043" s="430" t="s">
        <v>18350</v>
      </c>
      <c r="I1043" s="271">
        <v>77000000</v>
      </c>
      <c r="J1043" s="225" t="s">
        <v>9432</v>
      </c>
      <c r="K1043" s="225" t="s">
        <v>9433</v>
      </c>
      <c r="L1043" s="271">
        <v>77010000</v>
      </c>
      <c r="M1043" s="225" t="s">
        <v>9434</v>
      </c>
      <c r="N1043" s="225" t="s">
        <v>9435</v>
      </c>
      <c r="O1043" s="271">
        <v>77011600</v>
      </c>
      <c r="P1043" s="225" t="s">
        <v>18401</v>
      </c>
      <c r="Q1043" s="225" t="s">
        <v>18402</v>
      </c>
      <c r="R1043" s="225" t="s">
        <v>18434</v>
      </c>
      <c r="S1043" s="225" t="s">
        <v>9439</v>
      </c>
      <c r="T1043" s="225" t="s">
        <v>9440</v>
      </c>
      <c r="U1043" s="225" t="s">
        <v>18404</v>
      </c>
      <c r="V1043" s="327" t="s">
        <v>18435</v>
      </c>
      <c r="W1043" s="327" t="s">
        <v>18353</v>
      </c>
      <c r="X1043" s="303" t="s">
        <v>73</v>
      </c>
    </row>
    <row r="1044" spans="1:24" s="223" customFormat="1" ht="45">
      <c r="A1044" s="302">
        <v>10002852</v>
      </c>
      <c r="B1044" s="271" t="s">
        <v>180</v>
      </c>
      <c r="C1044" s="225" t="s">
        <v>18436</v>
      </c>
      <c r="D1044" s="225" t="s">
        <v>18437</v>
      </c>
      <c r="E1044" s="225" t="s">
        <v>18438</v>
      </c>
      <c r="F1044" s="430" t="s">
        <v>18439</v>
      </c>
      <c r="G1044" s="225" t="s">
        <v>18349</v>
      </c>
      <c r="H1044" s="430" t="s">
        <v>18350</v>
      </c>
      <c r="I1044" s="271">
        <v>77000000</v>
      </c>
      <c r="J1044" s="225" t="s">
        <v>9432</v>
      </c>
      <c r="K1044" s="225" t="s">
        <v>9433</v>
      </c>
      <c r="L1044" s="271">
        <v>77010000</v>
      </c>
      <c r="M1044" s="225" t="s">
        <v>9434</v>
      </c>
      <c r="N1044" s="225" t="s">
        <v>9435</v>
      </c>
      <c r="O1044" s="271">
        <v>77011600</v>
      </c>
      <c r="P1044" s="225" t="s">
        <v>18401</v>
      </c>
      <c r="Q1044" s="225" t="s">
        <v>18402</v>
      </c>
      <c r="R1044" s="225" t="s">
        <v>18440</v>
      </c>
      <c r="S1044" s="225" t="s">
        <v>9439</v>
      </c>
      <c r="T1044" s="225" t="s">
        <v>9440</v>
      </c>
      <c r="U1044" s="225" t="s">
        <v>18404</v>
      </c>
      <c r="V1044" s="327" t="s">
        <v>18441</v>
      </c>
      <c r="W1044" s="327" t="s">
        <v>18353</v>
      </c>
      <c r="X1044" s="303" t="s">
        <v>73</v>
      </c>
    </row>
    <row r="1045" spans="1:24" s="223" customFormat="1" ht="45">
      <c r="A1045" s="302">
        <v>10002853</v>
      </c>
      <c r="B1045" s="271" t="s">
        <v>175</v>
      </c>
      <c r="C1045" s="225" t="s">
        <v>18442</v>
      </c>
      <c r="D1045" s="225" t="s">
        <v>18443</v>
      </c>
      <c r="E1045" s="225" t="s">
        <v>18444</v>
      </c>
      <c r="F1045" s="430" t="s">
        <v>18445</v>
      </c>
      <c r="G1045" s="225" t="s">
        <v>18349</v>
      </c>
      <c r="H1045" s="430" t="s">
        <v>18350</v>
      </c>
      <c r="I1045" s="271">
        <v>77000000</v>
      </c>
      <c r="J1045" s="225" t="s">
        <v>9432</v>
      </c>
      <c r="K1045" s="225" t="s">
        <v>9433</v>
      </c>
      <c r="L1045" s="271">
        <v>77010000</v>
      </c>
      <c r="M1045" s="225" t="s">
        <v>9434</v>
      </c>
      <c r="N1045" s="225" t="s">
        <v>9435</v>
      </c>
      <c r="O1045" s="271">
        <v>77011600</v>
      </c>
      <c r="P1045" s="225" t="s">
        <v>18401</v>
      </c>
      <c r="Q1045" s="225" t="s">
        <v>18402</v>
      </c>
      <c r="R1045" s="225" t="s">
        <v>18446</v>
      </c>
      <c r="S1045" s="225" t="s">
        <v>9439</v>
      </c>
      <c r="T1045" s="225" t="s">
        <v>9440</v>
      </c>
      <c r="U1045" s="225" t="s">
        <v>18404</v>
      </c>
      <c r="V1045" s="327" t="s">
        <v>18447</v>
      </c>
      <c r="W1045" s="327" t="s">
        <v>18353</v>
      </c>
      <c r="X1045" s="303" t="s">
        <v>73</v>
      </c>
    </row>
    <row r="1046" spans="1:24" s="223" customFormat="1" ht="56.25">
      <c r="A1046" s="302">
        <v>10002854</v>
      </c>
      <c r="B1046" s="271" t="s">
        <v>175</v>
      </c>
      <c r="C1046" s="225" t="s">
        <v>18448</v>
      </c>
      <c r="D1046" s="225" t="s">
        <v>18449</v>
      </c>
      <c r="E1046" s="225" t="s">
        <v>18450</v>
      </c>
      <c r="F1046" s="430" t="s">
        <v>18451</v>
      </c>
      <c r="G1046" s="225" t="s">
        <v>18349</v>
      </c>
      <c r="H1046" s="430" t="s">
        <v>18350</v>
      </c>
      <c r="I1046" s="271">
        <v>77000000</v>
      </c>
      <c r="J1046" s="225" t="s">
        <v>9432</v>
      </c>
      <c r="K1046" s="225" t="s">
        <v>9433</v>
      </c>
      <c r="L1046" s="271">
        <v>77010000</v>
      </c>
      <c r="M1046" s="225" t="s">
        <v>9434</v>
      </c>
      <c r="N1046" s="225" t="s">
        <v>9435</v>
      </c>
      <c r="O1046" s="271">
        <v>77011600</v>
      </c>
      <c r="P1046" s="225" t="s">
        <v>18401</v>
      </c>
      <c r="Q1046" s="225" t="s">
        <v>18402</v>
      </c>
      <c r="R1046" s="225" t="s">
        <v>18452</v>
      </c>
      <c r="S1046" s="225" t="s">
        <v>9439</v>
      </c>
      <c r="T1046" s="225" t="s">
        <v>9440</v>
      </c>
      <c r="U1046" s="225" t="s">
        <v>18404</v>
      </c>
      <c r="V1046" s="327" t="s">
        <v>18453</v>
      </c>
      <c r="W1046" s="327" t="s">
        <v>18353</v>
      </c>
      <c r="X1046" s="303" t="s">
        <v>73</v>
      </c>
    </row>
    <row r="1047" spans="1:24" s="223" customFormat="1" ht="67.5">
      <c r="A1047" s="302">
        <v>10002855</v>
      </c>
      <c r="B1047" s="271" t="s">
        <v>175</v>
      </c>
      <c r="C1047" s="225" t="s">
        <v>18454</v>
      </c>
      <c r="D1047" s="225" t="s">
        <v>18455</v>
      </c>
      <c r="E1047" s="225" t="s">
        <v>18456</v>
      </c>
      <c r="F1047" s="430" t="s">
        <v>18457</v>
      </c>
      <c r="G1047" s="225" t="s">
        <v>18458</v>
      </c>
      <c r="H1047" s="430" t="s">
        <v>18459</v>
      </c>
      <c r="I1047" s="271">
        <v>77000000</v>
      </c>
      <c r="J1047" s="225" t="s">
        <v>9432</v>
      </c>
      <c r="K1047" s="225" t="s">
        <v>9433</v>
      </c>
      <c r="L1047" s="271">
        <v>77010000</v>
      </c>
      <c r="M1047" s="225" t="s">
        <v>9434</v>
      </c>
      <c r="N1047" s="225" t="s">
        <v>9435</v>
      </c>
      <c r="O1047" s="271">
        <v>77011600</v>
      </c>
      <c r="P1047" s="225" t="s">
        <v>18401</v>
      </c>
      <c r="Q1047" s="225" t="s">
        <v>18402</v>
      </c>
      <c r="R1047" s="225" t="s">
        <v>18460</v>
      </c>
      <c r="S1047" s="225" t="s">
        <v>9439</v>
      </c>
      <c r="T1047" s="225" t="s">
        <v>9440</v>
      </c>
      <c r="U1047" s="225" t="s">
        <v>18404</v>
      </c>
      <c r="V1047" s="327" t="s">
        <v>18461</v>
      </c>
      <c r="W1047" s="327" t="s">
        <v>18462</v>
      </c>
      <c r="X1047" s="303" t="s">
        <v>73</v>
      </c>
    </row>
    <row r="1048" spans="1:24" s="223" customFormat="1" ht="78.75">
      <c r="A1048" s="302">
        <v>10002856</v>
      </c>
      <c r="B1048" s="271" t="s">
        <v>180</v>
      </c>
      <c r="C1048" s="225" t="s">
        <v>18463</v>
      </c>
      <c r="D1048" s="225" t="s">
        <v>18464</v>
      </c>
      <c r="E1048" s="225" t="s">
        <v>18465</v>
      </c>
      <c r="F1048" s="430" t="s">
        <v>18466</v>
      </c>
      <c r="G1048" s="225" t="s">
        <v>18467</v>
      </c>
      <c r="H1048" s="430" t="s">
        <v>18468</v>
      </c>
      <c r="I1048" s="271">
        <v>77000000</v>
      </c>
      <c r="J1048" s="225" t="s">
        <v>9432</v>
      </c>
      <c r="K1048" s="225" t="s">
        <v>9433</v>
      </c>
      <c r="L1048" s="271">
        <v>77010000</v>
      </c>
      <c r="M1048" s="225" t="s">
        <v>9434</v>
      </c>
      <c r="N1048" s="225" t="s">
        <v>9435</v>
      </c>
      <c r="O1048" s="271">
        <v>77011600</v>
      </c>
      <c r="P1048" s="225" t="s">
        <v>18401</v>
      </c>
      <c r="Q1048" s="225" t="s">
        <v>18402</v>
      </c>
      <c r="R1048" s="225" t="s">
        <v>18469</v>
      </c>
      <c r="S1048" s="225" t="s">
        <v>9439</v>
      </c>
      <c r="T1048" s="225" t="s">
        <v>9440</v>
      </c>
      <c r="U1048" s="225" t="s">
        <v>18404</v>
      </c>
      <c r="V1048" s="327" t="s">
        <v>18470</v>
      </c>
      <c r="W1048" s="327" t="s">
        <v>18471</v>
      </c>
      <c r="X1048" s="303" t="s">
        <v>73</v>
      </c>
    </row>
    <row r="1049" spans="1:24" s="223" customFormat="1" ht="78.75">
      <c r="A1049" s="302">
        <v>10002857</v>
      </c>
      <c r="B1049" s="271" t="s">
        <v>175</v>
      </c>
      <c r="C1049" s="225" t="s">
        <v>18472</v>
      </c>
      <c r="D1049" s="225" t="s">
        <v>18473</v>
      </c>
      <c r="E1049" s="225" t="s">
        <v>18474</v>
      </c>
      <c r="F1049" s="430" t="s">
        <v>18475</v>
      </c>
      <c r="G1049" s="225" t="s">
        <v>18349</v>
      </c>
      <c r="H1049" s="430" t="s">
        <v>18350</v>
      </c>
      <c r="I1049" s="271">
        <v>77000000</v>
      </c>
      <c r="J1049" s="225" t="s">
        <v>9432</v>
      </c>
      <c r="K1049" s="225" t="s">
        <v>9433</v>
      </c>
      <c r="L1049" s="271">
        <v>77010000</v>
      </c>
      <c r="M1049" s="225" t="s">
        <v>9434</v>
      </c>
      <c r="N1049" s="225" t="s">
        <v>9435</v>
      </c>
      <c r="O1049" s="271">
        <v>77011600</v>
      </c>
      <c r="P1049" s="225" t="s">
        <v>18401</v>
      </c>
      <c r="Q1049" s="225" t="s">
        <v>18402</v>
      </c>
      <c r="R1049" s="225" t="s">
        <v>18476</v>
      </c>
      <c r="S1049" s="225" t="s">
        <v>9439</v>
      </c>
      <c r="T1049" s="225" t="s">
        <v>9440</v>
      </c>
      <c r="U1049" s="225" t="s">
        <v>18404</v>
      </c>
      <c r="V1049" s="327" t="s">
        <v>18477</v>
      </c>
      <c r="W1049" s="327" t="s">
        <v>18353</v>
      </c>
      <c r="X1049" s="303" t="s">
        <v>73</v>
      </c>
    </row>
    <row r="1050" spans="1:24" s="223" customFormat="1" ht="56.25">
      <c r="A1050" s="302">
        <v>10002858</v>
      </c>
      <c r="B1050" s="271" t="s">
        <v>175</v>
      </c>
      <c r="C1050" s="225" t="s">
        <v>18478</v>
      </c>
      <c r="D1050" s="225" t="s">
        <v>18479</v>
      </c>
      <c r="E1050" s="225" t="s">
        <v>18480</v>
      </c>
      <c r="F1050" s="430" t="s">
        <v>18481</v>
      </c>
      <c r="G1050" s="225" t="s">
        <v>18482</v>
      </c>
      <c r="H1050" s="430" t="s">
        <v>18483</v>
      </c>
      <c r="I1050" s="271">
        <v>77000000</v>
      </c>
      <c r="J1050" s="225" t="s">
        <v>9432</v>
      </c>
      <c r="K1050" s="225" t="s">
        <v>9433</v>
      </c>
      <c r="L1050" s="271">
        <v>77010000</v>
      </c>
      <c r="M1050" s="225" t="s">
        <v>9434</v>
      </c>
      <c r="N1050" s="225" t="s">
        <v>9435</v>
      </c>
      <c r="O1050" s="271">
        <v>77011600</v>
      </c>
      <c r="P1050" s="225" t="s">
        <v>18401</v>
      </c>
      <c r="Q1050" s="225" t="s">
        <v>18402</v>
      </c>
      <c r="R1050" s="225" t="s">
        <v>18484</v>
      </c>
      <c r="S1050" s="225" t="s">
        <v>9439</v>
      </c>
      <c r="T1050" s="225" t="s">
        <v>9440</v>
      </c>
      <c r="U1050" s="225" t="s">
        <v>18404</v>
      </c>
      <c r="V1050" s="327" t="s">
        <v>18485</v>
      </c>
      <c r="W1050" s="327" t="s">
        <v>18486</v>
      </c>
      <c r="X1050" s="303" t="s">
        <v>73</v>
      </c>
    </row>
    <row r="1051" spans="1:24" s="223" customFormat="1" ht="56.25">
      <c r="A1051" s="302">
        <v>10002859</v>
      </c>
      <c r="B1051" s="271" t="s">
        <v>180</v>
      </c>
      <c r="C1051" s="225" t="s">
        <v>18487</v>
      </c>
      <c r="D1051" s="225" t="s">
        <v>18488</v>
      </c>
      <c r="E1051" s="225" t="s">
        <v>18489</v>
      </c>
      <c r="F1051" s="430" t="s">
        <v>18490</v>
      </c>
      <c r="G1051" s="225" t="s">
        <v>18491</v>
      </c>
      <c r="H1051" s="430" t="s">
        <v>18492</v>
      </c>
      <c r="I1051" s="271">
        <v>77000000</v>
      </c>
      <c r="J1051" s="225" t="s">
        <v>9432</v>
      </c>
      <c r="K1051" s="225" t="s">
        <v>9433</v>
      </c>
      <c r="L1051" s="271">
        <v>77010000</v>
      </c>
      <c r="M1051" s="225" t="s">
        <v>9434</v>
      </c>
      <c r="N1051" s="225" t="s">
        <v>9435</v>
      </c>
      <c r="O1051" s="271">
        <v>77011700</v>
      </c>
      <c r="P1051" s="225" t="s">
        <v>18493</v>
      </c>
      <c r="Q1051" s="225" t="s">
        <v>18494</v>
      </c>
      <c r="R1051" s="225" t="s">
        <v>18495</v>
      </c>
      <c r="S1051" s="225" t="s">
        <v>9439</v>
      </c>
      <c r="T1051" s="225" t="s">
        <v>9440</v>
      </c>
      <c r="U1051" s="225" t="s">
        <v>18496</v>
      </c>
      <c r="V1051" s="327" t="s">
        <v>18497</v>
      </c>
      <c r="W1051" s="327" t="s">
        <v>18498</v>
      </c>
      <c r="X1051" s="303" t="s">
        <v>73</v>
      </c>
    </row>
    <row r="1052" spans="1:24" s="223" customFormat="1" ht="56.25">
      <c r="A1052" s="302">
        <v>10002860</v>
      </c>
      <c r="B1052" s="271" t="s">
        <v>175</v>
      </c>
      <c r="C1052" s="225" t="s">
        <v>18499</v>
      </c>
      <c r="D1052" s="225" t="s">
        <v>18500</v>
      </c>
      <c r="E1052" s="225" t="s">
        <v>18501</v>
      </c>
      <c r="F1052" s="430" t="s">
        <v>18502</v>
      </c>
      <c r="G1052" s="225" t="s">
        <v>18503</v>
      </c>
      <c r="H1052" s="430" t="s">
        <v>18504</v>
      </c>
      <c r="I1052" s="271">
        <v>77000000</v>
      </c>
      <c r="J1052" s="225" t="s">
        <v>9432</v>
      </c>
      <c r="K1052" s="225" t="s">
        <v>9433</v>
      </c>
      <c r="L1052" s="271">
        <v>77010000</v>
      </c>
      <c r="M1052" s="225" t="s">
        <v>9434</v>
      </c>
      <c r="N1052" s="225" t="s">
        <v>9435</v>
      </c>
      <c r="O1052" s="271">
        <v>77011700</v>
      </c>
      <c r="P1052" s="225" t="s">
        <v>18493</v>
      </c>
      <c r="Q1052" s="225" t="s">
        <v>18494</v>
      </c>
      <c r="R1052" s="225" t="s">
        <v>18505</v>
      </c>
      <c r="S1052" s="225" t="s">
        <v>9439</v>
      </c>
      <c r="T1052" s="225" t="s">
        <v>9440</v>
      </c>
      <c r="U1052" s="225" t="s">
        <v>18496</v>
      </c>
      <c r="V1052" s="327" t="s">
        <v>18506</v>
      </c>
      <c r="W1052" s="327" t="s">
        <v>18507</v>
      </c>
      <c r="X1052" s="303" t="s">
        <v>73</v>
      </c>
    </row>
    <row r="1053" spans="1:24" s="223" customFormat="1" ht="67.5">
      <c r="A1053" s="302">
        <v>10002861</v>
      </c>
      <c r="B1053" s="271" t="s">
        <v>175</v>
      </c>
      <c r="C1053" s="225" t="s">
        <v>18508</v>
      </c>
      <c r="D1053" s="225" t="s">
        <v>18509</v>
      </c>
      <c r="E1053" s="225" t="s">
        <v>18510</v>
      </c>
      <c r="F1053" s="430" t="s">
        <v>18511</v>
      </c>
      <c r="G1053" s="225" t="s">
        <v>18491</v>
      </c>
      <c r="H1053" s="430" t="s">
        <v>18492</v>
      </c>
      <c r="I1053" s="271">
        <v>77000000</v>
      </c>
      <c r="J1053" s="225" t="s">
        <v>9432</v>
      </c>
      <c r="K1053" s="225" t="s">
        <v>9433</v>
      </c>
      <c r="L1053" s="271">
        <v>77010000</v>
      </c>
      <c r="M1053" s="225" t="s">
        <v>9434</v>
      </c>
      <c r="N1053" s="225" t="s">
        <v>9435</v>
      </c>
      <c r="O1053" s="271">
        <v>77011700</v>
      </c>
      <c r="P1053" s="225" t="s">
        <v>18493</v>
      </c>
      <c r="Q1053" s="225" t="s">
        <v>18494</v>
      </c>
      <c r="R1053" s="225" t="s">
        <v>18512</v>
      </c>
      <c r="S1053" s="225" t="s">
        <v>9439</v>
      </c>
      <c r="T1053" s="225" t="s">
        <v>9440</v>
      </c>
      <c r="U1053" s="225" t="s">
        <v>18496</v>
      </c>
      <c r="V1053" s="327" t="s">
        <v>18513</v>
      </c>
      <c r="W1053" s="327" t="s">
        <v>18498</v>
      </c>
      <c r="X1053" s="303" t="s">
        <v>73</v>
      </c>
    </row>
    <row r="1054" spans="1:24" s="223" customFormat="1" ht="56.25">
      <c r="A1054" s="302">
        <v>10002862</v>
      </c>
      <c r="B1054" s="271" t="s">
        <v>180</v>
      </c>
      <c r="C1054" s="225" t="s">
        <v>18514</v>
      </c>
      <c r="D1054" s="225" t="s">
        <v>18515</v>
      </c>
      <c r="E1054" s="225" t="s">
        <v>18516</v>
      </c>
      <c r="F1054" s="430" t="s">
        <v>18517</v>
      </c>
      <c r="G1054" s="225" t="s">
        <v>18518</v>
      </c>
      <c r="H1054" s="430" t="s">
        <v>18519</v>
      </c>
      <c r="I1054" s="271">
        <v>77000000</v>
      </c>
      <c r="J1054" s="225" t="s">
        <v>9432</v>
      </c>
      <c r="K1054" s="225" t="s">
        <v>9433</v>
      </c>
      <c r="L1054" s="271">
        <v>77010000</v>
      </c>
      <c r="M1054" s="225" t="s">
        <v>9434</v>
      </c>
      <c r="N1054" s="225" t="s">
        <v>9435</v>
      </c>
      <c r="O1054" s="271">
        <v>77011800</v>
      </c>
      <c r="P1054" s="225" t="s">
        <v>18520</v>
      </c>
      <c r="Q1054" s="225" t="s">
        <v>18521</v>
      </c>
      <c r="R1054" s="225" t="s">
        <v>18522</v>
      </c>
      <c r="S1054" s="225" t="s">
        <v>9439</v>
      </c>
      <c r="T1054" s="225" t="s">
        <v>9440</v>
      </c>
      <c r="U1054" s="225" t="s">
        <v>18523</v>
      </c>
      <c r="V1054" s="327" t="s">
        <v>18524</v>
      </c>
      <c r="W1054" s="327" t="s">
        <v>18525</v>
      </c>
      <c r="X1054" s="303" t="s">
        <v>73</v>
      </c>
    </row>
    <row r="1055" spans="1:24" s="223" customFormat="1" ht="45">
      <c r="A1055" s="302">
        <v>10002863</v>
      </c>
      <c r="B1055" s="271" t="s">
        <v>175</v>
      </c>
      <c r="C1055" s="225" t="s">
        <v>18526</v>
      </c>
      <c r="D1055" s="225" t="s">
        <v>18527</v>
      </c>
      <c r="E1055" s="225" t="s">
        <v>18528</v>
      </c>
      <c r="F1055" s="430" t="s">
        <v>18529</v>
      </c>
      <c r="G1055" s="225" t="s">
        <v>18530</v>
      </c>
      <c r="H1055" s="430" t="s">
        <v>18531</v>
      </c>
      <c r="I1055" s="271">
        <v>77000000</v>
      </c>
      <c r="J1055" s="225" t="s">
        <v>9432</v>
      </c>
      <c r="K1055" s="225" t="s">
        <v>9433</v>
      </c>
      <c r="L1055" s="271">
        <v>77010000</v>
      </c>
      <c r="M1055" s="225" t="s">
        <v>9434</v>
      </c>
      <c r="N1055" s="225" t="s">
        <v>9435</v>
      </c>
      <c r="O1055" s="271">
        <v>77011800</v>
      </c>
      <c r="P1055" s="225" t="s">
        <v>18520</v>
      </c>
      <c r="Q1055" s="225" t="s">
        <v>18521</v>
      </c>
      <c r="R1055" s="225" t="s">
        <v>18532</v>
      </c>
      <c r="S1055" s="225" t="s">
        <v>9439</v>
      </c>
      <c r="T1055" s="225" t="s">
        <v>9440</v>
      </c>
      <c r="U1055" s="225" t="s">
        <v>18523</v>
      </c>
      <c r="V1055" s="327" t="s">
        <v>18533</v>
      </c>
      <c r="W1055" s="327" t="s">
        <v>18534</v>
      </c>
      <c r="X1055" s="303" t="s">
        <v>73</v>
      </c>
    </row>
    <row r="1056" spans="1:24" s="223" customFormat="1" ht="56.25">
      <c r="A1056" s="302">
        <v>10002864</v>
      </c>
      <c r="B1056" s="271" t="s">
        <v>180</v>
      </c>
      <c r="C1056" s="225" t="s">
        <v>18535</v>
      </c>
      <c r="D1056" s="225" t="s">
        <v>18536</v>
      </c>
      <c r="E1056" s="225" t="s">
        <v>18537</v>
      </c>
      <c r="F1056" s="430" t="s">
        <v>18538</v>
      </c>
      <c r="G1056" s="225" t="s">
        <v>18518</v>
      </c>
      <c r="H1056" s="430" t="s">
        <v>18519</v>
      </c>
      <c r="I1056" s="271">
        <v>77000000</v>
      </c>
      <c r="J1056" s="225" t="s">
        <v>9432</v>
      </c>
      <c r="K1056" s="225" t="s">
        <v>9433</v>
      </c>
      <c r="L1056" s="271">
        <v>77010000</v>
      </c>
      <c r="M1056" s="225" t="s">
        <v>9434</v>
      </c>
      <c r="N1056" s="225" t="s">
        <v>9435</v>
      </c>
      <c r="O1056" s="271">
        <v>77011800</v>
      </c>
      <c r="P1056" s="225" t="s">
        <v>18520</v>
      </c>
      <c r="Q1056" s="225" t="s">
        <v>18521</v>
      </c>
      <c r="R1056" s="225" t="s">
        <v>18539</v>
      </c>
      <c r="S1056" s="225" t="s">
        <v>9439</v>
      </c>
      <c r="T1056" s="225" t="s">
        <v>9440</v>
      </c>
      <c r="U1056" s="225" t="s">
        <v>18523</v>
      </c>
      <c r="V1056" s="327" t="s">
        <v>18540</v>
      </c>
      <c r="W1056" s="327" t="s">
        <v>18525</v>
      </c>
      <c r="X1056" s="303" t="s">
        <v>73</v>
      </c>
    </row>
    <row r="1057" spans="1:24" s="223" customFormat="1" ht="45">
      <c r="A1057" s="302">
        <v>10002865</v>
      </c>
      <c r="B1057" s="271" t="s">
        <v>180</v>
      </c>
      <c r="C1057" s="225" t="s">
        <v>18541</v>
      </c>
      <c r="D1057" s="225" t="s">
        <v>18542</v>
      </c>
      <c r="E1057" s="225" t="s">
        <v>18543</v>
      </c>
      <c r="F1057" s="430" t="s">
        <v>18544</v>
      </c>
      <c r="G1057" s="225" t="s">
        <v>18545</v>
      </c>
      <c r="H1057" s="430" t="s">
        <v>18546</v>
      </c>
      <c r="I1057" s="271">
        <v>77000000</v>
      </c>
      <c r="J1057" s="225" t="s">
        <v>9432</v>
      </c>
      <c r="K1057" s="225" t="s">
        <v>9433</v>
      </c>
      <c r="L1057" s="271">
        <v>77010000</v>
      </c>
      <c r="M1057" s="225" t="s">
        <v>9434</v>
      </c>
      <c r="N1057" s="225" t="s">
        <v>9435</v>
      </c>
      <c r="O1057" s="271">
        <v>77011900</v>
      </c>
      <c r="P1057" s="225" t="s">
        <v>18547</v>
      </c>
      <c r="Q1057" s="225" t="s">
        <v>18548</v>
      </c>
      <c r="R1057" s="225" t="s">
        <v>18549</v>
      </c>
      <c r="S1057" s="225" t="s">
        <v>9439</v>
      </c>
      <c r="T1057" s="225" t="s">
        <v>9440</v>
      </c>
      <c r="U1057" s="225" t="s">
        <v>18550</v>
      </c>
      <c r="V1057" s="327" t="s">
        <v>18551</v>
      </c>
      <c r="W1057" s="327" t="s">
        <v>18552</v>
      </c>
      <c r="X1057" s="303" t="s">
        <v>73</v>
      </c>
    </row>
    <row r="1058" spans="1:24" s="223" customFormat="1" ht="56.25">
      <c r="A1058" s="302">
        <v>10002866</v>
      </c>
      <c r="B1058" s="271" t="s">
        <v>180</v>
      </c>
      <c r="C1058" s="225" t="s">
        <v>18553</v>
      </c>
      <c r="D1058" s="225" t="s">
        <v>18554</v>
      </c>
      <c r="E1058" s="225" t="s">
        <v>18555</v>
      </c>
      <c r="F1058" s="430" t="s">
        <v>18556</v>
      </c>
      <c r="G1058" s="225" t="s">
        <v>18557</v>
      </c>
      <c r="H1058" s="430" t="s">
        <v>18558</v>
      </c>
      <c r="I1058" s="271">
        <v>77000000</v>
      </c>
      <c r="J1058" s="225" t="s">
        <v>9432</v>
      </c>
      <c r="K1058" s="225" t="s">
        <v>9433</v>
      </c>
      <c r="L1058" s="271">
        <v>77010000</v>
      </c>
      <c r="M1058" s="225" t="s">
        <v>9434</v>
      </c>
      <c r="N1058" s="225" t="s">
        <v>9435</v>
      </c>
      <c r="O1058" s="271">
        <v>77011900</v>
      </c>
      <c r="P1058" s="225" t="s">
        <v>18547</v>
      </c>
      <c r="Q1058" s="225" t="s">
        <v>18548</v>
      </c>
      <c r="R1058" s="225" t="s">
        <v>18559</v>
      </c>
      <c r="S1058" s="225" t="s">
        <v>9439</v>
      </c>
      <c r="T1058" s="225" t="s">
        <v>9440</v>
      </c>
      <c r="U1058" s="225" t="s">
        <v>18550</v>
      </c>
      <c r="V1058" s="327" t="s">
        <v>18560</v>
      </c>
      <c r="W1058" s="327" t="s">
        <v>18561</v>
      </c>
      <c r="X1058" s="303" t="s">
        <v>73</v>
      </c>
    </row>
    <row r="1059" spans="1:24" s="223" customFormat="1" ht="56.25">
      <c r="A1059" s="302">
        <v>10002867</v>
      </c>
      <c r="B1059" s="271" t="s">
        <v>175</v>
      </c>
      <c r="C1059" s="225" t="s">
        <v>18562</v>
      </c>
      <c r="D1059" s="225" t="s">
        <v>18563</v>
      </c>
      <c r="E1059" s="225" t="s">
        <v>18564</v>
      </c>
      <c r="F1059" s="430" t="s">
        <v>18565</v>
      </c>
      <c r="G1059" s="225" t="s">
        <v>18566</v>
      </c>
      <c r="H1059" s="430" t="s">
        <v>18567</v>
      </c>
      <c r="I1059" s="271">
        <v>77000000</v>
      </c>
      <c r="J1059" s="225" t="s">
        <v>9432</v>
      </c>
      <c r="K1059" s="225" t="s">
        <v>9433</v>
      </c>
      <c r="L1059" s="271">
        <v>77010000</v>
      </c>
      <c r="M1059" s="225" t="s">
        <v>9434</v>
      </c>
      <c r="N1059" s="225" t="s">
        <v>9435</v>
      </c>
      <c r="O1059" s="271">
        <v>77011900</v>
      </c>
      <c r="P1059" s="225" t="s">
        <v>18547</v>
      </c>
      <c r="Q1059" s="225" t="s">
        <v>18548</v>
      </c>
      <c r="R1059" s="225" t="s">
        <v>18568</v>
      </c>
      <c r="S1059" s="225" t="s">
        <v>9439</v>
      </c>
      <c r="T1059" s="225" t="s">
        <v>9440</v>
      </c>
      <c r="U1059" s="225" t="s">
        <v>18550</v>
      </c>
      <c r="V1059" s="327" t="s">
        <v>18569</v>
      </c>
      <c r="W1059" s="327" t="s">
        <v>18570</v>
      </c>
      <c r="X1059" s="303" t="s">
        <v>73</v>
      </c>
    </row>
    <row r="1060" spans="1:24" s="223" customFormat="1" ht="67.5">
      <c r="A1060" s="302">
        <v>10002868</v>
      </c>
      <c r="B1060" s="271" t="s">
        <v>180</v>
      </c>
      <c r="C1060" s="225" t="s">
        <v>18571</v>
      </c>
      <c r="D1060" s="225" t="s">
        <v>18572</v>
      </c>
      <c r="E1060" s="225" t="s">
        <v>18573</v>
      </c>
      <c r="F1060" s="430" t="s">
        <v>18574</v>
      </c>
      <c r="G1060" s="225" t="s">
        <v>18575</v>
      </c>
      <c r="H1060" s="430" t="s">
        <v>18576</v>
      </c>
      <c r="I1060" s="271">
        <v>77000000</v>
      </c>
      <c r="J1060" s="225" t="s">
        <v>9432</v>
      </c>
      <c r="K1060" s="225" t="s">
        <v>9433</v>
      </c>
      <c r="L1060" s="271">
        <v>77010000</v>
      </c>
      <c r="M1060" s="225" t="s">
        <v>9434</v>
      </c>
      <c r="N1060" s="225" t="s">
        <v>9435</v>
      </c>
      <c r="O1060" s="271">
        <v>77011900</v>
      </c>
      <c r="P1060" s="225" t="s">
        <v>18547</v>
      </c>
      <c r="Q1060" s="225" t="s">
        <v>18548</v>
      </c>
      <c r="R1060" s="225" t="s">
        <v>18577</v>
      </c>
      <c r="S1060" s="225" t="s">
        <v>9439</v>
      </c>
      <c r="T1060" s="225" t="s">
        <v>9440</v>
      </c>
      <c r="U1060" s="225" t="s">
        <v>18550</v>
      </c>
      <c r="V1060" s="327" t="s">
        <v>18578</v>
      </c>
      <c r="W1060" s="327" t="s">
        <v>18579</v>
      </c>
      <c r="X1060" s="303" t="s">
        <v>73</v>
      </c>
    </row>
    <row r="1061" spans="1:24" s="223" customFormat="1" ht="78.75">
      <c r="A1061" s="302">
        <v>10002869</v>
      </c>
      <c r="B1061" s="271" t="s">
        <v>180</v>
      </c>
      <c r="C1061" s="225" t="s">
        <v>18580</v>
      </c>
      <c r="D1061" s="225" t="s">
        <v>18581</v>
      </c>
      <c r="E1061" s="225" t="s">
        <v>18582</v>
      </c>
      <c r="F1061" s="430" t="s">
        <v>18583</v>
      </c>
      <c r="G1061" s="225" t="s">
        <v>18584</v>
      </c>
      <c r="H1061" s="430" t="s">
        <v>18585</v>
      </c>
      <c r="I1061" s="271">
        <v>77000000</v>
      </c>
      <c r="J1061" s="225" t="s">
        <v>9432</v>
      </c>
      <c r="K1061" s="225" t="s">
        <v>9433</v>
      </c>
      <c r="L1061" s="271">
        <v>77010000</v>
      </c>
      <c r="M1061" s="225" t="s">
        <v>9434</v>
      </c>
      <c r="N1061" s="225" t="s">
        <v>9435</v>
      </c>
      <c r="O1061" s="271">
        <v>77011900</v>
      </c>
      <c r="P1061" s="225" t="s">
        <v>18547</v>
      </c>
      <c r="Q1061" s="225" t="s">
        <v>18548</v>
      </c>
      <c r="R1061" s="225" t="s">
        <v>18586</v>
      </c>
      <c r="S1061" s="225" t="s">
        <v>9439</v>
      </c>
      <c r="T1061" s="225" t="s">
        <v>9440</v>
      </c>
      <c r="U1061" s="225" t="s">
        <v>18550</v>
      </c>
      <c r="V1061" s="327" t="s">
        <v>18587</v>
      </c>
      <c r="W1061" s="327" t="s">
        <v>18588</v>
      </c>
      <c r="X1061" s="303" t="s">
        <v>73</v>
      </c>
    </row>
    <row r="1062" spans="1:24" s="223" customFormat="1" ht="90">
      <c r="A1062" s="302">
        <v>10002870</v>
      </c>
      <c r="B1062" s="271" t="s">
        <v>180</v>
      </c>
      <c r="C1062" s="225" t="s">
        <v>18589</v>
      </c>
      <c r="D1062" s="225" t="s">
        <v>18590</v>
      </c>
      <c r="E1062" s="225" t="s">
        <v>18591</v>
      </c>
      <c r="F1062" s="430" t="s">
        <v>18592</v>
      </c>
      <c r="G1062" s="225" t="s">
        <v>18593</v>
      </c>
      <c r="H1062" s="430" t="s">
        <v>18594</v>
      </c>
      <c r="I1062" s="271">
        <v>77000000</v>
      </c>
      <c r="J1062" s="225" t="s">
        <v>9432</v>
      </c>
      <c r="K1062" s="225" t="s">
        <v>9433</v>
      </c>
      <c r="L1062" s="271">
        <v>77010000</v>
      </c>
      <c r="M1062" s="225" t="s">
        <v>9434</v>
      </c>
      <c r="N1062" s="225" t="s">
        <v>9435</v>
      </c>
      <c r="O1062" s="271">
        <v>77012000</v>
      </c>
      <c r="P1062" s="225" t="s">
        <v>18595</v>
      </c>
      <c r="Q1062" s="225" t="s">
        <v>18596</v>
      </c>
      <c r="R1062" s="225" t="s">
        <v>18597</v>
      </c>
      <c r="S1062" s="225" t="s">
        <v>9439</v>
      </c>
      <c r="T1062" s="225" t="s">
        <v>9440</v>
      </c>
      <c r="U1062" s="225" t="s">
        <v>18598</v>
      </c>
      <c r="V1062" s="327" t="s">
        <v>18599</v>
      </c>
      <c r="W1062" s="327" t="s">
        <v>18600</v>
      </c>
      <c r="X1062" s="303" t="s">
        <v>73</v>
      </c>
    </row>
    <row r="1063" spans="1:24" s="223" customFormat="1" ht="67.5">
      <c r="A1063" s="302">
        <v>10002871</v>
      </c>
      <c r="B1063" s="271" t="s">
        <v>175</v>
      </c>
      <c r="C1063" s="225" t="s">
        <v>18601</v>
      </c>
      <c r="D1063" s="225" t="s">
        <v>18602</v>
      </c>
      <c r="E1063" s="225" t="s">
        <v>18603</v>
      </c>
      <c r="F1063" s="430" t="s">
        <v>18604</v>
      </c>
      <c r="G1063" s="225" t="s">
        <v>18605</v>
      </c>
      <c r="H1063" s="430" t="s">
        <v>18606</v>
      </c>
      <c r="I1063" s="271">
        <v>77000000</v>
      </c>
      <c r="J1063" s="225" t="s">
        <v>9432</v>
      </c>
      <c r="K1063" s="225" t="s">
        <v>9433</v>
      </c>
      <c r="L1063" s="271">
        <v>77010000</v>
      </c>
      <c r="M1063" s="225" t="s">
        <v>9434</v>
      </c>
      <c r="N1063" s="225" t="s">
        <v>9435</v>
      </c>
      <c r="O1063" s="271">
        <v>77012000</v>
      </c>
      <c r="P1063" s="225" t="s">
        <v>18595</v>
      </c>
      <c r="Q1063" s="225" t="s">
        <v>18596</v>
      </c>
      <c r="R1063" s="225" t="s">
        <v>18607</v>
      </c>
      <c r="S1063" s="225" t="s">
        <v>9439</v>
      </c>
      <c r="T1063" s="225" t="s">
        <v>9440</v>
      </c>
      <c r="U1063" s="225" t="s">
        <v>18598</v>
      </c>
      <c r="V1063" s="327" t="s">
        <v>18608</v>
      </c>
      <c r="W1063" s="327" t="s">
        <v>18609</v>
      </c>
      <c r="X1063" s="303" t="s">
        <v>73</v>
      </c>
    </row>
    <row r="1064" spans="1:24" s="223" customFormat="1" ht="56.25">
      <c r="A1064" s="302">
        <v>10002872</v>
      </c>
      <c r="B1064" s="271" t="s">
        <v>180</v>
      </c>
      <c r="C1064" s="225" t="s">
        <v>18610</v>
      </c>
      <c r="D1064" s="225" t="s">
        <v>18611</v>
      </c>
      <c r="E1064" s="225" t="s">
        <v>18612</v>
      </c>
      <c r="F1064" s="430" t="s">
        <v>18613</v>
      </c>
      <c r="G1064" s="225" t="s">
        <v>18614</v>
      </c>
      <c r="H1064" s="430" t="s">
        <v>18615</v>
      </c>
      <c r="I1064" s="271">
        <v>77000000</v>
      </c>
      <c r="J1064" s="225" t="s">
        <v>9432</v>
      </c>
      <c r="K1064" s="225" t="s">
        <v>9433</v>
      </c>
      <c r="L1064" s="271">
        <v>77010000</v>
      </c>
      <c r="M1064" s="225" t="s">
        <v>9434</v>
      </c>
      <c r="N1064" s="225" t="s">
        <v>9435</v>
      </c>
      <c r="O1064" s="271">
        <v>77012000</v>
      </c>
      <c r="P1064" s="225" t="s">
        <v>18595</v>
      </c>
      <c r="Q1064" s="225" t="s">
        <v>18596</v>
      </c>
      <c r="R1064" s="225" t="s">
        <v>18616</v>
      </c>
      <c r="S1064" s="225" t="s">
        <v>9439</v>
      </c>
      <c r="T1064" s="225" t="s">
        <v>9440</v>
      </c>
      <c r="U1064" s="225" t="s">
        <v>18598</v>
      </c>
      <c r="V1064" s="327" t="s">
        <v>18617</v>
      </c>
      <c r="W1064" s="327" t="s">
        <v>18618</v>
      </c>
      <c r="X1064" s="303" t="s">
        <v>73</v>
      </c>
    </row>
    <row r="1065" spans="1:24" s="223" customFormat="1" ht="78.75">
      <c r="A1065" s="302">
        <v>10002873</v>
      </c>
      <c r="B1065" s="271" t="s">
        <v>180</v>
      </c>
      <c r="C1065" s="225" t="s">
        <v>18619</v>
      </c>
      <c r="D1065" s="225" t="s">
        <v>18620</v>
      </c>
      <c r="E1065" s="225" t="s">
        <v>18621</v>
      </c>
      <c r="F1065" s="430" t="s">
        <v>18622</v>
      </c>
      <c r="G1065" s="225" t="s">
        <v>18623</v>
      </c>
      <c r="H1065" s="430" t="s">
        <v>18624</v>
      </c>
      <c r="I1065" s="271">
        <v>77000000</v>
      </c>
      <c r="J1065" s="225" t="s">
        <v>9432</v>
      </c>
      <c r="K1065" s="225" t="s">
        <v>9433</v>
      </c>
      <c r="L1065" s="271">
        <v>77010000</v>
      </c>
      <c r="M1065" s="225" t="s">
        <v>9434</v>
      </c>
      <c r="N1065" s="225" t="s">
        <v>9435</v>
      </c>
      <c r="O1065" s="271">
        <v>77012100</v>
      </c>
      <c r="P1065" s="225" t="s">
        <v>18625</v>
      </c>
      <c r="Q1065" s="225" t="s">
        <v>18626</v>
      </c>
      <c r="R1065" s="225" t="s">
        <v>18627</v>
      </c>
      <c r="S1065" s="225" t="s">
        <v>9439</v>
      </c>
      <c r="T1065" s="225" t="s">
        <v>9440</v>
      </c>
      <c r="U1065" s="225" t="s">
        <v>18628</v>
      </c>
      <c r="V1065" s="327" t="s">
        <v>18629</v>
      </c>
      <c r="W1065" s="327" t="s">
        <v>18630</v>
      </c>
      <c r="X1065" s="303" t="s">
        <v>73</v>
      </c>
    </row>
    <row r="1066" spans="1:24" s="223" customFormat="1" ht="56.25">
      <c r="A1066" s="302">
        <v>10002875</v>
      </c>
      <c r="B1066" s="271" t="s">
        <v>180</v>
      </c>
      <c r="C1066" s="225" t="s">
        <v>18631</v>
      </c>
      <c r="D1066" s="225" t="s">
        <v>18632</v>
      </c>
      <c r="E1066" s="225" t="s">
        <v>18633</v>
      </c>
      <c r="F1066" s="430" t="s">
        <v>18634</v>
      </c>
      <c r="G1066" s="225" t="s">
        <v>18635</v>
      </c>
      <c r="H1066" s="430" t="s">
        <v>18636</v>
      </c>
      <c r="I1066" s="271">
        <v>77000000</v>
      </c>
      <c r="J1066" s="225" t="s">
        <v>9432</v>
      </c>
      <c r="K1066" s="225" t="s">
        <v>9433</v>
      </c>
      <c r="L1066" s="271">
        <v>77010000</v>
      </c>
      <c r="M1066" s="225" t="s">
        <v>9434</v>
      </c>
      <c r="N1066" s="225" t="s">
        <v>9435</v>
      </c>
      <c r="O1066" s="271">
        <v>77012100</v>
      </c>
      <c r="P1066" s="225" t="s">
        <v>18625</v>
      </c>
      <c r="Q1066" s="225" t="s">
        <v>18626</v>
      </c>
      <c r="R1066" s="225" t="s">
        <v>18637</v>
      </c>
      <c r="S1066" s="225" t="s">
        <v>9439</v>
      </c>
      <c r="T1066" s="225" t="s">
        <v>9440</v>
      </c>
      <c r="U1066" s="225" t="s">
        <v>18628</v>
      </c>
      <c r="V1066" s="327" t="s">
        <v>18638</v>
      </c>
      <c r="W1066" s="327" t="s">
        <v>18639</v>
      </c>
      <c r="X1066" s="303" t="s">
        <v>73</v>
      </c>
    </row>
    <row r="1067" spans="1:24" s="223" customFormat="1" ht="90">
      <c r="A1067" s="302">
        <v>10002876</v>
      </c>
      <c r="B1067" s="271" t="s">
        <v>180</v>
      </c>
      <c r="C1067" s="225" t="s">
        <v>18640</v>
      </c>
      <c r="D1067" s="225" t="s">
        <v>18641</v>
      </c>
      <c r="E1067" s="225" t="s">
        <v>18642</v>
      </c>
      <c r="F1067" s="430" t="s">
        <v>18643</v>
      </c>
      <c r="G1067" s="225" t="s">
        <v>18644</v>
      </c>
      <c r="H1067" s="430" t="s">
        <v>18645</v>
      </c>
      <c r="I1067" s="271">
        <v>77000000</v>
      </c>
      <c r="J1067" s="225" t="s">
        <v>9432</v>
      </c>
      <c r="K1067" s="225" t="s">
        <v>9433</v>
      </c>
      <c r="L1067" s="271">
        <v>77010000</v>
      </c>
      <c r="M1067" s="225" t="s">
        <v>9434</v>
      </c>
      <c r="N1067" s="225" t="s">
        <v>9435</v>
      </c>
      <c r="O1067" s="271">
        <v>77012100</v>
      </c>
      <c r="P1067" s="225" t="s">
        <v>18625</v>
      </c>
      <c r="Q1067" s="225" t="s">
        <v>18626</v>
      </c>
      <c r="R1067" s="225" t="s">
        <v>18646</v>
      </c>
      <c r="S1067" s="225" t="s">
        <v>9439</v>
      </c>
      <c r="T1067" s="225" t="s">
        <v>9440</v>
      </c>
      <c r="U1067" s="225" t="s">
        <v>18628</v>
      </c>
      <c r="V1067" s="327" t="s">
        <v>18647</v>
      </c>
      <c r="W1067" s="327" t="s">
        <v>18648</v>
      </c>
      <c r="X1067" s="303" t="s">
        <v>73</v>
      </c>
    </row>
    <row r="1068" spans="1:24" s="223" customFormat="1" ht="56.25">
      <c r="A1068" s="302">
        <v>10002877</v>
      </c>
      <c r="B1068" s="271" t="s">
        <v>180</v>
      </c>
      <c r="C1068" s="225" t="s">
        <v>18649</v>
      </c>
      <c r="D1068" s="225" t="s">
        <v>18650</v>
      </c>
      <c r="E1068" s="225" t="s">
        <v>18651</v>
      </c>
      <c r="F1068" s="430" t="s">
        <v>18652</v>
      </c>
      <c r="G1068" s="225" t="s">
        <v>18653</v>
      </c>
      <c r="H1068" s="430" t="s">
        <v>18654</v>
      </c>
      <c r="I1068" s="271">
        <v>77000000</v>
      </c>
      <c r="J1068" s="225" t="s">
        <v>9432</v>
      </c>
      <c r="K1068" s="225" t="s">
        <v>9433</v>
      </c>
      <c r="L1068" s="271">
        <v>77010000</v>
      </c>
      <c r="M1068" s="225" t="s">
        <v>9434</v>
      </c>
      <c r="N1068" s="225" t="s">
        <v>9435</v>
      </c>
      <c r="O1068" s="271">
        <v>77012100</v>
      </c>
      <c r="P1068" s="225" t="s">
        <v>18625</v>
      </c>
      <c r="Q1068" s="225" t="s">
        <v>18626</v>
      </c>
      <c r="R1068" s="225" t="s">
        <v>18655</v>
      </c>
      <c r="S1068" s="225" t="s">
        <v>9439</v>
      </c>
      <c r="T1068" s="225" t="s">
        <v>9440</v>
      </c>
      <c r="U1068" s="225" t="s">
        <v>18628</v>
      </c>
      <c r="V1068" s="327" t="s">
        <v>18656</v>
      </c>
      <c r="W1068" s="327" t="s">
        <v>18657</v>
      </c>
      <c r="X1068" s="303" t="s">
        <v>73</v>
      </c>
    </row>
    <row r="1069" spans="1:24" s="223" customFormat="1" ht="56.25">
      <c r="A1069" s="302">
        <v>10002878</v>
      </c>
      <c r="B1069" s="271" t="s">
        <v>180</v>
      </c>
      <c r="C1069" s="225" t="s">
        <v>18658</v>
      </c>
      <c r="D1069" s="225" t="s">
        <v>18659</v>
      </c>
      <c r="E1069" s="225" t="s">
        <v>18660</v>
      </c>
      <c r="F1069" s="430" t="s">
        <v>18661</v>
      </c>
      <c r="G1069" s="225" t="s">
        <v>18653</v>
      </c>
      <c r="H1069" s="430" t="s">
        <v>18654</v>
      </c>
      <c r="I1069" s="271">
        <v>77000000</v>
      </c>
      <c r="J1069" s="225" t="s">
        <v>9432</v>
      </c>
      <c r="K1069" s="225" t="s">
        <v>9433</v>
      </c>
      <c r="L1069" s="271">
        <v>77010000</v>
      </c>
      <c r="M1069" s="225" t="s">
        <v>9434</v>
      </c>
      <c r="N1069" s="225" t="s">
        <v>9435</v>
      </c>
      <c r="O1069" s="271">
        <v>77012100</v>
      </c>
      <c r="P1069" s="225" t="s">
        <v>18625</v>
      </c>
      <c r="Q1069" s="225" t="s">
        <v>18626</v>
      </c>
      <c r="R1069" s="225" t="s">
        <v>18662</v>
      </c>
      <c r="S1069" s="225" t="s">
        <v>9439</v>
      </c>
      <c r="T1069" s="225" t="s">
        <v>9440</v>
      </c>
      <c r="U1069" s="225" t="s">
        <v>18628</v>
      </c>
      <c r="V1069" s="327" t="s">
        <v>18663</v>
      </c>
      <c r="W1069" s="327" t="s">
        <v>18657</v>
      </c>
      <c r="X1069" s="303" t="s">
        <v>73</v>
      </c>
    </row>
    <row r="1070" spans="1:24" s="223" customFormat="1" ht="56.25">
      <c r="A1070" s="302">
        <v>10002879</v>
      </c>
      <c r="B1070" s="271" t="s">
        <v>180</v>
      </c>
      <c r="C1070" s="225" t="s">
        <v>18664</v>
      </c>
      <c r="D1070" s="225" t="s">
        <v>18665</v>
      </c>
      <c r="E1070" s="225" t="s">
        <v>18666</v>
      </c>
      <c r="F1070" s="430" t="s">
        <v>18667</v>
      </c>
      <c r="G1070" s="225" t="s">
        <v>18653</v>
      </c>
      <c r="H1070" s="430" t="s">
        <v>18654</v>
      </c>
      <c r="I1070" s="271">
        <v>77000000</v>
      </c>
      <c r="J1070" s="225" t="s">
        <v>9432</v>
      </c>
      <c r="K1070" s="225" t="s">
        <v>9433</v>
      </c>
      <c r="L1070" s="271">
        <v>77010000</v>
      </c>
      <c r="M1070" s="225" t="s">
        <v>9434</v>
      </c>
      <c r="N1070" s="225" t="s">
        <v>9435</v>
      </c>
      <c r="O1070" s="271">
        <v>77012100</v>
      </c>
      <c r="P1070" s="225" t="s">
        <v>18625</v>
      </c>
      <c r="Q1070" s="225" t="s">
        <v>18626</v>
      </c>
      <c r="R1070" s="225" t="s">
        <v>18668</v>
      </c>
      <c r="S1070" s="225" t="s">
        <v>9439</v>
      </c>
      <c r="T1070" s="225" t="s">
        <v>9440</v>
      </c>
      <c r="U1070" s="225" t="s">
        <v>18628</v>
      </c>
      <c r="V1070" s="327" t="s">
        <v>18669</v>
      </c>
      <c r="W1070" s="327" t="s">
        <v>18657</v>
      </c>
      <c r="X1070" s="303" t="s">
        <v>73</v>
      </c>
    </row>
    <row r="1071" spans="1:24" s="223" customFormat="1" ht="67.5">
      <c r="A1071" s="302">
        <v>10002880</v>
      </c>
      <c r="B1071" s="271" t="s">
        <v>175</v>
      </c>
      <c r="C1071" s="225" t="s">
        <v>18670</v>
      </c>
      <c r="D1071" s="225" t="s">
        <v>18671</v>
      </c>
      <c r="E1071" s="225" t="s">
        <v>18672</v>
      </c>
      <c r="F1071" s="430" t="s">
        <v>18673</v>
      </c>
      <c r="G1071" s="225" t="s">
        <v>18674</v>
      </c>
      <c r="H1071" s="430" t="s">
        <v>18675</v>
      </c>
      <c r="I1071" s="271">
        <v>77000000</v>
      </c>
      <c r="J1071" s="225" t="s">
        <v>9432</v>
      </c>
      <c r="K1071" s="225" t="s">
        <v>9433</v>
      </c>
      <c r="L1071" s="271">
        <v>77010000</v>
      </c>
      <c r="M1071" s="225" t="s">
        <v>9434</v>
      </c>
      <c r="N1071" s="225" t="s">
        <v>9435</v>
      </c>
      <c r="O1071" s="271">
        <v>77012100</v>
      </c>
      <c r="P1071" s="225" t="s">
        <v>18625</v>
      </c>
      <c r="Q1071" s="225" t="s">
        <v>18626</v>
      </c>
      <c r="R1071" s="225" t="s">
        <v>18676</v>
      </c>
      <c r="S1071" s="225" t="s">
        <v>9439</v>
      </c>
      <c r="T1071" s="225" t="s">
        <v>9440</v>
      </c>
      <c r="U1071" s="225" t="s">
        <v>18628</v>
      </c>
      <c r="V1071" s="327" t="s">
        <v>18677</v>
      </c>
      <c r="W1071" s="327" t="s">
        <v>18678</v>
      </c>
      <c r="X1071" s="303" t="s">
        <v>73</v>
      </c>
    </row>
    <row r="1072" spans="1:24" s="223" customFormat="1" ht="67.5">
      <c r="A1072" s="302">
        <v>10002881</v>
      </c>
      <c r="B1072" s="271" t="s">
        <v>180</v>
      </c>
      <c r="C1072" s="225" t="s">
        <v>18679</v>
      </c>
      <c r="D1072" s="225" t="s">
        <v>18680</v>
      </c>
      <c r="E1072" s="225" t="s">
        <v>18681</v>
      </c>
      <c r="F1072" s="430" t="s">
        <v>18682</v>
      </c>
      <c r="G1072" s="225" t="s">
        <v>18683</v>
      </c>
      <c r="H1072" s="430" t="s">
        <v>18684</v>
      </c>
      <c r="I1072" s="271">
        <v>77000000</v>
      </c>
      <c r="J1072" s="225" t="s">
        <v>9432</v>
      </c>
      <c r="K1072" s="225" t="s">
        <v>9433</v>
      </c>
      <c r="L1072" s="271">
        <v>77010000</v>
      </c>
      <c r="M1072" s="225" t="s">
        <v>9434</v>
      </c>
      <c r="N1072" s="225" t="s">
        <v>9435</v>
      </c>
      <c r="O1072" s="271">
        <v>77012100</v>
      </c>
      <c r="P1072" s="225" t="s">
        <v>18625</v>
      </c>
      <c r="Q1072" s="225" t="s">
        <v>18626</v>
      </c>
      <c r="R1072" s="225" t="s">
        <v>18685</v>
      </c>
      <c r="S1072" s="225" t="s">
        <v>9439</v>
      </c>
      <c r="T1072" s="225" t="s">
        <v>9440</v>
      </c>
      <c r="U1072" s="225" t="s">
        <v>18628</v>
      </c>
      <c r="V1072" s="327" t="s">
        <v>18686</v>
      </c>
      <c r="W1072" s="327" t="s">
        <v>18687</v>
      </c>
      <c r="X1072" s="303" t="s">
        <v>73</v>
      </c>
    </row>
    <row r="1073" spans="1:24" s="223" customFormat="1" ht="146.25">
      <c r="A1073" s="302">
        <v>10002882</v>
      </c>
      <c r="B1073" s="271" t="s">
        <v>175</v>
      </c>
      <c r="C1073" s="225" t="s">
        <v>18688</v>
      </c>
      <c r="D1073" s="225" t="s">
        <v>18689</v>
      </c>
      <c r="E1073" s="225" t="s">
        <v>18690</v>
      </c>
      <c r="F1073" s="430" t="s">
        <v>18691</v>
      </c>
      <c r="G1073" s="225" t="s">
        <v>18692</v>
      </c>
      <c r="H1073" s="430" t="s">
        <v>18693</v>
      </c>
      <c r="I1073" s="271">
        <v>77000000</v>
      </c>
      <c r="J1073" s="225" t="s">
        <v>9432</v>
      </c>
      <c r="K1073" s="225" t="s">
        <v>9433</v>
      </c>
      <c r="L1073" s="271">
        <v>77010000</v>
      </c>
      <c r="M1073" s="225" t="s">
        <v>9434</v>
      </c>
      <c r="N1073" s="225" t="s">
        <v>9435</v>
      </c>
      <c r="O1073" s="271">
        <v>77012100</v>
      </c>
      <c r="P1073" s="225" t="s">
        <v>18625</v>
      </c>
      <c r="Q1073" s="225" t="s">
        <v>18626</v>
      </c>
      <c r="R1073" s="225" t="s">
        <v>18694</v>
      </c>
      <c r="S1073" s="225" t="s">
        <v>9439</v>
      </c>
      <c r="T1073" s="225" t="s">
        <v>9440</v>
      </c>
      <c r="U1073" s="225" t="s">
        <v>18628</v>
      </c>
      <c r="V1073" s="327" t="s">
        <v>18695</v>
      </c>
      <c r="W1073" s="327" t="s">
        <v>18696</v>
      </c>
      <c r="X1073" s="303" t="s">
        <v>73</v>
      </c>
    </row>
    <row r="1074" spans="1:24" s="223" customFormat="1" ht="67.5">
      <c r="A1074" s="302">
        <v>10002883</v>
      </c>
      <c r="B1074" s="271" t="s">
        <v>175</v>
      </c>
      <c r="C1074" s="225" t="s">
        <v>18697</v>
      </c>
      <c r="D1074" s="225" t="s">
        <v>18698</v>
      </c>
      <c r="E1074" s="225" t="s">
        <v>18699</v>
      </c>
      <c r="F1074" s="430" t="s">
        <v>18700</v>
      </c>
      <c r="G1074" s="225" t="s">
        <v>18701</v>
      </c>
      <c r="H1074" s="430" t="s">
        <v>18702</v>
      </c>
      <c r="I1074" s="271">
        <v>77000000</v>
      </c>
      <c r="J1074" s="225" t="s">
        <v>9432</v>
      </c>
      <c r="K1074" s="225" t="s">
        <v>9433</v>
      </c>
      <c r="L1074" s="271">
        <v>77010000</v>
      </c>
      <c r="M1074" s="225" t="s">
        <v>9434</v>
      </c>
      <c r="N1074" s="225" t="s">
        <v>9435</v>
      </c>
      <c r="O1074" s="271">
        <v>77012100</v>
      </c>
      <c r="P1074" s="225" t="s">
        <v>18625</v>
      </c>
      <c r="Q1074" s="225" t="s">
        <v>18626</v>
      </c>
      <c r="R1074" s="225" t="s">
        <v>18703</v>
      </c>
      <c r="S1074" s="225" t="s">
        <v>9439</v>
      </c>
      <c r="T1074" s="225" t="s">
        <v>9440</v>
      </c>
      <c r="U1074" s="225" t="s">
        <v>18628</v>
      </c>
      <c r="V1074" s="327" t="s">
        <v>18704</v>
      </c>
      <c r="W1074" s="327" t="s">
        <v>18705</v>
      </c>
      <c r="X1074" s="303" t="s">
        <v>73</v>
      </c>
    </row>
    <row r="1075" spans="1:24" s="223" customFormat="1" ht="67.5">
      <c r="A1075" s="302">
        <v>10002884</v>
      </c>
      <c r="B1075" s="271" t="s">
        <v>180</v>
      </c>
      <c r="C1075" s="225" t="s">
        <v>18706</v>
      </c>
      <c r="D1075" s="225" t="s">
        <v>18707</v>
      </c>
      <c r="E1075" s="225" t="s">
        <v>18708</v>
      </c>
      <c r="F1075" s="430" t="s">
        <v>18709</v>
      </c>
      <c r="G1075" s="225" t="s">
        <v>18710</v>
      </c>
      <c r="H1075" s="430" t="s">
        <v>18711</v>
      </c>
      <c r="I1075" s="271">
        <v>77000000</v>
      </c>
      <c r="J1075" s="225" t="s">
        <v>9432</v>
      </c>
      <c r="K1075" s="225" t="s">
        <v>9433</v>
      </c>
      <c r="L1075" s="271">
        <v>77010000</v>
      </c>
      <c r="M1075" s="225" t="s">
        <v>9434</v>
      </c>
      <c r="N1075" s="225" t="s">
        <v>9435</v>
      </c>
      <c r="O1075" s="271">
        <v>77012200</v>
      </c>
      <c r="P1075" s="225" t="s">
        <v>18712</v>
      </c>
      <c r="Q1075" s="225" t="s">
        <v>18713</v>
      </c>
      <c r="R1075" s="225" t="s">
        <v>18714</v>
      </c>
      <c r="S1075" s="225" t="s">
        <v>9439</v>
      </c>
      <c r="T1075" s="225" t="s">
        <v>9440</v>
      </c>
      <c r="U1075" s="225" t="s">
        <v>18715</v>
      </c>
      <c r="V1075" s="327" t="s">
        <v>18716</v>
      </c>
      <c r="W1075" s="327" t="s">
        <v>18717</v>
      </c>
      <c r="X1075" s="303" t="s">
        <v>73</v>
      </c>
    </row>
    <row r="1076" spans="1:24" s="223" customFormat="1" ht="90">
      <c r="A1076" s="302">
        <v>10002885</v>
      </c>
      <c r="B1076" s="271" t="s">
        <v>180</v>
      </c>
      <c r="C1076" s="225" t="s">
        <v>18718</v>
      </c>
      <c r="D1076" s="225" t="s">
        <v>18719</v>
      </c>
      <c r="E1076" s="225" t="s">
        <v>18720</v>
      </c>
      <c r="F1076" s="430" t="s">
        <v>18721</v>
      </c>
      <c r="G1076" s="225" t="s">
        <v>18722</v>
      </c>
      <c r="H1076" s="430" t="s">
        <v>18723</v>
      </c>
      <c r="I1076" s="271">
        <v>77000000</v>
      </c>
      <c r="J1076" s="225" t="s">
        <v>9432</v>
      </c>
      <c r="K1076" s="225" t="s">
        <v>9433</v>
      </c>
      <c r="L1076" s="271">
        <v>77010000</v>
      </c>
      <c r="M1076" s="225" t="s">
        <v>9434</v>
      </c>
      <c r="N1076" s="225" t="s">
        <v>9435</v>
      </c>
      <c r="O1076" s="271">
        <v>77012200</v>
      </c>
      <c r="P1076" s="225" t="s">
        <v>18712</v>
      </c>
      <c r="Q1076" s="225" t="s">
        <v>18713</v>
      </c>
      <c r="R1076" s="225" t="s">
        <v>18724</v>
      </c>
      <c r="S1076" s="225" t="s">
        <v>9439</v>
      </c>
      <c r="T1076" s="225" t="s">
        <v>9440</v>
      </c>
      <c r="U1076" s="225" t="s">
        <v>18715</v>
      </c>
      <c r="V1076" s="327" t="s">
        <v>18725</v>
      </c>
      <c r="W1076" s="327" t="s">
        <v>18726</v>
      </c>
      <c r="X1076" s="303" t="s">
        <v>73</v>
      </c>
    </row>
    <row r="1077" spans="1:24" s="223" customFormat="1" ht="90">
      <c r="A1077" s="302">
        <v>10002886</v>
      </c>
      <c r="B1077" s="271" t="s">
        <v>175</v>
      </c>
      <c r="C1077" s="225" t="s">
        <v>18727</v>
      </c>
      <c r="D1077" s="225" t="s">
        <v>18728</v>
      </c>
      <c r="E1077" s="225" t="s">
        <v>18729</v>
      </c>
      <c r="F1077" s="430" t="s">
        <v>18730</v>
      </c>
      <c r="G1077" s="225" t="s">
        <v>18731</v>
      </c>
      <c r="H1077" s="430" t="s">
        <v>18732</v>
      </c>
      <c r="I1077" s="271">
        <v>77000000</v>
      </c>
      <c r="J1077" s="225" t="s">
        <v>9432</v>
      </c>
      <c r="K1077" s="225" t="s">
        <v>9433</v>
      </c>
      <c r="L1077" s="271">
        <v>77010000</v>
      </c>
      <c r="M1077" s="225" t="s">
        <v>9434</v>
      </c>
      <c r="N1077" s="225" t="s">
        <v>9435</v>
      </c>
      <c r="O1077" s="271">
        <v>77012200</v>
      </c>
      <c r="P1077" s="225" t="s">
        <v>18712</v>
      </c>
      <c r="Q1077" s="225" t="s">
        <v>18713</v>
      </c>
      <c r="R1077" s="225" t="s">
        <v>18733</v>
      </c>
      <c r="S1077" s="225" t="s">
        <v>9439</v>
      </c>
      <c r="T1077" s="225" t="s">
        <v>9440</v>
      </c>
      <c r="U1077" s="225" t="s">
        <v>18715</v>
      </c>
      <c r="V1077" s="327" t="s">
        <v>18734</v>
      </c>
      <c r="W1077" s="327" t="s">
        <v>18735</v>
      </c>
      <c r="X1077" s="303" t="s">
        <v>73</v>
      </c>
    </row>
    <row r="1078" spans="1:24" s="223" customFormat="1" ht="67.5">
      <c r="A1078" s="302">
        <v>10002887</v>
      </c>
      <c r="B1078" s="271" t="s">
        <v>180</v>
      </c>
      <c r="C1078" s="225" t="s">
        <v>18736</v>
      </c>
      <c r="D1078" s="225" t="s">
        <v>18736</v>
      </c>
      <c r="E1078" s="225" t="s">
        <v>18737</v>
      </c>
      <c r="F1078" s="430" t="s">
        <v>18738</v>
      </c>
      <c r="G1078" s="225" t="s">
        <v>18739</v>
      </c>
      <c r="H1078" s="430" t="s">
        <v>18740</v>
      </c>
      <c r="I1078" s="271">
        <v>77000000</v>
      </c>
      <c r="J1078" s="225" t="s">
        <v>9432</v>
      </c>
      <c r="K1078" s="225" t="s">
        <v>9433</v>
      </c>
      <c r="L1078" s="271">
        <v>77010000</v>
      </c>
      <c r="M1078" s="225" t="s">
        <v>9434</v>
      </c>
      <c r="N1078" s="225" t="s">
        <v>9435</v>
      </c>
      <c r="O1078" s="271">
        <v>77012300</v>
      </c>
      <c r="P1078" s="225" t="s">
        <v>18741</v>
      </c>
      <c r="Q1078" s="225" t="s">
        <v>18742</v>
      </c>
      <c r="R1078" s="225" t="s">
        <v>18743</v>
      </c>
      <c r="S1078" s="225" t="s">
        <v>9439</v>
      </c>
      <c r="T1078" s="225" t="s">
        <v>9440</v>
      </c>
      <c r="U1078" s="225" t="s">
        <v>18744</v>
      </c>
      <c r="V1078" s="327" t="s">
        <v>18745</v>
      </c>
      <c r="W1078" s="327" t="s">
        <v>18746</v>
      </c>
      <c r="X1078" s="303" t="s">
        <v>73</v>
      </c>
    </row>
    <row r="1079" spans="1:24" s="223" customFormat="1" ht="45">
      <c r="A1079" s="302">
        <v>10002888</v>
      </c>
      <c r="B1079" s="271" t="s">
        <v>180</v>
      </c>
      <c r="C1079" s="225" t="s">
        <v>18747</v>
      </c>
      <c r="D1079" s="225" t="s">
        <v>18748</v>
      </c>
      <c r="E1079" s="225" t="s">
        <v>18749</v>
      </c>
      <c r="F1079" s="430" t="s">
        <v>18750</v>
      </c>
      <c r="G1079" s="225" t="s">
        <v>18751</v>
      </c>
      <c r="H1079" s="430" t="s">
        <v>18752</v>
      </c>
      <c r="I1079" s="271">
        <v>77000000</v>
      </c>
      <c r="J1079" s="225" t="s">
        <v>9432</v>
      </c>
      <c r="K1079" s="225" t="s">
        <v>9433</v>
      </c>
      <c r="L1079" s="271">
        <v>77010000</v>
      </c>
      <c r="M1079" s="225" t="s">
        <v>9434</v>
      </c>
      <c r="N1079" s="225" t="s">
        <v>9435</v>
      </c>
      <c r="O1079" s="271">
        <v>77012300</v>
      </c>
      <c r="P1079" s="225" t="s">
        <v>18741</v>
      </c>
      <c r="Q1079" s="225" t="s">
        <v>18742</v>
      </c>
      <c r="R1079" s="225" t="s">
        <v>18753</v>
      </c>
      <c r="S1079" s="225" t="s">
        <v>9439</v>
      </c>
      <c r="T1079" s="225" t="s">
        <v>9440</v>
      </c>
      <c r="U1079" s="225" t="s">
        <v>18744</v>
      </c>
      <c r="V1079" s="327" t="s">
        <v>18754</v>
      </c>
      <c r="W1079" s="327" t="s">
        <v>18755</v>
      </c>
      <c r="X1079" s="303" t="s">
        <v>73</v>
      </c>
    </row>
    <row r="1080" spans="1:24" s="223" customFormat="1" ht="56.25">
      <c r="A1080" s="302">
        <v>10002889</v>
      </c>
      <c r="B1080" s="271" t="s">
        <v>180</v>
      </c>
      <c r="C1080" s="225" t="s">
        <v>18756</v>
      </c>
      <c r="D1080" s="225" t="s">
        <v>18757</v>
      </c>
      <c r="E1080" s="225" t="s">
        <v>18758</v>
      </c>
      <c r="F1080" s="430" t="s">
        <v>18759</v>
      </c>
      <c r="G1080" s="225" t="s">
        <v>18760</v>
      </c>
      <c r="H1080" s="430" t="s">
        <v>18761</v>
      </c>
      <c r="I1080" s="271">
        <v>77000000</v>
      </c>
      <c r="J1080" s="225" t="s">
        <v>9432</v>
      </c>
      <c r="K1080" s="225" t="s">
        <v>9433</v>
      </c>
      <c r="L1080" s="271">
        <v>77010000</v>
      </c>
      <c r="M1080" s="225" t="s">
        <v>9434</v>
      </c>
      <c r="N1080" s="225" t="s">
        <v>9435</v>
      </c>
      <c r="O1080" s="271">
        <v>77012300</v>
      </c>
      <c r="P1080" s="225" t="s">
        <v>18741</v>
      </c>
      <c r="Q1080" s="225" t="s">
        <v>18742</v>
      </c>
      <c r="R1080" s="225" t="s">
        <v>18762</v>
      </c>
      <c r="S1080" s="225" t="s">
        <v>9439</v>
      </c>
      <c r="T1080" s="225" t="s">
        <v>9440</v>
      </c>
      <c r="U1080" s="225" t="s">
        <v>18744</v>
      </c>
      <c r="V1080" s="327" t="s">
        <v>18763</v>
      </c>
      <c r="W1080" s="327" t="s">
        <v>18764</v>
      </c>
      <c r="X1080" s="303" t="s">
        <v>73</v>
      </c>
    </row>
    <row r="1081" spans="1:24" s="223" customFormat="1" ht="45">
      <c r="A1081" s="302">
        <v>10002890</v>
      </c>
      <c r="B1081" s="271" t="s">
        <v>180</v>
      </c>
      <c r="C1081" s="225" t="s">
        <v>18765</v>
      </c>
      <c r="D1081" s="225" t="s">
        <v>18766</v>
      </c>
      <c r="E1081" s="225" t="s">
        <v>18767</v>
      </c>
      <c r="F1081" s="430" t="s">
        <v>18768</v>
      </c>
      <c r="G1081" s="225" t="s">
        <v>18769</v>
      </c>
      <c r="H1081" s="430" t="s">
        <v>18770</v>
      </c>
      <c r="I1081" s="271">
        <v>77000000</v>
      </c>
      <c r="J1081" s="225" t="s">
        <v>9432</v>
      </c>
      <c r="K1081" s="225" t="s">
        <v>9433</v>
      </c>
      <c r="L1081" s="271">
        <v>77010000</v>
      </c>
      <c r="M1081" s="225" t="s">
        <v>9434</v>
      </c>
      <c r="N1081" s="225" t="s">
        <v>9435</v>
      </c>
      <c r="O1081" s="271">
        <v>77012300</v>
      </c>
      <c r="P1081" s="225" t="s">
        <v>18741</v>
      </c>
      <c r="Q1081" s="225" t="s">
        <v>18742</v>
      </c>
      <c r="R1081" s="225" t="s">
        <v>18771</v>
      </c>
      <c r="S1081" s="225" t="s">
        <v>9439</v>
      </c>
      <c r="T1081" s="225" t="s">
        <v>9440</v>
      </c>
      <c r="U1081" s="225" t="s">
        <v>18744</v>
      </c>
      <c r="V1081" s="327" t="s">
        <v>18772</v>
      </c>
      <c r="W1081" s="327" t="s">
        <v>18773</v>
      </c>
      <c r="X1081" s="303" t="s">
        <v>73</v>
      </c>
    </row>
    <row r="1082" spans="1:24" s="223" customFormat="1" ht="67.5">
      <c r="A1082" s="302">
        <v>10002891</v>
      </c>
      <c r="B1082" s="271" t="s">
        <v>180</v>
      </c>
      <c r="C1082" s="225" t="s">
        <v>18774</v>
      </c>
      <c r="D1082" s="225" t="s">
        <v>18775</v>
      </c>
      <c r="E1082" s="225" t="s">
        <v>18776</v>
      </c>
      <c r="F1082" s="430" t="s">
        <v>18777</v>
      </c>
      <c r="G1082" s="225" t="s">
        <v>18778</v>
      </c>
      <c r="H1082" s="430" t="s">
        <v>18779</v>
      </c>
      <c r="I1082" s="271">
        <v>77000000</v>
      </c>
      <c r="J1082" s="225" t="s">
        <v>9432</v>
      </c>
      <c r="K1082" s="225" t="s">
        <v>9433</v>
      </c>
      <c r="L1082" s="271">
        <v>77010000</v>
      </c>
      <c r="M1082" s="225" t="s">
        <v>9434</v>
      </c>
      <c r="N1082" s="225" t="s">
        <v>9435</v>
      </c>
      <c r="O1082" s="271">
        <v>77012300</v>
      </c>
      <c r="P1082" s="225" t="s">
        <v>18741</v>
      </c>
      <c r="Q1082" s="225" t="s">
        <v>18742</v>
      </c>
      <c r="R1082" s="225" t="s">
        <v>18780</v>
      </c>
      <c r="S1082" s="225" t="s">
        <v>9439</v>
      </c>
      <c r="T1082" s="225" t="s">
        <v>9440</v>
      </c>
      <c r="U1082" s="225" t="s">
        <v>18744</v>
      </c>
      <c r="V1082" s="327" t="s">
        <v>18781</v>
      </c>
      <c r="W1082" s="327" t="s">
        <v>18782</v>
      </c>
      <c r="X1082" s="303" t="s">
        <v>73</v>
      </c>
    </row>
    <row r="1083" spans="1:24" s="223" customFormat="1" ht="67.5">
      <c r="A1083" s="302">
        <v>10002892</v>
      </c>
      <c r="B1083" s="271" t="s">
        <v>180</v>
      </c>
      <c r="C1083" s="225" t="s">
        <v>18783</v>
      </c>
      <c r="D1083" s="225" t="s">
        <v>18784</v>
      </c>
      <c r="E1083" s="225" t="s">
        <v>18785</v>
      </c>
      <c r="F1083" s="430" t="s">
        <v>18786</v>
      </c>
      <c r="G1083" s="225" t="s">
        <v>18787</v>
      </c>
      <c r="H1083" s="430" t="s">
        <v>18788</v>
      </c>
      <c r="I1083" s="271">
        <v>77000000</v>
      </c>
      <c r="J1083" s="225" t="s">
        <v>9432</v>
      </c>
      <c r="K1083" s="225" t="s">
        <v>9433</v>
      </c>
      <c r="L1083" s="271">
        <v>77010000</v>
      </c>
      <c r="M1083" s="225" t="s">
        <v>9434</v>
      </c>
      <c r="N1083" s="225" t="s">
        <v>9435</v>
      </c>
      <c r="O1083" s="271">
        <v>77012300</v>
      </c>
      <c r="P1083" s="225" t="s">
        <v>18741</v>
      </c>
      <c r="Q1083" s="225" t="s">
        <v>18742</v>
      </c>
      <c r="R1083" s="225" t="s">
        <v>18789</v>
      </c>
      <c r="S1083" s="225" t="s">
        <v>9439</v>
      </c>
      <c r="T1083" s="225" t="s">
        <v>9440</v>
      </c>
      <c r="U1083" s="225" t="s">
        <v>18744</v>
      </c>
      <c r="V1083" s="327" t="s">
        <v>18790</v>
      </c>
      <c r="W1083" s="327" t="s">
        <v>18791</v>
      </c>
      <c r="X1083" s="303" t="s">
        <v>73</v>
      </c>
    </row>
    <row r="1084" spans="1:24" s="223" customFormat="1" ht="78.75">
      <c r="A1084" s="302">
        <v>10002893</v>
      </c>
      <c r="B1084" s="271" t="s">
        <v>180</v>
      </c>
      <c r="C1084" s="225" t="s">
        <v>18792</v>
      </c>
      <c r="D1084" s="415" t="s">
        <v>18793</v>
      </c>
      <c r="E1084" s="225" t="s">
        <v>18794</v>
      </c>
      <c r="F1084" s="430" t="s">
        <v>18795</v>
      </c>
      <c r="G1084" s="225" t="s">
        <v>18796</v>
      </c>
      <c r="H1084" s="430" t="s">
        <v>18797</v>
      </c>
      <c r="I1084" s="271">
        <v>77000000</v>
      </c>
      <c r="J1084" s="225" t="s">
        <v>9432</v>
      </c>
      <c r="K1084" s="225" t="s">
        <v>9433</v>
      </c>
      <c r="L1084" s="271">
        <v>77010000</v>
      </c>
      <c r="M1084" s="225" t="s">
        <v>9434</v>
      </c>
      <c r="N1084" s="225" t="s">
        <v>9435</v>
      </c>
      <c r="O1084" s="271">
        <v>77012400</v>
      </c>
      <c r="P1084" s="225" t="s">
        <v>18798</v>
      </c>
      <c r="Q1084" s="225" t="s">
        <v>18799</v>
      </c>
      <c r="R1084" s="225" t="s">
        <v>18800</v>
      </c>
      <c r="S1084" s="225" t="s">
        <v>9439</v>
      </c>
      <c r="T1084" s="225" t="s">
        <v>9440</v>
      </c>
      <c r="U1084" s="225" t="s">
        <v>18801</v>
      </c>
      <c r="V1084" s="327" t="s">
        <v>18802</v>
      </c>
      <c r="W1084" s="327" t="s">
        <v>18803</v>
      </c>
      <c r="X1084" s="303" t="s">
        <v>73</v>
      </c>
    </row>
    <row r="1085" spans="1:24" s="223" customFormat="1" ht="56.25">
      <c r="A1085" s="302">
        <v>10002894</v>
      </c>
      <c r="B1085" s="271" t="s">
        <v>180</v>
      </c>
      <c r="C1085" s="225" t="s">
        <v>18804</v>
      </c>
      <c r="D1085" s="225" t="s">
        <v>18805</v>
      </c>
      <c r="E1085" s="225" t="s">
        <v>18806</v>
      </c>
      <c r="F1085" s="430" t="s">
        <v>18807</v>
      </c>
      <c r="G1085" s="225" t="s">
        <v>18808</v>
      </c>
      <c r="H1085" s="430" t="s">
        <v>18809</v>
      </c>
      <c r="I1085" s="271">
        <v>77000000</v>
      </c>
      <c r="J1085" s="225" t="s">
        <v>9432</v>
      </c>
      <c r="K1085" s="225" t="s">
        <v>9433</v>
      </c>
      <c r="L1085" s="271">
        <v>77010000</v>
      </c>
      <c r="M1085" s="225" t="s">
        <v>9434</v>
      </c>
      <c r="N1085" s="225" t="s">
        <v>9435</v>
      </c>
      <c r="O1085" s="271">
        <v>77012400</v>
      </c>
      <c r="P1085" s="225" t="s">
        <v>18798</v>
      </c>
      <c r="Q1085" s="225" t="s">
        <v>18799</v>
      </c>
      <c r="R1085" s="225" t="s">
        <v>18810</v>
      </c>
      <c r="S1085" s="225" t="s">
        <v>9439</v>
      </c>
      <c r="T1085" s="225" t="s">
        <v>9440</v>
      </c>
      <c r="U1085" s="225" t="s">
        <v>18801</v>
      </c>
      <c r="V1085" s="327" t="s">
        <v>18811</v>
      </c>
      <c r="W1085" s="327" t="s">
        <v>18812</v>
      </c>
      <c r="X1085" s="303" t="s">
        <v>73</v>
      </c>
    </row>
    <row r="1086" spans="1:24" s="223" customFormat="1" ht="45">
      <c r="A1086" s="302">
        <v>10002895</v>
      </c>
      <c r="B1086" s="271" t="s">
        <v>180</v>
      </c>
      <c r="C1086" s="225" t="s">
        <v>18813</v>
      </c>
      <c r="D1086" s="225" t="s">
        <v>18814</v>
      </c>
      <c r="E1086" s="225" t="s">
        <v>18815</v>
      </c>
      <c r="F1086" s="430" t="s">
        <v>18816</v>
      </c>
      <c r="G1086" s="225" t="s">
        <v>18817</v>
      </c>
      <c r="H1086" s="430" t="s">
        <v>18818</v>
      </c>
      <c r="I1086" s="271">
        <v>77000000</v>
      </c>
      <c r="J1086" s="225" t="s">
        <v>9432</v>
      </c>
      <c r="K1086" s="225" t="s">
        <v>9433</v>
      </c>
      <c r="L1086" s="271">
        <v>77010000</v>
      </c>
      <c r="M1086" s="225" t="s">
        <v>9434</v>
      </c>
      <c r="N1086" s="225" t="s">
        <v>9435</v>
      </c>
      <c r="O1086" s="271">
        <v>77012400</v>
      </c>
      <c r="P1086" s="225" t="s">
        <v>18798</v>
      </c>
      <c r="Q1086" s="225" t="s">
        <v>18799</v>
      </c>
      <c r="R1086" s="225" t="s">
        <v>18819</v>
      </c>
      <c r="S1086" s="225" t="s">
        <v>9439</v>
      </c>
      <c r="T1086" s="225" t="s">
        <v>9440</v>
      </c>
      <c r="U1086" s="225" t="s">
        <v>18801</v>
      </c>
      <c r="V1086" s="327" t="s">
        <v>18820</v>
      </c>
      <c r="W1086" s="327" t="s">
        <v>18821</v>
      </c>
      <c r="X1086" s="303" t="s">
        <v>73</v>
      </c>
    </row>
    <row r="1087" spans="1:24" s="223" customFormat="1" ht="45">
      <c r="A1087" s="302">
        <v>10002896</v>
      </c>
      <c r="B1087" s="271" t="s">
        <v>180</v>
      </c>
      <c r="C1087" s="225" t="s">
        <v>18822</v>
      </c>
      <c r="D1087" s="225" t="s">
        <v>18823</v>
      </c>
      <c r="E1087" s="225" t="s">
        <v>18824</v>
      </c>
      <c r="F1087" s="430" t="s">
        <v>18825</v>
      </c>
      <c r="G1087" s="225" t="s">
        <v>18826</v>
      </c>
      <c r="H1087" s="430" t="s">
        <v>18827</v>
      </c>
      <c r="I1087" s="271">
        <v>77000000</v>
      </c>
      <c r="J1087" s="225" t="s">
        <v>9432</v>
      </c>
      <c r="K1087" s="225" t="s">
        <v>9433</v>
      </c>
      <c r="L1087" s="271">
        <v>77010000</v>
      </c>
      <c r="M1087" s="225" t="s">
        <v>9434</v>
      </c>
      <c r="N1087" s="225" t="s">
        <v>9435</v>
      </c>
      <c r="O1087" s="271">
        <v>77012400</v>
      </c>
      <c r="P1087" s="225" t="s">
        <v>18798</v>
      </c>
      <c r="Q1087" s="225" t="s">
        <v>18799</v>
      </c>
      <c r="R1087" s="225" t="s">
        <v>18828</v>
      </c>
      <c r="S1087" s="225" t="s">
        <v>9439</v>
      </c>
      <c r="T1087" s="225" t="s">
        <v>9440</v>
      </c>
      <c r="U1087" s="225" t="s">
        <v>18801</v>
      </c>
      <c r="V1087" s="327" t="s">
        <v>18829</v>
      </c>
      <c r="W1087" s="327" t="s">
        <v>18830</v>
      </c>
      <c r="X1087" s="303" t="s">
        <v>73</v>
      </c>
    </row>
    <row r="1088" spans="1:24" s="223" customFormat="1" ht="56.25">
      <c r="A1088" s="302">
        <v>10002897</v>
      </c>
      <c r="B1088" s="271" t="s">
        <v>180</v>
      </c>
      <c r="C1088" s="225" t="s">
        <v>18831</v>
      </c>
      <c r="D1088" s="225" t="s">
        <v>18832</v>
      </c>
      <c r="E1088" s="225" t="s">
        <v>18833</v>
      </c>
      <c r="F1088" s="430" t="s">
        <v>18834</v>
      </c>
      <c r="G1088" s="225" t="s">
        <v>18835</v>
      </c>
      <c r="H1088" s="430" t="s">
        <v>18836</v>
      </c>
      <c r="I1088" s="271">
        <v>77000000</v>
      </c>
      <c r="J1088" s="225" t="s">
        <v>9432</v>
      </c>
      <c r="K1088" s="225" t="s">
        <v>9433</v>
      </c>
      <c r="L1088" s="271">
        <v>77010000</v>
      </c>
      <c r="M1088" s="225" t="s">
        <v>9434</v>
      </c>
      <c r="N1088" s="225" t="s">
        <v>9435</v>
      </c>
      <c r="O1088" s="271">
        <v>77012400</v>
      </c>
      <c r="P1088" s="225" t="s">
        <v>18798</v>
      </c>
      <c r="Q1088" s="225" t="s">
        <v>18799</v>
      </c>
      <c r="R1088" s="225" t="s">
        <v>18837</v>
      </c>
      <c r="S1088" s="225" t="s">
        <v>9439</v>
      </c>
      <c r="T1088" s="225" t="s">
        <v>9440</v>
      </c>
      <c r="U1088" s="225" t="s">
        <v>18801</v>
      </c>
      <c r="V1088" s="327" t="s">
        <v>18838</v>
      </c>
      <c r="W1088" s="327" t="s">
        <v>18839</v>
      </c>
      <c r="X1088" s="303" t="s">
        <v>73</v>
      </c>
    </row>
    <row r="1089" spans="1:24" s="223" customFormat="1" ht="67.5">
      <c r="A1089" s="302">
        <v>10002898</v>
      </c>
      <c r="B1089" s="271" t="s">
        <v>180</v>
      </c>
      <c r="C1089" s="225" t="s">
        <v>18840</v>
      </c>
      <c r="D1089" s="225" t="s">
        <v>18841</v>
      </c>
      <c r="E1089" s="225" t="s">
        <v>18842</v>
      </c>
      <c r="F1089" s="430" t="s">
        <v>18843</v>
      </c>
      <c r="G1089" s="225" t="s">
        <v>18844</v>
      </c>
      <c r="H1089" s="430" t="s">
        <v>18845</v>
      </c>
      <c r="I1089" s="271">
        <v>77000000</v>
      </c>
      <c r="J1089" s="225" t="s">
        <v>9432</v>
      </c>
      <c r="K1089" s="225" t="s">
        <v>9433</v>
      </c>
      <c r="L1089" s="271">
        <v>77010000</v>
      </c>
      <c r="M1089" s="225" t="s">
        <v>9434</v>
      </c>
      <c r="N1089" s="225" t="s">
        <v>9435</v>
      </c>
      <c r="O1089" s="271">
        <v>77012400</v>
      </c>
      <c r="P1089" s="225" t="s">
        <v>18798</v>
      </c>
      <c r="Q1089" s="225" t="s">
        <v>18799</v>
      </c>
      <c r="R1089" s="225" t="s">
        <v>18846</v>
      </c>
      <c r="S1089" s="225" t="s">
        <v>9439</v>
      </c>
      <c r="T1089" s="225" t="s">
        <v>9440</v>
      </c>
      <c r="U1089" s="225" t="s">
        <v>18801</v>
      </c>
      <c r="V1089" s="327" t="s">
        <v>18847</v>
      </c>
      <c r="W1089" s="327" t="s">
        <v>18848</v>
      </c>
      <c r="X1089" s="303" t="s">
        <v>73</v>
      </c>
    </row>
    <row r="1090" spans="1:24" s="223" customFormat="1" ht="56.25">
      <c r="A1090" s="302">
        <v>10002899</v>
      </c>
      <c r="B1090" s="271" t="s">
        <v>180</v>
      </c>
      <c r="C1090" s="225" t="s">
        <v>18849</v>
      </c>
      <c r="D1090" s="225" t="s">
        <v>18850</v>
      </c>
      <c r="E1090" s="225" t="s">
        <v>18851</v>
      </c>
      <c r="F1090" s="430" t="s">
        <v>18852</v>
      </c>
      <c r="G1090" s="225" t="s">
        <v>18853</v>
      </c>
      <c r="H1090" s="430" t="s">
        <v>18854</v>
      </c>
      <c r="I1090" s="271">
        <v>77000000</v>
      </c>
      <c r="J1090" s="225" t="s">
        <v>9432</v>
      </c>
      <c r="K1090" s="225" t="s">
        <v>9433</v>
      </c>
      <c r="L1090" s="271">
        <v>77010000</v>
      </c>
      <c r="M1090" s="225" t="s">
        <v>9434</v>
      </c>
      <c r="N1090" s="225" t="s">
        <v>9435</v>
      </c>
      <c r="O1090" s="271">
        <v>77012500</v>
      </c>
      <c r="P1090" s="225" t="s">
        <v>18855</v>
      </c>
      <c r="Q1090" s="225" t="s">
        <v>18856</v>
      </c>
      <c r="R1090" s="225" t="s">
        <v>18857</v>
      </c>
      <c r="S1090" s="225" t="s">
        <v>9439</v>
      </c>
      <c r="T1090" s="225" t="s">
        <v>9440</v>
      </c>
      <c r="U1090" s="225" t="s">
        <v>18858</v>
      </c>
      <c r="V1090" s="327" t="s">
        <v>18859</v>
      </c>
      <c r="W1090" s="327" t="s">
        <v>18860</v>
      </c>
      <c r="X1090" s="303" t="s">
        <v>73</v>
      </c>
    </row>
    <row r="1091" spans="1:24" s="223" customFormat="1" ht="90">
      <c r="A1091" s="302">
        <v>10002900</v>
      </c>
      <c r="B1091" s="271" t="s">
        <v>175</v>
      </c>
      <c r="C1091" s="225" t="s">
        <v>18861</v>
      </c>
      <c r="D1091" s="225" t="s">
        <v>18862</v>
      </c>
      <c r="E1091" s="225" t="s">
        <v>18863</v>
      </c>
      <c r="F1091" s="430" t="s">
        <v>18864</v>
      </c>
      <c r="G1091" s="225" t="s">
        <v>18865</v>
      </c>
      <c r="H1091" s="430" t="s">
        <v>18866</v>
      </c>
      <c r="I1091" s="271">
        <v>77000000</v>
      </c>
      <c r="J1091" s="225" t="s">
        <v>9432</v>
      </c>
      <c r="K1091" s="225" t="s">
        <v>9433</v>
      </c>
      <c r="L1091" s="271">
        <v>77010000</v>
      </c>
      <c r="M1091" s="225" t="s">
        <v>9434</v>
      </c>
      <c r="N1091" s="225" t="s">
        <v>9435</v>
      </c>
      <c r="O1091" s="271">
        <v>77012500</v>
      </c>
      <c r="P1091" s="225" t="s">
        <v>18855</v>
      </c>
      <c r="Q1091" s="225" t="s">
        <v>18856</v>
      </c>
      <c r="R1091" s="225" t="s">
        <v>18867</v>
      </c>
      <c r="S1091" s="225" t="s">
        <v>9439</v>
      </c>
      <c r="T1091" s="225" t="s">
        <v>9440</v>
      </c>
      <c r="U1091" s="225" t="s">
        <v>18858</v>
      </c>
      <c r="V1091" s="327" t="s">
        <v>18868</v>
      </c>
      <c r="W1091" s="327" t="s">
        <v>18869</v>
      </c>
      <c r="X1091" s="303" t="s">
        <v>73</v>
      </c>
    </row>
    <row r="1092" spans="1:24" s="223" customFormat="1" ht="90">
      <c r="A1092" s="302">
        <v>10002901</v>
      </c>
      <c r="B1092" s="271" t="s">
        <v>175</v>
      </c>
      <c r="C1092" s="225" t="s">
        <v>18870</v>
      </c>
      <c r="D1092" s="225" t="s">
        <v>18871</v>
      </c>
      <c r="E1092" s="225" t="s">
        <v>18872</v>
      </c>
      <c r="F1092" s="430" t="s">
        <v>18873</v>
      </c>
      <c r="G1092" s="225" t="s">
        <v>18874</v>
      </c>
      <c r="H1092" s="430" t="s">
        <v>18875</v>
      </c>
      <c r="I1092" s="271">
        <v>77000000</v>
      </c>
      <c r="J1092" s="225" t="s">
        <v>9432</v>
      </c>
      <c r="K1092" s="225" t="s">
        <v>9433</v>
      </c>
      <c r="L1092" s="271">
        <v>77010000</v>
      </c>
      <c r="M1092" s="225" t="s">
        <v>9434</v>
      </c>
      <c r="N1092" s="225" t="s">
        <v>9435</v>
      </c>
      <c r="O1092" s="271">
        <v>77012500</v>
      </c>
      <c r="P1092" s="225" t="s">
        <v>18855</v>
      </c>
      <c r="Q1092" s="225" t="s">
        <v>18856</v>
      </c>
      <c r="R1092" s="225" t="s">
        <v>18876</v>
      </c>
      <c r="S1092" s="225" t="s">
        <v>9439</v>
      </c>
      <c r="T1092" s="225" t="s">
        <v>9440</v>
      </c>
      <c r="U1092" s="225" t="s">
        <v>18858</v>
      </c>
      <c r="V1092" s="327" t="s">
        <v>18877</v>
      </c>
      <c r="W1092" s="327" t="s">
        <v>18878</v>
      </c>
      <c r="X1092" s="303" t="s">
        <v>73</v>
      </c>
    </row>
    <row r="1093" spans="1:24" s="223" customFormat="1" ht="78.75">
      <c r="A1093" s="302">
        <v>10002902</v>
      </c>
      <c r="B1093" s="271" t="s">
        <v>180</v>
      </c>
      <c r="C1093" s="225" t="s">
        <v>18879</v>
      </c>
      <c r="D1093" s="225" t="s">
        <v>18880</v>
      </c>
      <c r="E1093" s="225" t="s">
        <v>18881</v>
      </c>
      <c r="F1093" s="430" t="s">
        <v>18882</v>
      </c>
      <c r="G1093" s="225" t="s">
        <v>18883</v>
      </c>
      <c r="H1093" s="430" t="s">
        <v>18884</v>
      </c>
      <c r="I1093" s="271">
        <v>77000000</v>
      </c>
      <c r="J1093" s="225" t="s">
        <v>9432</v>
      </c>
      <c r="K1093" s="225" t="s">
        <v>9433</v>
      </c>
      <c r="L1093" s="271">
        <v>77010000</v>
      </c>
      <c r="M1093" s="225" t="s">
        <v>9434</v>
      </c>
      <c r="N1093" s="225" t="s">
        <v>9435</v>
      </c>
      <c r="O1093" s="271">
        <v>77012500</v>
      </c>
      <c r="P1093" s="225" t="s">
        <v>18855</v>
      </c>
      <c r="Q1093" s="225" t="s">
        <v>18856</v>
      </c>
      <c r="R1093" s="225" t="s">
        <v>18885</v>
      </c>
      <c r="S1093" s="225" t="s">
        <v>9439</v>
      </c>
      <c r="T1093" s="225" t="s">
        <v>9440</v>
      </c>
      <c r="U1093" s="225" t="s">
        <v>18858</v>
      </c>
      <c r="V1093" s="327" t="s">
        <v>18886</v>
      </c>
      <c r="W1093" s="327" t="s">
        <v>18887</v>
      </c>
      <c r="X1093" s="303" t="s">
        <v>73</v>
      </c>
    </row>
    <row r="1094" spans="1:24" s="223" customFormat="1" ht="78.75">
      <c r="A1094" s="302">
        <v>10002903</v>
      </c>
      <c r="B1094" s="271" t="s">
        <v>175</v>
      </c>
      <c r="C1094" s="225" t="s">
        <v>18888</v>
      </c>
      <c r="D1094" s="225" t="s">
        <v>18889</v>
      </c>
      <c r="E1094" s="225" t="s">
        <v>18890</v>
      </c>
      <c r="F1094" s="430" t="s">
        <v>18891</v>
      </c>
      <c r="G1094" s="225" t="s">
        <v>18892</v>
      </c>
      <c r="H1094" s="430" t="s">
        <v>18893</v>
      </c>
      <c r="I1094" s="271">
        <v>77000000</v>
      </c>
      <c r="J1094" s="225" t="s">
        <v>9432</v>
      </c>
      <c r="K1094" s="225" t="s">
        <v>9433</v>
      </c>
      <c r="L1094" s="271">
        <v>77010000</v>
      </c>
      <c r="M1094" s="225" t="s">
        <v>9434</v>
      </c>
      <c r="N1094" s="225" t="s">
        <v>9435</v>
      </c>
      <c r="O1094" s="271">
        <v>77012500</v>
      </c>
      <c r="P1094" s="225" t="s">
        <v>18855</v>
      </c>
      <c r="Q1094" s="225" t="s">
        <v>18856</v>
      </c>
      <c r="R1094" s="225" t="s">
        <v>18894</v>
      </c>
      <c r="S1094" s="225" t="s">
        <v>9439</v>
      </c>
      <c r="T1094" s="225" t="s">
        <v>9440</v>
      </c>
      <c r="U1094" s="225" t="s">
        <v>18858</v>
      </c>
      <c r="V1094" s="327" t="s">
        <v>18895</v>
      </c>
      <c r="W1094" s="327" t="s">
        <v>18896</v>
      </c>
      <c r="X1094" s="303" t="s">
        <v>73</v>
      </c>
    </row>
    <row r="1095" spans="1:24" s="223" customFormat="1" ht="56.25">
      <c r="A1095" s="302">
        <v>10002904</v>
      </c>
      <c r="B1095" s="271" t="s">
        <v>175</v>
      </c>
      <c r="C1095" s="225" t="s">
        <v>18897</v>
      </c>
      <c r="D1095" s="225" t="s">
        <v>18898</v>
      </c>
      <c r="E1095" s="225" t="s">
        <v>18899</v>
      </c>
      <c r="F1095" s="430" t="s">
        <v>18900</v>
      </c>
      <c r="G1095" s="225" t="s">
        <v>18901</v>
      </c>
      <c r="H1095" s="430" t="s">
        <v>18902</v>
      </c>
      <c r="I1095" s="271">
        <v>77000000</v>
      </c>
      <c r="J1095" s="225" t="s">
        <v>9432</v>
      </c>
      <c r="K1095" s="225" t="s">
        <v>9433</v>
      </c>
      <c r="L1095" s="271">
        <v>77010000</v>
      </c>
      <c r="M1095" s="225" t="s">
        <v>9434</v>
      </c>
      <c r="N1095" s="225" t="s">
        <v>9435</v>
      </c>
      <c r="O1095" s="271">
        <v>77012500</v>
      </c>
      <c r="P1095" s="225" t="s">
        <v>18855</v>
      </c>
      <c r="Q1095" s="225" t="s">
        <v>18856</v>
      </c>
      <c r="R1095" s="225" t="s">
        <v>18903</v>
      </c>
      <c r="S1095" s="225" t="s">
        <v>9439</v>
      </c>
      <c r="T1095" s="225" t="s">
        <v>9440</v>
      </c>
      <c r="U1095" s="225" t="s">
        <v>18858</v>
      </c>
      <c r="V1095" s="327" t="s">
        <v>18904</v>
      </c>
      <c r="W1095" s="327" t="s">
        <v>18905</v>
      </c>
      <c r="X1095" s="303" t="s">
        <v>73</v>
      </c>
    </row>
    <row r="1096" spans="1:24" s="223" customFormat="1" ht="56.25">
      <c r="A1096" s="302">
        <v>10002905</v>
      </c>
      <c r="B1096" s="271" t="s">
        <v>180</v>
      </c>
      <c r="C1096" s="225" t="s">
        <v>18906</v>
      </c>
      <c r="D1096" s="225" t="s">
        <v>18907</v>
      </c>
      <c r="E1096" s="225" t="s">
        <v>18908</v>
      </c>
      <c r="F1096" s="430" t="s">
        <v>18909</v>
      </c>
      <c r="G1096" s="225" t="s">
        <v>18910</v>
      </c>
      <c r="H1096" s="430" t="s">
        <v>18911</v>
      </c>
      <c r="I1096" s="271">
        <v>77000000</v>
      </c>
      <c r="J1096" s="225" t="s">
        <v>9432</v>
      </c>
      <c r="K1096" s="225" t="s">
        <v>9433</v>
      </c>
      <c r="L1096" s="271">
        <v>77010000</v>
      </c>
      <c r="M1096" s="225" t="s">
        <v>9434</v>
      </c>
      <c r="N1096" s="225" t="s">
        <v>9435</v>
      </c>
      <c r="O1096" s="271">
        <v>77012500</v>
      </c>
      <c r="P1096" s="225" t="s">
        <v>18855</v>
      </c>
      <c r="Q1096" s="225" t="s">
        <v>18856</v>
      </c>
      <c r="R1096" s="225" t="s">
        <v>18912</v>
      </c>
      <c r="S1096" s="225" t="s">
        <v>9439</v>
      </c>
      <c r="T1096" s="225" t="s">
        <v>9440</v>
      </c>
      <c r="U1096" s="225" t="s">
        <v>18858</v>
      </c>
      <c r="V1096" s="327" t="s">
        <v>18913</v>
      </c>
      <c r="W1096" s="327" t="s">
        <v>18914</v>
      </c>
      <c r="X1096" s="303" t="s">
        <v>73</v>
      </c>
    </row>
    <row r="1097" spans="1:24" s="223" customFormat="1" ht="56.25">
      <c r="A1097" s="302">
        <v>10002906</v>
      </c>
      <c r="B1097" s="271" t="s">
        <v>180</v>
      </c>
      <c r="C1097" s="225" t="s">
        <v>18915</v>
      </c>
      <c r="D1097" s="225" t="s">
        <v>18916</v>
      </c>
      <c r="E1097" s="225" t="s">
        <v>18917</v>
      </c>
      <c r="F1097" s="430" t="s">
        <v>18918</v>
      </c>
      <c r="G1097" s="225" t="s">
        <v>18919</v>
      </c>
      <c r="H1097" s="430" t="s">
        <v>18920</v>
      </c>
      <c r="I1097" s="271">
        <v>77000000</v>
      </c>
      <c r="J1097" s="225" t="s">
        <v>9432</v>
      </c>
      <c r="K1097" s="225" t="s">
        <v>9433</v>
      </c>
      <c r="L1097" s="271">
        <v>77010000</v>
      </c>
      <c r="M1097" s="225" t="s">
        <v>9434</v>
      </c>
      <c r="N1097" s="225" t="s">
        <v>9435</v>
      </c>
      <c r="O1097" s="271">
        <v>77012500</v>
      </c>
      <c r="P1097" s="225" t="s">
        <v>18855</v>
      </c>
      <c r="Q1097" s="225" t="s">
        <v>18856</v>
      </c>
      <c r="R1097" s="225" t="s">
        <v>18921</v>
      </c>
      <c r="S1097" s="225" t="s">
        <v>9439</v>
      </c>
      <c r="T1097" s="225" t="s">
        <v>9440</v>
      </c>
      <c r="U1097" s="225" t="s">
        <v>18858</v>
      </c>
      <c r="V1097" s="327" t="s">
        <v>18922</v>
      </c>
      <c r="W1097" s="327" t="s">
        <v>18923</v>
      </c>
      <c r="X1097" s="303" t="s">
        <v>73</v>
      </c>
    </row>
    <row r="1098" spans="1:24" s="223" customFormat="1" ht="45">
      <c r="A1098" s="302">
        <v>10002907</v>
      </c>
      <c r="B1098" s="271" t="s">
        <v>180</v>
      </c>
      <c r="C1098" s="225" t="s">
        <v>18924</v>
      </c>
      <c r="D1098" s="225" t="s">
        <v>18925</v>
      </c>
      <c r="E1098" s="225" t="s">
        <v>18926</v>
      </c>
      <c r="F1098" s="430" t="s">
        <v>18927</v>
      </c>
      <c r="G1098" s="225" t="s">
        <v>18928</v>
      </c>
      <c r="H1098" s="430" t="s">
        <v>18929</v>
      </c>
      <c r="I1098" s="271">
        <v>77000000</v>
      </c>
      <c r="J1098" s="225" t="s">
        <v>9432</v>
      </c>
      <c r="K1098" s="225" t="s">
        <v>9433</v>
      </c>
      <c r="L1098" s="271">
        <v>77010000</v>
      </c>
      <c r="M1098" s="225" t="s">
        <v>9434</v>
      </c>
      <c r="N1098" s="225" t="s">
        <v>9435</v>
      </c>
      <c r="O1098" s="271">
        <v>77012500</v>
      </c>
      <c r="P1098" s="225" t="s">
        <v>18855</v>
      </c>
      <c r="Q1098" s="225" t="s">
        <v>18856</v>
      </c>
      <c r="R1098" s="225" t="s">
        <v>18930</v>
      </c>
      <c r="S1098" s="225" t="s">
        <v>9439</v>
      </c>
      <c r="T1098" s="225" t="s">
        <v>9440</v>
      </c>
      <c r="U1098" s="225" t="s">
        <v>18858</v>
      </c>
      <c r="V1098" s="327" t="s">
        <v>18931</v>
      </c>
      <c r="W1098" s="327" t="s">
        <v>18932</v>
      </c>
      <c r="X1098" s="303" t="s">
        <v>73</v>
      </c>
    </row>
    <row r="1099" spans="1:24" s="223" customFormat="1" ht="45">
      <c r="A1099" s="302">
        <v>10002908</v>
      </c>
      <c r="B1099" s="271" t="s">
        <v>180</v>
      </c>
      <c r="C1099" s="225" t="s">
        <v>18933</v>
      </c>
      <c r="D1099" s="225" t="s">
        <v>18934</v>
      </c>
      <c r="E1099" s="225" t="s">
        <v>18935</v>
      </c>
      <c r="F1099" s="430" t="s">
        <v>18936</v>
      </c>
      <c r="G1099" s="225" t="s">
        <v>18937</v>
      </c>
      <c r="H1099" s="430" t="s">
        <v>18938</v>
      </c>
      <c r="I1099" s="271">
        <v>77000000</v>
      </c>
      <c r="J1099" s="225" t="s">
        <v>9432</v>
      </c>
      <c r="K1099" s="225" t="s">
        <v>9433</v>
      </c>
      <c r="L1099" s="271">
        <v>77010000</v>
      </c>
      <c r="M1099" s="225" t="s">
        <v>9434</v>
      </c>
      <c r="N1099" s="225" t="s">
        <v>9435</v>
      </c>
      <c r="O1099" s="271">
        <v>77012500</v>
      </c>
      <c r="P1099" s="225" t="s">
        <v>18855</v>
      </c>
      <c r="Q1099" s="225" t="s">
        <v>18856</v>
      </c>
      <c r="R1099" s="225" t="s">
        <v>18939</v>
      </c>
      <c r="S1099" s="225" t="s">
        <v>9439</v>
      </c>
      <c r="T1099" s="225" t="s">
        <v>9440</v>
      </c>
      <c r="U1099" s="225" t="s">
        <v>18858</v>
      </c>
      <c r="V1099" s="327" t="s">
        <v>18940</v>
      </c>
      <c r="W1099" s="327" t="s">
        <v>18941</v>
      </c>
      <c r="X1099" s="303" t="s">
        <v>73</v>
      </c>
    </row>
    <row r="1100" spans="1:24" s="223" customFormat="1" ht="67.5">
      <c r="A1100" s="302">
        <v>10002909</v>
      </c>
      <c r="B1100" s="271" t="s">
        <v>175</v>
      </c>
      <c r="C1100" s="225" t="s">
        <v>18942</v>
      </c>
      <c r="D1100" s="225" t="s">
        <v>18943</v>
      </c>
      <c r="E1100" s="225" t="s">
        <v>18944</v>
      </c>
      <c r="F1100" s="430" t="s">
        <v>18945</v>
      </c>
      <c r="G1100" s="225" t="s">
        <v>18946</v>
      </c>
      <c r="H1100" s="430" t="s">
        <v>18947</v>
      </c>
      <c r="I1100" s="271">
        <v>77000000</v>
      </c>
      <c r="J1100" s="225" t="s">
        <v>9432</v>
      </c>
      <c r="K1100" s="225" t="s">
        <v>9433</v>
      </c>
      <c r="L1100" s="271">
        <v>77010000</v>
      </c>
      <c r="M1100" s="225" t="s">
        <v>9434</v>
      </c>
      <c r="N1100" s="225" t="s">
        <v>9435</v>
      </c>
      <c r="O1100" s="271">
        <v>77012500</v>
      </c>
      <c r="P1100" s="225" t="s">
        <v>18855</v>
      </c>
      <c r="Q1100" s="225" t="s">
        <v>18856</v>
      </c>
      <c r="R1100" s="225" t="s">
        <v>18948</v>
      </c>
      <c r="S1100" s="225" t="s">
        <v>9439</v>
      </c>
      <c r="T1100" s="225" t="s">
        <v>9440</v>
      </c>
      <c r="U1100" s="225" t="s">
        <v>18858</v>
      </c>
      <c r="V1100" s="327" t="s">
        <v>18949</v>
      </c>
      <c r="W1100" s="327" t="s">
        <v>18950</v>
      </c>
      <c r="X1100" s="303" t="s">
        <v>73</v>
      </c>
    </row>
    <row r="1101" spans="1:24" s="223" customFormat="1" ht="45">
      <c r="A1101" s="302">
        <v>10002910</v>
      </c>
      <c r="B1101" s="271" t="s">
        <v>180</v>
      </c>
      <c r="C1101" s="225" t="s">
        <v>18951</v>
      </c>
      <c r="D1101" s="225" t="s">
        <v>18952</v>
      </c>
      <c r="E1101" s="225" t="s">
        <v>18953</v>
      </c>
      <c r="F1101" s="430" t="s">
        <v>18954</v>
      </c>
      <c r="G1101" s="225" t="s">
        <v>18955</v>
      </c>
      <c r="H1101" s="430" t="s">
        <v>18956</v>
      </c>
      <c r="I1101" s="271">
        <v>77000000</v>
      </c>
      <c r="J1101" s="225" t="s">
        <v>9432</v>
      </c>
      <c r="K1101" s="225" t="s">
        <v>9433</v>
      </c>
      <c r="L1101" s="271">
        <v>77010000</v>
      </c>
      <c r="M1101" s="225" t="s">
        <v>9434</v>
      </c>
      <c r="N1101" s="225" t="s">
        <v>9435</v>
      </c>
      <c r="O1101" s="271">
        <v>77012600</v>
      </c>
      <c r="P1101" s="225" t="s">
        <v>18957</v>
      </c>
      <c r="Q1101" s="225" t="s">
        <v>18958</v>
      </c>
      <c r="R1101" s="225" t="s">
        <v>18959</v>
      </c>
      <c r="S1101" s="225" t="s">
        <v>9439</v>
      </c>
      <c r="T1101" s="225" t="s">
        <v>9440</v>
      </c>
      <c r="U1101" s="225" t="s">
        <v>18960</v>
      </c>
      <c r="V1101" s="327" t="s">
        <v>18961</v>
      </c>
      <c r="W1101" s="327" t="s">
        <v>18962</v>
      </c>
      <c r="X1101" s="303" t="s">
        <v>73</v>
      </c>
    </row>
    <row r="1102" spans="1:24" s="223" customFormat="1" ht="45">
      <c r="A1102" s="302">
        <v>10002911</v>
      </c>
      <c r="B1102" s="271" t="s">
        <v>180</v>
      </c>
      <c r="C1102" s="225" t="s">
        <v>18963</v>
      </c>
      <c r="D1102" s="225" t="s">
        <v>18964</v>
      </c>
      <c r="E1102" s="225" t="s">
        <v>18965</v>
      </c>
      <c r="F1102" s="430" t="s">
        <v>18966</v>
      </c>
      <c r="G1102" s="225" t="s">
        <v>18967</v>
      </c>
      <c r="H1102" s="430" t="s">
        <v>18968</v>
      </c>
      <c r="I1102" s="271">
        <v>77000000</v>
      </c>
      <c r="J1102" s="225" t="s">
        <v>9432</v>
      </c>
      <c r="K1102" s="225" t="s">
        <v>9433</v>
      </c>
      <c r="L1102" s="271">
        <v>77010000</v>
      </c>
      <c r="M1102" s="225" t="s">
        <v>9434</v>
      </c>
      <c r="N1102" s="225" t="s">
        <v>9435</v>
      </c>
      <c r="O1102" s="271">
        <v>77012600</v>
      </c>
      <c r="P1102" s="225" t="s">
        <v>18957</v>
      </c>
      <c r="Q1102" s="225" t="s">
        <v>18958</v>
      </c>
      <c r="R1102" s="225" t="s">
        <v>18969</v>
      </c>
      <c r="S1102" s="225" t="s">
        <v>9439</v>
      </c>
      <c r="T1102" s="225" t="s">
        <v>9440</v>
      </c>
      <c r="U1102" s="225" t="s">
        <v>18960</v>
      </c>
      <c r="V1102" s="327" t="s">
        <v>18970</v>
      </c>
      <c r="W1102" s="327" t="s">
        <v>18971</v>
      </c>
      <c r="X1102" s="303" t="s">
        <v>73</v>
      </c>
    </row>
    <row r="1103" spans="1:24" s="223" customFormat="1" ht="67.5">
      <c r="A1103" s="302">
        <v>10002912</v>
      </c>
      <c r="B1103" s="271" t="s">
        <v>180</v>
      </c>
      <c r="C1103" s="225" t="s">
        <v>18972</v>
      </c>
      <c r="D1103" s="225" t="s">
        <v>18973</v>
      </c>
      <c r="E1103" s="225" t="s">
        <v>18974</v>
      </c>
      <c r="F1103" s="430" t="s">
        <v>18975</v>
      </c>
      <c r="G1103" s="225" t="s">
        <v>18976</v>
      </c>
      <c r="H1103" s="430" t="s">
        <v>18977</v>
      </c>
      <c r="I1103" s="271">
        <v>77000000</v>
      </c>
      <c r="J1103" s="225" t="s">
        <v>9432</v>
      </c>
      <c r="K1103" s="225" t="s">
        <v>9433</v>
      </c>
      <c r="L1103" s="271">
        <v>77010000</v>
      </c>
      <c r="M1103" s="225" t="s">
        <v>9434</v>
      </c>
      <c r="N1103" s="225" t="s">
        <v>9435</v>
      </c>
      <c r="O1103" s="271">
        <v>77012600</v>
      </c>
      <c r="P1103" s="225" t="s">
        <v>18957</v>
      </c>
      <c r="Q1103" s="225" t="s">
        <v>18958</v>
      </c>
      <c r="R1103" s="225" t="s">
        <v>18978</v>
      </c>
      <c r="S1103" s="225" t="s">
        <v>9439</v>
      </c>
      <c r="T1103" s="225" t="s">
        <v>9440</v>
      </c>
      <c r="U1103" s="225" t="s">
        <v>18960</v>
      </c>
      <c r="V1103" s="327" t="s">
        <v>18979</v>
      </c>
      <c r="W1103" s="327" t="s">
        <v>18980</v>
      </c>
      <c r="X1103" s="303" t="s">
        <v>73</v>
      </c>
    </row>
    <row r="1104" spans="1:24" s="223" customFormat="1" ht="78.75">
      <c r="A1104" s="302">
        <v>10002913</v>
      </c>
      <c r="B1104" s="271" t="s">
        <v>180</v>
      </c>
      <c r="C1104" s="225" t="s">
        <v>18981</v>
      </c>
      <c r="D1104" s="225" t="s">
        <v>18982</v>
      </c>
      <c r="E1104" s="225" t="s">
        <v>18983</v>
      </c>
      <c r="F1104" s="430" t="s">
        <v>18984</v>
      </c>
      <c r="G1104" s="225" t="s">
        <v>18985</v>
      </c>
      <c r="H1104" s="430" t="s">
        <v>18986</v>
      </c>
      <c r="I1104" s="271">
        <v>77000000</v>
      </c>
      <c r="J1104" s="225" t="s">
        <v>9432</v>
      </c>
      <c r="K1104" s="225" t="s">
        <v>9433</v>
      </c>
      <c r="L1104" s="271">
        <v>77010000</v>
      </c>
      <c r="M1104" s="225" t="s">
        <v>9434</v>
      </c>
      <c r="N1104" s="225" t="s">
        <v>9435</v>
      </c>
      <c r="O1104" s="271">
        <v>77012600</v>
      </c>
      <c r="P1104" s="225" t="s">
        <v>18957</v>
      </c>
      <c r="Q1104" s="225" t="s">
        <v>18958</v>
      </c>
      <c r="R1104" s="225" t="s">
        <v>18987</v>
      </c>
      <c r="S1104" s="225" t="s">
        <v>9439</v>
      </c>
      <c r="T1104" s="225" t="s">
        <v>9440</v>
      </c>
      <c r="U1104" s="225" t="s">
        <v>18960</v>
      </c>
      <c r="V1104" s="327" t="s">
        <v>18988</v>
      </c>
      <c r="W1104" s="327" t="s">
        <v>18989</v>
      </c>
      <c r="X1104" s="303" t="s">
        <v>73</v>
      </c>
    </row>
    <row r="1105" spans="1:24" s="223" customFormat="1" ht="78.75">
      <c r="A1105" s="302">
        <v>10002914</v>
      </c>
      <c r="B1105" s="271" t="s">
        <v>180</v>
      </c>
      <c r="C1105" s="225" t="s">
        <v>18990</v>
      </c>
      <c r="D1105" s="225" t="s">
        <v>18991</v>
      </c>
      <c r="E1105" s="225" t="s">
        <v>18992</v>
      </c>
      <c r="F1105" s="430" t="s">
        <v>18993</v>
      </c>
      <c r="G1105" s="225" t="s">
        <v>18787</v>
      </c>
      <c r="H1105" s="430" t="s">
        <v>18788</v>
      </c>
      <c r="I1105" s="271">
        <v>77000000</v>
      </c>
      <c r="J1105" s="225" t="s">
        <v>9432</v>
      </c>
      <c r="K1105" s="225" t="s">
        <v>9433</v>
      </c>
      <c r="L1105" s="271">
        <v>77010000</v>
      </c>
      <c r="M1105" s="225" t="s">
        <v>9434</v>
      </c>
      <c r="N1105" s="225" t="s">
        <v>9435</v>
      </c>
      <c r="O1105" s="271">
        <v>77012600</v>
      </c>
      <c r="P1105" s="225" t="s">
        <v>18957</v>
      </c>
      <c r="Q1105" s="225" t="s">
        <v>18958</v>
      </c>
      <c r="R1105" s="225" t="s">
        <v>18994</v>
      </c>
      <c r="S1105" s="225" t="s">
        <v>9439</v>
      </c>
      <c r="T1105" s="225" t="s">
        <v>9440</v>
      </c>
      <c r="U1105" s="225" t="s">
        <v>18960</v>
      </c>
      <c r="V1105" s="327" t="s">
        <v>18995</v>
      </c>
      <c r="W1105" s="327" t="s">
        <v>18996</v>
      </c>
      <c r="X1105" s="303" t="s">
        <v>73</v>
      </c>
    </row>
    <row r="1106" spans="1:24" s="223" customFormat="1" ht="56.25">
      <c r="A1106" s="302">
        <v>10002915</v>
      </c>
      <c r="B1106" s="271" t="s">
        <v>180</v>
      </c>
      <c r="C1106" s="225" t="s">
        <v>18997</v>
      </c>
      <c r="D1106" s="225" t="s">
        <v>18998</v>
      </c>
      <c r="E1106" s="225" t="s">
        <v>18999</v>
      </c>
      <c r="F1106" s="430" t="s">
        <v>19000</v>
      </c>
      <c r="G1106" s="225" t="s">
        <v>19001</v>
      </c>
      <c r="H1106" s="430" t="s">
        <v>19002</v>
      </c>
      <c r="I1106" s="271">
        <v>77000000</v>
      </c>
      <c r="J1106" s="225" t="s">
        <v>9432</v>
      </c>
      <c r="K1106" s="225" t="s">
        <v>9433</v>
      </c>
      <c r="L1106" s="271">
        <v>77010000</v>
      </c>
      <c r="M1106" s="225" t="s">
        <v>9434</v>
      </c>
      <c r="N1106" s="225" t="s">
        <v>9435</v>
      </c>
      <c r="O1106" s="271">
        <v>77012600</v>
      </c>
      <c r="P1106" s="225" t="s">
        <v>18957</v>
      </c>
      <c r="Q1106" s="225" t="s">
        <v>18958</v>
      </c>
      <c r="R1106" s="225" t="s">
        <v>19003</v>
      </c>
      <c r="S1106" s="225" t="s">
        <v>9439</v>
      </c>
      <c r="T1106" s="225" t="s">
        <v>9440</v>
      </c>
      <c r="U1106" s="225" t="s">
        <v>18960</v>
      </c>
      <c r="V1106" s="327" t="s">
        <v>19004</v>
      </c>
      <c r="W1106" s="327" t="s">
        <v>19005</v>
      </c>
      <c r="X1106" s="303" t="s">
        <v>73</v>
      </c>
    </row>
    <row r="1107" spans="1:24" s="223" customFormat="1" ht="78.75">
      <c r="A1107" s="302">
        <v>10002916</v>
      </c>
      <c r="B1107" s="271" t="s">
        <v>180</v>
      </c>
      <c r="C1107" s="225" t="s">
        <v>19006</v>
      </c>
      <c r="D1107" s="225" t="s">
        <v>19007</v>
      </c>
      <c r="E1107" s="225" t="s">
        <v>19008</v>
      </c>
      <c r="F1107" s="430" t="s">
        <v>19009</v>
      </c>
      <c r="G1107" s="225" t="s">
        <v>18787</v>
      </c>
      <c r="H1107" s="430" t="s">
        <v>19010</v>
      </c>
      <c r="I1107" s="271">
        <v>77000000</v>
      </c>
      <c r="J1107" s="225" t="s">
        <v>9432</v>
      </c>
      <c r="K1107" s="225" t="s">
        <v>9433</v>
      </c>
      <c r="L1107" s="271">
        <v>77010000</v>
      </c>
      <c r="M1107" s="225" t="s">
        <v>9434</v>
      </c>
      <c r="N1107" s="225" t="s">
        <v>9435</v>
      </c>
      <c r="O1107" s="271">
        <v>77012600</v>
      </c>
      <c r="P1107" s="225" t="s">
        <v>18957</v>
      </c>
      <c r="Q1107" s="225" t="s">
        <v>18958</v>
      </c>
      <c r="R1107" s="225" t="s">
        <v>19011</v>
      </c>
      <c r="S1107" s="225" t="s">
        <v>9439</v>
      </c>
      <c r="T1107" s="225" t="s">
        <v>9440</v>
      </c>
      <c r="U1107" s="225" t="s">
        <v>18960</v>
      </c>
      <c r="V1107" s="327" t="s">
        <v>19012</v>
      </c>
      <c r="W1107" s="327" t="s">
        <v>18996</v>
      </c>
      <c r="X1107" s="303" t="s">
        <v>73</v>
      </c>
    </row>
    <row r="1108" spans="1:24" s="223" customFormat="1" ht="56.25">
      <c r="A1108" s="302">
        <v>10002919</v>
      </c>
      <c r="B1108" s="271" t="s">
        <v>180</v>
      </c>
      <c r="C1108" s="225" t="s">
        <v>19013</v>
      </c>
      <c r="D1108" s="225" t="s">
        <v>19014</v>
      </c>
      <c r="E1108" s="225" t="s">
        <v>19015</v>
      </c>
      <c r="F1108" s="430" t="s">
        <v>19016</v>
      </c>
      <c r="G1108" s="225" t="s">
        <v>19017</v>
      </c>
      <c r="H1108" s="430" t="s">
        <v>19018</v>
      </c>
      <c r="I1108" s="271">
        <v>77000000</v>
      </c>
      <c r="J1108" s="225" t="s">
        <v>9432</v>
      </c>
      <c r="K1108" s="225" t="s">
        <v>9433</v>
      </c>
      <c r="L1108" s="271">
        <v>77010000</v>
      </c>
      <c r="M1108" s="225" t="s">
        <v>9434</v>
      </c>
      <c r="N1108" s="225" t="s">
        <v>9435</v>
      </c>
      <c r="O1108" s="271">
        <v>77012600</v>
      </c>
      <c r="P1108" s="225" t="s">
        <v>18957</v>
      </c>
      <c r="Q1108" s="225" t="s">
        <v>18958</v>
      </c>
      <c r="R1108" s="225" t="s">
        <v>19019</v>
      </c>
      <c r="S1108" s="225" t="s">
        <v>9439</v>
      </c>
      <c r="T1108" s="225" t="s">
        <v>9440</v>
      </c>
      <c r="U1108" s="225" t="s">
        <v>18960</v>
      </c>
      <c r="V1108" s="327" t="s">
        <v>19020</v>
      </c>
      <c r="W1108" s="327" t="s">
        <v>19021</v>
      </c>
      <c r="X1108" s="303" t="s">
        <v>73</v>
      </c>
    </row>
    <row r="1109" spans="1:24" s="223" customFormat="1" ht="56.25">
      <c r="A1109" s="302">
        <v>10002920</v>
      </c>
      <c r="B1109" s="271" t="s">
        <v>180</v>
      </c>
      <c r="C1109" s="225" t="s">
        <v>19022</v>
      </c>
      <c r="D1109" s="225" t="s">
        <v>19023</v>
      </c>
      <c r="E1109" s="225" t="s">
        <v>19024</v>
      </c>
      <c r="F1109" s="430" t="s">
        <v>19025</v>
      </c>
      <c r="G1109" s="225" t="s">
        <v>19026</v>
      </c>
      <c r="H1109" s="430" t="s">
        <v>19027</v>
      </c>
      <c r="I1109" s="271">
        <v>77000000</v>
      </c>
      <c r="J1109" s="225" t="s">
        <v>9432</v>
      </c>
      <c r="K1109" s="225" t="s">
        <v>9433</v>
      </c>
      <c r="L1109" s="271">
        <v>77010000</v>
      </c>
      <c r="M1109" s="225" t="s">
        <v>9434</v>
      </c>
      <c r="N1109" s="225" t="s">
        <v>9435</v>
      </c>
      <c r="O1109" s="271">
        <v>77012600</v>
      </c>
      <c r="P1109" s="225" t="s">
        <v>18957</v>
      </c>
      <c r="Q1109" s="225" t="s">
        <v>18958</v>
      </c>
      <c r="R1109" s="225" t="s">
        <v>19028</v>
      </c>
      <c r="S1109" s="225" t="s">
        <v>9439</v>
      </c>
      <c r="T1109" s="225" t="s">
        <v>9440</v>
      </c>
      <c r="U1109" s="225" t="s">
        <v>18960</v>
      </c>
      <c r="V1109" s="327" t="s">
        <v>19029</v>
      </c>
      <c r="W1109" s="327" t="s">
        <v>19030</v>
      </c>
      <c r="X1109" s="303" t="s">
        <v>73</v>
      </c>
    </row>
    <row r="1110" spans="1:24" s="223" customFormat="1" ht="67.5">
      <c r="A1110" s="302">
        <v>10002922</v>
      </c>
      <c r="B1110" s="271" t="s">
        <v>175</v>
      </c>
      <c r="C1110" s="225" t="s">
        <v>19031</v>
      </c>
      <c r="D1110" s="225" t="s">
        <v>19032</v>
      </c>
      <c r="E1110" s="225" t="s">
        <v>19033</v>
      </c>
      <c r="F1110" s="430" t="s">
        <v>19034</v>
      </c>
      <c r="G1110" s="225" t="s">
        <v>19035</v>
      </c>
      <c r="H1110" s="430" t="s">
        <v>19036</v>
      </c>
      <c r="I1110" s="271">
        <v>77000000</v>
      </c>
      <c r="J1110" s="225" t="s">
        <v>9432</v>
      </c>
      <c r="K1110" s="225" t="s">
        <v>9433</v>
      </c>
      <c r="L1110" s="271">
        <v>77010000</v>
      </c>
      <c r="M1110" s="225" t="s">
        <v>9434</v>
      </c>
      <c r="N1110" s="225" t="s">
        <v>9435</v>
      </c>
      <c r="O1110" s="271">
        <v>77012600</v>
      </c>
      <c r="P1110" s="225" t="s">
        <v>18957</v>
      </c>
      <c r="Q1110" s="225" t="s">
        <v>18958</v>
      </c>
      <c r="R1110" s="225" t="s">
        <v>19037</v>
      </c>
      <c r="S1110" s="225" t="s">
        <v>9439</v>
      </c>
      <c r="T1110" s="225" t="s">
        <v>9440</v>
      </c>
      <c r="U1110" s="225" t="s">
        <v>18960</v>
      </c>
      <c r="V1110" s="327" t="s">
        <v>19038</v>
      </c>
      <c r="W1110" s="327" t="s">
        <v>19039</v>
      </c>
      <c r="X1110" s="303" t="s">
        <v>73</v>
      </c>
    </row>
    <row r="1111" spans="1:24" s="223" customFormat="1" ht="157.5">
      <c r="A1111" s="302">
        <v>10002923</v>
      </c>
      <c r="B1111" s="271" t="s">
        <v>175</v>
      </c>
      <c r="C1111" s="225" t="s">
        <v>19040</v>
      </c>
      <c r="D1111" s="225" t="s">
        <v>19041</v>
      </c>
      <c r="E1111" s="225" t="s">
        <v>19042</v>
      </c>
      <c r="F1111" s="430" t="s">
        <v>19043</v>
      </c>
      <c r="G1111" s="225" t="s">
        <v>19044</v>
      </c>
      <c r="H1111" s="430" t="s">
        <v>18306</v>
      </c>
      <c r="I1111" s="271">
        <v>77000000</v>
      </c>
      <c r="J1111" s="225" t="s">
        <v>9432</v>
      </c>
      <c r="K1111" s="225" t="s">
        <v>9433</v>
      </c>
      <c r="L1111" s="271">
        <v>77010000</v>
      </c>
      <c r="M1111" s="225" t="s">
        <v>9434</v>
      </c>
      <c r="N1111" s="225" t="s">
        <v>9435</v>
      </c>
      <c r="O1111" s="271">
        <v>77012600</v>
      </c>
      <c r="P1111" s="225" t="s">
        <v>18957</v>
      </c>
      <c r="Q1111" s="225" t="s">
        <v>18958</v>
      </c>
      <c r="R1111" s="225" t="s">
        <v>19045</v>
      </c>
      <c r="S1111" s="225" t="s">
        <v>9439</v>
      </c>
      <c r="T1111" s="225" t="s">
        <v>9440</v>
      </c>
      <c r="U1111" s="225" t="s">
        <v>18960</v>
      </c>
      <c r="V1111" s="327" t="s">
        <v>19046</v>
      </c>
      <c r="W1111" s="327" t="s">
        <v>18195</v>
      </c>
      <c r="X1111" s="303" t="s">
        <v>73</v>
      </c>
    </row>
    <row r="1112" spans="1:24" s="223" customFormat="1" ht="78.75">
      <c r="A1112" s="302">
        <v>10002924</v>
      </c>
      <c r="B1112" s="271" t="s">
        <v>175</v>
      </c>
      <c r="C1112" s="225" t="s">
        <v>19047</v>
      </c>
      <c r="D1112" s="225" t="s">
        <v>19048</v>
      </c>
      <c r="E1112" s="225" t="s">
        <v>19049</v>
      </c>
      <c r="F1112" s="430" t="s">
        <v>19050</v>
      </c>
      <c r="G1112" s="225" t="s">
        <v>19051</v>
      </c>
      <c r="H1112" s="430" t="s">
        <v>19052</v>
      </c>
      <c r="I1112" s="271">
        <v>77000000</v>
      </c>
      <c r="J1112" s="225" t="s">
        <v>9432</v>
      </c>
      <c r="K1112" s="225" t="s">
        <v>9433</v>
      </c>
      <c r="L1112" s="271">
        <v>77010000</v>
      </c>
      <c r="M1112" s="225" t="s">
        <v>9434</v>
      </c>
      <c r="N1112" s="225" t="s">
        <v>9435</v>
      </c>
      <c r="O1112" s="271">
        <v>77012700</v>
      </c>
      <c r="P1112" s="225" t="s">
        <v>19053</v>
      </c>
      <c r="Q1112" s="225" t="s">
        <v>19054</v>
      </c>
      <c r="R1112" s="225" t="s">
        <v>19055</v>
      </c>
      <c r="S1112" s="225" t="s">
        <v>9439</v>
      </c>
      <c r="T1112" s="225" t="s">
        <v>9440</v>
      </c>
      <c r="U1112" s="225" t="s">
        <v>19056</v>
      </c>
      <c r="V1112" s="327" t="s">
        <v>19057</v>
      </c>
      <c r="W1112" s="327" t="s">
        <v>19058</v>
      </c>
      <c r="X1112" s="303" t="s">
        <v>73</v>
      </c>
    </row>
    <row r="1113" spans="1:24" s="223" customFormat="1" ht="56.25">
      <c r="A1113" s="302">
        <v>10002926</v>
      </c>
      <c r="B1113" s="271" t="s">
        <v>175</v>
      </c>
      <c r="C1113" s="225" t="s">
        <v>7886</v>
      </c>
      <c r="D1113" s="225" t="s">
        <v>19059</v>
      </c>
      <c r="E1113" s="225" t="s">
        <v>19060</v>
      </c>
      <c r="F1113" s="430" t="s">
        <v>19061</v>
      </c>
      <c r="G1113" s="225" t="s">
        <v>19062</v>
      </c>
      <c r="H1113" s="430" t="s">
        <v>19063</v>
      </c>
      <c r="I1113" s="271">
        <v>77000000</v>
      </c>
      <c r="J1113" s="225" t="s">
        <v>9432</v>
      </c>
      <c r="K1113" s="225" t="s">
        <v>9433</v>
      </c>
      <c r="L1113" s="271">
        <v>77010000</v>
      </c>
      <c r="M1113" s="225" t="s">
        <v>9434</v>
      </c>
      <c r="N1113" s="225" t="s">
        <v>9435</v>
      </c>
      <c r="O1113" s="271">
        <v>77012700</v>
      </c>
      <c r="P1113" s="225" t="s">
        <v>19053</v>
      </c>
      <c r="Q1113" s="225" t="s">
        <v>19054</v>
      </c>
      <c r="R1113" s="225" t="s">
        <v>7887</v>
      </c>
      <c r="S1113" s="225" t="s">
        <v>9439</v>
      </c>
      <c r="T1113" s="225" t="s">
        <v>9440</v>
      </c>
      <c r="U1113" s="225" t="s">
        <v>19056</v>
      </c>
      <c r="V1113" s="327" t="s">
        <v>19064</v>
      </c>
      <c r="W1113" s="327" t="s">
        <v>19065</v>
      </c>
      <c r="X1113" s="303" t="s">
        <v>73</v>
      </c>
    </row>
    <row r="1114" spans="1:24" s="223" customFormat="1" ht="45">
      <c r="A1114" s="302">
        <v>10002928</v>
      </c>
      <c r="B1114" s="271" t="s">
        <v>175</v>
      </c>
      <c r="C1114" s="225" t="s">
        <v>19066</v>
      </c>
      <c r="D1114" s="225" t="s">
        <v>19067</v>
      </c>
      <c r="E1114" s="225" t="s">
        <v>19068</v>
      </c>
      <c r="F1114" s="430" t="s">
        <v>19069</v>
      </c>
      <c r="G1114" s="225" t="s">
        <v>19070</v>
      </c>
      <c r="H1114" s="430" t="s">
        <v>19071</v>
      </c>
      <c r="I1114" s="271">
        <v>77000000</v>
      </c>
      <c r="J1114" s="225" t="s">
        <v>9432</v>
      </c>
      <c r="K1114" s="225" t="s">
        <v>9433</v>
      </c>
      <c r="L1114" s="271">
        <v>77010000</v>
      </c>
      <c r="M1114" s="225" t="s">
        <v>9434</v>
      </c>
      <c r="N1114" s="225" t="s">
        <v>9435</v>
      </c>
      <c r="O1114" s="271">
        <v>77012800</v>
      </c>
      <c r="P1114" s="225" t="s">
        <v>19072</v>
      </c>
      <c r="Q1114" s="225" t="s">
        <v>19073</v>
      </c>
      <c r="R1114" s="225" t="s">
        <v>19074</v>
      </c>
      <c r="S1114" s="225" t="s">
        <v>9439</v>
      </c>
      <c r="T1114" s="225" t="s">
        <v>9440</v>
      </c>
      <c r="U1114" s="225" t="s">
        <v>19075</v>
      </c>
      <c r="V1114" s="327" t="s">
        <v>19076</v>
      </c>
      <c r="W1114" s="327" t="s">
        <v>19077</v>
      </c>
      <c r="X1114" s="303" t="s">
        <v>73</v>
      </c>
    </row>
    <row r="1115" spans="1:24" s="223" customFormat="1" ht="67.5">
      <c r="A1115" s="302">
        <v>10002929</v>
      </c>
      <c r="B1115" s="271" t="s">
        <v>175</v>
      </c>
      <c r="C1115" s="225" t="s">
        <v>19078</v>
      </c>
      <c r="D1115" s="225" t="s">
        <v>19079</v>
      </c>
      <c r="E1115" s="225" t="s">
        <v>19080</v>
      </c>
      <c r="F1115" s="430" t="s">
        <v>19081</v>
      </c>
      <c r="G1115" s="225" t="s">
        <v>19082</v>
      </c>
      <c r="H1115" s="430" t="s">
        <v>19083</v>
      </c>
      <c r="I1115" s="271">
        <v>77000000</v>
      </c>
      <c r="J1115" s="225" t="s">
        <v>9432</v>
      </c>
      <c r="K1115" s="225" t="s">
        <v>9433</v>
      </c>
      <c r="L1115" s="271">
        <v>77010000</v>
      </c>
      <c r="M1115" s="225" t="s">
        <v>9434</v>
      </c>
      <c r="N1115" s="225" t="s">
        <v>9435</v>
      </c>
      <c r="O1115" s="271">
        <v>77012800</v>
      </c>
      <c r="P1115" s="225" t="s">
        <v>19072</v>
      </c>
      <c r="Q1115" s="225" t="s">
        <v>19073</v>
      </c>
      <c r="R1115" s="225" t="s">
        <v>19084</v>
      </c>
      <c r="S1115" s="225" t="s">
        <v>9439</v>
      </c>
      <c r="T1115" s="225" t="s">
        <v>9440</v>
      </c>
      <c r="U1115" s="225" t="s">
        <v>19075</v>
      </c>
      <c r="V1115" s="327" t="s">
        <v>19085</v>
      </c>
      <c r="W1115" s="327" t="s">
        <v>19086</v>
      </c>
      <c r="X1115" s="303" t="s">
        <v>73</v>
      </c>
    </row>
    <row r="1116" spans="1:24" s="223" customFormat="1" ht="56.25">
      <c r="A1116" s="302">
        <v>10002930</v>
      </c>
      <c r="B1116" s="271" t="s">
        <v>175</v>
      </c>
      <c r="C1116" s="225" t="s">
        <v>19087</v>
      </c>
      <c r="D1116" s="225" t="s">
        <v>19088</v>
      </c>
      <c r="E1116" s="225" t="s">
        <v>19089</v>
      </c>
      <c r="F1116" s="430" t="s">
        <v>19090</v>
      </c>
      <c r="G1116" s="225" t="s">
        <v>19091</v>
      </c>
      <c r="H1116" s="430" t="s">
        <v>19092</v>
      </c>
      <c r="I1116" s="271">
        <v>77000000</v>
      </c>
      <c r="J1116" s="225" t="s">
        <v>9432</v>
      </c>
      <c r="K1116" s="225" t="s">
        <v>9433</v>
      </c>
      <c r="L1116" s="271">
        <v>77010000</v>
      </c>
      <c r="M1116" s="225" t="s">
        <v>9434</v>
      </c>
      <c r="N1116" s="225" t="s">
        <v>9435</v>
      </c>
      <c r="O1116" s="271">
        <v>77012800</v>
      </c>
      <c r="P1116" s="225" t="s">
        <v>19072</v>
      </c>
      <c r="Q1116" s="225" t="s">
        <v>19073</v>
      </c>
      <c r="R1116" s="225" t="s">
        <v>19093</v>
      </c>
      <c r="S1116" s="225" t="s">
        <v>9439</v>
      </c>
      <c r="T1116" s="225" t="s">
        <v>9440</v>
      </c>
      <c r="U1116" s="225" t="s">
        <v>19075</v>
      </c>
      <c r="V1116" s="327" t="s">
        <v>19094</v>
      </c>
      <c r="W1116" s="327" t="s">
        <v>19095</v>
      </c>
      <c r="X1116" s="303" t="s">
        <v>73</v>
      </c>
    </row>
    <row r="1117" spans="1:24" s="223" customFormat="1" ht="90">
      <c r="A1117" s="302">
        <v>10002931</v>
      </c>
      <c r="B1117" s="271" t="s">
        <v>175</v>
      </c>
      <c r="C1117" s="225" t="s">
        <v>19096</v>
      </c>
      <c r="D1117" s="225" t="s">
        <v>19097</v>
      </c>
      <c r="E1117" s="225" t="s">
        <v>19098</v>
      </c>
      <c r="F1117" s="430" t="s">
        <v>19099</v>
      </c>
      <c r="G1117" s="225" t="s">
        <v>19100</v>
      </c>
      <c r="H1117" s="430" t="s">
        <v>19101</v>
      </c>
      <c r="I1117" s="271">
        <v>77000000</v>
      </c>
      <c r="J1117" s="225" t="s">
        <v>9432</v>
      </c>
      <c r="K1117" s="225" t="s">
        <v>9433</v>
      </c>
      <c r="L1117" s="271">
        <v>77010000</v>
      </c>
      <c r="M1117" s="225" t="s">
        <v>9434</v>
      </c>
      <c r="N1117" s="225" t="s">
        <v>9435</v>
      </c>
      <c r="O1117" s="271">
        <v>77012800</v>
      </c>
      <c r="P1117" s="225" t="s">
        <v>19072</v>
      </c>
      <c r="Q1117" s="225" t="s">
        <v>19073</v>
      </c>
      <c r="R1117" s="225" t="s">
        <v>19102</v>
      </c>
      <c r="S1117" s="225" t="s">
        <v>9439</v>
      </c>
      <c r="T1117" s="225" t="s">
        <v>9440</v>
      </c>
      <c r="U1117" s="225" t="s">
        <v>19075</v>
      </c>
      <c r="V1117" s="327" t="s">
        <v>19103</v>
      </c>
      <c r="W1117" s="327" t="s">
        <v>19104</v>
      </c>
      <c r="X1117" s="303" t="s">
        <v>73</v>
      </c>
    </row>
    <row r="1118" spans="1:24" s="223" customFormat="1" ht="67.5">
      <c r="A1118" s="302">
        <v>10002932</v>
      </c>
      <c r="B1118" s="271" t="s">
        <v>175</v>
      </c>
      <c r="C1118" s="225" t="s">
        <v>19105</v>
      </c>
      <c r="D1118" s="225" t="s">
        <v>19106</v>
      </c>
      <c r="E1118" s="225" t="s">
        <v>19107</v>
      </c>
      <c r="F1118" s="430" t="s">
        <v>19108</v>
      </c>
      <c r="G1118" s="225" t="s">
        <v>19109</v>
      </c>
      <c r="H1118" s="430" t="s">
        <v>19110</v>
      </c>
      <c r="I1118" s="271">
        <v>77000000</v>
      </c>
      <c r="J1118" s="225" t="s">
        <v>9432</v>
      </c>
      <c r="K1118" s="225" t="s">
        <v>9433</v>
      </c>
      <c r="L1118" s="271">
        <v>77010000</v>
      </c>
      <c r="M1118" s="225" t="s">
        <v>9434</v>
      </c>
      <c r="N1118" s="225" t="s">
        <v>9435</v>
      </c>
      <c r="O1118" s="271">
        <v>77012800</v>
      </c>
      <c r="P1118" s="225" t="s">
        <v>19072</v>
      </c>
      <c r="Q1118" s="225" t="s">
        <v>19073</v>
      </c>
      <c r="R1118" s="225" t="s">
        <v>19111</v>
      </c>
      <c r="S1118" s="225" t="s">
        <v>9439</v>
      </c>
      <c r="T1118" s="225" t="s">
        <v>9440</v>
      </c>
      <c r="U1118" s="225" t="s">
        <v>19075</v>
      </c>
      <c r="V1118" s="327" t="s">
        <v>19112</v>
      </c>
      <c r="W1118" s="327" t="s">
        <v>19113</v>
      </c>
      <c r="X1118" s="303" t="s">
        <v>73</v>
      </c>
    </row>
    <row r="1119" spans="1:24" s="223" customFormat="1" ht="56.25">
      <c r="A1119" s="302">
        <v>10002933</v>
      </c>
      <c r="B1119" s="271" t="s">
        <v>175</v>
      </c>
      <c r="C1119" s="225" t="s">
        <v>19114</v>
      </c>
      <c r="D1119" s="225" t="s">
        <v>7535</v>
      </c>
      <c r="E1119" s="225" t="s">
        <v>19115</v>
      </c>
      <c r="F1119" s="430" t="s">
        <v>19116</v>
      </c>
      <c r="G1119" s="225" t="s">
        <v>19117</v>
      </c>
      <c r="H1119" s="430" t="s">
        <v>19118</v>
      </c>
      <c r="I1119" s="271">
        <v>77000000</v>
      </c>
      <c r="J1119" s="225" t="s">
        <v>9432</v>
      </c>
      <c r="K1119" s="225" t="s">
        <v>9433</v>
      </c>
      <c r="L1119" s="271">
        <v>77010000</v>
      </c>
      <c r="M1119" s="225" t="s">
        <v>9434</v>
      </c>
      <c r="N1119" s="225" t="s">
        <v>9435</v>
      </c>
      <c r="O1119" s="271">
        <v>77012800</v>
      </c>
      <c r="P1119" s="225" t="s">
        <v>19072</v>
      </c>
      <c r="Q1119" s="225" t="s">
        <v>19073</v>
      </c>
      <c r="R1119" s="225" t="s">
        <v>19119</v>
      </c>
      <c r="S1119" s="225" t="s">
        <v>9439</v>
      </c>
      <c r="T1119" s="225" t="s">
        <v>9440</v>
      </c>
      <c r="U1119" s="225" t="s">
        <v>19075</v>
      </c>
      <c r="V1119" s="327" t="s">
        <v>19120</v>
      </c>
      <c r="W1119" s="327" t="s">
        <v>19121</v>
      </c>
      <c r="X1119" s="303" t="s">
        <v>73</v>
      </c>
    </row>
    <row r="1120" spans="1:24" s="223" customFormat="1" ht="56.25">
      <c r="A1120" s="302">
        <v>10002934</v>
      </c>
      <c r="B1120" s="271" t="s">
        <v>180</v>
      </c>
      <c r="C1120" s="225" t="s">
        <v>19122</v>
      </c>
      <c r="D1120" s="225" t="s">
        <v>19123</v>
      </c>
      <c r="E1120" s="225" t="s">
        <v>19124</v>
      </c>
      <c r="F1120" s="430" t="s">
        <v>19125</v>
      </c>
      <c r="G1120" s="225" t="s">
        <v>19126</v>
      </c>
      <c r="H1120" s="430" t="s">
        <v>19127</v>
      </c>
      <c r="I1120" s="271">
        <v>77000000</v>
      </c>
      <c r="J1120" s="225" t="s">
        <v>9432</v>
      </c>
      <c r="K1120" s="225" t="s">
        <v>9433</v>
      </c>
      <c r="L1120" s="271">
        <v>77010000</v>
      </c>
      <c r="M1120" s="225" t="s">
        <v>9434</v>
      </c>
      <c r="N1120" s="225" t="s">
        <v>9435</v>
      </c>
      <c r="O1120" s="271">
        <v>77012800</v>
      </c>
      <c r="P1120" s="225" t="s">
        <v>19072</v>
      </c>
      <c r="Q1120" s="225" t="s">
        <v>19073</v>
      </c>
      <c r="R1120" s="225" t="s">
        <v>19128</v>
      </c>
      <c r="S1120" s="225" t="s">
        <v>9439</v>
      </c>
      <c r="T1120" s="225" t="s">
        <v>9440</v>
      </c>
      <c r="U1120" s="225" t="s">
        <v>19075</v>
      </c>
      <c r="V1120" s="327" t="s">
        <v>19129</v>
      </c>
      <c r="W1120" s="327" t="s">
        <v>19130</v>
      </c>
      <c r="X1120" s="303" t="s">
        <v>73</v>
      </c>
    </row>
    <row r="1121" spans="1:24" s="223" customFormat="1" ht="45">
      <c r="A1121" s="302">
        <v>10002935</v>
      </c>
      <c r="B1121" s="271" t="s">
        <v>180</v>
      </c>
      <c r="C1121" s="225" t="s">
        <v>19131</v>
      </c>
      <c r="D1121" s="225" t="s">
        <v>19132</v>
      </c>
      <c r="E1121" s="225" t="s">
        <v>19133</v>
      </c>
      <c r="F1121" s="430" t="s">
        <v>19134</v>
      </c>
      <c r="G1121" s="225" t="s">
        <v>19126</v>
      </c>
      <c r="H1121" s="430" t="s">
        <v>19127</v>
      </c>
      <c r="I1121" s="271">
        <v>77000000</v>
      </c>
      <c r="J1121" s="225" t="s">
        <v>9432</v>
      </c>
      <c r="K1121" s="225" t="s">
        <v>9433</v>
      </c>
      <c r="L1121" s="271">
        <v>77010000</v>
      </c>
      <c r="M1121" s="225" t="s">
        <v>9434</v>
      </c>
      <c r="N1121" s="225" t="s">
        <v>9435</v>
      </c>
      <c r="O1121" s="271">
        <v>77012800</v>
      </c>
      <c r="P1121" s="225" t="s">
        <v>19072</v>
      </c>
      <c r="Q1121" s="225" t="s">
        <v>19073</v>
      </c>
      <c r="R1121" s="225" t="s">
        <v>19135</v>
      </c>
      <c r="S1121" s="225" t="s">
        <v>9439</v>
      </c>
      <c r="T1121" s="225" t="s">
        <v>9440</v>
      </c>
      <c r="U1121" s="225" t="s">
        <v>19075</v>
      </c>
      <c r="V1121" s="327" t="s">
        <v>19136</v>
      </c>
      <c r="W1121" s="327" t="s">
        <v>19130</v>
      </c>
      <c r="X1121" s="303" t="s">
        <v>73</v>
      </c>
    </row>
    <row r="1122" spans="1:24" s="223" customFormat="1" ht="56.25">
      <c r="A1122" s="302">
        <v>10002940</v>
      </c>
      <c r="B1122" s="271" t="s">
        <v>180</v>
      </c>
      <c r="C1122" s="225" t="s">
        <v>19137</v>
      </c>
      <c r="D1122" s="225" t="s">
        <v>19138</v>
      </c>
      <c r="E1122" s="225" t="s">
        <v>19139</v>
      </c>
      <c r="F1122" s="430" t="s">
        <v>19140</v>
      </c>
      <c r="G1122" s="225" t="s">
        <v>19141</v>
      </c>
      <c r="H1122" s="430" t="s">
        <v>19142</v>
      </c>
      <c r="I1122" s="271">
        <v>77000000</v>
      </c>
      <c r="J1122" s="225" t="s">
        <v>9432</v>
      </c>
      <c r="K1122" s="225" t="s">
        <v>9433</v>
      </c>
      <c r="L1122" s="271">
        <v>77010000</v>
      </c>
      <c r="M1122" s="225" t="s">
        <v>9434</v>
      </c>
      <c r="N1122" s="225" t="s">
        <v>9435</v>
      </c>
      <c r="O1122" s="271">
        <v>77012900</v>
      </c>
      <c r="P1122" s="225" t="s">
        <v>19143</v>
      </c>
      <c r="Q1122" s="225" t="s">
        <v>19144</v>
      </c>
      <c r="R1122" s="225" t="s">
        <v>19145</v>
      </c>
      <c r="S1122" s="225" t="s">
        <v>9439</v>
      </c>
      <c r="T1122" s="225" t="s">
        <v>9440</v>
      </c>
      <c r="U1122" s="225" t="s">
        <v>19146</v>
      </c>
      <c r="V1122" s="327" t="s">
        <v>19147</v>
      </c>
      <c r="W1122" s="327" t="s">
        <v>19148</v>
      </c>
      <c r="X1122" s="303" t="s">
        <v>73</v>
      </c>
    </row>
    <row r="1123" spans="1:24" s="223" customFormat="1" ht="123.75">
      <c r="A1123" s="302">
        <v>10002944</v>
      </c>
      <c r="B1123" s="271" t="s">
        <v>175</v>
      </c>
      <c r="C1123" s="225" t="s">
        <v>19149</v>
      </c>
      <c r="D1123" s="225" t="s">
        <v>19150</v>
      </c>
      <c r="E1123" s="225" t="s">
        <v>19151</v>
      </c>
      <c r="F1123" s="430" t="s">
        <v>19152</v>
      </c>
      <c r="G1123" s="225" t="s">
        <v>19153</v>
      </c>
      <c r="H1123" s="430" t="s">
        <v>19154</v>
      </c>
      <c r="I1123" s="271">
        <v>77000000</v>
      </c>
      <c r="J1123" s="225" t="s">
        <v>9432</v>
      </c>
      <c r="K1123" s="225" t="s">
        <v>9433</v>
      </c>
      <c r="L1123" s="271">
        <v>77010000</v>
      </c>
      <c r="M1123" s="225" t="s">
        <v>9434</v>
      </c>
      <c r="N1123" s="225" t="s">
        <v>9435</v>
      </c>
      <c r="O1123" s="271">
        <v>77012900</v>
      </c>
      <c r="P1123" s="225" t="s">
        <v>19143</v>
      </c>
      <c r="Q1123" s="225" t="s">
        <v>19144</v>
      </c>
      <c r="R1123" s="225" t="s">
        <v>19155</v>
      </c>
      <c r="S1123" s="225" t="s">
        <v>9439</v>
      </c>
      <c r="T1123" s="225" t="s">
        <v>9440</v>
      </c>
      <c r="U1123" s="225" t="s">
        <v>19146</v>
      </c>
      <c r="V1123" s="327" t="s">
        <v>19156</v>
      </c>
      <c r="W1123" s="327" t="s">
        <v>19157</v>
      </c>
      <c r="X1123" s="303" t="s">
        <v>73</v>
      </c>
    </row>
    <row r="1124" spans="1:24" s="223" customFormat="1" ht="67.5">
      <c r="A1124" s="302">
        <v>10002949</v>
      </c>
      <c r="B1124" s="271" t="s">
        <v>180</v>
      </c>
      <c r="C1124" s="225" t="s">
        <v>19158</v>
      </c>
      <c r="D1124" s="225" t="s">
        <v>19159</v>
      </c>
      <c r="E1124" s="225" t="s">
        <v>19160</v>
      </c>
      <c r="F1124" s="430" t="s">
        <v>19161</v>
      </c>
      <c r="G1124" s="225" t="s">
        <v>19162</v>
      </c>
      <c r="H1124" s="430" t="s">
        <v>19163</v>
      </c>
      <c r="I1124" s="271">
        <v>77000000</v>
      </c>
      <c r="J1124" s="225" t="s">
        <v>9432</v>
      </c>
      <c r="K1124" s="225" t="s">
        <v>9433</v>
      </c>
      <c r="L1124" s="271">
        <v>77010000</v>
      </c>
      <c r="M1124" s="225" t="s">
        <v>9434</v>
      </c>
      <c r="N1124" s="225" t="s">
        <v>9435</v>
      </c>
      <c r="O1124" s="271">
        <v>77012900</v>
      </c>
      <c r="P1124" s="225" t="s">
        <v>19143</v>
      </c>
      <c r="Q1124" s="225" t="s">
        <v>19144</v>
      </c>
      <c r="R1124" s="225" t="s">
        <v>19164</v>
      </c>
      <c r="S1124" s="225" t="s">
        <v>9439</v>
      </c>
      <c r="T1124" s="225" t="s">
        <v>9440</v>
      </c>
      <c r="U1124" s="225" t="s">
        <v>19146</v>
      </c>
      <c r="V1124" s="327" t="s">
        <v>19165</v>
      </c>
      <c r="W1124" s="327" t="s">
        <v>19166</v>
      </c>
      <c r="X1124" s="303" t="s">
        <v>73</v>
      </c>
    </row>
    <row r="1125" spans="1:24" s="223" customFormat="1" ht="146.25">
      <c r="A1125" s="302">
        <v>10002950</v>
      </c>
      <c r="B1125" s="271" t="s">
        <v>175</v>
      </c>
      <c r="C1125" s="225" t="s">
        <v>19167</v>
      </c>
      <c r="D1125" s="225" t="s">
        <v>19168</v>
      </c>
      <c r="E1125" s="225" t="s">
        <v>19169</v>
      </c>
      <c r="F1125" s="430" t="s">
        <v>19170</v>
      </c>
      <c r="G1125" s="225" t="s">
        <v>18122</v>
      </c>
      <c r="H1125" s="430" t="s">
        <v>19171</v>
      </c>
      <c r="I1125" s="271">
        <v>77000000</v>
      </c>
      <c r="J1125" s="225" t="s">
        <v>9432</v>
      </c>
      <c r="K1125" s="225" t="s">
        <v>9433</v>
      </c>
      <c r="L1125" s="271">
        <v>77010000</v>
      </c>
      <c r="M1125" s="225" t="s">
        <v>9434</v>
      </c>
      <c r="N1125" s="225" t="s">
        <v>9435</v>
      </c>
      <c r="O1125" s="271">
        <v>77012900</v>
      </c>
      <c r="P1125" s="225" t="s">
        <v>19143</v>
      </c>
      <c r="Q1125" s="225" t="s">
        <v>19144</v>
      </c>
      <c r="R1125" s="225" t="s">
        <v>19172</v>
      </c>
      <c r="S1125" s="225" t="s">
        <v>9439</v>
      </c>
      <c r="T1125" s="225" t="s">
        <v>9440</v>
      </c>
      <c r="U1125" s="225" t="s">
        <v>19146</v>
      </c>
      <c r="V1125" s="327" t="s">
        <v>19173</v>
      </c>
      <c r="W1125" s="327" t="s">
        <v>19174</v>
      </c>
      <c r="X1125" s="303" t="s">
        <v>73</v>
      </c>
    </row>
    <row r="1126" spans="1:24" s="223" customFormat="1" ht="45">
      <c r="A1126" s="302">
        <v>10002959</v>
      </c>
      <c r="B1126" s="271" t="s">
        <v>180</v>
      </c>
      <c r="C1126" s="225" t="s">
        <v>19175</v>
      </c>
      <c r="D1126" s="225" t="s">
        <v>19176</v>
      </c>
      <c r="E1126" s="225" t="s">
        <v>19177</v>
      </c>
      <c r="F1126" s="430" t="s">
        <v>19178</v>
      </c>
      <c r="G1126" s="225" t="s">
        <v>19179</v>
      </c>
      <c r="H1126" s="430" t="s">
        <v>19180</v>
      </c>
      <c r="I1126" s="271">
        <v>77000000</v>
      </c>
      <c r="J1126" s="225" t="s">
        <v>9432</v>
      </c>
      <c r="K1126" s="225" t="s">
        <v>9433</v>
      </c>
      <c r="L1126" s="271">
        <v>77010000</v>
      </c>
      <c r="M1126" s="225" t="s">
        <v>9434</v>
      </c>
      <c r="N1126" s="225" t="s">
        <v>9435</v>
      </c>
      <c r="O1126" s="271">
        <v>77013100</v>
      </c>
      <c r="P1126" s="225" t="s">
        <v>19181</v>
      </c>
      <c r="Q1126" s="225" t="s">
        <v>19182</v>
      </c>
      <c r="R1126" s="225" t="s">
        <v>19183</v>
      </c>
      <c r="S1126" s="225" t="s">
        <v>9439</v>
      </c>
      <c r="T1126" s="225" t="s">
        <v>9440</v>
      </c>
      <c r="U1126" s="225" t="s">
        <v>19184</v>
      </c>
      <c r="V1126" s="327" t="s">
        <v>19185</v>
      </c>
      <c r="W1126" s="327" t="s">
        <v>19186</v>
      </c>
      <c r="X1126" s="303" t="s">
        <v>73</v>
      </c>
    </row>
    <row r="1127" spans="1:24" s="223" customFormat="1" ht="56.25">
      <c r="A1127" s="302">
        <v>10002960</v>
      </c>
      <c r="B1127" s="271" t="s">
        <v>180</v>
      </c>
      <c r="C1127" s="225" t="s">
        <v>19187</v>
      </c>
      <c r="D1127" s="225" t="s">
        <v>19188</v>
      </c>
      <c r="E1127" s="225" t="s">
        <v>19189</v>
      </c>
      <c r="F1127" s="430" t="s">
        <v>19190</v>
      </c>
      <c r="G1127" s="225" t="s">
        <v>19191</v>
      </c>
      <c r="H1127" s="430" t="s">
        <v>19192</v>
      </c>
      <c r="I1127" s="271">
        <v>77000000</v>
      </c>
      <c r="J1127" s="225" t="s">
        <v>9432</v>
      </c>
      <c r="K1127" s="225" t="s">
        <v>9433</v>
      </c>
      <c r="L1127" s="271">
        <v>77010000</v>
      </c>
      <c r="M1127" s="225" t="s">
        <v>9434</v>
      </c>
      <c r="N1127" s="225" t="s">
        <v>9435</v>
      </c>
      <c r="O1127" s="271">
        <v>77013100</v>
      </c>
      <c r="P1127" s="225" t="s">
        <v>19181</v>
      </c>
      <c r="Q1127" s="225" t="s">
        <v>19182</v>
      </c>
      <c r="R1127" s="225" t="s">
        <v>19193</v>
      </c>
      <c r="S1127" s="225" t="s">
        <v>9439</v>
      </c>
      <c r="T1127" s="225" t="s">
        <v>9440</v>
      </c>
      <c r="U1127" s="225" t="s">
        <v>19184</v>
      </c>
      <c r="V1127" s="327" t="s">
        <v>19194</v>
      </c>
      <c r="W1127" s="327" t="s">
        <v>19195</v>
      </c>
      <c r="X1127" s="303" t="s">
        <v>73</v>
      </c>
    </row>
    <row r="1128" spans="1:24" s="223" customFormat="1" ht="56.25">
      <c r="A1128" s="302">
        <v>10002961</v>
      </c>
      <c r="B1128" s="271" t="s">
        <v>175</v>
      </c>
      <c r="C1128" s="225" t="s">
        <v>19196</v>
      </c>
      <c r="D1128" s="225" t="s">
        <v>19197</v>
      </c>
      <c r="E1128" s="225" t="s">
        <v>19198</v>
      </c>
      <c r="F1128" s="430" t="s">
        <v>19199</v>
      </c>
      <c r="G1128" s="225" t="s">
        <v>19200</v>
      </c>
      <c r="H1128" s="430" t="s">
        <v>19201</v>
      </c>
      <c r="I1128" s="271">
        <v>77000000</v>
      </c>
      <c r="J1128" s="225" t="s">
        <v>9432</v>
      </c>
      <c r="K1128" s="225" t="s">
        <v>9433</v>
      </c>
      <c r="L1128" s="271">
        <v>77010000</v>
      </c>
      <c r="M1128" s="225" t="s">
        <v>9434</v>
      </c>
      <c r="N1128" s="225" t="s">
        <v>9435</v>
      </c>
      <c r="O1128" s="271">
        <v>77013100</v>
      </c>
      <c r="P1128" s="225" t="s">
        <v>19181</v>
      </c>
      <c r="Q1128" s="225" t="s">
        <v>19182</v>
      </c>
      <c r="R1128" s="225" t="s">
        <v>19202</v>
      </c>
      <c r="S1128" s="225" t="s">
        <v>9439</v>
      </c>
      <c r="T1128" s="225" t="s">
        <v>9440</v>
      </c>
      <c r="U1128" s="225" t="s">
        <v>19184</v>
      </c>
      <c r="V1128" s="327" t="s">
        <v>19203</v>
      </c>
      <c r="W1128" s="327" t="s">
        <v>19204</v>
      </c>
      <c r="X1128" s="303" t="s">
        <v>73</v>
      </c>
    </row>
    <row r="1129" spans="1:24" s="223" customFormat="1" ht="56.25">
      <c r="A1129" s="302">
        <v>10002962</v>
      </c>
      <c r="B1129" s="271" t="s">
        <v>175</v>
      </c>
      <c r="C1129" s="225" t="s">
        <v>19205</v>
      </c>
      <c r="D1129" s="225" t="s">
        <v>19206</v>
      </c>
      <c r="E1129" s="225" t="s">
        <v>19207</v>
      </c>
      <c r="F1129" s="430" t="s">
        <v>19208</v>
      </c>
      <c r="G1129" s="225" t="s">
        <v>19209</v>
      </c>
      <c r="H1129" s="430" t="s">
        <v>19210</v>
      </c>
      <c r="I1129" s="271">
        <v>77000000</v>
      </c>
      <c r="J1129" s="225" t="s">
        <v>9432</v>
      </c>
      <c r="K1129" s="225" t="s">
        <v>9433</v>
      </c>
      <c r="L1129" s="271">
        <v>77010000</v>
      </c>
      <c r="M1129" s="225" t="s">
        <v>9434</v>
      </c>
      <c r="N1129" s="225" t="s">
        <v>9435</v>
      </c>
      <c r="O1129" s="271">
        <v>77013100</v>
      </c>
      <c r="P1129" s="225" t="s">
        <v>19181</v>
      </c>
      <c r="Q1129" s="225" t="s">
        <v>19182</v>
      </c>
      <c r="R1129" s="225" t="s">
        <v>19211</v>
      </c>
      <c r="S1129" s="225" t="s">
        <v>9439</v>
      </c>
      <c r="T1129" s="225" t="s">
        <v>9440</v>
      </c>
      <c r="U1129" s="225" t="s">
        <v>19184</v>
      </c>
      <c r="V1129" s="327" t="s">
        <v>19212</v>
      </c>
      <c r="W1129" s="327" t="s">
        <v>19213</v>
      </c>
      <c r="X1129" s="303" t="s">
        <v>73</v>
      </c>
    </row>
    <row r="1130" spans="1:24" s="223" customFormat="1" ht="33.75">
      <c r="A1130" s="302">
        <v>10002963</v>
      </c>
      <c r="B1130" s="271" t="s">
        <v>180</v>
      </c>
      <c r="C1130" s="225" t="s">
        <v>19214</v>
      </c>
      <c r="D1130" s="225" t="s">
        <v>19215</v>
      </c>
      <c r="E1130" s="225" t="s">
        <v>19216</v>
      </c>
      <c r="F1130" s="430" t="s">
        <v>19217</v>
      </c>
      <c r="G1130" s="225" t="s">
        <v>19218</v>
      </c>
      <c r="H1130" s="430" t="s">
        <v>19219</v>
      </c>
      <c r="I1130" s="271">
        <v>77000000</v>
      </c>
      <c r="J1130" s="225" t="s">
        <v>9432</v>
      </c>
      <c r="K1130" s="225" t="s">
        <v>9433</v>
      </c>
      <c r="L1130" s="271">
        <v>77010000</v>
      </c>
      <c r="M1130" s="225" t="s">
        <v>9434</v>
      </c>
      <c r="N1130" s="225" t="s">
        <v>9435</v>
      </c>
      <c r="O1130" s="271">
        <v>77013100</v>
      </c>
      <c r="P1130" s="225" t="s">
        <v>19181</v>
      </c>
      <c r="Q1130" s="225" t="s">
        <v>19182</v>
      </c>
      <c r="R1130" s="225" t="s">
        <v>19220</v>
      </c>
      <c r="S1130" s="225" t="s">
        <v>9439</v>
      </c>
      <c r="T1130" s="225" t="s">
        <v>9440</v>
      </c>
      <c r="U1130" s="225" t="s">
        <v>19184</v>
      </c>
      <c r="V1130" s="327" t="s">
        <v>19221</v>
      </c>
      <c r="W1130" s="327" t="s">
        <v>19222</v>
      </c>
      <c r="X1130" s="303" t="s">
        <v>73</v>
      </c>
    </row>
    <row r="1131" spans="1:24" s="223" customFormat="1" ht="45">
      <c r="A1131" s="302">
        <v>10002964</v>
      </c>
      <c r="B1131" s="271" t="s">
        <v>175</v>
      </c>
      <c r="C1131" s="225" t="s">
        <v>19223</v>
      </c>
      <c r="D1131" s="225" t="s">
        <v>19224</v>
      </c>
      <c r="E1131" s="225" t="s">
        <v>19225</v>
      </c>
      <c r="F1131" s="430" t="s">
        <v>19226</v>
      </c>
      <c r="G1131" s="225" t="s">
        <v>19227</v>
      </c>
      <c r="H1131" s="430" t="s">
        <v>19228</v>
      </c>
      <c r="I1131" s="271">
        <v>77000000</v>
      </c>
      <c r="J1131" s="225" t="s">
        <v>9432</v>
      </c>
      <c r="K1131" s="225" t="s">
        <v>9433</v>
      </c>
      <c r="L1131" s="271">
        <v>77010000</v>
      </c>
      <c r="M1131" s="225" t="s">
        <v>9434</v>
      </c>
      <c r="N1131" s="225" t="s">
        <v>9435</v>
      </c>
      <c r="O1131" s="271">
        <v>77013100</v>
      </c>
      <c r="P1131" s="225" t="s">
        <v>19181</v>
      </c>
      <c r="Q1131" s="225" t="s">
        <v>19182</v>
      </c>
      <c r="R1131" s="225" t="s">
        <v>19229</v>
      </c>
      <c r="S1131" s="225" t="s">
        <v>9439</v>
      </c>
      <c r="T1131" s="225" t="s">
        <v>9440</v>
      </c>
      <c r="U1131" s="225" t="s">
        <v>19184</v>
      </c>
      <c r="V1131" s="327" t="s">
        <v>19230</v>
      </c>
      <c r="W1131" s="327" t="s">
        <v>19231</v>
      </c>
      <c r="X1131" s="303" t="s">
        <v>73</v>
      </c>
    </row>
    <row r="1132" spans="1:24" s="223" customFormat="1" ht="45">
      <c r="A1132" s="302">
        <v>10002965</v>
      </c>
      <c r="B1132" s="271" t="s">
        <v>180</v>
      </c>
      <c r="C1132" s="225" t="s">
        <v>19232</v>
      </c>
      <c r="D1132" s="225" t="s">
        <v>19233</v>
      </c>
      <c r="E1132" s="225" t="s">
        <v>19234</v>
      </c>
      <c r="F1132" s="430" t="s">
        <v>19235</v>
      </c>
      <c r="G1132" s="225" t="s">
        <v>19236</v>
      </c>
      <c r="H1132" s="430" t="s">
        <v>19237</v>
      </c>
      <c r="I1132" s="271">
        <v>77000000</v>
      </c>
      <c r="J1132" s="225" t="s">
        <v>9432</v>
      </c>
      <c r="K1132" s="225" t="s">
        <v>9433</v>
      </c>
      <c r="L1132" s="271">
        <v>77010000</v>
      </c>
      <c r="M1132" s="225" t="s">
        <v>9434</v>
      </c>
      <c r="N1132" s="225" t="s">
        <v>9435</v>
      </c>
      <c r="O1132" s="271">
        <v>77013100</v>
      </c>
      <c r="P1132" s="225" t="s">
        <v>19181</v>
      </c>
      <c r="Q1132" s="225" t="s">
        <v>19182</v>
      </c>
      <c r="R1132" s="225" t="s">
        <v>19238</v>
      </c>
      <c r="S1132" s="225" t="s">
        <v>9439</v>
      </c>
      <c r="T1132" s="225" t="s">
        <v>9440</v>
      </c>
      <c r="U1132" s="225" t="s">
        <v>19184</v>
      </c>
      <c r="V1132" s="327" t="s">
        <v>19239</v>
      </c>
      <c r="W1132" s="327" t="s">
        <v>19240</v>
      </c>
      <c r="X1132" s="303" t="s">
        <v>73</v>
      </c>
    </row>
    <row r="1133" spans="1:24" s="223" customFormat="1" ht="90">
      <c r="A1133" s="302">
        <v>10002966</v>
      </c>
      <c r="B1133" s="271" t="s">
        <v>175</v>
      </c>
      <c r="C1133" s="225" t="s">
        <v>19241</v>
      </c>
      <c r="D1133" s="225" t="s">
        <v>19242</v>
      </c>
      <c r="E1133" s="225" t="s">
        <v>19243</v>
      </c>
      <c r="F1133" s="430" t="s">
        <v>19244</v>
      </c>
      <c r="G1133" s="225" t="s">
        <v>19245</v>
      </c>
      <c r="H1133" s="430" t="s">
        <v>19246</v>
      </c>
      <c r="I1133" s="271">
        <v>77000000</v>
      </c>
      <c r="J1133" s="225" t="s">
        <v>9432</v>
      </c>
      <c r="K1133" s="225" t="s">
        <v>9433</v>
      </c>
      <c r="L1133" s="271">
        <v>77010000</v>
      </c>
      <c r="M1133" s="225" t="s">
        <v>9434</v>
      </c>
      <c r="N1133" s="225" t="s">
        <v>9435</v>
      </c>
      <c r="O1133" s="271">
        <v>77013100</v>
      </c>
      <c r="P1133" s="225" t="s">
        <v>19181</v>
      </c>
      <c r="Q1133" s="225" t="s">
        <v>19182</v>
      </c>
      <c r="R1133" s="225" t="s">
        <v>19247</v>
      </c>
      <c r="S1133" s="225" t="s">
        <v>9439</v>
      </c>
      <c r="T1133" s="225" t="s">
        <v>9440</v>
      </c>
      <c r="U1133" s="225" t="s">
        <v>19184</v>
      </c>
      <c r="V1133" s="327" t="s">
        <v>19248</v>
      </c>
      <c r="W1133" s="327" t="s">
        <v>19249</v>
      </c>
      <c r="X1133" s="303" t="s">
        <v>73</v>
      </c>
    </row>
    <row r="1134" spans="1:24" s="223" customFormat="1" ht="56.25">
      <c r="A1134" s="302">
        <v>10002967</v>
      </c>
      <c r="B1134" s="271" t="s">
        <v>180</v>
      </c>
      <c r="C1134" s="225" t="s">
        <v>19250</v>
      </c>
      <c r="D1134" s="225" t="s">
        <v>19251</v>
      </c>
      <c r="E1134" s="225" t="s">
        <v>19252</v>
      </c>
      <c r="F1134" s="430" t="s">
        <v>19253</v>
      </c>
      <c r="G1134" s="225" t="s">
        <v>19254</v>
      </c>
      <c r="H1134" s="430" t="s">
        <v>19255</v>
      </c>
      <c r="I1134" s="271">
        <v>77000000</v>
      </c>
      <c r="J1134" s="225" t="s">
        <v>9432</v>
      </c>
      <c r="K1134" s="225" t="s">
        <v>9433</v>
      </c>
      <c r="L1134" s="271">
        <v>77010000</v>
      </c>
      <c r="M1134" s="225" t="s">
        <v>9434</v>
      </c>
      <c r="N1134" s="225" t="s">
        <v>9435</v>
      </c>
      <c r="O1134" s="271">
        <v>77013100</v>
      </c>
      <c r="P1134" s="225" t="s">
        <v>19181</v>
      </c>
      <c r="Q1134" s="225" t="s">
        <v>19182</v>
      </c>
      <c r="R1134" s="225" t="s">
        <v>19256</v>
      </c>
      <c r="S1134" s="225" t="s">
        <v>9439</v>
      </c>
      <c r="T1134" s="225" t="s">
        <v>9440</v>
      </c>
      <c r="U1134" s="225" t="s">
        <v>19184</v>
      </c>
      <c r="V1134" s="327" t="s">
        <v>19257</v>
      </c>
      <c r="W1134" s="327" t="s">
        <v>19258</v>
      </c>
      <c r="X1134" s="303" t="s">
        <v>73</v>
      </c>
    </row>
    <row r="1135" spans="1:24" s="223" customFormat="1" ht="45">
      <c r="A1135" s="302">
        <v>10002968</v>
      </c>
      <c r="B1135" s="271" t="s">
        <v>175</v>
      </c>
      <c r="C1135" s="225" t="s">
        <v>19259</v>
      </c>
      <c r="D1135" s="225" t="s">
        <v>19260</v>
      </c>
      <c r="E1135" s="225" t="s">
        <v>19261</v>
      </c>
      <c r="F1135" s="430" t="s">
        <v>19262</v>
      </c>
      <c r="G1135" s="225" t="s">
        <v>19236</v>
      </c>
      <c r="H1135" s="430" t="s">
        <v>19237</v>
      </c>
      <c r="I1135" s="271">
        <v>77000000</v>
      </c>
      <c r="J1135" s="225" t="s">
        <v>9432</v>
      </c>
      <c r="K1135" s="225" t="s">
        <v>9433</v>
      </c>
      <c r="L1135" s="271">
        <v>77010000</v>
      </c>
      <c r="M1135" s="225" t="s">
        <v>9434</v>
      </c>
      <c r="N1135" s="225" t="s">
        <v>9435</v>
      </c>
      <c r="O1135" s="271">
        <v>77013100</v>
      </c>
      <c r="P1135" s="225" t="s">
        <v>19181</v>
      </c>
      <c r="Q1135" s="225" t="s">
        <v>19182</v>
      </c>
      <c r="R1135" s="225" t="s">
        <v>19263</v>
      </c>
      <c r="S1135" s="225" t="s">
        <v>9439</v>
      </c>
      <c r="T1135" s="225" t="s">
        <v>9440</v>
      </c>
      <c r="U1135" s="225" t="s">
        <v>19184</v>
      </c>
      <c r="V1135" s="327" t="s">
        <v>19264</v>
      </c>
      <c r="W1135" s="327" t="s">
        <v>19240</v>
      </c>
      <c r="X1135" s="303" t="s">
        <v>73</v>
      </c>
    </row>
    <row r="1136" spans="1:24" s="223" customFormat="1" ht="45">
      <c r="A1136" s="302">
        <v>10002969</v>
      </c>
      <c r="B1136" s="271" t="s">
        <v>180</v>
      </c>
      <c r="C1136" s="225" t="s">
        <v>19265</v>
      </c>
      <c r="D1136" s="225" t="s">
        <v>19266</v>
      </c>
      <c r="E1136" s="225" t="s">
        <v>19267</v>
      </c>
      <c r="F1136" s="430" t="s">
        <v>19268</v>
      </c>
      <c r="G1136" s="225" t="s">
        <v>19269</v>
      </c>
      <c r="H1136" s="430" t="s">
        <v>19270</v>
      </c>
      <c r="I1136" s="271">
        <v>77000000</v>
      </c>
      <c r="J1136" s="225" t="s">
        <v>9432</v>
      </c>
      <c r="K1136" s="225" t="s">
        <v>9433</v>
      </c>
      <c r="L1136" s="271">
        <v>77010000</v>
      </c>
      <c r="M1136" s="225" t="s">
        <v>9434</v>
      </c>
      <c r="N1136" s="225" t="s">
        <v>9435</v>
      </c>
      <c r="O1136" s="271">
        <v>77013100</v>
      </c>
      <c r="P1136" s="225" t="s">
        <v>19181</v>
      </c>
      <c r="Q1136" s="225" t="s">
        <v>19182</v>
      </c>
      <c r="R1136" s="225" t="s">
        <v>19271</v>
      </c>
      <c r="S1136" s="225" t="s">
        <v>9439</v>
      </c>
      <c r="T1136" s="225" t="s">
        <v>9440</v>
      </c>
      <c r="U1136" s="225" t="s">
        <v>19184</v>
      </c>
      <c r="V1136" s="327" t="s">
        <v>19272</v>
      </c>
      <c r="W1136" s="327" t="s">
        <v>19273</v>
      </c>
      <c r="X1136" s="303" t="s">
        <v>73</v>
      </c>
    </row>
    <row r="1137" spans="1:24" s="223" customFormat="1" ht="67.5">
      <c r="A1137" s="302">
        <v>10002970</v>
      </c>
      <c r="B1137" s="271" t="s">
        <v>175</v>
      </c>
      <c r="C1137" s="225" t="s">
        <v>19274</v>
      </c>
      <c r="D1137" s="225" t="s">
        <v>19275</v>
      </c>
      <c r="E1137" s="225" t="s">
        <v>19276</v>
      </c>
      <c r="F1137" s="430" t="s">
        <v>19277</v>
      </c>
      <c r="G1137" s="225" t="s">
        <v>19278</v>
      </c>
      <c r="H1137" s="430" t="s">
        <v>19279</v>
      </c>
      <c r="I1137" s="271">
        <v>77000000</v>
      </c>
      <c r="J1137" s="225" t="s">
        <v>9432</v>
      </c>
      <c r="K1137" s="225" t="s">
        <v>9433</v>
      </c>
      <c r="L1137" s="271">
        <v>77010000</v>
      </c>
      <c r="M1137" s="225" t="s">
        <v>9434</v>
      </c>
      <c r="N1137" s="225" t="s">
        <v>9435</v>
      </c>
      <c r="O1137" s="271">
        <v>77013100</v>
      </c>
      <c r="P1137" s="225" t="s">
        <v>19181</v>
      </c>
      <c r="Q1137" s="225" t="s">
        <v>19182</v>
      </c>
      <c r="R1137" s="225" t="s">
        <v>19280</v>
      </c>
      <c r="S1137" s="225" t="s">
        <v>9439</v>
      </c>
      <c r="T1137" s="225" t="s">
        <v>9440</v>
      </c>
      <c r="U1137" s="225" t="s">
        <v>19184</v>
      </c>
      <c r="V1137" s="327" t="s">
        <v>19281</v>
      </c>
      <c r="W1137" s="327" t="s">
        <v>19282</v>
      </c>
      <c r="X1137" s="303" t="s">
        <v>73</v>
      </c>
    </row>
    <row r="1138" spans="1:24" s="223" customFormat="1" ht="67.5">
      <c r="A1138" s="302">
        <v>10002971</v>
      </c>
      <c r="B1138" s="271" t="s">
        <v>175</v>
      </c>
      <c r="C1138" s="225" t="s">
        <v>19283</v>
      </c>
      <c r="D1138" s="225" t="s">
        <v>19284</v>
      </c>
      <c r="E1138" s="225" t="s">
        <v>19285</v>
      </c>
      <c r="F1138" s="430" t="s">
        <v>19286</v>
      </c>
      <c r="G1138" s="225" t="s">
        <v>19245</v>
      </c>
      <c r="H1138" s="430" t="s">
        <v>19246</v>
      </c>
      <c r="I1138" s="271">
        <v>77000000</v>
      </c>
      <c r="J1138" s="225" t="s">
        <v>9432</v>
      </c>
      <c r="K1138" s="225" t="s">
        <v>9433</v>
      </c>
      <c r="L1138" s="271">
        <v>77010000</v>
      </c>
      <c r="M1138" s="225" t="s">
        <v>9434</v>
      </c>
      <c r="N1138" s="225" t="s">
        <v>9435</v>
      </c>
      <c r="O1138" s="271">
        <v>77013100</v>
      </c>
      <c r="P1138" s="225" t="s">
        <v>19181</v>
      </c>
      <c r="Q1138" s="225" t="s">
        <v>19182</v>
      </c>
      <c r="R1138" s="225" t="s">
        <v>19287</v>
      </c>
      <c r="S1138" s="225" t="s">
        <v>9439</v>
      </c>
      <c r="T1138" s="225" t="s">
        <v>9440</v>
      </c>
      <c r="U1138" s="225" t="s">
        <v>19184</v>
      </c>
      <c r="V1138" s="327" t="s">
        <v>19288</v>
      </c>
      <c r="W1138" s="327" t="s">
        <v>19289</v>
      </c>
      <c r="X1138" s="303" t="s">
        <v>73</v>
      </c>
    </row>
    <row r="1139" spans="1:24" s="223" customFormat="1" ht="56.25">
      <c r="A1139" s="302">
        <v>10002972</v>
      </c>
      <c r="B1139" s="271" t="s">
        <v>175</v>
      </c>
      <c r="C1139" s="225" t="s">
        <v>19290</v>
      </c>
      <c r="D1139" s="225" t="s">
        <v>19291</v>
      </c>
      <c r="E1139" s="225" t="s">
        <v>19292</v>
      </c>
      <c r="F1139" s="430" t="s">
        <v>19293</v>
      </c>
      <c r="G1139" s="225" t="s">
        <v>19294</v>
      </c>
      <c r="H1139" s="430" t="s">
        <v>19295</v>
      </c>
      <c r="I1139" s="271">
        <v>77000000</v>
      </c>
      <c r="J1139" s="225" t="s">
        <v>9432</v>
      </c>
      <c r="K1139" s="225" t="s">
        <v>9433</v>
      </c>
      <c r="L1139" s="271">
        <v>77010000</v>
      </c>
      <c r="M1139" s="225" t="s">
        <v>9434</v>
      </c>
      <c r="N1139" s="225" t="s">
        <v>9435</v>
      </c>
      <c r="O1139" s="271">
        <v>77013100</v>
      </c>
      <c r="P1139" s="225" t="s">
        <v>19181</v>
      </c>
      <c r="Q1139" s="225" t="s">
        <v>19182</v>
      </c>
      <c r="R1139" s="225" t="s">
        <v>19296</v>
      </c>
      <c r="S1139" s="225" t="s">
        <v>9439</v>
      </c>
      <c r="T1139" s="225" t="s">
        <v>9440</v>
      </c>
      <c r="U1139" s="225" t="s">
        <v>19184</v>
      </c>
      <c r="V1139" s="327" t="s">
        <v>19297</v>
      </c>
      <c r="W1139" s="327" t="s">
        <v>19298</v>
      </c>
      <c r="X1139" s="303" t="s">
        <v>73</v>
      </c>
    </row>
    <row r="1140" spans="1:24" s="223" customFormat="1" ht="45">
      <c r="A1140" s="302">
        <v>10002973</v>
      </c>
      <c r="B1140" s="271" t="s">
        <v>180</v>
      </c>
      <c r="C1140" s="225" t="s">
        <v>19299</v>
      </c>
      <c r="D1140" s="225" t="s">
        <v>19300</v>
      </c>
      <c r="E1140" s="225" t="s">
        <v>19301</v>
      </c>
      <c r="F1140" s="430" t="s">
        <v>19302</v>
      </c>
      <c r="G1140" s="225" t="s">
        <v>19303</v>
      </c>
      <c r="H1140" s="430" t="s">
        <v>19304</v>
      </c>
      <c r="I1140" s="271">
        <v>77000000</v>
      </c>
      <c r="J1140" s="225" t="s">
        <v>9432</v>
      </c>
      <c r="K1140" s="225" t="s">
        <v>9433</v>
      </c>
      <c r="L1140" s="271">
        <v>77010000</v>
      </c>
      <c r="M1140" s="225" t="s">
        <v>9434</v>
      </c>
      <c r="N1140" s="225" t="s">
        <v>9435</v>
      </c>
      <c r="O1140" s="271">
        <v>77013100</v>
      </c>
      <c r="P1140" s="225" t="s">
        <v>19181</v>
      </c>
      <c r="Q1140" s="225" t="s">
        <v>19182</v>
      </c>
      <c r="R1140" s="225" t="s">
        <v>19305</v>
      </c>
      <c r="S1140" s="225" t="s">
        <v>9439</v>
      </c>
      <c r="T1140" s="225" t="s">
        <v>9440</v>
      </c>
      <c r="U1140" s="225" t="s">
        <v>19184</v>
      </c>
      <c r="V1140" s="327" t="s">
        <v>19306</v>
      </c>
      <c r="W1140" s="327" t="s">
        <v>19307</v>
      </c>
      <c r="X1140" s="303" t="s">
        <v>73</v>
      </c>
    </row>
    <row r="1141" spans="1:24" s="223" customFormat="1" ht="67.5">
      <c r="A1141" s="302">
        <v>10002974</v>
      </c>
      <c r="B1141" s="271" t="s">
        <v>180</v>
      </c>
      <c r="C1141" s="225" t="s">
        <v>19308</v>
      </c>
      <c r="D1141" s="225" t="s">
        <v>19309</v>
      </c>
      <c r="E1141" s="225" t="s">
        <v>19310</v>
      </c>
      <c r="F1141" s="430" t="s">
        <v>19311</v>
      </c>
      <c r="G1141" s="225" t="s">
        <v>19312</v>
      </c>
      <c r="H1141" s="430" t="s">
        <v>19313</v>
      </c>
      <c r="I1141" s="271">
        <v>77000000</v>
      </c>
      <c r="J1141" s="225" t="s">
        <v>9432</v>
      </c>
      <c r="K1141" s="225" t="s">
        <v>9433</v>
      </c>
      <c r="L1141" s="271">
        <v>77010000</v>
      </c>
      <c r="M1141" s="225" t="s">
        <v>9434</v>
      </c>
      <c r="N1141" s="225" t="s">
        <v>9435</v>
      </c>
      <c r="O1141" s="271">
        <v>77013100</v>
      </c>
      <c r="P1141" s="225" t="s">
        <v>19181</v>
      </c>
      <c r="Q1141" s="225" t="s">
        <v>19182</v>
      </c>
      <c r="R1141" s="225" t="s">
        <v>19314</v>
      </c>
      <c r="S1141" s="225" t="s">
        <v>9439</v>
      </c>
      <c r="T1141" s="225" t="s">
        <v>9440</v>
      </c>
      <c r="U1141" s="225" t="s">
        <v>19184</v>
      </c>
      <c r="V1141" s="327" t="s">
        <v>19315</v>
      </c>
      <c r="W1141" s="327" t="s">
        <v>19316</v>
      </c>
      <c r="X1141" s="303" t="s">
        <v>73</v>
      </c>
    </row>
    <row r="1142" spans="1:24" s="223" customFormat="1" ht="67.5">
      <c r="A1142" s="302">
        <v>10002976</v>
      </c>
      <c r="B1142" s="271" t="s">
        <v>180</v>
      </c>
      <c r="C1142" s="225" t="s">
        <v>19317</v>
      </c>
      <c r="D1142" s="225" t="s">
        <v>19318</v>
      </c>
      <c r="E1142" s="225" t="s">
        <v>19319</v>
      </c>
      <c r="F1142" s="430" t="s">
        <v>19320</v>
      </c>
      <c r="G1142" s="225" t="s">
        <v>19321</v>
      </c>
      <c r="H1142" s="430" t="s">
        <v>19322</v>
      </c>
      <c r="I1142" s="271">
        <v>77000000</v>
      </c>
      <c r="J1142" s="225" t="s">
        <v>9432</v>
      </c>
      <c r="K1142" s="225" t="s">
        <v>9433</v>
      </c>
      <c r="L1142" s="271">
        <v>77010000</v>
      </c>
      <c r="M1142" s="225" t="s">
        <v>9434</v>
      </c>
      <c r="N1142" s="225" t="s">
        <v>9435</v>
      </c>
      <c r="O1142" s="271">
        <v>77013100</v>
      </c>
      <c r="P1142" s="225" t="s">
        <v>19181</v>
      </c>
      <c r="Q1142" s="225" t="s">
        <v>19182</v>
      </c>
      <c r="R1142" s="225" t="s">
        <v>19323</v>
      </c>
      <c r="S1142" s="225" t="s">
        <v>9439</v>
      </c>
      <c r="T1142" s="225" t="s">
        <v>9440</v>
      </c>
      <c r="U1142" s="225" t="s">
        <v>19184</v>
      </c>
      <c r="V1142" s="327" t="s">
        <v>19324</v>
      </c>
      <c r="W1142" s="327" t="s">
        <v>19325</v>
      </c>
      <c r="X1142" s="303" t="s">
        <v>73</v>
      </c>
    </row>
    <row r="1143" spans="1:24" s="223" customFormat="1" ht="146.25">
      <c r="A1143" s="302">
        <v>10002977</v>
      </c>
      <c r="B1143" s="271" t="s">
        <v>180</v>
      </c>
      <c r="C1143" s="225" t="s">
        <v>19326</v>
      </c>
      <c r="D1143" s="225" t="s">
        <v>19327</v>
      </c>
      <c r="E1143" s="225" t="s">
        <v>19328</v>
      </c>
      <c r="F1143" s="430" t="s">
        <v>19329</v>
      </c>
      <c r="G1143" s="225" t="s">
        <v>18191</v>
      </c>
      <c r="H1143" s="430" t="s">
        <v>18306</v>
      </c>
      <c r="I1143" s="271">
        <v>77000000</v>
      </c>
      <c r="J1143" s="225" t="s">
        <v>9432</v>
      </c>
      <c r="K1143" s="225" t="s">
        <v>9433</v>
      </c>
      <c r="L1143" s="271">
        <v>77010000</v>
      </c>
      <c r="M1143" s="225" t="s">
        <v>9434</v>
      </c>
      <c r="N1143" s="225" t="s">
        <v>9435</v>
      </c>
      <c r="O1143" s="271">
        <v>77013100</v>
      </c>
      <c r="P1143" s="225" t="s">
        <v>19181</v>
      </c>
      <c r="Q1143" s="225" t="s">
        <v>19182</v>
      </c>
      <c r="R1143" s="225" t="s">
        <v>19330</v>
      </c>
      <c r="S1143" s="225" t="s">
        <v>9439</v>
      </c>
      <c r="T1143" s="225" t="s">
        <v>9440</v>
      </c>
      <c r="U1143" s="225" t="s">
        <v>19184</v>
      </c>
      <c r="V1143" s="327" t="s">
        <v>19331</v>
      </c>
      <c r="W1143" s="327" t="s">
        <v>18195</v>
      </c>
      <c r="X1143" s="303" t="s">
        <v>73</v>
      </c>
    </row>
    <row r="1144" spans="1:24" s="223" customFormat="1" ht="56.25">
      <c r="A1144" s="302">
        <v>10002978</v>
      </c>
      <c r="B1144" s="271" t="s">
        <v>175</v>
      </c>
      <c r="C1144" s="225" t="s">
        <v>19332</v>
      </c>
      <c r="D1144" s="225" t="s">
        <v>19333</v>
      </c>
      <c r="E1144" s="225" t="s">
        <v>19334</v>
      </c>
      <c r="F1144" s="430" t="s">
        <v>19335</v>
      </c>
      <c r="G1144" s="225" t="s">
        <v>19336</v>
      </c>
      <c r="H1144" s="430" t="s">
        <v>19337</v>
      </c>
      <c r="I1144" s="271">
        <v>77000000</v>
      </c>
      <c r="J1144" s="225" t="s">
        <v>9432</v>
      </c>
      <c r="K1144" s="225" t="s">
        <v>9433</v>
      </c>
      <c r="L1144" s="271">
        <v>77010000</v>
      </c>
      <c r="M1144" s="225" t="s">
        <v>9434</v>
      </c>
      <c r="N1144" s="225" t="s">
        <v>9435</v>
      </c>
      <c r="O1144" s="271">
        <v>77013200</v>
      </c>
      <c r="P1144" s="225" t="s">
        <v>19338</v>
      </c>
      <c r="Q1144" s="225" t="s">
        <v>19339</v>
      </c>
      <c r="R1144" s="225" t="s">
        <v>19340</v>
      </c>
      <c r="S1144" s="225" t="s">
        <v>9439</v>
      </c>
      <c r="T1144" s="225" t="s">
        <v>9440</v>
      </c>
      <c r="U1144" s="225" t="s">
        <v>19341</v>
      </c>
      <c r="V1144" s="327" t="s">
        <v>19342</v>
      </c>
      <c r="W1144" s="327" t="s">
        <v>19343</v>
      </c>
      <c r="X1144" s="303" t="s">
        <v>73</v>
      </c>
    </row>
    <row r="1145" spans="1:24" s="223" customFormat="1" ht="78.75">
      <c r="A1145" s="302">
        <v>10002979</v>
      </c>
      <c r="B1145" s="271" t="s">
        <v>180</v>
      </c>
      <c r="C1145" s="225" t="s">
        <v>19344</v>
      </c>
      <c r="D1145" s="225" t="s">
        <v>19345</v>
      </c>
      <c r="E1145" s="225" t="s">
        <v>19346</v>
      </c>
      <c r="F1145" s="430" t="s">
        <v>19347</v>
      </c>
      <c r="G1145" s="225" t="s">
        <v>19348</v>
      </c>
      <c r="H1145" s="430" t="s">
        <v>19349</v>
      </c>
      <c r="I1145" s="271">
        <v>77000000</v>
      </c>
      <c r="J1145" s="225" t="s">
        <v>9432</v>
      </c>
      <c r="K1145" s="225" t="s">
        <v>9433</v>
      </c>
      <c r="L1145" s="271">
        <v>77010000</v>
      </c>
      <c r="M1145" s="225" t="s">
        <v>9434</v>
      </c>
      <c r="N1145" s="225" t="s">
        <v>9435</v>
      </c>
      <c r="O1145" s="271">
        <v>77013200</v>
      </c>
      <c r="P1145" s="225" t="s">
        <v>19338</v>
      </c>
      <c r="Q1145" s="225" t="s">
        <v>19339</v>
      </c>
      <c r="R1145" s="225" t="s">
        <v>19350</v>
      </c>
      <c r="S1145" s="225" t="s">
        <v>9439</v>
      </c>
      <c r="T1145" s="225" t="s">
        <v>9440</v>
      </c>
      <c r="U1145" s="225" t="s">
        <v>19341</v>
      </c>
      <c r="V1145" s="327" t="s">
        <v>19351</v>
      </c>
      <c r="W1145" s="327" t="s">
        <v>19352</v>
      </c>
      <c r="X1145" s="303" t="s">
        <v>73</v>
      </c>
    </row>
    <row r="1146" spans="1:24" s="223" customFormat="1" ht="67.5">
      <c r="A1146" s="302">
        <v>10002980</v>
      </c>
      <c r="B1146" s="271" t="s">
        <v>175</v>
      </c>
      <c r="C1146" s="225" t="s">
        <v>19353</v>
      </c>
      <c r="D1146" s="225" t="s">
        <v>19354</v>
      </c>
      <c r="E1146" s="225" t="s">
        <v>19355</v>
      </c>
      <c r="F1146" s="430" t="s">
        <v>19356</v>
      </c>
      <c r="G1146" s="225" t="s">
        <v>19357</v>
      </c>
      <c r="H1146" s="430" t="s">
        <v>19358</v>
      </c>
      <c r="I1146" s="271">
        <v>77000000</v>
      </c>
      <c r="J1146" s="225" t="s">
        <v>9432</v>
      </c>
      <c r="K1146" s="225" t="s">
        <v>9433</v>
      </c>
      <c r="L1146" s="271">
        <v>77010000</v>
      </c>
      <c r="M1146" s="225" t="s">
        <v>9434</v>
      </c>
      <c r="N1146" s="225" t="s">
        <v>9435</v>
      </c>
      <c r="O1146" s="271">
        <v>77013200</v>
      </c>
      <c r="P1146" s="225" t="s">
        <v>19338</v>
      </c>
      <c r="Q1146" s="225" t="s">
        <v>19339</v>
      </c>
      <c r="R1146" s="225" t="s">
        <v>19359</v>
      </c>
      <c r="S1146" s="225" t="s">
        <v>9439</v>
      </c>
      <c r="T1146" s="225" t="s">
        <v>9440</v>
      </c>
      <c r="U1146" s="225" t="s">
        <v>19341</v>
      </c>
      <c r="V1146" s="327" t="s">
        <v>19360</v>
      </c>
      <c r="W1146" s="327" t="s">
        <v>19361</v>
      </c>
      <c r="X1146" s="303" t="s">
        <v>73</v>
      </c>
    </row>
    <row r="1147" spans="1:24" s="223" customFormat="1" ht="90">
      <c r="A1147" s="302">
        <v>10002981</v>
      </c>
      <c r="B1147" s="271" t="s">
        <v>175</v>
      </c>
      <c r="C1147" s="225" t="s">
        <v>19362</v>
      </c>
      <c r="D1147" s="225" t="s">
        <v>19363</v>
      </c>
      <c r="E1147" s="225" t="s">
        <v>19364</v>
      </c>
      <c r="F1147" s="430" t="s">
        <v>19365</v>
      </c>
      <c r="G1147" s="225" t="s">
        <v>19357</v>
      </c>
      <c r="H1147" s="430" t="s">
        <v>19358</v>
      </c>
      <c r="I1147" s="271">
        <v>77000000</v>
      </c>
      <c r="J1147" s="225" t="s">
        <v>9432</v>
      </c>
      <c r="K1147" s="225" t="s">
        <v>9433</v>
      </c>
      <c r="L1147" s="271">
        <v>77010000</v>
      </c>
      <c r="M1147" s="225" t="s">
        <v>9434</v>
      </c>
      <c r="N1147" s="225" t="s">
        <v>9435</v>
      </c>
      <c r="O1147" s="271">
        <v>77013200</v>
      </c>
      <c r="P1147" s="225" t="s">
        <v>19338</v>
      </c>
      <c r="Q1147" s="225" t="s">
        <v>19339</v>
      </c>
      <c r="R1147" s="225" t="s">
        <v>19366</v>
      </c>
      <c r="S1147" s="225" t="s">
        <v>9439</v>
      </c>
      <c r="T1147" s="225" t="s">
        <v>9440</v>
      </c>
      <c r="U1147" s="225" t="s">
        <v>19341</v>
      </c>
      <c r="V1147" s="327" t="s">
        <v>19367</v>
      </c>
      <c r="W1147" s="327" t="s">
        <v>19361</v>
      </c>
      <c r="X1147" s="303" t="s">
        <v>73</v>
      </c>
    </row>
    <row r="1148" spans="1:24" s="223" customFormat="1" ht="56.25">
      <c r="A1148" s="302">
        <v>10002982</v>
      </c>
      <c r="B1148" s="271" t="s">
        <v>180</v>
      </c>
      <c r="C1148" s="225" t="s">
        <v>19368</v>
      </c>
      <c r="D1148" s="225" t="s">
        <v>19369</v>
      </c>
      <c r="E1148" s="225" t="s">
        <v>19370</v>
      </c>
      <c r="F1148" s="430" t="s">
        <v>19371</v>
      </c>
      <c r="G1148" s="225" t="s">
        <v>19372</v>
      </c>
      <c r="H1148" s="430" t="s">
        <v>19373</v>
      </c>
      <c r="I1148" s="271">
        <v>77000000</v>
      </c>
      <c r="J1148" s="225" t="s">
        <v>9432</v>
      </c>
      <c r="K1148" s="225" t="s">
        <v>9433</v>
      </c>
      <c r="L1148" s="271">
        <v>77010000</v>
      </c>
      <c r="M1148" s="225" t="s">
        <v>9434</v>
      </c>
      <c r="N1148" s="225" t="s">
        <v>9435</v>
      </c>
      <c r="O1148" s="271">
        <v>77013200</v>
      </c>
      <c r="P1148" s="225" t="s">
        <v>19338</v>
      </c>
      <c r="Q1148" s="225" t="s">
        <v>19339</v>
      </c>
      <c r="R1148" s="225" t="s">
        <v>19374</v>
      </c>
      <c r="S1148" s="225" t="s">
        <v>9439</v>
      </c>
      <c r="T1148" s="225" t="s">
        <v>9440</v>
      </c>
      <c r="U1148" s="225" t="s">
        <v>19341</v>
      </c>
      <c r="V1148" s="327" t="s">
        <v>19375</v>
      </c>
      <c r="W1148" s="327" t="s">
        <v>19376</v>
      </c>
      <c r="X1148" s="303" t="s">
        <v>73</v>
      </c>
    </row>
    <row r="1149" spans="1:24" s="223" customFormat="1" ht="45">
      <c r="A1149" s="302">
        <v>10002984</v>
      </c>
      <c r="B1149" s="271" t="s">
        <v>180</v>
      </c>
      <c r="C1149" s="225" t="s">
        <v>19377</v>
      </c>
      <c r="D1149" s="225" t="s">
        <v>19378</v>
      </c>
      <c r="E1149" s="225" t="s">
        <v>19379</v>
      </c>
      <c r="F1149" s="430" t="s">
        <v>19380</v>
      </c>
      <c r="G1149" s="225" t="s">
        <v>19381</v>
      </c>
      <c r="H1149" s="430" t="s">
        <v>19382</v>
      </c>
      <c r="I1149" s="271">
        <v>77000000</v>
      </c>
      <c r="J1149" s="225" t="s">
        <v>9432</v>
      </c>
      <c r="K1149" s="225" t="s">
        <v>9433</v>
      </c>
      <c r="L1149" s="271">
        <v>77010000</v>
      </c>
      <c r="M1149" s="225" t="s">
        <v>9434</v>
      </c>
      <c r="N1149" s="225" t="s">
        <v>9435</v>
      </c>
      <c r="O1149" s="271">
        <v>77013200</v>
      </c>
      <c r="P1149" s="225" t="s">
        <v>19338</v>
      </c>
      <c r="Q1149" s="225" t="s">
        <v>19339</v>
      </c>
      <c r="R1149" s="225" t="s">
        <v>19383</v>
      </c>
      <c r="S1149" s="225" t="s">
        <v>9439</v>
      </c>
      <c r="T1149" s="225" t="s">
        <v>9440</v>
      </c>
      <c r="U1149" s="225" t="s">
        <v>19341</v>
      </c>
      <c r="V1149" s="327" t="s">
        <v>19384</v>
      </c>
      <c r="W1149" s="327" t="s">
        <v>19385</v>
      </c>
      <c r="X1149" s="303" t="s">
        <v>73</v>
      </c>
    </row>
    <row r="1150" spans="1:24" s="223" customFormat="1" ht="67.5">
      <c r="A1150" s="302">
        <v>10002985</v>
      </c>
      <c r="B1150" s="271" t="s">
        <v>180</v>
      </c>
      <c r="C1150" s="225" t="s">
        <v>19386</v>
      </c>
      <c r="D1150" s="225" t="s">
        <v>19387</v>
      </c>
      <c r="E1150" s="225" t="s">
        <v>19388</v>
      </c>
      <c r="F1150" s="430" t="s">
        <v>19389</v>
      </c>
      <c r="G1150" s="225" t="s">
        <v>19390</v>
      </c>
      <c r="H1150" s="430" t="s">
        <v>19391</v>
      </c>
      <c r="I1150" s="271">
        <v>77000000</v>
      </c>
      <c r="J1150" s="225" t="s">
        <v>9432</v>
      </c>
      <c r="K1150" s="225" t="s">
        <v>9433</v>
      </c>
      <c r="L1150" s="271">
        <v>77010000</v>
      </c>
      <c r="M1150" s="225" t="s">
        <v>9434</v>
      </c>
      <c r="N1150" s="225" t="s">
        <v>9435</v>
      </c>
      <c r="O1150" s="271">
        <v>77013200</v>
      </c>
      <c r="P1150" s="225" t="s">
        <v>19338</v>
      </c>
      <c r="Q1150" s="225" t="s">
        <v>19339</v>
      </c>
      <c r="R1150" s="225" t="s">
        <v>19392</v>
      </c>
      <c r="S1150" s="225" t="s">
        <v>9439</v>
      </c>
      <c r="T1150" s="225" t="s">
        <v>9440</v>
      </c>
      <c r="U1150" s="225" t="s">
        <v>19341</v>
      </c>
      <c r="V1150" s="327" t="s">
        <v>19393</v>
      </c>
      <c r="W1150" s="327" t="s">
        <v>19394</v>
      </c>
      <c r="X1150" s="303" t="s">
        <v>73</v>
      </c>
    </row>
    <row r="1151" spans="1:24" s="223" customFormat="1" ht="157.5">
      <c r="A1151" s="302">
        <v>10002986</v>
      </c>
      <c r="B1151" s="271" t="s">
        <v>180</v>
      </c>
      <c r="C1151" s="225" t="s">
        <v>19395</v>
      </c>
      <c r="D1151" s="225" t="s">
        <v>19396</v>
      </c>
      <c r="E1151" s="225" t="s">
        <v>19397</v>
      </c>
      <c r="F1151" s="430" t="s">
        <v>19398</v>
      </c>
      <c r="G1151" s="225" t="s">
        <v>18191</v>
      </c>
      <c r="H1151" s="430" t="s">
        <v>18306</v>
      </c>
      <c r="I1151" s="271">
        <v>77000000</v>
      </c>
      <c r="J1151" s="225" t="s">
        <v>9432</v>
      </c>
      <c r="K1151" s="225" t="s">
        <v>9433</v>
      </c>
      <c r="L1151" s="271">
        <v>77010000</v>
      </c>
      <c r="M1151" s="225" t="s">
        <v>9434</v>
      </c>
      <c r="N1151" s="225" t="s">
        <v>9435</v>
      </c>
      <c r="O1151" s="271">
        <v>77013200</v>
      </c>
      <c r="P1151" s="225" t="s">
        <v>19338</v>
      </c>
      <c r="Q1151" s="225" t="s">
        <v>19339</v>
      </c>
      <c r="R1151" s="225" t="s">
        <v>19399</v>
      </c>
      <c r="S1151" s="225" t="s">
        <v>9439</v>
      </c>
      <c r="T1151" s="225" t="s">
        <v>9440</v>
      </c>
      <c r="U1151" s="225" t="s">
        <v>19341</v>
      </c>
      <c r="V1151" s="327" t="s">
        <v>19400</v>
      </c>
      <c r="W1151" s="327" t="s">
        <v>18195</v>
      </c>
      <c r="X1151" s="303" t="s">
        <v>73</v>
      </c>
    </row>
    <row r="1152" spans="1:24" s="223" customFormat="1" ht="45">
      <c r="A1152" s="302">
        <v>10002987</v>
      </c>
      <c r="B1152" s="271" t="s">
        <v>175</v>
      </c>
      <c r="C1152" s="225" t="s">
        <v>19401</v>
      </c>
      <c r="D1152" s="225" t="s">
        <v>19402</v>
      </c>
      <c r="E1152" s="225" t="s">
        <v>19403</v>
      </c>
      <c r="F1152" s="430" t="s">
        <v>19404</v>
      </c>
      <c r="G1152" s="225" t="s">
        <v>19405</v>
      </c>
      <c r="H1152" s="430" t="s">
        <v>19406</v>
      </c>
      <c r="I1152" s="271">
        <v>77000000</v>
      </c>
      <c r="J1152" s="225" t="s">
        <v>9432</v>
      </c>
      <c r="K1152" s="225" t="s">
        <v>9433</v>
      </c>
      <c r="L1152" s="271">
        <v>77010000</v>
      </c>
      <c r="M1152" s="225" t="s">
        <v>9434</v>
      </c>
      <c r="N1152" s="225" t="s">
        <v>9435</v>
      </c>
      <c r="O1152" s="271">
        <v>77013300</v>
      </c>
      <c r="P1152" s="225" t="s">
        <v>19407</v>
      </c>
      <c r="Q1152" s="225" t="s">
        <v>19408</v>
      </c>
      <c r="R1152" s="225" t="s">
        <v>19409</v>
      </c>
      <c r="S1152" s="225" t="s">
        <v>9439</v>
      </c>
      <c r="T1152" s="225" t="s">
        <v>9440</v>
      </c>
      <c r="U1152" s="225" t="s">
        <v>19410</v>
      </c>
      <c r="V1152" s="327" t="s">
        <v>19411</v>
      </c>
      <c r="W1152" s="327" t="s">
        <v>19412</v>
      </c>
      <c r="X1152" s="303" t="s">
        <v>73</v>
      </c>
    </row>
    <row r="1153" spans="1:24" s="223" customFormat="1" ht="45">
      <c r="A1153" s="302">
        <v>10002988</v>
      </c>
      <c r="B1153" s="271" t="s">
        <v>175</v>
      </c>
      <c r="C1153" s="225" t="s">
        <v>19413</v>
      </c>
      <c r="D1153" s="225" t="s">
        <v>19414</v>
      </c>
      <c r="E1153" s="225" t="s">
        <v>19415</v>
      </c>
      <c r="F1153" s="430" t="s">
        <v>19416</v>
      </c>
      <c r="G1153" s="225" t="s">
        <v>19417</v>
      </c>
      <c r="H1153" s="430" t="s">
        <v>19418</v>
      </c>
      <c r="I1153" s="271">
        <v>77000000</v>
      </c>
      <c r="J1153" s="225" t="s">
        <v>9432</v>
      </c>
      <c r="K1153" s="225" t="s">
        <v>9433</v>
      </c>
      <c r="L1153" s="271">
        <v>77010000</v>
      </c>
      <c r="M1153" s="225" t="s">
        <v>9434</v>
      </c>
      <c r="N1153" s="225" t="s">
        <v>9435</v>
      </c>
      <c r="O1153" s="271">
        <v>77013300</v>
      </c>
      <c r="P1153" s="225" t="s">
        <v>19407</v>
      </c>
      <c r="Q1153" s="225" t="s">
        <v>19408</v>
      </c>
      <c r="R1153" s="225" t="s">
        <v>19419</v>
      </c>
      <c r="S1153" s="225" t="s">
        <v>9439</v>
      </c>
      <c r="T1153" s="225" t="s">
        <v>9440</v>
      </c>
      <c r="U1153" s="225" t="s">
        <v>19410</v>
      </c>
      <c r="V1153" s="327" t="s">
        <v>19420</v>
      </c>
      <c r="W1153" s="327" t="s">
        <v>19421</v>
      </c>
      <c r="X1153" s="303" t="s">
        <v>73</v>
      </c>
    </row>
    <row r="1154" spans="1:24" s="223" customFormat="1" ht="67.5">
      <c r="A1154" s="302">
        <v>10002989</v>
      </c>
      <c r="B1154" s="271" t="s">
        <v>180</v>
      </c>
      <c r="C1154" s="225" t="s">
        <v>19422</v>
      </c>
      <c r="D1154" s="225" t="s">
        <v>19423</v>
      </c>
      <c r="E1154" s="225" t="s">
        <v>19424</v>
      </c>
      <c r="F1154" s="430" t="s">
        <v>19425</v>
      </c>
      <c r="G1154" s="225" t="s">
        <v>19426</v>
      </c>
      <c r="H1154" s="430" t="s">
        <v>19427</v>
      </c>
      <c r="I1154" s="271">
        <v>77000000</v>
      </c>
      <c r="J1154" s="225" t="s">
        <v>9432</v>
      </c>
      <c r="K1154" s="225" t="s">
        <v>9433</v>
      </c>
      <c r="L1154" s="271">
        <v>77010000</v>
      </c>
      <c r="M1154" s="225" t="s">
        <v>9434</v>
      </c>
      <c r="N1154" s="225" t="s">
        <v>9435</v>
      </c>
      <c r="O1154" s="271">
        <v>77013300</v>
      </c>
      <c r="P1154" s="225" t="s">
        <v>19407</v>
      </c>
      <c r="Q1154" s="225" t="s">
        <v>19408</v>
      </c>
      <c r="R1154" s="225" t="s">
        <v>19428</v>
      </c>
      <c r="S1154" s="225" t="s">
        <v>9439</v>
      </c>
      <c r="T1154" s="225" t="s">
        <v>9440</v>
      </c>
      <c r="U1154" s="225" t="s">
        <v>19410</v>
      </c>
      <c r="V1154" s="327" t="s">
        <v>19429</v>
      </c>
      <c r="W1154" s="327" t="s">
        <v>19430</v>
      </c>
      <c r="X1154" s="303" t="s">
        <v>73</v>
      </c>
    </row>
    <row r="1155" spans="1:24" s="223" customFormat="1" ht="90">
      <c r="A1155" s="302">
        <v>10002990</v>
      </c>
      <c r="B1155" s="271" t="s">
        <v>180</v>
      </c>
      <c r="C1155" s="225" t="s">
        <v>19431</v>
      </c>
      <c r="D1155" s="225" t="s">
        <v>19432</v>
      </c>
      <c r="E1155" s="225" t="s">
        <v>19433</v>
      </c>
      <c r="F1155" s="430" t="s">
        <v>19434</v>
      </c>
      <c r="G1155" s="225" t="s">
        <v>19435</v>
      </c>
      <c r="H1155" s="430" t="s">
        <v>19436</v>
      </c>
      <c r="I1155" s="271">
        <v>77000000</v>
      </c>
      <c r="J1155" s="225" t="s">
        <v>9432</v>
      </c>
      <c r="K1155" s="225" t="s">
        <v>9433</v>
      </c>
      <c r="L1155" s="271">
        <v>77010000</v>
      </c>
      <c r="M1155" s="225" t="s">
        <v>9434</v>
      </c>
      <c r="N1155" s="225" t="s">
        <v>9435</v>
      </c>
      <c r="O1155" s="271">
        <v>77013300</v>
      </c>
      <c r="P1155" s="225" t="s">
        <v>19407</v>
      </c>
      <c r="Q1155" s="225" t="s">
        <v>19408</v>
      </c>
      <c r="R1155" s="225" t="s">
        <v>19437</v>
      </c>
      <c r="S1155" s="225" t="s">
        <v>9439</v>
      </c>
      <c r="T1155" s="225" t="s">
        <v>9440</v>
      </c>
      <c r="U1155" s="225" t="s">
        <v>19410</v>
      </c>
      <c r="V1155" s="327" t="s">
        <v>19438</v>
      </c>
      <c r="W1155" s="327" t="s">
        <v>19439</v>
      </c>
      <c r="X1155" s="303" t="s">
        <v>73</v>
      </c>
    </row>
    <row r="1156" spans="1:24" s="223" customFormat="1" ht="45">
      <c r="A1156" s="302">
        <v>10002991</v>
      </c>
      <c r="B1156" s="271" t="s">
        <v>175</v>
      </c>
      <c r="C1156" s="225" t="s">
        <v>19440</v>
      </c>
      <c r="D1156" s="225" t="s">
        <v>19441</v>
      </c>
      <c r="E1156" s="225" t="s">
        <v>19442</v>
      </c>
      <c r="F1156" s="430" t="s">
        <v>19443</v>
      </c>
      <c r="G1156" s="225" t="s">
        <v>19444</v>
      </c>
      <c r="H1156" s="430" t="s">
        <v>19445</v>
      </c>
      <c r="I1156" s="271">
        <v>77000000</v>
      </c>
      <c r="J1156" s="225" t="s">
        <v>9432</v>
      </c>
      <c r="K1156" s="225" t="s">
        <v>9433</v>
      </c>
      <c r="L1156" s="271">
        <v>77010000</v>
      </c>
      <c r="M1156" s="225" t="s">
        <v>9434</v>
      </c>
      <c r="N1156" s="225" t="s">
        <v>9435</v>
      </c>
      <c r="O1156" s="271">
        <v>77013300</v>
      </c>
      <c r="P1156" s="225" t="s">
        <v>19407</v>
      </c>
      <c r="Q1156" s="225" t="s">
        <v>19408</v>
      </c>
      <c r="R1156" s="225" t="s">
        <v>19446</v>
      </c>
      <c r="S1156" s="225" t="s">
        <v>9439</v>
      </c>
      <c r="T1156" s="225" t="s">
        <v>9440</v>
      </c>
      <c r="U1156" s="225" t="s">
        <v>19410</v>
      </c>
      <c r="V1156" s="327" t="s">
        <v>19447</v>
      </c>
      <c r="W1156" s="327" t="s">
        <v>19448</v>
      </c>
      <c r="X1156" s="303" t="s">
        <v>73</v>
      </c>
    </row>
    <row r="1157" spans="1:24" s="223" customFormat="1" ht="56.25">
      <c r="A1157" s="302">
        <v>10002992</v>
      </c>
      <c r="B1157" s="271" t="s">
        <v>180</v>
      </c>
      <c r="C1157" s="225" t="s">
        <v>19449</v>
      </c>
      <c r="D1157" s="225" t="s">
        <v>19450</v>
      </c>
      <c r="E1157" s="225" t="s">
        <v>19451</v>
      </c>
      <c r="F1157" s="430" t="s">
        <v>19452</v>
      </c>
      <c r="G1157" s="225" t="s">
        <v>19417</v>
      </c>
      <c r="H1157" s="430" t="s">
        <v>19418</v>
      </c>
      <c r="I1157" s="271">
        <v>77000000</v>
      </c>
      <c r="J1157" s="225" t="s">
        <v>9432</v>
      </c>
      <c r="K1157" s="225" t="s">
        <v>9433</v>
      </c>
      <c r="L1157" s="271">
        <v>77010000</v>
      </c>
      <c r="M1157" s="225" t="s">
        <v>9434</v>
      </c>
      <c r="N1157" s="225" t="s">
        <v>9435</v>
      </c>
      <c r="O1157" s="271">
        <v>77013300</v>
      </c>
      <c r="P1157" s="225" t="s">
        <v>19407</v>
      </c>
      <c r="Q1157" s="225" t="s">
        <v>19408</v>
      </c>
      <c r="R1157" s="225" t="s">
        <v>19453</v>
      </c>
      <c r="S1157" s="225" t="s">
        <v>9439</v>
      </c>
      <c r="T1157" s="225" t="s">
        <v>9440</v>
      </c>
      <c r="U1157" s="225" t="s">
        <v>19410</v>
      </c>
      <c r="V1157" s="327" t="s">
        <v>19454</v>
      </c>
      <c r="W1157" s="327" t="s">
        <v>19421</v>
      </c>
      <c r="X1157" s="303" t="s">
        <v>73</v>
      </c>
    </row>
    <row r="1158" spans="1:24" s="223" customFormat="1" ht="67.5">
      <c r="A1158" s="302">
        <v>10002993</v>
      </c>
      <c r="B1158" s="271" t="s">
        <v>175</v>
      </c>
      <c r="C1158" s="225" t="s">
        <v>19455</v>
      </c>
      <c r="D1158" s="225" t="s">
        <v>19456</v>
      </c>
      <c r="E1158" s="225" t="s">
        <v>19457</v>
      </c>
      <c r="F1158" s="430" t="s">
        <v>19458</v>
      </c>
      <c r="G1158" s="225" t="s">
        <v>19417</v>
      </c>
      <c r="H1158" s="430" t="s">
        <v>19418</v>
      </c>
      <c r="I1158" s="271">
        <v>77000000</v>
      </c>
      <c r="J1158" s="225" t="s">
        <v>9432</v>
      </c>
      <c r="K1158" s="225" t="s">
        <v>9433</v>
      </c>
      <c r="L1158" s="271">
        <v>77010000</v>
      </c>
      <c r="M1158" s="225" t="s">
        <v>9434</v>
      </c>
      <c r="N1158" s="225" t="s">
        <v>9435</v>
      </c>
      <c r="O1158" s="271">
        <v>77013300</v>
      </c>
      <c r="P1158" s="225" t="s">
        <v>19407</v>
      </c>
      <c r="Q1158" s="225" t="s">
        <v>19408</v>
      </c>
      <c r="R1158" s="225" t="s">
        <v>19459</v>
      </c>
      <c r="S1158" s="225" t="s">
        <v>9439</v>
      </c>
      <c r="T1158" s="225" t="s">
        <v>9440</v>
      </c>
      <c r="U1158" s="225" t="s">
        <v>19410</v>
      </c>
      <c r="V1158" s="327" t="s">
        <v>19460</v>
      </c>
      <c r="W1158" s="327" t="s">
        <v>19461</v>
      </c>
      <c r="X1158" s="303" t="s">
        <v>73</v>
      </c>
    </row>
    <row r="1159" spans="1:24" s="223" customFormat="1" ht="90">
      <c r="A1159" s="302">
        <v>10002994</v>
      </c>
      <c r="B1159" s="271" t="s">
        <v>175</v>
      </c>
      <c r="C1159" s="225" t="s">
        <v>19462</v>
      </c>
      <c r="D1159" s="225" t="s">
        <v>19463</v>
      </c>
      <c r="E1159" s="225" t="s">
        <v>19464</v>
      </c>
      <c r="F1159" s="430" t="s">
        <v>19465</v>
      </c>
      <c r="G1159" s="225" t="s">
        <v>19466</v>
      </c>
      <c r="H1159" s="430" t="s">
        <v>19467</v>
      </c>
      <c r="I1159" s="271">
        <v>77000000</v>
      </c>
      <c r="J1159" s="225" t="s">
        <v>9432</v>
      </c>
      <c r="K1159" s="225" t="s">
        <v>9433</v>
      </c>
      <c r="L1159" s="271">
        <v>77010000</v>
      </c>
      <c r="M1159" s="225" t="s">
        <v>9434</v>
      </c>
      <c r="N1159" s="225" t="s">
        <v>9435</v>
      </c>
      <c r="O1159" s="271">
        <v>77013300</v>
      </c>
      <c r="P1159" s="225" t="s">
        <v>19407</v>
      </c>
      <c r="Q1159" s="225" t="s">
        <v>19408</v>
      </c>
      <c r="R1159" s="225" t="s">
        <v>19468</v>
      </c>
      <c r="S1159" s="225" t="s">
        <v>9439</v>
      </c>
      <c r="T1159" s="225" t="s">
        <v>9440</v>
      </c>
      <c r="U1159" s="225" t="s">
        <v>19410</v>
      </c>
      <c r="V1159" s="327" t="s">
        <v>19469</v>
      </c>
      <c r="W1159" s="327" t="s">
        <v>19470</v>
      </c>
      <c r="X1159" s="303" t="s">
        <v>73</v>
      </c>
    </row>
    <row r="1160" spans="1:24" s="223" customFormat="1" ht="146.25">
      <c r="A1160" s="302">
        <v>10002995</v>
      </c>
      <c r="B1160" s="271" t="s">
        <v>180</v>
      </c>
      <c r="C1160" s="225" t="s">
        <v>19471</v>
      </c>
      <c r="D1160" s="225" t="s">
        <v>19472</v>
      </c>
      <c r="E1160" s="225" t="s">
        <v>19473</v>
      </c>
      <c r="F1160" s="430" t="s">
        <v>19474</v>
      </c>
      <c r="G1160" s="225" t="s">
        <v>18191</v>
      </c>
      <c r="H1160" s="430" t="s">
        <v>19475</v>
      </c>
      <c r="I1160" s="271">
        <v>77000000</v>
      </c>
      <c r="J1160" s="225" t="s">
        <v>9432</v>
      </c>
      <c r="K1160" s="225" t="s">
        <v>9433</v>
      </c>
      <c r="L1160" s="271">
        <v>77010000</v>
      </c>
      <c r="M1160" s="225" t="s">
        <v>9434</v>
      </c>
      <c r="N1160" s="225" t="s">
        <v>9435</v>
      </c>
      <c r="O1160" s="271">
        <v>77013300</v>
      </c>
      <c r="P1160" s="225" t="s">
        <v>19407</v>
      </c>
      <c r="Q1160" s="225" t="s">
        <v>19408</v>
      </c>
      <c r="R1160" s="225" t="s">
        <v>19476</v>
      </c>
      <c r="S1160" s="225" t="s">
        <v>9439</v>
      </c>
      <c r="T1160" s="225" t="s">
        <v>9440</v>
      </c>
      <c r="U1160" s="225" t="s">
        <v>19410</v>
      </c>
      <c r="V1160" s="327" t="s">
        <v>19477</v>
      </c>
      <c r="W1160" s="327" t="s">
        <v>18195</v>
      </c>
      <c r="X1160" s="303" t="s">
        <v>73</v>
      </c>
    </row>
    <row r="1161" spans="1:24" s="223" customFormat="1" ht="67.5">
      <c r="A1161" s="302">
        <v>10002996</v>
      </c>
      <c r="B1161" s="271" t="s">
        <v>175</v>
      </c>
      <c r="C1161" s="225" t="s">
        <v>19478</v>
      </c>
      <c r="D1161" s="225" t="s">
        <v>19479</v>
      </c>
      <c r="E1161" s="225" t="s">
        <v>19480</v>
      </c>
      <c r="F1161" s="430" t="s">
        <v>19481</v>
      </c>
      <c r="G1161" s="225" t="s">
        <v>19321</v>
      </c>
      <c r="H1161" s="430" t="s">
        <v>19482</v>
      </c>
      <c r="I1161" s="271">
        <v>77000000</v>
      </c>
      <c r="J1161" s="225" t="s">
        <v>9432</v>
      </c>
      <c r="K1161" s="225" t="s">
        <v>9433</v>
      </c>
      <c r="L1161" s="271">
        <v>77010000</v>
      </c>
      <c r="M1161" s="225" t="s">
        <v>9434</v>
      </c>
      <c r="N1161" s="225" t="s">
        <v>9435</v>
      </c>
      <c r="O1161" s="271">
        <v>77013300</v>
      </c>
      <c r="P1161" s="225" t="s">
        <v>19407</v>
      </c>
      <c r="Q1161" s="225" t="s">
        <v>19408</v>
      </c>
      <c r="R1161" s="225" t="s">
        <v>19483</v>
      </c>
      <c r="S1161" s="225" t="s">
        <v>9439</v>
      </c>
      <c r="T1161" s="225" t="s">
        <v>9440</v>
      </c>
      <c r="U1161" s="225" t="s">
        <v>19410</v>
      </c>
      <c r="V1161" s="327" t="s">
        <v>19484</v>
      </c>
      <c r="W1161" s="327" t="s">
        <v>19325</v>
      </c>
      <c r="X1161" s="303" t="s">
        <v>73</v>
      </c>
    </row>
    <row r="1162" spans="1:24" s="223" customFormat="1" ht="90">
      <c r="A1162" s="302">
        <v>10002998</v>
      </c>
      <c r="B1162" s="271" t="s">
        <v>175</v>
      </c>
      <c r="C1162" s="225" t="s">
        <v>19485</v>
      </c>
      <c r="D1162" s="225" t="s">
        <v>19486</v>
      </c>
      <c r="E1162" s="225" t="s">
        <v>19487</v>
      </c>
      <c r="F1162" s="430" t="s">
        <v>19488</v>
      </c>
      <c r="G1162" s="225" t="s">
        <v>19489</v>
      </c>
      <c r="H1162" s="430" t="s">
        <v>19490</v>
      </c>
      <c r="I1162" s="271">
        <v>77000000</v>
      </c>
      <c r="J1162" s="225" t="s">
        <v>9432</v>
      </c>
      <c r="K1162" s="225" t="s">
        <v>9433</v>
      </c>
      <c r="L1162" s="271">
        <v>77010000</v>
      </c>
      <c r="M1162" s="225" t="s">
        <v>9434</v>
      </c>
      <c r="N1162" s="225" t="s">
        <v>9435</v>
      </c>
      <c r="O1162" s="271">
        <v>77013400</v>
      </c>
      <c r="P1162" s="225" t="s">
        <v>19491</v>
      </c>
      <c r="Q1162" s="225" t="s">
        <v>19492</v>
      </c>
      <c r="R1162" s="225" t="s">
        <v>19493</v>
      </c>
      <c r="S1162" s="225" t="s">
        <v>9439</v>
      </c>
      <c r="T1162" s="225" t="s">
        <v>9440</v>
      </c>
      <c r="U1162" s="225" t="s">
        <v>19494</v>
      </c>
      <c r="V1162" s="327" t="s">
        <v>19495</v>
      </c>
      <c r="W1162" s="327" t="s">
        <v>19496</v>
      </c>
      <c r="X1162" s="303" t="s">
        <v>73</v>
      </c>
    </row>
    <row r="1163" spans="1:24" s="223" customFormat="1" ht="56.25">
      <c r="A1163" s="302">
        <v>10002999</v>
      </c>
      <c r="B1163" s="271" t="s">
        <v>175</v>
      </c>
      <c r="C1163" s="225" t="s">
        <v>19497</v>
      </c>
      <c r="D1163" s="225" t="s">
        <v>19498</v>
      </c>
      <c r="E1163" s="225" t="s">
        <v>19499</v>
      </c>
      <c r="F1163" s="430" t="s">
        <v>19500</v>
      </c>
      <c r="G1163" s="225" t="s">
        <v>19501</v>
      </c>
      <c r="H1163" s="430" t="s">
        <v>19502</v>
      </c>
      <c r="I1163" s="271">
        <v>77000000</v>
      </c>
      <c r="J1163" s="225" t="s">
        <v>9432</v>
      </c>
      <c r="K1163" s="225" t="s">
        <v>9433</v>
      </c>
      <c r="L1163" s="271">
        <v>77010000</v>
      </c>
      <c r="M1163" s="225" t="s">
        <v>9434</v>
      </c>
      <c r="N1163" s="225" t="s">
        <v>9435</v>
      </c>
      <c r="O1163" s="271">
        <v>77013400</v>
      </c>
      <c r="P1163" s="225" t="s">
        <v>19491</v>
      </c>
      <c r="Q1163" s="225" t="s">
        <v>19492</v>
      </c>
      <c r="R1163" s="225" t="s">
        <v>19503</v>
      </c>
      <c r="S1163" s="225" t="s">
        <v>9439</v>
      </c>
      <c r="T1163" s="225" t="s">
        <v>9440</v>
      </c>
      <c r="U1163" s="225" t="s">
        <v>19494</v>
      </c>
      <c r="V1163" s="327" t="s">
        <v>19504</v>
      </c>
      <c r="W1163" s="327" t="s">
        <v>19505</v>
      </c>
      <c r="X1163" s="303" t="s">
        <v>73</v>
      </c>
    </row>
    <row r="1164" spans="1:24" s="223" customFormat="1" ht="67.5">
      <c r="A1164" s="302">
        <v>10003000</v>
      </c>
      <c r="B1164" s="271" t="s">
        <v>180</v>
      </c>
      <c r="C1164" s="225" t="s">
        <v>19506</v>
      </c>
      <c r="D1164" s="225" t="s">
        <v>19507</v>
      </c>
      <c r="E1164" s="225" t="s">
        <v>19508</v>
      </c>
      <c r="F1164" s="430" t="s">
        <v>19509</v>
      </c>
      <c r="G1164" s="225" t="s">
        <v>19510</v>
      </c>
      <c r="H1164" s="430" t="s">
        <v>19511</v>
      </c>
      <c r="I1164" s="271">
        <v>77000000</v>
      </c>
      <c r="J1164" s="225" t="s">
        <v>9432</v>
      </c>
      <c r="K1164" s="225" t="s">
        <v>9433</v>
      </c>
      <c r="L1164" s="271">
        <v>77010000</v>
      </c>
      <c r="M1164" s="225" t="s">
        <v>9434</v>
      </c>
      <c r="N1164" s="225" t="s">
        <v>9435</v>
      </c>
      <c r="O1164" s="271">
        <v>77013400</v>
      </c>
      <c r="P1164" s="225" t="s">
        <v>19491</v>
      </c>
      <c r="Q1164" s="225" t="s">
        <v>19492</v>
      </c>
      <c r="R1164" s="225" t="s">
        <v>19512</v>
      </c>
      <c r="S1164" s="225" t="s">
        <v>9439</v>
      </c>
      <c r="T1164" s="225" t="s">
        <v>9440</v>
      </c>
      <c r="U1164" s="225" t="s">
        <v>19494</v>
      </c>
      <c r="V1164" s="327" t="s">
        <v>19513</v>
      </c>
      <c r="W1164" s="327" t="s">
        <v>19514</v>
      </c>
      <c r="X1164" s="303" t="s">
        <v>73</v>
      </c>
    </row>
    <row r="1165" spans="1:24" s="223" customFormat="1" ht="146.25">
      <c r="A1165" s="302">
        <v>10003001</v>
      </c>
      <c r="B1165" s="271" t="s">
        <v>180</v>
      </c>
      <c r="C1165" s="225" t="s">
        <v>19515</v>
      </c>
      <c r="D1165" s="225" t="s">
        <v>19516</v>
      </c>
      <c r="E1165" s="225" t="s">
        <v>19517</v>
      </c>
      <c r="F1165" s="430" t="s">
        <v>19518</v>
      </c>
      <c r="G1165" s="225" t="s">
        <v>18191</v>
      </c>
      <c r="H1165" s="430" t="s">
        <v>19519</v>
      </c>
      <c r="I1165" s="271">
        <v>77000000</v>
      </c>
      <c r="J1165" s="225" t="s">
        <v>9432</v>
      </c>
      <c r="K1165" s="225" t="s">
        <v>9433</v>
      </c>
      <c r="L1165" s="271">
        <v>77010000</v>
      </c>
      <c r="M1165" s="225" t="s">
        <v>9434</v>
      </c>
      <c r="N1165" s="225" t="s">
        <v>9435</v>
      </c>
      <c r="O1165" s="271">
        <v>77013400</v>
      </c>
      <c r="P1165" s="225" t="s">
        <v>19491</v>
      </c>
      <c r="Q1165" s="225" t="s">
        <v>19492</v>
      </c>
      <c r="R1165" s="225" t="s">
        <v>19520</v>
      </c>
      <c r="S1165" s="225" t="s">
        <v>9439</v>
      </c>
      <c r="T1165" s="225" t="s">
        <v>9440</v>
      </c>
      <c r="U1165" s="225" t="s">
        <v>19494</v>
      </c>
      <c r="V1165" s="327" t="s">
        <v>19521</v>
      </c>
      <c r="W1165" s="327" t="s">
        <v>18195</v>
      </c>
      <c r="X1165" s="303" t="s">
        <v>73</v>
      </c>
    </row>
    <row r="1166" spans="1:24" s="223" customFormat="1" ht="78.75">
      <c r="A1166" s="302">
        <v>10003004</v>
      </c>
      <c r="B1166" s="271" t="s">
        <v>180</v>
      </c>
      <c r="C1166" s="225" t="s">
        <v>19522</v>
      </c>
      <c r="D1166" s="225" t="s">
        <v>19523</v>
      </c>
      <c r="E1166" s="225" t="s">
        <v>19524</v>
      </c>
      <c r="F1166" s="430" t="s">
        <v>19525</v>
      </c>
      <c r="G1166" s="225" t="s">
        <v>19526</v>
      </c>
      <c r="H1166" s="430" t="s">
        <v>19527</v>
      </c>
      <c r="I1166" s="271">
        <v>77000000</v>
      </c>
      <c r="J1166" s="225" t="s">
        <v>9432</v>
      </c>
      <c r="K1166" s="225" t="s">
        <v>9433</v>
      </c>
      <c r="L1166" s="271">
        <v>77010000</v>
      </c>
      <c r="M1166" s="225" t="s">
        <v>9434</v>
      </c>
      <c r="N1166" s="225" t="s">
        <v>9435</v>
      </c>
      <c r="O1166" s="271">
        <v>77013500</v>
      </c>
      <c r="P1166" s="225" t="s">
        <v>19528</v>
      </c>
      <c r="Q1166" s="225" t="s">
        <v>19529</v>
      </c>
      <c r="R1166" s="225" t="s">
        <v>19530</v>
      </c>
      <c r="S1166" s="225" t="s">
        <v>9439</v>
      </c>
      <c r="T1166" s="225" t="s">
        <v>9440</v>
      </c>
      <c r="U1166" s="225" t="s">
        <v>19531</v>
      </c>
      <c r="V1166" s="327" t="s">
        <v>19532</v>
      </c>
      <c r="W1166" s="327" t="s">
        <v>19533</v>
      </c>
      <c r="X1166" s="303" t="s">
        <v>73</v>
      </c>
    </row>
    <row r="1167" spans="1:24" s="223" customFormat="1" ht="101.25">
      <c r="A1167" s="302">
        <v>10003008</v>
      </c>
      <c r="B1167" s="271" t="s">
        <v>180</v>
      </c>
      <c r="C1167" s="225" t="s">
        <v>19534</v>
      </c>
      <c r="D1167" s="225" t="s">
        <v>19535</v>
      </c>
      <c r="E1167" s="225" t="s">
        <v>19536</v>
      </c>
      <c r="F1167" s="430" t="s">
        <v>19537</v>
      </c>
      <c r="G1167" s="225" t="s">
        <v>19538</v>
      </c>
      <c r="H1167" s="430" t="s">
        <v>19539</v>
      </c>
      <c r="I1167" s="271">
        <v>77000000</v>
      </c>
      <c r="J1167" s="225" t="s">
        <v>9432</v>
      </c>
      <c r="K1167" s="225" t="s">
        <v>9433</v>
      </c>
      <c r="L1167" s="271">
        <v>77010000</v>
      </c>
      <c r="M1167" s="225" t="s">
        <v>9434</v>
      </c>
      <c r="N1167" s="225" t="s">
        <v>9435</v>
      </c>
      <c r="O1167" s="271">
        <v>77013500</v>
      </c>
      <c r="P1167" s="225" t="s">
        <v>19528</v>
      </c>
      <c r="Q1167" s="225" t="s">
        <v>19529</v>
      </c>
      <c r="R1167" s="225" t="s">
        <v>19540</v>
      </c>
      <c r="S1167" s="225" t="s">
        <v>9439</v>
      </c>
      <c r="T1167" s="225" t="s">
        <v>9440</v>
      </c>
      <c r="U1167" s="225" t="s">
        <v>19531</v>
      </c>
      <c r="V1167" s="327" t="s">
        <v>19541</v>
      </c>
      <c r="W1167" s="327" t="s">
        <v>19542</v>
      </c>
      <c r="X1167" s="303" t="s">
        <v>73</v>
      </c>
    </row>
    <row r="1168" spans="1:24" s="223" customFormat="1" ht="67.5">
      <c r="A1168" s="302">
        <v>10003009</v>
      </c>
      <c r="B1168" s="271" t="s">
        <v>175</v>
      </c>
      <c r="C1168" s="225" t="s">
        <v>19543</v>
      </c>
      <c r="D1168" s="225" t="s">
        <v>19544</v>
      </c>
      <c r="E1168" s="225" t="s">
        <v>19545</v>
      </c>
      <c r="F1168" s="430" t="s">
        <v>19546</v>
      </c>
      <c r="G1168" s="225" t="s">
        <v>19547</v>
      </c>
      <c r="H1168" s="430" t="s">
        <v>19548</v>
      </c>
      <c r="I1168" s="271">
        <v>77000000</v>
      </c>
      <c r="J1168" s="225" t="s">
        <v>9432</v>
      </c>
      <c r="K1168" s="225" t="s">
        <v>9433</v>
      </c>
      <c r="L1168" s="271">
        <v>77010000</v>
      </c>
      <c r="M1168" s="225" t="s">
        <v>9434</v>
      </c>
      <c r="N1168" s="225" t="s">
        <v>9435</v>
      </c>
      <c r="O1168" s="271">
        <v>77013500</v>
      </c>
      <c r="P1168" s="225" t="s">
        <v>19528</v>
      </c>
      <c r="Q1168" s="225" t="s">
        <v>19529</v>
      </c>
      <c r="R1168" s="225" t="s">
        <v>19549</v>
      </c>
      <c r="S1168" s="225" t="s">
        <v>9439</v>
      </c>
      <c r="T1168" s="225" t="s">
        <v>9440</v>
      </c>
      <c r="U1168" s="225" t="s">
        <v>19531</v>
      </c>
      <c r="V1168" s="327" t="s">
        <v>19550</v>
      </c>
      <c r="W1168" s="327" t="s">
        <v>19551</v>
      </c>
      <c r="X1168" s="303" t="s">
        <v>73</v>
      </c>
    </row>
    <row r="1169" spans="1:24" s="223" customFormat="1" ht="157.5">
      <c r="A1169" s="302">
        <v>10003010</v>
      </c>
      <c r="B1169" s="271" t="s">
        <v>180</v>
      </c>
      <c r="C1169" s="225" t="s">
        <v>19552</v>
      </c>
      <c r="D1169" s="225" t="s">
        <v>19553</v>
      </c>
      <c r="E1169" s="225" t="s">
        <v>19554</v>
      </c>
      <c r="F1169" s="430" t="s">
        <v>19555</v>
      </c>
      <c r="G1169" s="225" t="s">
        <v>18191</v>
      </c>
      <c r="H1169" s="430" t="s">
        <v>19519</v>
      </c>
      <c r="I1169" s="271">
        <v>77000000</v>
      </c>
      <c r="J1169" s="225" t="s">
        <v>9432</v>
      </c>
      <c r="K1169" s="225" t="s">
        <v>9433</v>
      </c>
      <c r="L1169" s="271">
        <v>77010000</v>
      </c>
      <c r="M1169" s="225" t="s">
        <v>9434</v>
      </c>
      <c r="N1169" s="225" t="s">
        <v>9435</v>
      </c>
      <c r="O1169" s="271">
        <v>77013500</v>
      </c>
      <c r="P1169" s="225" t="s">
        <v>19528</v>
      </c>
      <c r="Q1169" s="225" t="s">
        <v>19529</v>
      </c>
      <c r="R1169" s="225" t="s">
        <v>19556</v>
      </c>
      <c r="S1169" s="225" t="s">
        <v>9439</v>
      </c>
      <c r="T1169" s="225" t="s">
        <v>9440</v>
      </c>
      <c r="U1169" s="225" t="s">
        <v>19531</v>
      </c>
      <c r="V1169" s="327" t="s">
        <v>19557</v>
      </c>
      <c r="W1169" s="327" t="s">
        <v>18195</v>
      </c>
      <c r="X1169" s="303" t="s">
        <v>73</v>
      </c>
    </row>
    <row r="1170" spans="1:24" s="223" customFormat="1" ht="78.75">
      <c r="A1170" s="302">
        <v>10003011</v>
      </c>
      <c r="B1170" s="271" t="s">
        <v>175</v>
      </c>
      <c r="C1170" s="225" t="s">
        <v>19558</v>
      </c>
      <c r="D1170" s="225" t="s">
        <v>19559</v>
      </c>
      <c r="E1170" s="225" t="s">
        <v>19560</v>
      </c>
      <c r="F1170" s="430" t="s">
        <v>19561</v>
      </c>
      <c r="G1170" s="225" t="s">
        <v>19562</v>
      </c>
      <c r="H1170" s="430" t="s">
        <v>19563</v>
      </c>
      <c r="I1170" s="271">
        <v>77000000</v>
      </c>
      <c r="J1170" s="225" t="s">
        <v>9432</v>
      </c>
      <c r="K1170" s="225" t="s">
        <v>9433</v>
      </c>
      <c r="L1170" s="271">
        <v>77010000</v>
      </c>
      <c r="M1170" s="225" t="s">
        <v>9434</v>
      </c>
      <c r="N1170" s="225" t="s">
        <v>9435</v>
      </c>
      <c r="O1170" s="271">
        <v>77013600</v>
      </c>
      <c r="P1170" s="225" t="s">
        <v>19564</v>
      </c>
      <c r="Q1170" s="225" t="s">
        <v>19565</v>
      </c>
      <c r="R1170" s="225" t="s">
        <v>19566</v>
      </c>
      <c r="S1170" s="225" t="s">
        <v>9439</v>
      </c>
      <c r="T1170" s="225" t="s">
        <v>9440</v>
      </c>
      <c r="U1170" s="225" t="s">
        <v>19567</v>
      </c>
      <c r="V1170" s="327" t="s">
        <v>19568</v>
      </c>
      <c r="W1170" s="327" t="s">
        <v>19569</v>
      </c>
      <c r="X1170" s="303" t="s">
        <v>73</v>
      </c>
    </row>
    <row r="1171" spans="1:24" s="223" customFormat="1" ht="67.5">
      <c r="A1171" s="302">
        <v>10003012</v>
      </c>
      <c r="B1171" s="271" t="s">
        <v>180</v>
      </c>
      <c r="C1171" s="225" t="s">
        <v>19570</v>
      </c>
      <c r="D1171" s="225" t="s">
        <v>19571</v>
      </c>
      <c r="E1171" s="225" t="s">
        <v>19572</v>
      </c>
      <c r="F1171" s="430" t="s">
        <v>19573</v>
      </c>
      <c r="G1171" s="225" t="s">
        <v>19574</v>
      </c>
      <c r="H1171" s="430" t="s">
        <v>19575</v>
      </c>
      <c r="I1171" s="271">
        <v>77000000</v>
      </c>
      <c r="J1171" s="225" t="s">
        <v>9432</v>
      </c>
      <c r="K1171" s="225" t="s">
        <v>9433</v>
      </c>
      <c r="L1171" s="271">
        <v>77010000</v>
      </c>
      <c r="M1171" s="225" t="s">
        <v>9434</v>
      </c>
      <c r="N1171" s="225" t="s">
        <v>9435</v>
      </c>
      <c r="O1171" s="271">
        <v>77013600</v>
      </c>
      <c r="P1171" s="225" t="s">
        <v>19564</v>
      </c>
      <c r="Q1171" s="225" t="s">
        <v>19565</v>
      </c>
      <c r="R1171" s="225" t="s">
        <v>19576</v>
      </c>
      <c r="S1171" s="225" t="s">
        <v>9439</v>
      </c>
      <c r="T1171" s="225" t="s">
        <v>9440</v>
      </c>
      <c r="U1171" s="225" t="s">
        <v>19567</v>
      </c>
      <c r="V1171" s="327" t="s">
        <v>19577</v>
      </c>
      <c r="W1171" s="327" t="s">
        <v>19578</v>
      </c>
      <c r="X1171" s="303" t="s">
        <v>73</v>
      </c>
    </row>
    <row r="1172" spans="1:24" s="223" customFormat="1" ht="67.5">
      <c r="A1172" s="302">
        <v>10003013</v>
      </c>
      <c r="B1172" s="271" t="s">
        <v>180</v>
      </c>
      <c r="C1172" s="225" t="s">
        <v>19579</v>
      </c>
      <c r="D1172" s="225" t="s">
        <v>19580</v>
      </c>
      <c r="E1172" s="225" t="s">
        <v>19581</v>
      </c>
      <c r="F1172" s="430" t="s">
        <v>19582</v>
      </c>
      <c r="G1172" s="225" t="s">
        <v>19583</v>
      </c>
      <c r="H1172" s="430" t="s">
        <v>19584</v>
      </c>
      <c r="I1172" s="271">
        <v>77000000</v>
      </c>
      <c r="J1172" s="225" t="s">
        <v>9432</v>
      </c>
      <c r="K1172" s="225" t="s">
        <v>9433</v>
      </c>
      <c r="L1172" s="271">
        <v>77010000</v>
      </c>
      <c r="M1172" s="225" t="s">
        <v>9434</v>
      </c>
      <c r="N1172" s="225" t="s">
        <v>9435</v>
      </c>
      <c r="O1172" s="271">
        <v>77013600</v>
      </c>
      <c r="P1172" s="225" t="s">
        <v>19564</v>
      </c>
      <c r="Q1172" s="225" t="s">
        <v>19565</v>
      </c>
      <c r="R1172" s="225" t="s">
        <v>19585</v>
      </c>
      <c r="S1172" s="225" t="s">
        <v>9439</v>
      </c>
      <c r="T1172" s="225" t="s">
        <v>9440</v>
      </c>
      <c r="U1172" s="225" t="s">
        <v>19567</v>
      </c>
      <c r="V1172" s="327" t="s">
        <v>19586</v>
      </c>
      <c r="W1172" s="327" t="s">
        <v>19587</v>
      </c>
      <c r="X1172" s="303" t="s">
        <v>73</v>
      </c>
    </row>
    <row r="1173" spans="1:24" s="223" customFormat="1" ht="157.5">
      <c r="A1173" s="302">
        <v>10003014</v>
      </c>
      <c r="B1173" s="271" t="s">
        <v>175</v>
      </c>
      <c r="C1173" s="225" t="s">
        <v>19588</v>
      </c>
      <c r="D1173" s="225" t="s">
        <v>19589</v>
      </c>
      <c r="E1173" s="225" t="s">
        <v>19590</v>
      </c>
      <c r="F1173" s="430" t="s">
        <v>19591</v>
      </c>
      <c r="G1173" s="225" t="s">
        <v>18191</v>
      </c>
      <c r="H1173" s="430" t="s">
        <v>19592</v>
      </c>
      <c r="I1173" s="271">
        <v>77000000</v>
      </c>
      <c r="J1173" s="225" t="s">
        <v>9432</v>
      </c>
      <c r="K1173" s="225" t="s">
        <v>9433</v>
      </c>
      <c r="L1173" s="271">
        <v>77010000</v>
      </c>
      <c r="M1173" s="225" t="s">
        <v>9434</v>
      </c>
      <c r="N1173" s="225" t="s">
        <v>9435</v>
      </c>
      <c r="O1173" s="271">
        <v>77013600</v>
      </c>
      <c r="P1173" s="225" t="s">
        <v>19564</v>
      </c>
      <c r="Q1173" s="225" t="s">
        <v>19565</v>
      </c>
      <c r="R1173" s="225" t="s">
        <v>19593</v>
      </c>
      <c r="S1173" s="225" t="s">
        <v>9439</v>
      </c>
      <c r="T1173" s="225" t="s">
        <v>9440</v>
      </c>
      <c r="U1173" s="225" t="s">
        <v>19567</v>
      </c>
      <c r="V1173" s="327" t="s">
        <v>19594</v>
      </c>
      <c r="W1173" s="327" t="s">
        <v>18195</v>
      </c>
      <c r="X1173" s="303" t="s">
        <v>73</v>
      </c>
    </row>
    <row r="1174" spans="1:24" s="223" customFormat="1" ht="56.25">
      <c r="A1174" s="302">
        <v>10003018</v>
      </c>
      <c r="B1174" s="271" t="s">
        <v>180</v>
      </c>
      <c r="C1174" s="225" t="s">
        <v>19595</v>
      </c>
      <c r="D1174" s="225" t="s">
        <v>19596</v>
      </c>
      <c r="E1174" s="225" t="s">
        <v>19597</v>
      </c>
      <c r="F1174" s="430" t="s">
        <v>19598</v>
      </c>
      <c r="G1174" s="225" t="s">
        <v>19599</v>
      </c>
      <c r="H1174" s="430" t="s">
        <v>19600</v>
      </c>
      <c r="I1174" s="271">
        <v>77000000</v>
      </c>
      <c r="J1174" s="225" t="s">
        <v>9432</v>
      </c>
      <c r="K1174" s="225" t="s">
        <v>9433</v>
      </c>
      <c r="L1174" s="271">
        <v>77010000</v>
      </c>
      <c r="M1174" s="225" t="s">
        <v>9434</v>
      </c>
      <c r="N1174" s="225" t="s">
        <v>9435</v>
      </c>
      <c r="O1174" s="271">
        <v>77013700</v>
      </c>
      <c r="P1174" s="225" t="s">
        <v>19601</v>
      </c>
      <c r="Q1174" s="225" t="s">
        <v>19602</v>
      </c>
      <c r="R1174" s="225" t="s">
        <v>19603</v>
      </c>
      <c r="S1174" s="225" t="s">
        <v>9439</v>
      </c>
      <c r="T1174" s="225" t="s">
        <v>9440</v>
      </c>
      <c r="U1174" s="225" t="s">
        <v>19604</v>
      </c>
      <c r="V1174" s="327" t="s">
        <v>19605</v>
      </c>
      <c r="W1174" s="327" t="s">
        <v>19606</v>
      </c>
      <c r="X1174" s="303" t="s">
        <v>73</v>
      </c>
    </row>
    <row r="1175" spans="1:24" s="223" customFormat="1" ht="157.5">
      <c r="A1175" s="302">
        <v>10003019</v>
      </c>
      <c r="B1175" s="271" t="s">
        <v>180</v>
      </c>
      <c r="C1175" s="225" t="s">
        <v>19607</v>
      </c>
      <c r="D1175" s="225" t="s">
        <v>19608</v>
      </c>
      <c r="E1175" s="225" t="s">
        <v>19609</v>
      </c>
      <c r="F1175" s="430" t="s">
        <v>19610</v>
      </c>
      <c r="G1175" s="225" t="s">
        <v>18191</v>
      </c>
      <c r="H1175" s="430" t="s">
        <v>19592</v>
      </c>
      <c r="I1175" s="271">
        <v>77000000</v>
      </c>
      <c r="J1175" s="225" t="s">
        <v>9432</v>
      </c>
      <c r="K1175" s="225" t="s">
        <v>9433</v>
      </c>
      <c r="L1175" s="271">
        <v>77010000</v>
      </c>
      <c r="M1175" s="225" t="s">
        <v>9434</v>
      </c>
      <c r="N1175" s="225" t="s">
        <v>9435</v>
      </c>
      <c r="O1175" s="271">
        <v>77013700</v>
      </c>
      <c r="P1175" s="225" t="s">
        <v>19601</v>
      </c>
      <c r="Q1175" s="225" t="s">
        <v>19602</v>
      </c>
      <c r="R1175" s="225" t="s">
        <v>19611</v>
      </c>
      <c r="S1175" s="225" t="s">
        <v>9439</v>
      </c>
      <c r="T1175" s="225" t="s">
        <v>9440</v>
      </c>
      <c r="U1175" s="225" t="s">
        <v>19604</v>
      </c>
      <c r="V1175" s="327" t="s">
        <v>19612</v>
      </c>
      <c r="W1175" s="327" t="s">
        <v>18195</v>
      </c>
      <c r="X1175" s="303" t="s">
        <v>73</v>
      </c>
    </row>
    <row r="1176" spans="1:24" s="223" customFormat="1" ht="45">
      <c r="A1176" s="302">
        <v>10003022</v>
      </c>
      <c r="B1176" s="271" t="s">
        <v>180</v>
      </c>
      <c r="C1176" s="225" t="s">
        <v>19613</v>
      </c>
      <c r="D1176" s="225" t="s">
        <v>19614</v>
      </c>
      <c r="E1176" s="225" t="s">
        <v>19615</v>
      </c>
      <c r="F1176" s="430" t="s">
        <v>19616</v>
      </c>
      <c r="G1176" s="225" t="s">
        <v>19617</v>
      </c>
      <c r="H1176" s="430" t="s">
        <v>19618</v>
      </c>
      <c r="I1176" s="271">
        <v>77000000</v>
      </c>
      <c r="J1176" s="225" t="s">
        <v>9432</v>
      </c>
      <c r="K1176" s="225" t="s">
        <v>9433</v>
      </c>
      <c r="L1176" s="271">
        <v>77010000</v>
      </c>
      <c r="M1176" s="225" t="s">
        <v>9434</v>
      </c>
      <c r="N1176" s="225" t="s">
        <v>9435</v>
      </c>
      <c r="O1176" s="271">
        <v>77013800</v>
      </c>
      <c r="P1176" s="225" t="s">
        <v>19619</v>
      </c>
      <c r="Q1176" s="225" t="s">
        <v>19620</v>
      </c>
      <c r="R1176" s="225" t="s">
        <v>19621</v>
      </c>
      <c r="S1176" s="225" t="s">
        <v>9439</v>
      </c>
      <c r="T1176" s="225" t="s">
        <v>9440</v>
      </c>
      <c r="U1176" s="225" t="s">
        <v>19622</v>
      </c>
      <c r="V1176" s="327" t="s">
        <v>19623</v>
      </c>
      <c r="W1176" s="327" t="s">
        <v>19624</v>
      </c>
      <c r="X1176" s="303" t="s">
        <v>73</v>
      </c>
    </row>
    <row r="1177" spans="1:24" s="223" customFormat="1" ht="56.25">
      <c r="A1177" s="302">
        <v>10003024</v>
      </c>
      <c r="B1177" s="271" t="s">
        <v>180</v>
      </c>
      <c r="C1177" s="225" t="s">
        <v>19625</v>
      </c>
      <c r="D1177" s="225" t="s">
        <v>19626</v>
      </c>
      <c r="E1177" s="225" t="s">
        <v>19627</v>
      </c>
      <c r="F1177" s="430" t="s">
        <v>19628</v>
      </c>
      <c r="G1177" s="225" t="s">
        <v>19629</v>
      </c>
      <c r="H1177" s="430" t="s">
        <v>19630</v>
      </c>
      <c r="I1177" s="271">
        <v>77000000</v>
      </c>
      <c r="J1177" s="225" t="s">
        <v>9432</v>
      </c>
      <c r="K1177" s="225" t="s">
        <v>9433</v>
      </c>
      <c r="L1177" s="271">
        <v>77010000</v>
      </c>
      <c r="M1177" s="225" t="s">
        <v>9434</v>
      </c>
      <c r="N1177" s="225" t="s">
        <v>9435</v>
      </c>
      <c r="O1177" s="271">
        <v>77013800</v>
      </c>
      <c r="P1177" s="225" t="s">
        <v>19619</v>
      </c>
      <c r="Q1177" s="225" t="s">
        <v>19620</v>
      </c>
      <c r="R1177" s="225" t="s">
        <v>19631</v>
      </c>
      <c r="S1177" s="225" t="s">
        <v>9439</v>
      </c>
      <c r="T1177" s="225" t="s">
        <v>9440</v>
      </c>
      <c r="U1177" s="225" t="s">
        <v>19622</v>
      </c>
      <c r="V1177" s="327" t="s">
        <v>19632</v>
      </c>
      <c r="W1177" s="327" t="s">
        <v>19633</v>
      </c>
      <c r="X1177" s="303" t="s">
        <v>73</v>
      </c>
    </row>
    <row r="1178" spans="1:24" s="223" customFormat="1" ht="56.25">
      <c r="A1178" s="302">
        <v>10003026</v>
      </c>
      <c r="B1178" s="271" t="s">
        <v>180</v>
      </c>
      <c r="C1178" s="225" t="s">
        <v>19634</v>
      </c>
      <c r="D1178" s="225" t="s">
        <v>19635</v>
      </c>
      <c r="E1178" s="225" t="s">
        <v>19636</v>
      </c>
      <c r="F1178" s="430" t="s">
        <v>19637</v>
      </c>
      <c r="G1178" s="225" t="s">
        <v>19638</v>
      </c>
      <c r="H1178" s="430" t="s">
        <v>19639</v>
      </c>
      <c r="I1178" s="271">
        <v>77000000</v>
      </c>
      <c r="J1178" s="225" t="s">
        <v>9432</v>
      </c>
      <c r="K1178" s="225" t="s">
        <v>9433</v>
      </c>
      <c r="L1178" s="271">
        <v>77010000</v>
      </c>
      <c r="M1178" s="225" t="s">
        <v>9434</v>
      </c>
      <c r="N1178" s="225" t="s">
        <v>9435</v>
      </c>
      <c r="O1178" s="271">
        <v>77013800</v>
      </c>
      <c r="P1178" s="225" t="s">
        <v>19619</v>
      </c>
      <c r="Q1178" s="225" t="s">
        <v>19620</v>
      </c>
      <c r="R1178" s="225" t="s">
        <v>19640</v>
      </c>
      <c r="S1178" s="225" t="s">
        <v>9439</v>
      </c>
      <c r="T1178" s="225" t="s">
        <v>9440</v>
      </c>
      <c r="U1178" s="225" t="s">
        <v>19622</v>
      </c>
      <c r="V1178" s="327" t="s">
        <v>19641</v>
      </c>
      <c r="W1178" s="327" t="s">
        <v>19642</v>
      </c>
      <c r="X1178" s="303" t="s">
        <v>73</v>
      </c>
    </row>
    <row r="1179" spans="1:24" s="223" customFormat="1" ht="67.5">
      <c r="A1179" s="302">
        <v>10003028</v>
      </c>
      <c r="B1179" s="271" t="s">
        <v>180</v>
      </c>
      <c r="C1179" s="225" t="s">
        <v>19643</v>
      </c>
      <c r="D1179" s="225" t="s">
        <v>19644</v>
      </c>
      <c r="E1179" s="225" t="s">
        <v>19645</v>
      </c>
      <c r="F1179" s="430" t="s">
        <v>19646</v>
      </c>
      <c r="G1179" s="225" t="s">
        <v>19647</v>
      </c>
      <c r="H1179" s="430" t="s">
        <v>19648</v>
      </c>
      <c r="I1179" s="271">
        <v>77000000</v>
      </c>
      <c r="J1179" s="225" t="s">
        <v>9432</v>
      </c>
      <c r="K1179" s="225" t="s">
        <v>9433</v>
      </c>
      <c r="L1179" s="271">
        <v>77010000</v>
      </c>
      <c r="M1179" s="225" t="s">
        <v>9434</v>
      </c>
      <c r="N1179" s="225" t="s">
        <v>9435</v>
      </c>
      <c r="O1179" s="271">
        <v>77013800</v>
      </c>
      <c r="P1179" s="225" t="s">
        <v>19619</v>
      </c>
      <c r="Q1179" s="225" t="s">
        <v>19620</v>
      </c>
      <c r="R1179" s="225" t="s">
        <v>19649</v>
      </c>
      <c r="S1179" s="225" t="s">
        <v>9439</v>
      </c>
      <c r="T1179" s="225" t="s">
        <v>9440</v>
      </c>
      <c r="U1179" s="225" t="s">
        <v>19622</v>
      </c>
      <c r="V1179" s="327" t="s">
        <v>19650</v>
      </c>
      <c r="W1179" s="327" t="s">
        <v>19651</v>
      </c>
      <c r="X1179" s="303" t="s">
        <v>73</v>
      </c>
    </row>
    <row r="1180" spans="1:24" s="223" customFormat="1" ht="78.75">
      <c r="A1180" s="302">
        <v>10003029</v>
      </c>
      <c r="B1180" s="271" t="s">
        <v>180</v>
      </c>
      <c r="C1180" s="225" t="s">
        <v>19652</v>
      </c>
      <c r="D1180" s="225" t="s">
        <v>19653</v>
      </c>
      <c r="E1180" s="225" t="s">
        <v>19654</v>
      </c>
      <c r="F1180" s="430" t="s">
        <v>19655</v>
      </c>
      <c r="G1180" s="225" t="s">
        <v>19656</v>
      </c>
      <c r="H1180" s="430" t="s">
        <v>19657</v>
      </c>
      <c r="I1180" s="271">
        <v>77000000</v>
      </c>
      <c r="J1180" s="225" t="s">
        <v>9432</v>
      </c>
      <c r="K1180" s="225" t="s">
        <v>9433</v>
      </c>
      <c r="L1180" s="271">
        <v>77010000</v>
      </c>
      <c r="M1180" s="225" t="s">
        <v>9434</v>
      </c>
      <c r="N1180" s="225" t="s">
        <v>9435</v>
      </c>
      <c r="O1180" s="271">
        <v>77013800</v>
      </c>
      <c r="P1180" s="225" t="s">
        <v>19619</v>
      </c>
      <c r="Q1180" s="225" t="s">
        <v>19620</v>
      </c>
      <c r="R1180" s="225" t="s">
        <v>19658</v>
      </c>
      <c r="S1180" s="225" t="s">
        <v>9439</v>
      </c>
      <c r="T1180" s="225" t="s">
        <v>9440</v>
      </c>
      <c r="U1180" s="225" t="s">
        <v>19622</v>
      </c>
      <c r="V1180" s="327" t="s">
        <v>19659</v>
      </c>
      <c r="W1180" s="327" t="s">
        <v>19660</v>
      </c>
      <c r="X1180" s="303" t="s">
        <v>73</v>
      </c>
    </row>
    <row r="1181" spans="1:24" s="223" customFormat="1" ht="157.5">
      <c r="A1181" s="302">
        <v>10003030</v>
      </c>
      <c r="B1181" s="271" t="s">
        <v>180</v>
      </c>
      <c r="C1181" s="225" t="s">
        <v>19661</v>
      </c>
      <c r="D1181" s="225" t="s">
        <v>19662</v>
      </c>
      <c r="E1181" s="225" t="s">
        <v>19663</v>
      </c>
      <c r="F1181" s="430" t="s">
        <v>19664</v>
      </c>
      <c r="G1181" s="225" t="s">
        <v>18191</v>
      </c>
      <c r="H1181" s="430" t="s">
        <v>19592</v>
      </c>
      <c r="I1181" s="271">
        <v>77000000</v>
      </c>
      <c r="J1181" s="225" t="s">
        <v>9432</v>
      </c>
      <c r="K1181" s="225" t="s">
        <v>9433</v>
      </c>
      <c r="L1181" s="271">
        <v>77010000</v>
      </c>
      <c r="M1181" s="225" t="s">
        <v>9434</v>
      </c>
      <c r="N1181" s="225" t="s">
        <v>9435</v>
      </c>
      <c r="O1181" s="271">
        <v>77013800</v>
      </c>
      <c r="P1181" s="225" t="s">
        <v>19619</v>
      </c>
      <c r="Q1181" s="225" t="s">
        <v>19620</v>
      </c>
      <c r="R1181" s="225" t="s">
        <v>19665</v>
      </c>
      <c r="S1181" s="225" t="s">
        <v>9439</v>
      </c>
      <c r="T1181" s="225" t="s">
        <v>9440</v>
      </c>
      <c r="U1181" s="225" t="s">
        <v>19622</v>
      </c>
      <c r="V1181" s="327" t="s">
        <v>19666</v>
      </c>
      <c r="W1181" s="327" t="s">
        <v>18195</v>
      </c>
      <c r="X1181" s="303" t="s">
        <v>73</v>
      </c>
    </row>
    <row r="1182" spans="1:24" s="223" customFormat="1" ht="56.25">
      <c r="A1182" s="302">
        <v>10003031</v>
      </c>
      <c r="B1182" s="271" t="s">
        <v>175</v>
      </c>
      <c r="C1182" s="225" t="s">
        <v>19667</v>
      </c>
      <c r="D1182" s="225" t="s">
        <v>19668</v>
      </c>
      <c r="E1182" s="225" t="s">
        <v>19669</v>
      </c>
      <c r="F1182" s="430" t="s">
        <v>19670</v>
      </c>
      <c r="G1182" s="225" t="s">
        <v>19444</v>
      </c>
      <c r="H1182" s="430" t="s">
        <v>19671</v>
      </c>
      <c r="I1182" s="271">
        <v>77000000</v>
      </c>
      <c r="J1182" s="225" t="s">
        <v>9432</v>
      </c>
      <c r="K1182" s="225" t="s">
        <v>9433</v>
      </c>
      <c r="L1182" s="271">
        <v>77010000</v>
      </c>
      <c r="M1182" s="225" t="s">
        <v>9434</v>
      </c>
      <c r="N1182" s="225" t="s">
        <v>9435</v>
      </c>
      <c r="O1182" s="271">
        <v>77013900</v>
      </c>
      <c r="P1182" s="225" t="s">
        <v>18271</v>
      </c>
      <c r="Q1182" s="225" t="s">
        <v>18272</v>
      </c>
      <c r="R1182" s="225" t="s">
        <v>19672</v>
      </c>
      <c r="S1182" s="225" t="s">
        <v>9439</v>
      </c>
      <c r="T1182" s="225" t="s">
        <v>9440</v>
      </c>
      <c r="U1182" s="225" t="s">
        <v>18274</v>
      </c>
      <c r="V1182" s="327" t="s">
        <v>19673</v>
      </c>
      <c r="W1182" s="327" t="s">
        <v>19674</v>
      </c>
      <c r="X1182" s="303" t="s">
        <v>73</v>
      </c>
    </row>
    <row r="1183" spans="1:24" s="223" customFormat="1" ht="56.25">
      <c r="A1183" s="302">
        <v>10003034</v>
      </c>
      <c r="B1183" s="271" t="s">
        <v>175</v>
      </c>
      <c r="C1183" s="225" t="s">
        <v>19675</v>
      </c>
      <c r="D1183" s="225" t="s">
        <v>19676</v>
      </c>
      <c r="E1183" s="225" t="s">
        <v>19677</v>
      </c>
      <c r="F1183" s="430" t="s">
        <v>19678</v>
      </c>
      <c r="G1183" s="225" t="s">
        <v>19679</v>
      </c>
      <c r="H1183" s="430" t="s">
        <v>19680</v>
      </c>
      <c r="I1183" s="271">
        <v>77000000</v>
      </c>
      <c r="J1183" s="225" t="s">
        <v>9432</v>
      </c>
      <c r="K1183" s="225" t="s">
        <v>9433</v>
      </c>
      <c r="L1183" s="271">
        <v>77010000</v>
      </c>
      <c r="M1183" s="225" t="s">
        <v>9434</v>
      </c>
      <c r="N1183" s="225" t="s">
        <v>9435</v>
      </c>
      <c r="O1183" s="271">
        <v>77013900</v>
      </c>
      <c r="P1183" s="225" t="s">
        <v>18271</v>
      </c>
      <c r="Q1183" s="225" t="s">
        <v>18272</v>
      </c>
      <c r="R1183" s="225" t="s">
        <v>19681</v>
      </c>
      <c r="S1183" s="225" t="s">
        <v>9439</v>
      </c>
      <c r="T1183" s="225" t="s">
        <v>9440</v>
      </c>
      <c r="U1183" s="225" t="s">
        <v>18274</v>
      </c>
      <c r="V1183" s="327" t="s">
        <v>19682</v>
      </c>
      <c r="W1183" s="327" t="s">
        <v>19683</v>
      </c>
      <c r="X1183" s="303" t="s">
        <v>73</v>
      </c>
    </row>
    <row r="1184" spans="1:24" s="223" customFormat="1" ht="67.5">
      <c r="A1184" s="302">
        <v>10003036</v>
      </c>
      <c r="B1184" s="271" t="s">
        <v>175</v>
      </c>
      <c r="C1184" s="225" t="s">
        <v>19684</v>
      </c>
      <c r="D1184" s="225" t="s">
        <v>19685</v>
      </c>
      <c r="E1184" s="225" t="s">
        <v>19686</v>
      </c>
      <c r="F1184" s="415" t="s">
        <v>19687</v>
      </c>
      <c r="G1184" s="225" t="s">
        <v>19688</v>
      </c>
      <c r="H1184" s="415" t="s">
        <v>18270</v>
      </c>
      <c r="I1184" s="271">
        <v>77000000</v>
      </c>
      <c r="J1184" s="225" t="s">
        <v>9432</v>
      </c>
      <c r="K1184" s="225" t="s">
        <v>9433</v>
      </c>
      <c r="L1184" s="271">
        <v>77010000</v>
      </c>
      <c r="M1184" s="225" t="s">
        <v>9434</v>
      </c>
      <c r="N1184" s="225" t="s">
        <v>9435</v>
      </c>
      <c r="O1184" s="271">
        <v>77013900</v>
      </c>
      <c r="P1184" s="225" t="s">
        <v>18271</v>
      </c>
      <c r="Q1184" s="225" t="s">
        <v>18272</v>
      </c>
      <c r="R1184" s="225" t="s">
        <v>19689</v>
      </c>
      <c r="S1184" s="225" t="s">
        <v>9439</v>
      </c>
      <c r="T1184" s="225" t="s">
        <v>9440</v>
      </c>
      <c r="U1184" s="225" t="s">
        <v>18274</v>
      </c>
      <c r="V1184" s="225" t="s">
        <v>19690</v>
      </c>
      <c r="W1184" s="327" t="s">
        <v>19674</v>
      </c>
      <c r="X1184" s="303" t="s">
        <v>73</v>
      </c>
    </row>
    <row r="1185" spans="1:24" s="223" customFormat="1" ht="78.75">
      <c r="A1185" s="302">
        <v>10003037</v>
      </c>
      <c r="B1185" s="271" t="s">
        <v>175</v>
      </c>
      <c r="C1185" s="225" t="s">
        <v>19691</v>
      </c>
      <c r="D1185" s="225" t="s">
        <v>19692</v>
      </c>
      <c r="E1185" s="225" t="s">
        <v>19693</v>
      </c>
      <c r="F1185" s="430" t="s">
        <v>19694</v>
      </c>
      <c r="G1185" s="225" t="s">
        <v>19688</v>
      </c>
      <c r="H1185" s="430" t="s">
        <v>19671</v>
      </c>
      <c r="I1185" s="271">
        <v>77000000</v>
      </c>
      <c r="J1185" s="225" t="s">
        <v>9432</v>
      </c>
      <c r="K1185" s="225" t="s">
        <v>9433</v>
      </c>
      <c r="L1185" s="271">
        <v>77010000</v>
      </c>
      <c r="M1185" s="225" t="s">
        <v>9434</v>
      </c>
      <c r="N1185" s="225" t="s">
        <v>9435</v>
      </c>
      <c r="O1185" s="271">
        <v>77013900</v>
      </c>
      <c r="P1185" s="225" t="s">
        <v>18271</v>
      </c>
      <c r="Q1185" s="225" t="s">
        <v>18272</v>
      </c>
      <c r="R1185" s="225" t="s">
        <v>19695</v>
      </c>
      <c r="S1185" s="225" t="s">
        <v>9439</v>
      </c>
      <c r="T1185" s="225" t="s">
        <v>9440</v>
      </c>
      <c r="U1185" s="225" t="s">
        <v>18274</v>
      </c>
      <c r="V1185" s="327" t="s">
        <v>19696</v>
      </c>
      <c r="W1185" s="327" t="s">
        <v>19697</v>
      </c>
      <c r="X1185" s="303" t="s">
        <v>73</v>
      </c>
    </row>
    <row r="1186" spans="1:24" s="223" customFormat="1" ht="56.25">
      <c r="A1186" s="302">
        <v>10003038</v>
      </c>
      <c r="B1186" s="271" t="s">
        <v>175</v>
      </c>
      <c r="C1186" s="225" t="s">
        <v>19698</v>
      </c>
      <c r="D1186" s="225" t="s">
        <v>19699</v>
      </c>
      <c r="E1186" s="225" t="s">
        <v>19700</v>
      </c>
      <c r="F1186" s="430" t="s">
        <v>19701</v>
      </c>
      <c r="G1186" s="225" t="s">
        <v>19688</v>
      </c>
      <c r="H1186" s="430" t="s">
        <v>18270</v>
      </c>
      <c r="I1186" s="271">
        <v>77000000</v>
      </c>
      <c r="J1186" s="225" t="s">
        <v>9432</v>
      </c>
      <c r="K1186" s="225" t="s">
        <v>9433</v>
      </c>
      <c r="L1186" s="271">
        <v>77010000</v>
      </c>
      <c r="M1186" s="225" t="s">
        <v>9434</v>
      </c>
      <c r="N1186" s="225" t="s">
        <v>9435</v>
      </c>
      <c r="O1186" s="271">
        <v>77013900</v>
      </c>
      <c r="P1186" s="225" t="s">
        <v>18271</v>
      </c>
      <c r="Q1186" s="225" t="s">
        <v>18272</v>
      </c>
      <c r="R1186" s="225" t="s">
        <v>19702</v>
      </c>
      <c r="S1186" s="225" t="s">
        <v>9439</v>
      </c>
      <c r="T1186" s="225" t="s">
        <v>9440</v>
      </c>
      <c r="U1186" s="225" t="s">
        <v>18274</v>
      </c>
      <c r="V1186" s="327" t="s">
        <v>19703</v>
      </c>
      <c r="W1186" s="327" t="s">
        <v>19697</v>
      </c>
      <c r="X1186" s="303" t="s">
        <v>73</v>
      </c>
    </row>
    <row r="1187" spans="1:24" s="223" customFormat="1" ht="56.25">
      <c r="A1187" s="302">
        <v>10003041</v>
      </c>
      <c r="B1187" s="271" t="s">
        <v>180</v>
      </c>
      <c r="C1187" s="225" t="s">
        <v>19704</v>
      </c>
      <c r="D1187" s="225" t="s">
        <v>19705</v>
      </c>
      <c r="E1187" s="225" t="s">
        <v>19706</v>
      </c>
      <c r="F1187" s="430" t="s">
        <v>19707</v>
      </c>
      <c r="G1187" s="225" t="s">
        <v>19688</v>
      </c>
      <c r="H1187" s="430" t="s">
        <v>18270</v>
      </c>
      <c r="I1187" s="271">
        <v>77000000</v>
      </c>
      <c r="J1187" s="225" t="s">
        <v>9432</v>
      </c>
      <c r="K1187" s="225" t="s">
        <v>9433</v>
      </c>
      <c r="L1187" s="271">
        <v>77010000</v>
      </c>
      <c r="M1187" s="225" t="s">
        <v>9434</v>
      </c>
      <c r="N1187" s="225" t="s">
        <v>9435</v>
      </c>
      <c r="O1187" s="271">
        <v>77013900</v>
      </c>
      <c r="P1187" s="225" t="s">
        <v>18271</v>
      </c>
      <c r="Q1187" s="225" t="s">
        <v>18272</v>
      </c>
      <c r="R1187" s="225" t="s">
        <v>19708</v>
      </c>
      <c r="S1187" s="225" t="s">
        <v>9439</v>
      </c>
      <c r="T1187" s="225" t="s">
        <v>9440</v>
      </c>
      <c r="U1187" s="225" t="s">
        <v>18274</v>
      </c>
      <c r="V1187" s="327" t="s">
        <v>19709</v>
      </c>
      <c r="W1187" s="327" t="s">
        <v>19697</v>
      </c>
      <c r="X1187" s="303" t="s">
        <v>73</v>
      </c>
    </row>
    <row r="1188" spans="1:24" s="223" customFormat="1" ht="45">
      <c r="A1188" s="302">
        <v>10003042</v>
      </c>
      <c r="B1188" s="271" t="s">
        <v>175</v>
      </c>
      <c r="C1188" s="225" t="s">
        <v>19710</v>
      </c>
      <c r="D1188" s="225" t="s">
        <v>19711</v>
      </c>
      <c r="E1188" s="225" t="s">
        <v>19712</v>
      </c>
      <c r="F1188" s="430" t="s">
        <v>19713</v>
      </c>
      <c r="G1188" s="225" t="s">
        <v>19714</v>
      </c>
      <c r="H1188" s="430" t="s">
        <v>19715</v>
      </c>
      <c r="I1188" s="271">
        <v>77000000</v>
      </c>
      <c r="J1188" s="225" t="s">
        <v>9432</v>
      </c>
      <c r="K1188" s="225" t="s">
        <v>9433</v>
      </c>
      <c r="L1188" s="271">
        <v>77010000</v>
      </c>
      <c r="M1188" s="225" t="s">
        <v>9434</v>
      </c>
      <c r="N1188" s="225" t="s">
        <v>9435</v>
      </c>
      <c r="O1188" s="271">
        <v>77013900</v>
      </c>
      <c r="P1188" s="225" t="s">
        <v>18271</v>
      </c>
      <c r="Q1188" s="225" t="s">
        <v>18272</v>
      </c>
      <c r="R1188" s="225" t="s">
        <v>19716</v>
      </c>
      <c r="S1188" s="225" t="s">
        <v>9439</v>
      </c>
      <c r="T1188" s="225" t="s">
        <v>9440</v>
      </c>
      <c r="U1188" s="225" t="s">
        <v>18274</v>
      </c>
      <c r="V1188" s="327" t="s">
        <v>19717</v>
      </c>
      <c r="W1188" s="327" t="s">
        <v>19718</v>
      </c>
      <c r="X1188" s="303" t="s">
        <v>73</v>
      </c>
    </row>
    <row r="1189" spans="1:24" s="223" customFormat="1" ht="67.5">
      <c r="A1189" s="302">
        <v>10003044</v>
      </c>
      <c r="B1189" s="271" t="s">
        <v>180</v>
      </c>
      <c r="C1189" s="225" t="s">
        <v>19719</v>
      </c>
      <c r="D1189" s="225" t="s">
        <v>19720</v>
      </c>
      <c r="E1189" s="225" t="s">
        <v>19721</v>
      </c>
      <c r="F1189" s="430" t="s">
        <v>19722</v>
      </c>
      <c r="G1189" s="225" t="s">
        <v>18269</v>
      </c>
      <c r="H1189" s="430" t="s">
        <v>18270</v>
      </c>
      <c r="I1189" s="271">
        <v>77000000</v>
      </c>
      <c r="J1189" s="225" t="s">
        <v>9432</v>
      </c>
      <c r="K1189" s="225" t="s">
        <v>9433</v>
      </c>
      <c r="L1189" s="271">
        <v>77010000</v>
      </c>
      <c r="M1189" s="225" t="s">
        <v>9434</v>
      </c>
      <c r="N1189" s="225" t="s">
        <v>9435</v>
      </c>
      <c r="O1189" s="271">
        <v>77013900</v>
      </c>
      <c r="P1189" s="225" t="s">
        <v>18271</v>
      </c>
      <c r="Q1189" s="225" t="s">
        <v>18272</v>
      </c>
      <c r="R1189" s="225" t="s">
        <v>19723</v>
      </c>
      <c r="S1189" s="225" t="s">
        <v>9439</v>
      </c>
      <c r="T1189" s="225" t="s">
        <v>9440</v>
      </c>
      <c r="U1189" s="225" t="s">
        <v>18274</v>
      </c>
      <c r="V1189" s="327" t="s">
        <v>19724</v>
      </c>
      <c r="W1189" s="327" t="s">
        <v>19725</v>
      </c>
      <c r="X1189" s="303" t="s">
        <v>73</v>
      </c>
    </row>
    <row r="1190" spans="1:24" s="223" customFormat="1" ht="56.25">
      <c r="A1190" s="302">
        <v>10003045</v>
      </c>
      <c r="B1190" s="271" t="s">
        <v>180</v>
      </c>
      <c r="C1190" s="225" t="s">
        <v>19726</v>
      </c>
      <c r="D1190" s="225" t="s">
        <v>19727</v>
      </c>
      <c r="E1190" s="225" t="s">
        <v>19728</v>
      </c>
      <c r="F1190" s="430" t="s">
        <v>19729</v>
      </c>
      <c r="G1190" s="225" t="s">
        <v>19730</v>
      </c>
      <c r="H1190" s="430" t="s">
        <v>19731</v>
      </c>
      <c r="I1190" s="271">
        <v>77000000</v>
      </c>
      <c r="J1190" s="225" t="s">
        <v>9432</v>
      </c>
      <c r="K1190" s="225" t="s">
        <v>9433</v>
      </c>
      <c r="L1190" s="271">
        <v>77010000</v>
      </c>
      <c r="M1190" s="225" t="s">
        <v>9434</v>
      </c>
      <c r="N1190" s="225" t="s">
        <v>9435</v>
      </c>
      <c r="O1190" s="271">
        <v>77013900</v>
      </c>
      <c r="P1190" s="225" t="s">
        <v>18271</v>
      </c>
      <c r="Q1190" s="225" t="s">
        <v>18272</v>
      </c>
      <c r="R1190" s="225" t="s">
        <v>19732</v>
      </c>
      <c r="S1190" s="225" t="s">
        <v>9439</v>
      </c>
      <c r="T1190" s="225" t="s">
        <v>9440</v>
      </c>
      <c r="U1190" s="225" t="s">
        <v>18274</v>
      </c>
      <c r="V1190" s="327" t="s">
        <v>19733</v>
      </c>
      <c r="W1190" s="327" t="s">
        <v>19734</v>
      </c>
      <c r="X1190" s="303" t="s">
        <v>73</v>
      </c>
    </row>
    <row r="1191" spans="1:24" s="223" customFormat="1" ht="56.25">
      <c r="A1191" s="302">
        <v>10003046</v>
      </c>
      <c r="B1191" s="271" t="s">
        <v>175</v>
      </c>
      <c r="C1191" s="225" t="s">
        <v>19735</v>
      </c>
      <c r="D1191" s="225" t="s">
        <v>19736</v>
      </c>
      <c r="E1191" s="225" t="s">
        <v>19737</v>
      </c>
      <c r="F1191" s="430" t="s">
        <v>19738</v>
      </c>
      <c r="G1191" s="225" t="s">
        <v>19739</v>
      </c>
      <c r="H1191" s="430" t="s">
        <v>19740</v>
      </c>
      <c r="I1191" s="271">
        <v>77000000</v>
      </c>
      <c r="J1191" s="225" t="s">
        <v>9432</v>
      </c>
      <c r="K1191" s="225" t="s">
        <v>9433</v>
      </c>
      <c r="L1191" s="271">
        <v>77010000</v>
      </c>
      <c r="M1191" s="225" t="s">
        <v>9434</v>
      </c>
      <c r="N1191" s="225" t="s">
        <v>9435</v>
      </c>
      <c r="O1191" s="271">
        <v>77013900</v>
      </c>
      <c r="P1191" s="225" t="s">
        <v>18271</v>
      </c>
      <c r="Q1191" s="225" t="s">
        <v>18272</v>
      </c>
      <c r="R1191" s="225" t="s">
        <v>19741</v>
      </c>
      <c r="S1191" s="225" t="s">
        <v>9439</v>
      </c>
      <c r="T1191" s="225" t="s">
        <v>9440</v>
      </c>
      <c r="U1191" s="225" t="s">
        <v>18274</v>
      </c>
      <c r="V1191" s="327" t="s">
        <v>19742</v>
      </c>
      <c r="W1191" s="327" t="s">
        <v>19743</v>
      </c>
      <c r="X1191" s="303" t="s">
        <v>73</v>
      </c>
    </row>
    <row r="1192" spans="1:24" s="223" customFormat="1" ht="67.5">
      <c r="A1192" s="302">
        <v>10003047</v>
      </c>
      <c r="B1192" s="271" t="s">
        <v>175</v>
      </c>
      <c r="C1192" s="225" t="s">
        <v>19744</v>
      </c>
      <c r="D1192" s="225" t="s">
        <v>19745</v>
      </c>
      <c r="E1192" s="225" t="s">
        <v>19746</v>
      </c>
      <c r="F1192" s="430" t="s">
        <v>19747</v>
      </c>
      <c r="G1192" s="225" t="s">
        <v>19748</v>
      </c>
      <c r="H1192" s="430" t="s">
        <v>19749</v>
      </c>
      <c r="I1192" s="271">
        <v>77000000</v>
      </c>
      <c r="J1192" s="225" t="s">
        <v>9432</v>
      </c>
      <c r="K1192" s="225" t="s">
        <v>9433</v>
      </c>
      <c r="L1192" s="271">
        <v>77010000</v>
      </c>
      <c r="M1192" s="225" t="s">
        <v>9434</v>
      </c>
      <c r="N1192" s="225" t="s">
        <v>9435</v>
      </c>
      <c r="O1192" s="271">
        <v>77013900</v>
      </c>
      <c r="P1192" s="225" t="s">
        <v>18271</v>
      </c>
      <c r="Q1192" s="225" t="s">
        <v>18272</v>
      </c>
      <c r="R1192" s="225" t="s">
        <v>19750</v>
      </c>
      <c r="S1192" s="225" t="s">
        <v>9439</v>
      </c>
      <c r="T1192" s="225" t="s">
        <v>9440</v>
      </c>
      <c r="U1192" s="225" t="s">
        <v>18274</v>
      </c>
      <c r="V1192" s="327" t="s">
        <v>19751</v>
      </c>
      <c r="W1192" s="327" t="s">
        <v>19752</v>
      </c>
      <c r="X1192" s="303" t="s">
        <v>73</v>
      </c>
    </row>
    <row r="1193" spans="1:24" s="223" customFormat="1" ht="157.5">
      <c r="A1193" s="302">
        <v>10003048</v>
      </c>
      <c r="B1193" s="271" t="s">
        <v>175</v>
      </c>
      <c r="C1193" s="225" t="s">
        <v>19753</v>
      </c>
      <c r="D1193" s="225" t="s">
        <v>19754</v>
      </c>
      <c r="E1193" s="225" t="s">
        <v>19755</v>
      </c>
      <c r="F1193" s="430" t="s">
        <v>19756</v>
      </c>
      <c r="G1193" s="225" t="s">
        <v>19757</v>
      </c>
      <c r="H1193" s="430" t="s">
        <v>19758</v>
      </c>
      <c r="I1193" s="271">
        <v>77000000</v>
      </c>
      <c r="J1193" s="225" t="s">
        <v>9432</v>
      </c>
      <c r="K1193" s="225" t="s">
        <v>9433</v>
      </c>
      <c r="L1193" s="271">
        <v>77010000</v>
      </c>
      <c r="M1193" s="225" t="s">
        <v>9434</v>
      </c>
      <c r="N1193" s="225" t="s">
        <v>9435</v>
      </c>
      <c r="O1193" s="271">
        <v>77013900</v>
      </c>
      <c r="P1193" s="225" t="s">
        <v>18271</v>
      </c>
      <c r="Q1193" s="225" t="s">
        <v>18272</v>
      </c>
      <c r="R1193" s="225" t="s">
        <v>19759</v>
      </c>
      <c r="S1193" s="225" t="s">
        <v>9439</v>
      </c>
      <c r="T1193" s="225" t="s">
        <v>9440</v>
      </c>
      <c r="U1193" s="225" t="s">
        <v>18274</v>
      </c>
      <c r="V1193" s="327" t="s">
        <v>19760</v>
      </c>
      <c r="W1193" s="327" t="s">
        <v>19761</v>
      </c>
      <c r="X1193" s="303" t="s">
        <v>73</v>
      </c>
    </row>
    <row r="1194" spans="1:24" s="223" customFormat="1" ht="45">
      <c r="A1194" s="302">
        <v>10003049</v>
      </c>
      <c r="B1194" s="271" t="s">
        <v>180</v>
      </c>
      <c r="C1194" s="225" t="s">
        <v>19762</v>
      </c>
      <c r="D1194" s="225" t="s">
        <v>19763</v>
      </c>
      <c r="E1194" s="225" t="s">
        <v>19764</v>
      </c>
      <c r="F1194" s="430" t="s">
        <v>19765</v>
      </c>
      <c r="G1194" s="225" t="s">
        <v>19766</v>
      </c>
      <c r="H1194" s="430" t="s">
        <v>19767</v>
      </c>
      <c r="I1194" s="271">
        <v>77000000</v>
      </c>
      <c r="J1194" s="225" t="s">
        <v>9432</v>
      </c>
      <c r="K1194" s="225" t="s">
        <v>9433</v>
      </c>
      <c r="L1194" s="271">
        <v>77010000</v>
      </c>
      <c r="M1194" s="225" t="s">
        <v>9434</v>
      </c>
      <c r="N1194" s="225" t="s">
        <v>9435</v>
      </c>
      <c r="O1194" s="271">
        <v>77014000</v>
      </c>
      <c r="P1194" s="225" t="s">
        <v>19768</v>
      </c>
      <c r="Q1194" s="225" t="s">
        <v>19769</v>
      </c>
      <c r="R1194" s="225" t="s">
        <v>19770</v>
      </c>
      <c r="S1194" s="225" t="s">
        <v>9439</v>
      </c>
      <c r="T1194" s="225" t="s">
        <v>9440</v>
      </c>
      <c r="U1194" s="225" t="s">
        <v>19771</v>
      </c>
      <c r="V1194" s="327" t="s">
        <v>19772</v>
      </c>
      <c r="W1194" s="327" t="s">
        <v>18276</v>
      </c>
      <c r="X1194" s="303" t="s">
        <v>73</v>
      </c>
    </row>
    <row r="1195" spans="1:24" s="223" customFormat="1" ht="45">
      <c r="A1195" s="302">
        <v>10003050</v>
      </c>
      <c r="B1195" s="271" t="s">
        <v>175</v>
      </c>
      <c r="C1195" s="225" t="s">
        <v>19773</v>
      </c>
      <c r="D1195" s="225" t="s">
        <v>19774</v>
      </c>
      <c r="E1195" s="225" t="s">
        <v>19775</v>
      </c>
      <c r="F1195" s="430" t="s">
        <v>19776</v>
      </c>
      <c r="G1195" s="225" t="s">
        <v>19777</v>
      </c>
      <c r="H1195" s="430" t="s">
        <v>19778</v>
      </c>
      <c r="I1195" s="271">
        <v>77000000</v>
      </c>
      <c r="J1195" s="225" t="s">
        <v>9432</v>
      </c>
      <c r="K1195" s="225" t="s">
        <v>9433</v>
      </c>
      <c r="L1195" s="271">
        <v>77010000</v>
      </c>
      <c r="M1195" s="225" t="s">
        <v>9434</v>
      </c>
      <c r="N1195" s="225" t="s">
        <v>9435</v>
      </c>
      <c r="O1195" s="271">
        <v>77014000</v>
      </c>
      <c r="P1195" s="225" t="s">
        <v>19768</v>
      </c>
      <c r="Q1195" s="225" t="s">
        <v>19769</v>
      </c>
      <c r="R1195" s="225" t="s">
        <v>19779</v>
      </c>
      <c r="S1195" s="225" t="s">
        <v>9439</v>
      </c>
      <c r="T1195" s="225" t="s">
        <v>9440</v>
      </c>
      <c r="U1195" s="225" t="s">
        <v>19771</v>
      </c>
      <c r="V1195" s="327" t="s">
        <v>19780</v>
      </c>
      <c r="W1195" s="327" t="s">
        <v>19781</v>
      </c>
      <c r="X1195" s="303" t="s">
        <v>73</v>
      </c>
    </row>
    <row r="1196" spans="1:24" s="223" customFormat="1" ht="90">
      <c r="A1196" s="302">
        <v>10003052</v>
      </c>
      <c r="B1196" s="271" t="s">
        <v>180</v>
      </c>
      <c r="C1196" s="225" t="s">
        <v>19782</v>
      </c>
      <c r="D1196" s="225" t="s">
        <v>19783</v>
      </c>
      <c r="E1196" s="225" t="s">
        <v>19784</v>
      </c>
      <c r="F1196" s="430" t="s">
        <v>19785</v>
      </c>
      <c r="G1196" s="225" t="s">
        <v>19786</v>
      </c>
      <c r="H1196" s="430" t="s">
        <v>19787</v>
      </c>
      <c r="I1196" s="271">
        <v>77000000</v>
      </c>
      <c r="J1196" s="225" t="s">
        <v>9432</v>
      </c>
      <c r="K1196" s="225" t="s">
        <v>9433</v>
      </c>
      <c r="L1196" s="271">
        <v>77010000</v>
      </c>
      <c r="M1196" s="225" t="s">
        <v>9434</v>
      </c>
      <c r="N1196" s="225" t="s">
        <v>9435</v>
      </c>
      <c r="O1196" s="271">
        <v>77014000</v>
      </c>
      <c r="P1196" s="225" t="s">
        <v>19768</v>
      </c>
      <c r="Q1196" s="225" t="s">
        <v>19769</v>
      </c>
      <c r="R1196" s="225" t="s">
        <v>19788</v>
      </c>
      <c r="S1196" s="225" t="s">
        <v>9439</v>
      </c>
      <c r="T1196" s="225" t="s">
        <v>9440</v>
      </c>
      <c r="U1196" s="225" t="s">
        <v>19771</v>
      </c>
      <c r="V1196" s="327" t="s">
        <v>19789</v>
      </c>
      <c r="W1196" s="327" t="s">
        <v>19790</v>
      </c>
      <c r="X1196" s="303" t="s">
        <v>73</v>
      </c>
    </row>
    <row r="1197" spans="1:24" s="223" customFormat="1" ht="56.25">
      <c r="A1197" s="302">
        <v>10003054</v>
      </c>
      <c r="B1197" s="271" t="s">
        <v>180</v>
      </c>
      <c r="C1197" s="225" t="s">
        <v>19791</v>
      </c>
      <c r="D1197" s="225" t="s">
        <v>19792</v>
      </c>
      <c r="E1197" s="225" t="s">
        <v>19793</v>
      </c>
      <c r="F1197" s="430" t="s">
        <v>19794</v>
      </c>
      <c r="G1197" s="225" t="s">
        <v>19795</v>
      </c>
      <c r="H1197" s="430" t="s">
        <v>19796</v>
      </c>
      <c r="I1197" s="271">
        <v>77000000</v>
      </c>
      <c r="J1197" s="225" t="s">
        <v>9432</v>
      </c>
      <c r="K1197" s="225" t="s">
        <v>9433</v>
      </c>
      <c r="L1197" s="271">
        <v>77010000</v>
      </c>
      <c r="M1197" s="225" t="s">
        <v>9434</v>
      </c>
      <c r="N1197" s="225" t="s">
        <v>9435</v>
      </c>
      <c r="O1197" s="271">
        <v>77014100</v>
      </c>
      <c r="P1197" s="225" t="s">
        <v>19797</v>
      </c>
      <c r="Q1197" s="225" t="s">
        <v>19798</v>
      </c>
      <c r="R1197" s="225" t="s">
        <v>19799</v>
      </c>
      <c r="S1197" s="225" t="s">
        <v>9439</v>
      </c>
      <c r="T1197" s="225" t="s">
        <v>9440</v>
      </c>
      <c r="U1197" s="225" t="s">
        <v>19800</v>
      </c>
      <c r="V1197" s="327" t="s">
        <v>19801</v>
      </c>
      <c r="W1197" s="327" t="s">
        <v>19802</v>
      </c>
      <c r="X1197" s="303" t="s">
        <v>73</v>
      </c>
    </row>
    <row r="1198" spans="1:24" s="223" customFormat="1" ht="56.25">
      <c r="A1198" s="302">
        <v>10003055</v>
      </c>
      <c r="B1198" s="271" t="s">
        <v>180</v>
      </c>
      <c r="C1198" s="225" t="s">
        <v>19803</v>
      </c>
      <c r="D1198" s="225" t="s">
        <v>19804</v>
      </c>
      <c r="E1198" s="225" t="s">
        <v>19805</v>
      </c>
      <c r="F1198" s="430" t="s">
        <v>19806</v>
      </c>
      <c r="G1198" s="225" t="s">
        <v>19807</v>
      </c>
      <c r="H1198" s="430" t="s">
        <v>19808</v>
      </c>
      <c r="I1198" s="271">
        <v>77000000</v>
      </c>
      <c r="J1198" s="225" t="s">
        <v>9432</v>
      </c>
      <c r="K1198" s="225" t="s">
        <v>9433</v>
      </c>
      <c r="L1198" s="271">
        <v>77010000</v>
      </c>
      <c r="M1198" s="225" t="s">
        <v>9434</v>
      </c>
      <c r="N1198" s="225" t="s">
        <v>9435</v>
      </c>
      <c r="O1198" s="271">
        <v>77014100</v>
      </c>
      <c r="P1198" s="225" t="s">
        <v>19797</v>
      </c>
      <c r="Q1198" s="225" t="s">
        <v>19798</v>
      </c>
      <c r="R1198" s="225" t="s">
        <v>19809</v>
      </c>
      <c r="S1198" s="225" t="s">
        <v>9439</v>
      </c>
      <c r="T1198" s="225" t="s">
        <v>9440</v>
      </c>
      <c r="U1198" s="225" t="s">
        <v>19800</v>
      </c>
      <c r="V1198" s="327" t="s">
        <v>19810</v>
      </c>
      <c r="W1198" s="327" t="s">
        <v>19811</v>
      </c>
      <c r="X1198" s="303" t="s">
        <v>73</v>
      </c>
    </row>
    <row r="1199" spans="1:24" s="223" customFormat="1" ht="78.75">
      <c r="A1199" s="302">
        <v>10003056</v>
      </c>
      <c r="B1199" s="271" t="s">
        <v>175</v>
      </c>
      <c r="C1199" s="225" t="s">
        <v>19812</v>
      </c>
      <c r="D1199" s="225" t="s">
        <v>19813</v>
      </c>
      <c r="E1199" s="225" t="s">
        <v>19814</v>
      </c>
      <c r="F1199" s="415" t="s">
        <v>19815</v>
      </c>
      <c r="G1199" s="225" t="s">
        <v>19816</v>
      </c>
      <c r="H1199" s="415" t="s">
        <v>19817</v>
      </c>
      <c r="I1199" s="271">
        <v>77000000</v>
      </c>
      <c r="J1199" s="225" t="s">
        <v>9432</v>
      </c>
      <c r="K1199" s="225" t="s">
        <v>9433</v>
      </c>
      <c r="L1199" s="271">
        <v>77010000</v>
      </c>
      <c r="M1199" s="225" t="s">
        <v>9434</v>
      </c>
      <c r="N1199" s="225" t="s">
        <v>9435</v>
      </c>
      <c r="O1199" s="271">
        <v>77014100</v>
      </c>
      <c r="P1199" s="225" t="s">
        <v>19797</v>
      </c>
      <c r="Q1199" s="225" t="s">
        <v>19798</v>
      </c>
      <c r="R1199" s="225" t="s">
        <v>19818</v>
      </c>
      <c r="S1199" s="225" t="s">
        <v>9439</v>
      </c>
      <c r="T1199" s="225" t="s">
        <v>9440</v>
      </c>
      <c r="U1199" s="225" t="s">
        <v>19800</v>
      </c>
      <c r="V1199" s="225" t="s">
        <v>19819</v>
      </c>
      <c r="W1199" s="327" t="s">
        <v>19820</v>
      </c>
      <c r="X1199" s="303" t="s">
        <v>73</v>
      </c>
    </row>
    <row r="1200" spans="1:24" s="223" customFormat="1" ht="67.5">
      <c r="A1200" s="302">
        <v>10003057</v>
      </c>
      <c r="B1200" s="271" t="s">
        <v>180</v>
      </c>
      <c r="C1200" s="225" t="s">
        <v>19821</v>
      </c>
      <c r="D1200" s="225" t="s">
        <v>19822</v>
      </c>
      <c r="E1200" s="225" t="s">
        <v>19823</v>
      </c>
      <c r="F1200" s="430" t="s">
        <v>19824</v>
      </c>
      <c r="G1200" s="225" t="s">
        <v>19825</v>
      </c>
      <c r="H1200" s="430" t="s">
        <v>19826</v>
      </c>
      <c r="I1200" s="271">
        <v>77000000</v>
      </c>
      <c r="J1200" s="225" t="s">
        <v>9432</v>
      </c>
      <c r="K1200" s="225" t="s">
        <v>9433</v>
      </c>
      <c r="L1200" s="271">
        <v>77010000</v>
      </c>
      <c r="M1200" s="225" t="s">
        <v>9434</v>
      </c>
      <c r="N1200" s="225" t="s">
        <v>9435</v>
      </c>
      <c r="O1200" s="271">
        <v>77014100</v>
      </c>
      <c r="P1200" s="225" t="s">
        <v>19797</v>
      </c>
      <c r="Q1200" s="225" t="s">
        <v>19798</v>
      </c>
      <c r="R1200" s="225" t="s">
        <v>19827</v>
      </c>
      <c r="S1200" s="225" t="s">
        <v>9439</v>
      </c>
      <c r="T1200" s="225" t="s">
        <v>9440</v>
      </c>
      <c r="U1200" s="225" t="s">
        <v>19800</v>
      </c>
      <c r="V1200" s="327" t="s">
        <v>19828</v>
      </c>
      <c r="W1200" s="327" t="s">
        <v>19829</v>
      </c>
      <c r="X1200" s="303" t="s">
        <v>73</v>
      </c>
    </row>
    <row r="1201" spans="1:24" s="223" customFormat="1" ht="135">
      <c r="A1201" s="302">
        <v>10003058</v>
      </c>
      <c r="B1201" s="271" t="s">
        <v>180</v>
      </c>
      <c r="C1201" s="225" t="s">
        <v>19830</v>
      </c>
      <c r="D1201" s="225" t="s">
        <v>19831</v>
      </c>
      <c r="E1201" s="225" t="s">
        <v>19832</v>
      </c>
      <c r="F1201" s="430" t="s">
        <v>19833</v>
      </c>
      <c r="G1201" s="225" t="s">
        <v>19834</v>
      </c>
      <c r="H1201" s="430" t="s">
        <v>19835</v>
      </c>
      <c r="I1201" s="271">
        <v>77000000</v>
      </c>
      <c r="J1201" s="225" t="s">
        <v>9432</v>
      </c>
      <c r="K1201" s="225" t="s">
        <v>9433</v>
      </c>
      <c r="L1201" s="271">
        <v>77010000</v>
      </c>
      <c r="M1201" s="225" t="s">
        <v>9434</v>
      </c>
      <c r="N1201" s="225" t="s">
        <v>9435</v>
      </c>
      <c r="O1201" s="271">
        <v>77014100</v>
      </c>
      <c r="P1201" s="225" t="s">
        <v>19797</v>
      </c>
      <c r="Q1201" s="225" t="s">
        <v>19798</v>
      </c>
      <c r="R1201" s="225" t="s">
        <v>19836</v>
      </c>
      <c r="S1201" s="225" t="s">
        <v>9439</v>
      </c>
      <c r="T1201" s="225" t="s">
        <v>9440</v>
      </c>
      <c r="U1201" s="225" t="s">
        <v>19800</v>
      </c>
      <c r="V1201" s="327" t="s">
        <v>19837</v>
      </c>
      <c r="W1201" s="327" t="s">
        <v>19838</v>
      </c>
      <c r="X1201" s="303" t="s">
        <v>73</v>
      </c>
    </row>
    <row r="1202" spans="1:24" s="223" customFormat="1" ht="56.25">
      <c r="A1202" s="302">
        <v>10003067</v>
      </c>
      <c r="B1202" s="271" t="s">
        <v>175</v>
      </c>
      <c r="C1202" s="225" t="s">
        <v>19839</v>
      </c>
      <c r="D1202" s="225" t="s">
        <v>19840</v>
      </c>
      <c r="E1202" s="225" t="s">
        <v>19841</v>
      </c>
      <c r="F1202" s="430" t="s">
        <v>19842</v>
      </c>
      <c r="G1202" s="225" t="s">
        <v>19843</v>
      </c>
      <c r="H1202" s="430" t="s">
        <v>19844</v>
      </c>
      <c r="I1202" s="271">
        <v>77000000</v>
      </c>
      <c r="J1202" s="225" t="s">
        <v>9432</v>
      </c>
      <c r="K1202" s="225" t="s">
        <v>9433</v>
      </c>
      <c r="L1202" s="271">
        <v>77010000</v>
      </c>
      <c r="M1202" s="225" t="s">
        <v>9434</v>
      </c>
      <c r="N1202" s="225" t="s">
        <v>9435</v>
      </c>
      <c r="O1202" s="271">
        <v>77014300</v>
      </c>
      <c r="P1202" s="225" t="s">
        <v>19845</v>
      </c>
      <c r="Q1202" s="225" t="s">
        <v>19846</v>
      </c>
      <c r="R1202" s="225" t="s">
        <v>19847</v>
      </c>
      <c r="S1202" s="225" t="s">
        <v>9439</v>
      </c>
      <c r="T1202" s="225" t="s">
        <v>9440</v>
      </c>
      <c r="U1202" s="225" t="s">
        <v>19848</v>
      </c>
      <c r="V1202" s="327" t="s">
        <v>19849</v>
      </c>
      <c r="W1202" s="327" t="s">
        <v>19850</v>
      </c>
      <c r="X1202" s="303" t="s">
        <v>73</v>
      </c>
    </row>
    <row r="1203" spans="1:24" s="223" customFormat="1" ht="56.25">
      <c r="A1203" s="302">
        <v>10003074</v>
      </c>
      <c r="B1203" s="271" t="s">
        <v>180</v>
      </c>
      <c r="C1203" s="225" t="s">
        <v>19851</v>
      </c>
      <c r="D1203" s="225" t="s">
        <v>19852</v>
      </c>
      <c r="E1203" s="225" t="s">
        <v>19853</v>
      </c>
      <c r="F1203" s="430" t="s">
        <v>19854</v>
      </c>
      <c r="G1203" s="225" t="s">
        <v>19855</v>
      </c>
      <c r="H1203" s="430" t="s">
        <v>19856</v>
      </c>
      <c r="I1203" s="271">
        <v>77000000</v>
      </c>
      <c r="J1203" s="225" t="s">
        <v>9432</v>
      </c>
      <c r="K1203" s="225" t="s">
        <v>9433</v>
      </c>
      <c r="L1203" s="271">
        <v>77010000</v>
      </c>
      <c r="M1203" s="225" t="s">
        <v>9434</v>
      </c>
      <c r="N1203" s="225" t="s">
        <v>9435</v>
      </c>
      <c r="O1203" s="271">
        <v>77014300</v>
      </c>
      <c r="P1203" s="225" t="s">
        <v>19845</v>
      </c>
      <c r="Q1203" s="225" t="s">
        <v>19846</v>
      </c>
      <c r="R1203" s="225" t="s">
        <v>19857</v>
      </c>
      <c r="S1203" s="225" t="s">
        <v>9439</v>
      </c>
      <c r="T1203" s="225" t="s">
        <v>9440</v>
      </c>
      <c r="U1203" s="225" t="s">
        <v>19848</v>
      </c>
      <c r="V1203" s="327" t="s">
        <v>19858</v>
      </c>
      <c r="W1203" s="327" t="s">
        <v>19859</v>
      </c>
      <c r="X1203" s="303" t="s">
        <v>73</v>
      </c>
    </row>
    <row r="1204" spans="1:24" s="223" customFormat="1" ht="56.25">
      <c r="A1204" s="302">
        <v>10003080</v>
      </c>
      <c r="B1204" s="271" t="s">
        <v>180</v>
      </c>
      <c r="C1204" s="225" t="s">
        <v>19860</v>
      </c>
      <c r="D1204" s="415" t="s">
        <v>19861</v>
      </c>
      <c r="E1204" s="225" t="s">
        <v>19862</v>
      </c>
      <c r="F1204" s="430" t="s">
        <v>19863</v>
      </c>
      <c r="G1204" s="225" t="s">
        <v>19864</v>
      </c>
      <c r="H1204" s="430" t="s">
        <v>19865</v>
      </c>
      <c r="I1204" s="271">
        <v>77000000</v>
      </c>
      <c r="J1204" s="225" t="s">
        <v>9432</v>
      </c>
      <c r="K1204" s="225" t="s">
        <v>9433</v>
      </c>
      <c r="L1204" s="271">
        <v>77010000</v>
      </c>
      <c r="M1204" s="225" t="s">
        <v>9434</v>
      </c>
      <c r="N1204" s="225" t="s">
        <v>9435</v>
      </c>
      <c r="O1204" s="271">
        <v>77014300</v>
      </c>
      <c r="P1204" s="225" t="s">
        <v>19845</v>
      </c>
      <c r="Q1204" s="225" t="s">
        <v>19846</v>
      </c>
      <c r="R1204" s="225" t="s">
        <v>19866</v>
      </c>
      <c r="S1204" s="225" t="s">
        <v>9439</v>
      </c>
      <c r="T1204" s="225" t="s">
        <v>9440</v>
      </c>
      <c r="U1204" s="225" t="s">
        <v>19848</v>
      </c>
      <c r="V1204" s="327" t="s">
        <v>19867</v>
      </c>
      <c r="W1204" s="327" t="s">
        <v>19868</v>
      </c>
      <c r="X1204" s="303" t="s">
        <v>73</v>
      </c>
    </row>
    <row r="1205" spans="1:24" s="223" customFormat="1" ht="67.5">
      <c r="A1205" s="302">
        <v>10003081</v>
      </c>
      <c r="B1205" s="271" t="s">
        <v>175</v>
      </c>
      <c r="C1205" s="225" t="s">
        <v>19869</v>
      </c>
      <c r="D1205" s="225" t="s">
        <v>19870</v>
      </c>
      <c r="E1205" s="225" t="s">
        <v>19871</v>
      </c>
      <c r="F1205" s="430" t="s">
        <v>19872</v>
      </c>
      <c r="G1205" s="225" t="s">
        <v>19873</v>
      </c>
      <c r="H1205" s="430" t="s">
        <v>19874</v>
      </c>
      <c r="I1205" s="271">
        <v>77000000</v>
      </c>
      <c r="J1205" s="225" t="s">
        <v>9432</v>
      </c>
      <c r="K1205" s="225" t="s">
        <v>9433</v>
      </c>
      <c r="L1205" s="271">
        <v>77010000</v>
      </c>
      <c r="M1205" s="225" t="s">
        <v>9434</v>
      </c>
      <c r="N1205" s="225" t="s">
        <v>9435</v>
      </c>
      <c r="O1205" s="271">
        <v>77014300</v>
      </c>
      <c r="P1205" s="225" t="s">
        <v>19845</v>
      </c>
      <c r="Q1205" s="225" t="s">
        <v>19846</v>
      </c>
      <c r="R1205" s="225" t="s">
        <v>19875</v>
      </c>
      <c r="S1205" s="225" t="s">
        <v>9439</v>
      </c>
      <c r="T1205" s="225" t="s">
        <v>9440</v>
      </c>
      <c r="U1205" s="225" t="s">
        <v>19848</v>
      </c>
      <c r="V1205" s="327" t="s">
        <v>19876</v>
      </c>
      <c r="W1205" s="327" t="s">
        <v>19877</v>
      </c>
      <c r="X1205" s="303" t="s">
        <v>73</v>
      </c>
    </row>
    <row r="1206" spans="1:24" s="223" customFormat="1" ht="146.25">
      <c r="A1206" s="302">
        <v>10003083</v>
      </c>
      <c r="B1206" s="271" t="s">
        <v>180</v>
      </c>
      <c r="C1206" s="225" t="s">
        <v>19878</v>
      </c>
      <c r="D1206" s="225" t="s">
        <v>19879</v>
      </c>
      <c r="E1206" s="225" t="s">
        <v>19880</v>
      </c>
      <c r="F1206" s="430" t="s">
        <v>19881</v>
      </c>
      <c r="G1206" s="225" t="s">
        <v>19882</v>
      </c>
      <c r="H1206" s="430" t="s">
        <v>19883</v>
      </c>
      <c r="I1206" s="271">
        <v>77000000</v>
      </c>
      <c r="J1206" s="225" t="s">
        <v>9432</v>
      </c>
      <c r="K1206" s="225" t="s">
        <v>9433</v>
      </c>
      <c r="L1206" s="271">
        <v>77010000</v>
      </c>
      <c r="M1206" s="225" t="s">
        <v>9434</v>
      </c>
      <c r="N1206" s="225" t="s">
        <v>9435</v>
      </c>
      <c r="O1206" s="271">
        <v>77014300</v>
      </c>
      <c r="P1206" s="225" t="s">
        <v>19845</v>
      </c>
      <c r="Q1206" s="225" t="s">
        <v>19846</v>
      </c>
      <c r="R1206" s="225" t="s">
        <v>19884</v>
      </c>
      <c r="S1206" s="225" t="s">
        <v>9439</v>
      </c>
      <c r="T1206" s="225" t="s">
        <v>9440</v>
      </c>
      <c r="U1206" s="225" t="s">
        <v>19848</v>
      </c>
      <c r="V1206" s="327" t="s">
        <v>19885</v>
      </c>
      <c r="W1206" s="327" t="s">
        <v>19886</v>
      </c>
      <c r="X1206" s="303" t="s">
        <v>73</v>
      </c>
    </row>
    <row r="1207" spans="1:24" s="223" customFormat="1" ht="67.5">
      <c r="A1207" s="302">
        <v>10003084</v>
      </c>
      <c r="B1207" s="271" t="s">
        <v>180</v>
      </c>
      <c r="C1207" s="225" t="s">
        <v>19887</v>
      </c>
      <c r="D1207" s="225" t="s">
        <v>19888</v>
      </c>
      <c r="E1207" s="225" t="s">
        <v>19889</v>
      </c>
      <c r="F1207" s="430" t="s">
        <v>19890</v>
      </c>
      <c r="G1207" s="225" t="s">
        <v>19891</v>
      </c>
      <c r="H1207" s="430" t="s">
        <v>19892</v>
      </c>
      <c r="I1207" s="271">
        <v>77000000</v>
      </c>
      <c r="J1207" s="225" t="s">
        <v>9432</v>
      </c>
      <c r="K1207" s="225" t="s">
        <v>9433</v>
      </c>
      <c r="L1207" s="271">
        <v>77010000</v>
      </c>
      <c r="M1207" s="225" t="s">
        <v>9434</v>
      </c>
      <c r="N1207" s="225" t="s">
        <v>9435</v>
      </c>
      <c r="O1207" s="271">
        <v>77014300</v>
      </c>
      <c r="P1207" s="225" t="s">
        <v>19845</v>
      </c>
      <c r="Q1207" s="225" t="s">
        <v>19846</v>
      </c>
      <c r="R1207" s="225" t="s">
        <v>19893</v>
      </c>
      <c r="S1207" s="225" t="s">
        <v>9439</v>
      </c>
      <c r="T1207" s="225" t="s">
        <v>9440</v>
      </c>
      <c r="U1207" s="225" t="s">
        <v>19848</v>
      </c>
      <c r="V1207" s="327" t="s">
        <v>19894</v>
      </c>
      <c r="W1207" s="327" t="s">
        <v>19895</v>
      </c>
      <c r="X1207" s="303" t="s">
        <v>73</v>
      </c>
    </row>
    <row r="1208" spans="1:24" s="223" customFormat="1" ht="67.5">
      <c r="A1208" s="302">
        <v>10003092</v>
      </c>
      <c r="B1208" s="271" t="s">
        <v>175</v>
      </c>
      <c r="C1208" s="225" t="s">
        <v>19896</v>
      </c>
      <c r="D1208" s="225" t="s">
        <v>19897</v>
      </c>
      <c r="E1208" s="225" t="s">
        <v>19898</v>
      </c>
      <c r="F1208" s="430" t="s">
        <v>19899</v>
      </c>
      <c r="G1208" s="225" t="s">
        <v>19900</v>
      </c>
      <c r="H1208" s="430" t="s">
        <v>19901</v>
      </c>
      <c r="I1208" s="271">
        <v>77000000</v>
      </c>
      <c r="J1208" s="225" t="s">
        <v>9432</v>
      </c>
      <c r="K1208" s="225" t="s">
        <v>9433</v>
      </c>
      <c r="L1208" s="271">
        <v>77010000</v>
      </c>
      <c r="M1208" s="225" t="s">
        <v>9434</v>
      </c>
      <c r="N1208" s="225" t="s">
        <v>9435</v>
      </c>
      <c r="O1208" s="271">
        <v>77014500</v>
      </c>
      <c r="P1208" s="225" t="s">
        <v>19902</v>
      </c>
      <c r="Q1208" s="225" t="s">
        <v>19903</v>
      </c>
      <c r="R1208" s="225" t="s">
        <v>19904</v>
      </c>
      <c r="S1208" s="225" t="s">
        <v>9439</v>
      </c>
      <c r="T1208" s="225" t="s">
        <v>9440</v>
      </c>
      <c r="U1208" s="225" t="s">
        <v>19905</v>
      </c>
      <c r="V1208" s="327" t="s">
        <v>19906</v>
      </c>
      <c r="W1208" s="327" t="s">
        <v>19907</v>
      </c>
      <c r="X1208" s="303" t="s">
        <v>73</v>
      </c>
    </row>
    <row r="1209" spans="1:24" s="223" customFormat="1" ht="56.25">
      <c r="A1209" s="302">
        <v>10003095</v>
      </c>
      <c r="B1209" s="271" t="s">
        <v>180</v>
      </c>
      <c r="C1209" s="225" t="s">
        <v>19908</v>
      </c>
      <c r="D1209" s="225" t="s">
        <v>19909</v>
      </c>
      <c r="E1209" s="225" t="s">
        <v>19910</v>
      </c>
      <c r="F1209" s="430" t="s">
        <v>19911</v>
      </c>
      <c r="G1209" s="225" t="s">
        <v>19912</v>
      </c>
      <c r="H1209" s="430" t="s">
        <v>19913</v>
      </c>
      <c r="I1209" s="271">
        <v>77000000</v>
      </c>
      <c r="J1209" s="225" t="s">
        <v>9432</v>
      </c>
      <c r="K1209" s="225" t="s">
        <v>9433</v>
      </c>
      <c r="L1209" s="271">
        <v>77010000</v>
      </c>
      <c r="M1209" s="225" t="s">
        <v>9434</v>
      </c>
      <c r="N1209" s="225" t="s">
        <v>9435</v>
      </c>
      <c r="O1209" s="271">
        <v>77014500</v>
      </c>
      <c r="P1209" s="225" t="s">
        <v>19902</v>
      </c>
      <c r="Q1209" s="225" t="s">
        <v>19903</v>
      </c>
      <c r="R1209" s="225" t="s">
        <v>19914</v>
      </c>
      <c r="S1209" s="225" t="s">
        <v>9439</v>
      </c>
      <c r="T1209" s="225" t="s">
        <v>9440</v>
      </c>
      <c r="U1209" s="225" t="s">
        <v>19905</v>
      </c>
      <c r="V1209" s="327" t="s">
        <v>19915</v>
      </c>
      <c r="W1209" s="327" t="s">
        <v>19916</v>
      </c>
      <c r="X1209" s="303" t="s">
        <v>73</v>
      </c>
    </row>
    <row r="1210" spans="1:24" s="223" customFormat="1" ht="67.5">
      <c r="A1210" s="302">
        <v>10003097</v>
      </c>
      <c r="B1210" s="271" t="s">
        <v>175</v>
      </c>
      <c r="C1210" s="225" t="s">
        <v>19917</v>
      </c>
      <c r="D1210" s="225" t="s">
        <v>19918</v>
      </c>
      <c r="E1210" s="225" t="s">
        <v>19919</v>
      </c>
      <c r="F1210" s="430" t="s">
        <v>19920</v>
      </c>
      <c r="G1210" s="225" t="s">
        <v>19921</v>
      </c>
      <c r="H1210" s="430" t="s">
        <v>19922</v>
      </c>
      <c r="I1210" s="271">
        <v>77000000</v>
      </c>
      <c r="J1210" s="225" t="s">
        <v>9432</v>
      </c>
      <c r="K1210" s="225" t="s">
        <v>9433</v>
      </c>
      <c r="L1210" s="271">
        <v>77010000</v>
      </c>
      <c r="M1210" s="225" t="s">
        <v>9434</v>
      </c>
      <c r="N1210" s="225" t="s">
        <v>9435</v>
      </c>
      <c r="O1210" s="271">
        <v>77014500</v>
      </c>
      <c r="P1210" s="225" t="s">
        <v>19902</v>
      </c>
      <c r="Q1210" s="225" t="s">
        <v>19903</v>
      </c>
      <c r="R1210" s="225" t="s">
        <v>19923</v>
      </c>
      <c r="S1210" s="225" t="s">
        <v>9439</v>
      </c>
      <c r="T1210" s="225" t="s">
        <v>9440</v>
      </c>
      <c r="U1210" s="225" t="s">
        <v>19905</v>
      </c>
      <c r="V1210" s="327" t="s">
        <v>19924</v>
      </c>
      <c r="W1210" s="327" t="s">
        <v>19925</v>
      </c>
      <c r="X1210" s="303" t="s">
        <v>73</v>
      </c>
    </row>
    <row r="1211" spans="1:24" s="223" customFormat="1" ht="67.5">
      <c r="A1211" s="302">
        <v>10003099</v>
      </c>
      <c r="B1211" s="271" t="s">
        <v>180</v>
      </c>
      <c r="C1211" s="225" t="s">
        <v>19926</v>
      </c>
      <c r="D1211" s="225" t="s">
        <v>19927</v>
      </c>
      <c r="E1211" s="225" t="s">
        <v>19928</v>
      </c>
      <c r="F1211" s="430" t="s">
        <v>19929</v>
      </c>
      <c r="G1211" s="225" t="s">
        <v>19930</v>
      </c>
      <c r="H1211" s="430" t="s">
        <v>19931</v>
      </c>
      <c r="I1211" s="271">
        <v>77000000</v>
      </c>
      <c r="J1211" s="225" t="s">
        <v>9432</v>
      </c>
      <c r="K1211" s="225" t="s">
        <v>9433</v>
      </c>
      <c r="L1211" s="271">
        <v>77010000</v>
      </c>
      <c r="M1211" s="225" t="s">
        <v>9434</v>
      </c>
      <c r="N1211" s="225" t="s">
        <v>9435</v>
      </c>
      <c r="O1211" s="271">
        <v>77014500</v>
      </c>
      <c r="P1211" s="225" t="s">
        <v>19902</v>
      </c>
      <c r="Q1211" s="225" t="s">
        <v>19903</v>
      </c>
      <c r="R1211" s="225" t="s">
        <v>19932</v>
      </c>
      <c r="S1211" s="225" t="s">
        <v>9439</v>
      </c>
      <c r="T1211" s="225" t="s">
        <v>9440</v>
      </c>
      <c r="U1211" s="225" t="s">
        <v>19905</v>
      </c>
      <c r="V1211" s="327" t="s">
        <v>19933</v>
      </c>
      <c r="W1211" s="327" t="s">
        <v>19934</v>
      </c>
      <c r="X1211" s="303" t="s">
        <v>73</v>
      </c>
    </row>
    <row r="1212" spans="1:24" s="223" customFormat="1" ht="78.75">
      <c r="A1212" s="302">
        <v>10003105</v>
      </c>
      <c r="B1212" s="271" t="s">
        <v>180</v>
      </c>
      <c r="C1212" s="225" t="s">
        <v>19935</v>
      </c>
      <c r="D1212" s="225" t="s">
        <v>19936</v>
      </c>
      <c r="E1212" s="225" t="s">
        <v>19937</v>
      </c>
      <c r="F1212" s="430" t="s">
        <v>19938</v>
      </c>
      <c r="G1212" s="225" t="s">
        <v>19939</v>
      </c>
      <c r="H1212" s="430" t="s">
        <v>19940</v>
      </c>
      <c r="I1212" s="271">
        <v>77000000</v>
      </c>
      <c r="J1212" s="225" t="s">
        <v>9432</v>
      </c>
      <c r="K1212" s="225" t="s">
        <v>9433</v>
      </c>
      <c r="L1212" s="271">
        <v>77010000</v>
      </c>
      <c r="M1212" s="225" t="s">
        <v>9434</v>
      </c>
      <c r="N1212" s="225" t="s">
        <v>9435</v>
      </c>
      <c r="O1212" s="271">
        <v>77014500</v>
      </c>
      <c r="P1212" s="225" t="s">
        <v>19902</v>
      </c>
      <c r="Q1212" s="225" t="s">
        <v>19903</v>
      </c>
      <c r="R1212" s="225" t="s">
        <v>19941</v>
      </c>
      <c r="S1212" s="225" t="s">
        <v>9439</v>
      </c>
      <c r="T1212" s="225" t="s">
        <v>9440</v>
      </c>
      <c r="U1212" s="225" t="s">
        <v>19905</v>
      </c>
      <c r="V1212" s="327" t="s">
        <v>19942</v>
      </c>
      <c r="W1212" s="327" t="s">
        <v>19943</v>
      </c>
      <c r="X1212" s="303" t="s">
        <v>73</v>
      </c>
    </row>
    <row r="1213" spans="1:24" s="223" customFormat="1" ht="157.5">
      <c r="A1213" s="302">
        <v>10003106</v>
      </c>
      <c r="B1213" s="271" t="s">
        <v>180</v>
      </c>
      <c r="C1213" s="225" t="s">
        <v>19944</v>
      </c>
      <c r="D1213" s="225" t="s">
        <v>19945</v>
      </c>
      <c r="E1213" s="225" t="s">
        <v>19946</v>
      </c>
      <c r="F1213" s="430" t="s">
        <v>19947</v>
      </c>
      <c r="G1213" s="225" t="s">
        <v>18191</v>
      </c>
      <c r="H1213" s="430" t="s">
        <v>19475</v>
      </c>
      <c r="I1213" s="271">
        <v>77000000</v>
      </c>
      <c r="J1213" s="225" t="s">
        <v>9432</v>
      </c>
      <c r="K1213" s="225" t="s">
        <v>9433</v>
      </c>
      <c r="L1213" s="271">
        <v>77010000</v>
      </c>
      <c r="M1213" s="225" t="s">
        <v>9434</v>
      </c>
      <c r="N1213" s="225" t="s">
        <v>9435</v>
      </c>
      <c r="O1213" s="271">
        <v>77014500</v>
      </c>
      <c r="P1213" s="225" t="s">
        <v>19902</v>
      </c>
      <c r="Q1213" s="225" t="s">
        <v>19903</v>
      </c>
      <c r="R1213" s="225" t="s">
        <v>19948</v>
      </c>
      <c r="S1213" s="225" t="s">
        <v>9439</v>
      </c>
      <c r="T1213" s="225" t="s">
        <v>9440</v>
      </c>
      <c r="U1213" s="225" t="s">
        <v>19905</v>
      </c>
      <c r="V1213" s="327" t="s">
        <v>19949</v>
      </c>
      <c r="W1213" s="327" t="s">
        <v>18195</v>
      </c>
      <c r="X1213" s="303" t="s">
        <v>73</v>
      </c>
    </row>
    <row r="1214" spans="1:24" s="223" customFormat="1" ht="45">
      <c r="A1214" s="302">
        <v>10003113</v>
      </c>
      <c r="B1214" s="271" t="s">
        <v>180</v>
      </c>
      <c r="C1214" s="225" t="s">
        <v>19950</v>
      </c>
      <c r="D1214" s="225" t="s">
        <v>19951</v>
      </c>
      <c r="E1214" s="225" t="s">
        <v>19952</v>
      </c>
      <c r="F1214" s="430" t="s">
        <v>19953</v>
      </c>
      <c r="G1214" s="225" t="s">
        <v>18566</v>
      </c>
      <c r="H1214" s="430" t="s">
        <v>18567</v>
      </c>
      <c r="I1214" s="271">
        <v>77000000</v>
      </c>
      <c r="J1214" s="225" t="s">
        <v>9432</v>
      </c>
      <c r="K1214" s="225" t="s">
        <v>9433</v>
      </c>
      <c r="L1214" s="271">
        <v>77010000</v>
      </c>
      <c r="M1214" s="225" t="s">
        <v>9434</v>
      </c>
      <c r="N1214" s="225" t="s">
        <v>9435</v>
      </c>
      <c r="O1214" s="271">
        <v>77014700</v>
      </c>
      <c r="P1214" s="225" t="s">
        <v>19954</v>
      </c>
      <c r="Q1214" s="225" t="s">
        <v>19955</v>
      </c>
      <c r="R1214" s="225" t="s">
        <v>19956</v>
      </c>
      <c r="S1214" s="225" t="s">
        <v>9439</v>
      </c>
      <c r="T1214" s="225" t="s">
        <v>9440</v>
      </c>
      <c r="U1214" s="225" t="s">
        <v>19957</v>
      </c>
      <c r="V1214" s="327" t="s">
        <v>19958</v>
      </c>
      <c r="W1214" s="327" t="s">
        <v>19959</v>
      </c>
      <c r="X1214" s="303" t="s">
        <v>73</v>
      </c>
    </row>
    <row r="1215" spans="1:24" s="223" customFormat="1" ht="67.5">
      <c r="A1215" s="302">
        <v>10003114</v>
      </c>
      <c r="B1215" s="271" t="s">
        <v>180</v>
      </c>
      <c r="C1215" s="225" t="s">
        <v>19960</v>
      </c>
      <c r="D1215" s="225" t="s">
        <v>19961</v>
      </c>
      <c r="E1215" s="225" t="s">
        <v>19962</v>
      </c>
      <c r="F1215" s="430" t="s">
        <v>19963</v>
      </c>
      <c r="G1215" s="225" t="s">
        <v>19964</v>
      </c>
      <c r="H1215" s="430" t="s">
        <v>19965</v>
      </c>
      <c r="I1215" s="271">
        <v>77000000</v>
      </c>
      <c r="J1215" s="225" t="s">
        <v>9432</v>
      </c>
      <c r="K1215" s="225" t="s">
        <v>9433</v>
      </c>
      <c r="L1215" s="271">
        <v>77010000</v>
      </c>
      <c r="M1215" s="225" t="s">
        <v>9434</v>
      </c>
      <c r="N1215" s="225" t="s">
        <v>9435</v>
      </c>
      <c r="O1215" s="271">
        <v>77014700</v>
      </c>
      <c r="P1215" s="225" t="s">
        <v>19954</v>
      </c>
      <c r="Q1215" s="225" t="s">
        <v>19955</v>
      </c>
      <c r="R1215" s="225" t="s">
        <v>19966</v>
      </c>
      <c r="S1215" s="225" t="s">
        <v>9439</v>
      </c>
      <c r="T1215" s="225" t="s">
        <v>9440</v>
      </c>
      <c r="U1215" s="225" t="s">
        <v>19957</v>
      </c>
      <c r="V1215" s="327" t="s">
        <v>19967</v>
      </c>
      <c r="W1215" s="327" t="s">
        <v>19968</v>
      </c>
      <c r="X1215" s="303" t="s">
        <v>73</v>
      </c>
    </row>
    <row r="1216" spans="1:24" s="223" customFormat="1" ht="157.5">
      <c r="A1216" s="302">
        <v>10003115</v>
      </c>
      <c r="B1216" s="271" t="s">
        <v>175</v>
      </c>
      <c r="C1216" s="225" t="s">
        <v>19969</v>
      </c>
      <c r="D1216" s="225" t="s">
        <v>19970</v>
      </c>
      <c r="E1216" s="225" t="s">
        <v>19971</v>
      </c>
      <c r="F1216" s="430" t="s">
        <v>19972</v>
      </c>
      <c r="G1216" s="225" t="s">
        <v>18191</v>
      </c>
      <c r="H1216" s="430" t="s">
        <v>18192</v>
      </c>
      <c r="I1216" s="271">
        <v>77000000</v>
      </c>
      <c r="J1216" s="225" t="s">
        <v>9432</v>
      </c>
      <c r="K1216" s="225" t="s">
        <v>9433</v>
      </c>
      <c r="L1216" s="271">
        <v>77010000</v>
      </c>
      <c r="M1216" s="225" t="s">
        <v>9434</v>
      </c>
      <c r="N1216" s="225" t="s">
        <v>9435</v>
      </c>
      <c r="O1216" s="271">
        <v>77014700</v>
      </c>
      <c r="P1216" s="225" t="s">
        <v>19954</v>
      </c>
      <c r="Q1216" s="225" t="s">
        <v>19955</v>
      </c>
      <c r="R1216" s="225" t="s">
        <v>19973</v>
      </c>
      <c r="S1216" s="225" t="s">
        <v>9439</v>
      </c>
      <c r="T1216" s="225" t="s">
        <v>9440</v>
      </c>
      <c r="U1216" s="225" t="s">
        <v>19957</v>
      </c>
      <c r="V1216" s="327" t="s">
        <v>19974</v>
      </c>
      <c r="W1216" s="327" t="s">
        <v>18195</v>
      </c>
      <c r="X1216" s="303" t="s">
        <v>73</v>
      </c>
    </row>
    <row r="1217" spans="1:24" s="223" customFormat="1" ht="56.25">
      <c r="A1217" s="302">
        <v>10003142</v>
      </c>
      <c r="B1217" s="271" t="s">
        <v>180</v>
      </c>
      <c r="C1217" s="225" t="s">
        <v>19975</v>
      </c>
      <c r="D1217" s="225" t="s">
        <v>19976</v>
      </c>
      <c r="E1217" s="225" t="s">
        <v>19977</v>
      </c>
      <c r="F1217" s="430" t="s">
        <v>19978</v>
      </c>
      <c r="G1217" s="225" t="s">
        <v>19979</v>
      </c>
      <c r="H1217" s="430" t="s">
        <v>19980</v>
      </c>
      <c r="I1217" s="271">
        <v>77000000</v>
      </c>
      <c r="J1217" s="225" t="s">
        <v>9432</v>
      </c>
      <c r="K1217" s="225" t="s">
        <v>9433</v>
      </c>
      <c r="L1217" s="271">
        <v>77010000</v>
      </c>
      <c r="M1217" s="225" t="s">
        <v>9434</v>
      </c>
      <c r="N1217" s="225" t="s">
        <v>9435</v>
      </c>
      <c r="O1217" s="271">
        <v>77013600</v>
      </c>
      <c r="P1217" s="225" t="s">
        <v>19564</v>
      </c>
      <c r="Q1217" s="225" t="s">
        <v>19565</v>
      </c>
      <c r="R1217" s="225" t="s">
        <v>19981</v>
      </c>
      <c r="S1217" s="225" t="s">
        <v>9439</v>
      </c>
      <c r="T1217" s="225" t="s">
        <v>9440</v>
      </c>
      <c r="U1217" s="225" t="s">
        <v>19567</v>
      </c>
      <c r="V1217" s="327" t="s">
        <v>19982</v>
      </c>
      <c r="W1217" s="327" t="s">
        <v>19983</v>
      </c>
      <c r="X1217" s="303" t="s">
        <v>73</v>
      </c>
    </row>
    <row r="1218" spans="1:24" s="223" customFormat="1" ht="56.25">
      <c r="A1218" s="302">
        <v>10003143</v>
      </c>
      <c r="B1218" s="271" t="s">
        <v>180</v>
      </c>
      <c r="C1218" s="225" t="s">
        <v>19984</v>
      </c>
      <c r="D1218" s="225" t="s">
        <v>19985</v>
      </c>
      <c r="E1218" s="225" t="s">
        <v>19986</v>
      </c>
      <c r="F1218" s="430" t="s">
        <v>19987</v>
      </c>
      <c r="G1218" s="225" t="s">
        <v>19988</v>
      </c>
      <c r="H1218" s="430" t="s">
        <v>19989</v>
      </c>
      <c r="I1218" s="271">
        <v>77000000</v>
      </c>
      <c r="J1218" s="225" t="s">
        <v>9432</v>
      </c>
      <c r="K1218" s="225" t="s">
        <v>9433</v>
      </c>
      <c r="L1218" s="271">
        <v>77010000</v>
      </c>
      <c r="M1218" s="225" t="s">
        <v>9434</v>
      </c>
      <c r="N1218" s="225" t="s">
        <v>9435</v>
      </c>
      <c r="O1218" s="271">
        <v>77013600</v>
      </c>
      <c r="P1218" s="225" t="s">
        <v>19564</v>
      </c>
      <c r="Q1218" s="225" t="s">
        <v>19565</v>
      </c>
      <c r="R1218" s="225" t="s">
        <v>19990</v>
      </c>
      <c r="S1218" s="225" t="s">
        <v>9439</v>
      </c>
      <c r="T1218" s="225" t="s">
        <v>9440</v>
      </c>
      <c r="U1218" s="225" t="s">
        <v>19567</v>
      </c>
      <c r="V1218" s="327" t="s">
        <v>19991</v>
      </c>
      <c r="W1218" s="327" t="s">
        <v>19992</v>
      </c>
      <c r="X1218" s="303" t="s">
        <v>73</v>
      </c>
    </row>
    <row r="1219" spans="1:24" s="223" customFormat="1" ht="67.5">
      <c r="A1219" s="302">
        <v>10003144</v>
      </c>
      <c r="B1219" s="271" t="s">
        <v>180</v>
      </c>
      <c r="C1219" s="225" t="s">
        <v>19993</v>
      </c>
      <c r="D1219" s="225" t="s">
        <v>19994</v>
      </c>
      <c r="E1219" s="225" t="s">
        <v>19995</v>
      </c>
      <c r="F1219" s="430" t="s">
        <v>19996</v>
      </c>
      <c r="G1219" s="225" t="s">
        <v>19997</v>
      </c>
      <c r="H1219" s="430" t="s">
        <v>19998</v>
      </c>
      <c r="I1219" s="271">
        <v>77000000</v>
      </c>
      <c r="J1219" s="225" t="s">
        <v>9432</v>
      </c>
      <c r="K1219" s="225" t="s">
        <v>9433</v>
      </c>
      <c r="L1219" s="271">
        <v>77010000</v>
      </c>
      <c r="M1219" s="225" t="s">
        <v>9434</v>
      </c>
      <c r="N1219" s="225" t="s">
        <v>9435</v>
      </c>
      <c r="O1219" s="271">
        <v>77013600</v>
      </c>
      <c r="P1219" s="225" t="s">
        <v>19564</v>
      </c>
      <c r="Q1219" s="225" t="s">
        <v>19565</v>
      </c>
      <c r="R1219" s="225" t="s">
        <v>19999</v>
      </c>
      <c r="S1219" s="225" t="s">
        <v>9439</v>
      </c>
      <c r="T1219" s="225" t="s">
        <v>9440</v>
      </c>
      <c r="U1219" s="225" t="s">
        <v>19567</v>
      </c>
      <c r="V1219" s="327" t="s">
        <v>20000</v>
      </c>
      <c r="W1219" s="327" t="s">
        <v>20001</v>
      </c>
      <c r="X1219" s="303" t="s">
        <v>73</v>
      </c>
    </row>
    <row r="1220" spans="1:24" s="223" customFormat="1" ht="67.5">
      <c r="A1220" s="302">
        <v>10003145</v>
      </c>
      <c r="B1220" s="271" t="s">
        <v>180</v>
      </c>
      <c r="C1220" s="225" t="s">
        <v>20002</v>
      </c>
      <c r="D1220" s="225" t="s">
        <v>20003</v>
      </c>
      <c r="E1220" s="225" t="s">
        <v>20004</v>
      </c>
      <c r="F1220" s="430" t="s">
        <v>20005</v>
      </c>
      <c r="G1220" s="225" t="s">
        <v>20006</v>
      </c>
      <c r="H1220" s="430" t="s">
        <v>20007</v>
      </c>
      <c r="I1220" s="271">
        <v>77000000</v>
      </c>
      <c r="J1220" s="225" t="s">
        <v>9432</v>
      </c>
      <c r="K1220" s="225" t="s">
        <v>9433</v>
      </c>
      <c r="L1220" s="271">
        <v>77010000</v>
      </c>
      <c r="M1220" s="225" t="s">
        <v>9434</v>
      </c>
      <c r="N1220" s="225" t="s">
        <v>9435</v>
      </c>
      <c r="O1220" s="271">
        <v>77013600</v>
      </c>
      <c r="P1220" s="225" t="s">
        <v>19564</v>
      </c>
      <c r="Q1220" s="225" t="s">
        <v>19565</v>
      </c>
      <c r="R1220" s="225" t="s">
        <v>20008</v>
      </c>
      <c r="S1220" s="225" t="s">
        <v>9439</v>
      </c>
      <c r="T1220" s="225" t="s">
        <v>9440</v>
      </c>
      <c r="U1220" s="225" t="s">
        <v>19567</v>
      </c>
      <c r="V1220" s="327" t="s">
        <v>20009</v>
      </c>
      <c r="W1220" s="327" t="s">
        <v>20010</v>
      </c>
      <c r="X1220" s="303" t="s">
        <v>73</v>
      </c>
    </row>
    <row r="1221" spans="1:24" s="223" customFormat="1" ht="45">
      <c r="A1221" s="302">
        <v>10003146</v>
      </c>
      <c r="B1221" s="271" t="s">
        <v>180</v>
      </c>
      <c r="C1221" s="225" t="s">
        <v>20011</v>
      </c>
      <c r="D1221" s="225" t="s">
        <v>20012</v>
      </c>
      <c r="E1221" s="225" t="s">
        <v>20013</v>
      </c>
      <c r="F1221" s="430" t="s">
        <v>20014</v>
      </c>
      <c r="G1221" s="225" t="s">
        <v>19997</v>
      </c>
      <c r="H1221" s="430" t="s">
        <v>19998</v>
      </c>
      <c r="I1221" s="271">
        <v>77000000</v>
      </c>
      <c r="J1221" s="225" t="s">
        <v>9432</v>
      </c>
      <c r="K1221" s="225" t="s">
        <v>9433</v>
      </c>
      <c r="L1221" s="271">
        <v>77010000</v>
      </c>
      <c r="M1221" s="225" t="s">
        <v>9434</v>
      </c>
      <c r="N1221" s="225" t="s">
        <v>9435</v>
      </c>
      <c r="O1221" s="271">
        <v>77013600</v>
      </c>
      <c r="P1221" s="225" t="s">
        <v>19564</v>
      </c>
      <c r="Q1221" s="225" t="s">
        <v>19565</v>
      </c>
      <c r="R1221" s="225" t="s">
        <v>20015</v>
      </c>
      <c r="S1221" s="225" t="s">
        <v>9439</v>
      </c>
      <c r="T1221" s="225" t="s">
        <v>9440</v>
      </c>
      <c r="U1221" s="225" t="s">
        <v>19567</v>
      </c>
      <c r="V1221" s="327" t="s">
        <v>20016</v>
      </c>
      <c r="W1221" s="327" t="s">
        <v>20001</v>
      </c>
      <c r="X1221" s="303" t="s">
        <v>73</v>
      </c>
    </row>
    <row r="1222" spans="1:24" s="223" customFormat="1" ht="56.25">
      <c r="A1222" s="302">
        <v>10003147</v>
      </c>
      <c r="B1222" s="271" t="s">
        <v>180</v>
      </c>
      <c r="C1222" s="225" t="s">
        <v>20017</v>
      </c>
      <c r="D1222" s="225" t="s">
        <v>20018</v>
      </c>
      <c r="E1222" s="225" t="s">
        <v>20019</v>
      </c>
      <c r="F1222" s="430" t="s">
        <v>20020</v>
      </c>
      <c r="G1222" s="225" t="s">
        <v>20021</v>
      </c>
      <c r="H1222" s="430" t="s">
        <v>20022</v>
      </c>
      <c r="I1222" s="271">
        <v>77000000</v>
      </c>
      <c r="J1222" s="225" t="s">
        <v>9432</v>
      </c>
      <c r="K1222" s="225" t="s">
        <v>9433</v>
      </c>
      <c r="L1222" s="271">
        <v>77010000</v>
      </c>
      <c r="M1222" s="225" t="s">
        <v>9434</v>
      </c>
      <c r="N1222" s="225" t="s">
        <v>9435</v>
      </c>
      <c r="O1222" s="271">
        <v>77013600</v>
      </c>
      <c r="P1222" s="225" t="s">
        <v>19564</v>
      </c>
      <c r="Q1222" s="225" t="s">
        <v>19565</v>
      </c>
      <c r="R1222" s="225" t="s">
        <v>20023</v>
      </c>
      <c r="S1222" s="225" t="s">
        <v>9439</v>
      </c>
      <c r="T1222" s="225" t="s">
        <v>9440</v>
      </c>
      <c r="U1222" s="225" t="s">
        <v>19567</v>
      </c>
      <c r="V1222" s="327" t="s">
        <v>20024</v>
      </c>
      <c r="W1222" s="327" t="s">
        <v>20025</v>
      </c>
      <c r="X1222" s="303" t="s">
        <v>73</v>
      </c>
    </row>
    <row r="1223" spans="1:24" s="223" customFormat="1" ht="45">
      <c r="A1223" s="302">
        <v>10003149</v>
      </c>
      <c r="B1223" s="271" t="s">
        <v>180</v>
      </c>
      <c r="C1223" s="225" t="s">
        <v>20026</v>
      </c>
      <c r="D1223" s="225" t="s">
        <v>20027</v>
      </c>
      <c r="E1223" s="225" t="s">
        <v>20028</v>
      </c>
      <c r="F1223" s="430" t="s">
        <v>20029</v>
      </c>
      <c r="G1223" s="225" t="s">
        <v>20030</v>
      </c>
      <c r="H1223" s="430" t="s">
        <v>20031</v>
      </c>
      <c r="I1223" s="271">
        <v>77000000</v>
      </c>
      <c r="J1223" s="225" t="s">
        <v>9432</v>
      </c>
      <c r="K1223" s="225" t="s">
        <v>9433</v>
      </c>
      <c r="L1223" s="271">
        <v>77010000</v>
      </c>
      <c r="M1223" s="225" t="s">
        <v>9434</v>
      </c>
      <c r="N1223" s="225" t="s">
        <v>9435</v>
      </c>
      <c r="O1223" s="271">
        <v>77013600</v>
      </c>
      <c r="P1223" s="225" t="s">
        <v>19564</v>
      </c>
      <c r="Q1223" s="225" t="s">
        <v>19565</v>
      </c>
      <c r="R1223" s="225" t="s">
        <v>20032</v>
      </c>
      <c r="S1223" s="225" t="s">
        <v>9439</v>
      </c>
      <c r="T1223" s="225" t="s">
        <v>9440</v>
      </c>
      <c r="U1223" s="225" t="s">
        <v>19567</v>
      </c>
      <c r="V1223" s="327" t="s">
        <v>20033</v>
      </c>
      <c r="W1223" s="327" t="s">
        <v>20034</v>
      </c>
      <c r="X1223" s="303" t="s">
        <v>73</v>
      </c>
    </row>
    <row r="1224" spans="1:24" s="223" customFormat="1" ht="56.25">
      <c r="A1224" s="302">
        <v>10003150</v>
      </c>
      <c r="B1224" s="271" t="s">
        <v>180</v>
      </c>
      <c r="C1224" s="225" t="s">
        <v>20035</v>
      </c>
      <c r="D1224" s="225" t="s">
        <v>20036</v>
      </c>
      <c r="E1224" s="225" t="s">
        <v>20037</v>
      </c>
      <c r="F1224" s="430" t="s">
        <v>20038</v>
      </c>
      <c r="G1224" s="225" t="s">
        <v>20039</v>
      </c>
      <c r="H1224" s="430" t="s">
        <v>20040</v>
      </c>
      <c r="I1224" s="271">
        <v>77000000</v>
      </c>
      <c r="J1224" s="225" t="s">
        <v>9432</v>
      </c>
      <c r="K1224" s="225" t="s">
        <v>9433</v>
      </c>
      <c r="L1224" s="271">
        <v>77010000</v>
      </c>
      <c r="M1224" s="225" t="s">
        <v>9434</v>
      </c>
      <c r="N1224" s="225" t="s">
        <v>9435</v>
      </c>
      <c r="O1224" s="271">
        <v>77013600</v>
      </c>
      <c r="P1224" s="225" t="s">
        <v>19564</v>
      </c>
      <c r="Q1224" s="225" t="s">
        <v>19565</v>
      </c>
      <c r="R1224" s="225" t="s">
        <v>20041</v>
      </c>
      <c r="S1224" s="225" t="s">
        <v>9439</v>
      </c>
      <c r="T1224" s="225" t="s">
        <v>9440</v>
      </c>
      <c r="U1224" s="225" t="s">
        <v>19567</v>
      </c>
      <c r="V1224" s="327" t="s">
        <v>20042</v>
      </c>
      <c r="W1224" s="327" t="s">
        <v>20043</v>
      </c>
      <c r="X1224" s="303" t="s">
        <v>73</v>
      </c>
    </row>
    <row r="1225" spans="1:24" s="223" customFormat="1" ht="337.5">
      <c r="A1225" s="302">
        <v>10003151</v>
      </c>
      <c r="B1225" s="271" t="s">
        <v>180</v>
      </c>
      <c r="C1225" s="225" t="s">
        <v>20044</v>
      </c>
      <c r="D1225" s="225" t="s">
        <v>20045</v>
      </c>
      <c r="E1225" s="225" t="s">
        <v>20046</v>
      </c>
      <c r="F1225" s="430" t="s">
        <v>20047</v>
      </c>
      <c r="G1225" s="225" t="s">
        <v>18191</v>
      </c>
      <c r="H1225" s="430" t="s">
        <v>19592</v>
      </c>
      <c r="I1225" s="271">
        <v>77000000</v>
      </c>
      <c r="J1225" s="225" t="s">
        <v>9432</v>
      </c>
      <c r="K1225" s="225" t="s">
        <v>9433</v>
      </c>
      <c r="L1225" s="271">
        <v>77010000</v>
      </c>
      <c r="M1225" s="225" t="s">
        <v>9434</v>
      </c>
      <c r="N1225" s="225" t="s">
        <v>9435</v>
      </c>
      <c r="O1225" s="271">
        <v>77013600</v>
      </c>
      <c r="P1225" s="225" t="s">
        <v>19564</v>
      </c>
      <c r="Q1225" s="225" t="s">
        <v>19565</v>
      </c>
      <c r="R1225" s="225" t="s">
        <v>20048</v>
      </c>
      <c r="S1225" s="225" t="s">
        <v>9439</v>
      </c>
      <c r="T1225" s="225" t="s">
        <v>9440</v>
      </c>
      <c r="U1225" s="225" t="s">
        <v>19567</v>
      </c>
      <c r="V1225" s="327" t="s">
        <v>20049</v>
      </c>
      <c r="W1225" s="327" t="s">
        <v>20050</v>
      </c>
      <c r="X1225" s="303" t="s">
        <v>73</v>
      </c>
    </row>
    <row r="1226" spans="1:24" s="223" customFormat="1" ht="45">
      <c r="A1226" s="302">
        <v>10003156</v>
      </c>
      <c r="B1226" s="271" t="s">
        <v>175</v>
      </c>
      <c r="C1226" s="225" t="s">
        <v>7862</v>
      </c>
      <c r="D1226" s="225" t="s">
        <v>7861</v>
      </c>
      <c r="E1226" s="225" t="s">
        <v>20051</v>
      </c>
      <c r="F1226" s="430" t="s">
        <v>20052</v>
      </c>
      <c r="G1226" s="225" t="s">
        <v>20053</v>
      </c>
      <c r="H1226" s="430" t="s">
        <v>20054</v>
      </c>
      <c r="I1226" s="271">
        <v>83000000</v>
      </c>
      <c r="J1226" s="225" t="s">
        <v>16774</v>
      </c>
      <c r="K1226" s="225" t="s">
        <v>16775</v>
      </c>
      <c r="L1226" s="271">
        <v>83010000</v>
      </c>
      <c r="M1226" s="225" t="s">
        <v>16774</v>
      </c>
      <c r="N1226" s="225" t="s">
        <v>16775</v>
      </c>
      <c r="O1226" s="271">
        <v>83011800</v>
      </c>
      <c r="P1226" s="225" t="s">
        <v>20055</v>
      </c>
      <c r="Q1226" s="225" t="s">
        <v>20056</v>
      </c>
      <c r="R1226" s="225" t="s">
        <v>20057</v>
      </c>
      <c r="S1226" s="225" t="s">
        <v>16779</v>
      </c>
      <c r="T1226" s="225" t="s">
        <v>16779</v>
      </c>
      <c r="U1226" s="225" t="s">
        <v>20058</v>
      </c>
      <c r="V1226" s="327" t="s">
        <v>20059</v>
      </c>
      <c r="W1226" s="327" t="s">
        <v>20060</v>
      </c>
      <c r="X1226" s="303" t="s">
        <v>73</v>
      </c>
    </row>
    <row r="1227" spans="1:24" s="223" customFormat="1" ht="78.75">
      <c r="A1227" s="302">
        <v>10003157</v>
      </c>
      <c r="B1227" s="271" t="s">
        <v>175</v>
      </c>
      <c r="C1227" s="225" t="s">
        <v>20061</v>
      </c>
      <c r="D1227" s="225" t="s">
        <v>20062</v>
      </c>
      <c r="E1227" s="225" t="s">
        <v>20063</v>
      </c>
      <c r="F1227" s="430" t="s">
        <v>20064</v>
      </c>
      <c r="G1227" s="225" t="s">
        <v>20065</v>
      </c>
      <c r="H1227" s="430" t="s">
        <v>20066</v>
      </c>
      <c r="I1227" s="271">
        <v>83000000</v>
      </c>
      <c r="J1227" s="225" t="s">
        <v>16774</v>
      </c>
      <c r="K1227" s="225" t="s">
        <v>16775</v>
      </c>
      <c r="L1227" s="271">
        <v>83010000</v>
      </c>
      <c r="M1227" s="225" t="s">
        <v>16774</v>
      </c>
      <c r="N1227" s="225" t="s">
        <v>16775</v>
      </c>
      <c r="O1227" s="271">
        <v>83011800</v>
      </c>
      <c r="P1227" s="225" t="s">
        <v>20055</v>
      </c>
      <c r="Q1227" s="225" t="s">
        <v>20056</v>
      </c>
      <c r="R1227" s="225" t="s">
        <v>20067</v>
      </c>
      <c r="S1227" s="225" t="s">
        <v>16779</v>
      </c>
      <c r="T1227" s="225" t="s">
        <v>16779</v>
      </c>
      <c r="U1227" s="225" t="s">
        <v>20058</v>
      </c>
      <c r="V1227" s="327" t="s">
        <v>20068</v>
      </c>
      <c r="W1227" s="327" t="s">
        <v>20069</v>
      </c>
      <c r="X1227" s="303" t="s">
        <v>73</v>
      </c>
    </row>
    <row r="1228" spans="1:24" s="223" customFormat="1" ht="78.75">
      <c r="A1228" s="302">
        <v>10003159</v>
      </c>
      <c r="B1228" s="271" t="s">
        <v>175</v>
      </c>
      <c r="C1228" s="225" t="s">
        <v>20070</v>
      </c>
      <c r="D1228" s="225" t="s">
        <v>7860</v>
      </c>
      <c r="E1228" s="225" t="s">
        <v>20071</v>
      </c>
      <c r="F1228" s="430" t="s">
        <v>20072</v>
      </c>
      <c r="G1228" s="225" t="s">
        <v>20073</v>
      </c>
      <c r="H1228" s="430" t="s">
        <v>20074</v>
      </c>
      <c r="I1228" s="271">
        <v>83000000</v>
      </c>
      <c r="J1228" s="225" t="s">
        <v>16774</v>
      </c>
      <c r="K1228" s="225" t="s">
        <v>16775</v>
      </c>
      <c r="L1228" s="271">
        <v>83010000</v>
      </c>
      <c r="M1228" s="225" t="s">
        <v>16774</v>
      </c>
      <c r="N1228" s="225" t="s">
        <v>16775</v>
      </c>
      <c r="O1228" s="271">
        <v>83011800</v>
      </c>
      <c r="P1228" s="225" t="s">
        <v>20055</v>
      </c>
      <c r="Q1228" s="225" t="s">
        <v>20056</v>
      </c>
      <c r="R1228" s="225" t="s">
        <v>20075</v>
      </c>
      <c r="S1228" s="225" t="s">
        <v>16779</v>
      </c>
      <c r="T1228" s="225" t="s">
        <v>16779</v>
      </c>
      <c r="U1228" s="225" t="s">
        <v>20058</v>
      </c>
      <c r="V1228" s="327" t="s">
        <v>20076</v>
      </c>
      <c r="W1228" s="327" t="s">
        <v>20077</v>
      </c>
      <c r="X1228" s="303" t="s">
        <v>73</v>
      </c>
    </row>
    <row r="1229" spans="1:24" s="223" customFormat="1" ht="45">
      <c r="A1229" s="302">
        <v>10003162</v>
      </c>
      <c r="B1229" s="271" t="s">
        <v>175</v>
      </c>
      <c r="C1229" s="225" t="s">
        <v>20078</v>
      </c>
      <c r="D1229" s="225" t="s">
        <v>20079</v>
      </c>
      <c r="E1229" s="225" t="s">
        <v>20080</v>
      </c>
      <c r="F1229" s="430" t="s">
        <v>20081</v>
      </c>
      <c r="G1229" s="225" t="s">
        <v>20082</v>
      </c>
      <c r="H1229" s="430" t="s">
        <v>20083</v>
      </c>
      <c r="I1229" s="271">
        <v>83000000</v>
      </c>
      <c r="J1229" s="225" t="s">
        <v>16774</v>
      </c>
      <c r="K1229" s="225" t="s">
        <v>16775</v>
      </c>
      <c r="L1229" s="271">
        <v>83010000</v>
      </c>
      <c r="M1229" s="225" t="s">
        <v>16774</v>
      </c>
      <c r="N1229" s="225" t="s">
        <v>16775</v>
      </c>
      <c r="O1229" s="271">
        <v>83011800</v>
      </c>
      <c r="P1229" s="225" t="s">
        <v>20055</v>
      </c>
      <c r="Q1229" s="225" t="s">
        <v>20056</v>
      </c>
      <c r="R1229" s="225" t="s">
        <v>20084</v>
      </c>
      <c r="S1229" s="225" t="s">
        <v>16779</v>
      </c>
      <c r="T1229" s="225" t="s">
        <v>16779</v>
      </c>
      <c r="U1229" s="225" t="s">
        <v>20058</v>
      </c>
      <c r="V1229" s="327" t="s">
        <v>20085</v>
      </c>
      <c r="W1229" s="327" t="s">
        <v>20086</v>
      </c>
      <c r="X1229" s="303" t="s">
        <v>73</v>
      </c>
    </row>
    <row r="1230" spans="1:24" s="223" customFormat="1" ht="45">
      <c r="A1230" s="302">
        <v>10003163</v>
      </c>
      <c r="B1230" s="271" t="s">
        <v>175</v>
      </c>
      <c r="C1230" s="225" t="s">
        <v>20087</v>
      </c>
      <c r="D1230" s="225" t="s">
        <v>20088</v>
      </c>
      <c r="E1230" s="225" t="s">
        <v>20089</v>
      </c>
      <c r="F1230" s="430" t="s">
        <v>20090</v>
      </c>
      <c r="G1230" s="225" t="s">
        <v>20091</v>
      </c>
      <c r="H1230" s="430" t="s">
        <v>20092</v>
      </c>
      <c r="I1230" s="271">
        <v>83000000</v>
      </c>
      <c r="J1230" s="225" t="s">
        <v>16774</v>
      </c>
      <c r="K1230" s="225" t="s">
        <v>16775</v>
      </c>
      <c r="L1230" s="271">
        <v>83010000</v>
      </c>
      <c r="M1230" s="225" t="s">
        <v>16774</v>
      </c>
      <c r="N1230" s="225" t="s">
        <v>16775</v>
      </c>
      <c r="O1230" s="271">
        <v>83011800</v>
      </c>
      <c r="P1230" s="225" t="s">
        <v>20055</v>
      </c>
      <c r="Q1230" s="225" t="s">
        <v>20056</v>
      </c>
      <c r="R1230" s="225" t="s">
        <v>20093</v>
      </c>
      <c r="S1230" s="225" t="s">
        <v>16779</v>
      </c>
      <c r="T1230" s="225" t="s">
        <v>16779</v>
      </c>
      <c r="U1230" s="225" t="s">
        <v>20058</v>
      </c>
      <c r="V1230" s="327" t="s">
        <v>20094</v>
      </c>
      <c r="W1230" s="327" t="s">
        <v>20095</v>
      </c>
      <c r="X1230" s="303" t="s">
        <v>73</v>
      </c>
    </row>
    <row r="1231" spans="1:24" s="223" customFormat="1" ht="146.25">
      <c r="A1231" s="302">
        <v>10003164</v>
      </c>
      <c r="B1231" s="271" t="s">
        <v>180</v>
      </c>
      <c r="C1231" s="225" t="s">
        <v>20096</v>
      </c>
      <c r="D1231" s="225" t="s">
        <v>20097</v>
      </c>
      <c r="E1231" s="225" t="s">
        <v>20098</v>
      </c>
      <c r="F1231" s="430" t="s">
        <v>20099</v>
      </c>
      <c r="G1231" s="225" t="s">
        <v>20100</v>
      </c>
      <c r="H1231" s="430" t="s">
        <v>20101</v>
      </c>
      <c r="I1231" s="271">
        <v>83000000</v>
      </c>
      <c r="J1231" s="225" t="s">
        <v>16774</v>
      </c>
      <c r="K1231" s="225" t="s">
        <v>16775</v>
      </c>
      <c r="L1231" s="271">
        <v>83010000</v>
      </c>
      <c r="M1231" s="225" t="s">
        <v>16774</v>
      </c>
      <c r="N1231" s="225" t="s">
        <v>16775</v>
      </c>
      <c r="O1231" s="271">
        <v>83011800</v>
      </c>
      <c r="P1231" s="225" t="s">
        <v>20055</v>
      </c>
      <c r="Q1231" s="225" t="s">
        <v>20056</v>
      </c>
      <c r="R1231" s="225" t="s">
        <v>20102</v>
      </c>
      <c r="S1231" s="225" t="s">
        <v>16779</v>
      </c>
      <c r="T1231" s="225" t="s">
        <v>16779</v>
      </c>
      <c r="U1231" s="225" t="s">
        <v>20058</v>
      </c>
      <c r="V1231" s="327" t="s">
        <v>20103</v>
      </c>
      <c r="W1231" s="327" t="s">
        <v>20104</v>
      </c>
      <c r="X1231" s="303" t="s">
        <v>73</v>
      </c>
    </row>
    <row r="1232" spans="1:24" s="223" customFormat="1" ht="101.25">
      <c r="A1232" s="302">
        <v>10003165</v>
      </c>
      <c r="B1232" s="271" t="s">
        <v>175</v>
      </c>
      <c r="C1232" s="225" t="s">
        <v>20105</v>
      </c>
      <c r="D1232" s="225" t="s">
        <v>20106</v>
      </c>
      <c r="E1232" s="225" t="s">
        <v>20107</v>
      </c>
      <c r="F1232" s="430" t="s">
        <v>20108</v>
      </c>
      <c r="G1232" s="225" t="s">
        <v>20109</v>
      </c>
      <c r="H1232" s="430" t="s">
        <v>20110</v>
      </c>
      <c r="I1232" s="271">
        <v>83000000</v>
      </c>
      <c r="J1232" s="225" t="s">
        <v>16774</v>
      </c>
      <c r="K1232" s="225" t="s">
        <v>16775</v>
      </c>
      <c r="L1232" s="271">
        <v>83010000</v>
      </c>
      <c r="M1232" s="225" t="s">
        <v>16774</v>
      </c>
      <c r="N1232" s="225" t="s">
        <v>16775</v>
      </c>
      <c r="O1232" s="271">
        <v>83011900</v>
      </c>
      <c r="P1232" s="225" t="s">
        <v>20111</v>
      </c>
      <c r="Q1232" s="225" t="s">
        <v>20112</v>
      </c>
      <c r="R1232" s="225" t="s">
        <v>20113</v>
      </c>
      <c r="S1232" s="225" t="s">
        <v>16779</v>
      </c>
      <c r="T1232" s="225" t="s">
        <v>16779</v>
      </c>
      <c r="U1232" s="225" t="s">
        <v>20114</v>
      </c>
      <c r="V1232" s="327" t="s">
        <v>20115</v>
      </c>
      <c r="W1232" s="327" t="s">
        <v>20116</v>
      </c>
      <c r="X1232" s="303" t="s">
        <v>73</v>
      </c>
    </row>
    <row r="1233" spans="1:24" s="223" customFormat="1" ht="123.75">
      <c r="A1233" s="302">
        <v>10003166</v>
      </c>
      <c r="B1233" s="271" t="s">
        <v>175</v>
      </c>
      <c r="C1233" s="225" t="s">
        <v>20117</v>
      </c>
      <c r="D1233" s="225" t="s">
        <v>20118</v>
      </c>
      <c r="E1233" s="225" t="s">
        <v>20119</v>
      </c>
      <c r="F1233" s="430" t="s">
        <v>20120</v>
      </c>
      <c r="G1233" s="225" t="s">
        <v>20121</v>
      </c>
      <c r="H1233" s="430" t="s">
        <v>20122</v>
      </c>
      <c r="I1233" s="271">
        <v>83000000</v>
      </c>
      <c r="J1233" s="225" t="s">
        <v>16774</v>
      </c>
      <c r="K1233" s="225" t="s">
        <v>16775</v>
      </c>
      <c r="L1233" s="271">
        <v>83010000</v>
      </c>
      <c r="M1233" s="225" t="s">
        <v>16774</v>
      </c>
      <c r="N1233" s="225" t="s">
        <v>16775</v>
      </c>
      <c r="O1233" s="271">
        <v>83011900</v>
      </c>
      <c r="P1233" s="225" t="s">
        <v>20111</v>
      </c>
      <c r="Q1233" s="225" t="s">
        <v>20112</v>
      </c>
      <c r="R1233" s="225" t="s">
        <v>20123</v>
      </c>
      <c r="S1233" s="225" t="s">
        <v>16779</v>
      </c>
      <c r="T1233" s="225" t="s">
        <v>16779</v>
      </c>
      <c r="U1233" s="225" t="s">
        <v>20114</v>
      </c>
      <c r="V1233" s="327" t="s">
        <v>20124</v>
      </c>
      <c r="W1233" s="327" t="s">
        <v>20125</v>
      </c>
      <c r="X1233" s="303" t="s">
        <v>73</v>
      </c>
    </row>
    <row r="1234" spans="1:24" s="223" customFormat="1" ht="112.5">
      <c r="A1234" s="302">
        <v>10003167</v>
      </c>
      <c r="B1234" s="271" t="s">
        <v>175</v>
      </c>
      <c r="C1234" s="225" t="s">
        <v>20126</v>
      </c>
      <c r="D1234" s="225" t="s">
        <v>20127</v>
      </c>
      <c r="E1234" s="225" t="s">
        <v>20128</v>
      </c>
      <c r="F1234" s="430" t="s">
        <v>20129</v>
      </c>
      <c r="G1234" s="225" t="s">
        <v>20130</v>
      </c>
      <c r="H1234" s="430" t="s">
        <v>20131</v>
      </c>
      <c r="I1234" s="271">
        <v>83000000</v>
      </c>
      <c r="J1234" s="225" t="s">
        <v>16774</v>
      </c>
      <c r="K1234" s="225" t="s">
        <v>16775</v>
      </c>
      <c r="L1234" s="271">
        <v>83010000</v>
      </c>
      <c r="M1234" s="225" t="s">
        <v>16774</v>
      </c>
      <c r="N1234" s="225" t="s">
        <v>16775</v>
      </c>
      <c r="O1234" s="271">
        <v>83011900</v>
      </c>
      <c r="P1234" s="225" t="s">
        <v>20111</v>
      </c>
      <c r="Q1234" s="225" t="s">
        <v>20112</v>
      </c>
      <c r="R1234" s="225" t="s">
        <v>20132</v>
      </c>
      <c r="S1234" s="225" t="s">
        <v>16779</v>
      </c>
      <c r="T1234" s="225" t="s">
        <v>16779</v>
      </c>
      <c r="U1234" s="225" t="s">
        <v>20114</v>
      </c>
      <c r="V1234" s="327" t="s">
        <v>20133</v>
      </c>
      <c r="W1234" s="327" t="s">
        <v>20134</v>
      </c>
      <c r="X1234" s="303" t="s">
        <v>73</v>
      </c>
    </row>
    <row r="1235" spans="1:24" s="223" customFormat="1" ht="78.75">
      <c r="A1235" s="302">
        <v>10003168</v>
      </c>
      <c r="B1235" s="271" t="s">
        <v>175</v>
      </c>
      <c r="C1235" s="225" t="s">
        <v>20135</v>
      </c>
      <c r="D1235" s="225" t="s">
        <v>20136</v>
      </c>
      <c r="E1235" s="225" t="s">
        <v>20137</v>
      </c>
      <c r="F1235" s="430" t="s">
        <v>20138</v>
      </c>
      <c r="G1235" s="225" t="s">
        <v>20139</v>
      </c>
      <c r="H1235" s="430" t="s">
        <v>20140</v>
      </c>
      <c r="I1235" s="271">
        <v>83000000</v>
      </c>
      <c r="J1235" s="225" t="s">
        <v>16774</v>
      </c>
      <c r="K1235" s="225" t="s">
        <v>16775</v>
      </c>
      <c r="L1235" s="271">
        <v>83010000</v>
      </c>
      <c r="M1235" s="225" t="s">
        <v>16774</v>
      </c>
      <c r="N1235" s="225" t="s">
        <v>16775</v>
      </c>
      <c r="O1235" s="271">
        <v>83011900</v>
      </c>
      <c r="P1235" s="225" t="s">
        <v>20111</v>
      </c>
      <c r="Q1235" s="225" t="s">
        <v>20112</v>
      </c>
      <c r="R1235" s="225" t="s">
        <v>20141</v>
      </c>
      <c r="S1235" s="225" t="s">
        <v>16779</v>
      </c>
      <c r="T1235" s="225" t="s">
        <v>16779</v>
      </c>
      <c r="U1235" s="225" t="s">
        <v>20114</v>
      </c>
      <c r="V1235" s="327" t="s">
        <v>20142</v>
      </c>
      <c r="W1235" s="327" t="s">
        <v>20143</v>
      </c>
      <c r="X1235" s="303" t="s">
        <v>73</v>
      </c>
    </row>
    <row r="1236" spans="1:24" s="223" customFormat="1" ht="135">
      <c r="A1236" s="302">
        <v>10003170</v>
      </c>
      <c r="B1236" s="271" t="s">
        <v>180</v>
      </c>
      <c r="C1236" s="225" t="s">
        <v>20144</v>
      </c>
      <c r="D1236" s="225" t="s">
        <v>20145</v>
      </c>
      <c r="E1236" s="225" t="s">
        <v>20146</v>
      </c>
      <c r="F1236" s="430" t="s">
        <v>20147</v>
      </c>
      <c r="G1236" s="225" t="s">
        <v>20148</v>
      </c>
      <c r="H1236" s="430" t="s">
        <v>20149</v>
      </c>
      <c r="I1236" s="271">
        <v>83000000</v>
      </c>
      <c r="J1236" s="225" t="s">
        <v>16774</v>
      </c>
      <c r="K1236" s="225" t="s">
        <v>16775</v>
      </c>
      <c r="L1236" s="271">
        <v>83010000</v>
      </c>
      <c r="M1236" s="225" t="s">
        <v>16774</v>
      </c>
      <c r="N1236" s="225" t="s">
        <v>16775</v>
      </c>
      <c r="O1236" s="271">
        <v>83011900</v>
      </c>
      <c r="P1236" s="225" t="s">
        <v>20111</v>
      </c>
      <c r="Q1236" s="225" t="s">
        <v>20112</v>
      </c>
      <c r="R1236" s="225" t="s">
        <v>20150</v>
      </c>
      <c r="S1236" s="225" t="s">
        <v>16779</v>
      </c>
      <c r="T1236" s="225" t="s">
        <v>16779</v>
      </c>
      <c r="U1236" s="225" t="s">
        <v>20114</v>
      </c>
      <c r="V1236" s="327" t="s">
        <v>20151</v>
      </c>
      <c r="W1236" s="327" t="s">
        <v>20152</v>
      </c>
      <c r="X1236" s="303" t="s">
        <v>73</v>
      </c>
    </row>
    <row r="1237" spans="1:24" s="223" customFormat="1" ht="90">
      <c r="A1237" s="302">
        <v>10003171</v>
      </c>
      <c r="B1237" s="271" t="s">
        <v>175</v>
      </c>
      <c r="C1237" s="225" t="s">
        <v>20153</v>
      </c>
      <c r="D1237" s="225" t="s">
        <v>20154</v>
      </c>
      <c r="E1237" s="225" t="s">
        <v>20155</v>
      </c>
      <c r="F1237" s="430" t="s">
        <v>20156</v>
      </c>
      <c r="G1237" s="225" t="s">
        <v>20157</v>
      </c>
      <c r="H1237" s="430" t="s">
        <v>20158</v>
      </c>
      <c r="I1237" s="271">
        <v>83000000</v>
      </c>
      <c r="J1237" s="225" t="s">
        <v>16774</v>
      </c>
      <c r="K1237" s="225" t="s">
        <v>16775</v>
      </c>
      <c r="L1237" s="271">
        <v>83010000</v>
      </c>
      <c r="M1237" s="225" t="s">
        <v>16774</v>
      </c>
      <c r="N1237" s="225" t="s">
        <v>16775</v>
      </c>
      <c r="O1237" s="271">
        <v>83011900</v>
      </c>
      <c r="P1237" s="225" t="s">
        <v>20111</v>
      </c>
      <c r="Q1237" s="225" t="s">
        <v>20112</v>
      </c>
      <c r="R1237" s="225" t="s">
        <v>20159</v>
      </c>
      <c r="S1237" s="225" t="s">
        <v>16779</v>
      </c>
      <c r="T1237" s="225" t="s">
        <v>16779</v>
      </c>
      <c r="U1237" s="225" t="s">
        <v>20114</v>
      </c>
      <c r="V1237" s="327" t="s">
        <v>20160</v>
      </c>
      <c r="W1237" s="327" t="s">
        <v>20161</v>
      </c>
      <c r="X1237" s="303" t="s">
        <v>73</v>
      </c>
    </row>
    <row r="1238" spans="1:24" s="223" customFormat="1" ht="101.25">
      <c r="A1238" s="302">
        <v>10003173</v>
      </c>
      <c r="B1238" s="271" t="s">
        <v>175</v>
      </c>
      <c r="C1238" s="225" t="s">
        <v>20162</v>
      </c>
      <c r="D1238" s="225" t="s">
        <v>7540</v>
      </c>
      <c r="E1238" s="225" t="s">
        <v>20163</v>
      </c>
      <c r="F1238" s="430" t="s">
        <v>20164</v>
      </c>
      <c r="G1238" s="225" t="s">
        <v>20165</v>
      </c>
      <c r="H1238" s="430" t="s">
        <v>20166</v>
      </c>
      <c r="I1238" s="271">
        <v>83000000</v>
      </c>
      <c r="J1238" s="225" t="s">
        <v>16774</v>
      </c>
      <c r="K1238" s="225" t="s">
        <v>16775</v>
      </c>
      <c r="L1238" s="271">
        <v>83010000</v>
      </c>
      <c r="M1238" s="225" t="s">
        <v>16774</v>
      </c>
      <c r="N1238" s="225" t="s">
        <v>16775</v>
      </c>
      <c r="O1238" s="271">
        <v>83011900</v>
      </c>
      <c r="P1238" s="225" t="s">
        <v>20111</v>
      </c>
      <c r="Q1238" s="225" t="s">
        <v>20112</v>
      </c>
      <c r="R1238" s="225" t="s">
        <v>20167</v>
      </c>
      <c r="S1238" s="225" t="s">
        <v>16779</v>
      </c>
      <c r="T1238" s="225" t="s">
        <v>16779</v>
      </c>
      <c r="U1238" s="225" t="s">
        <v>20114</v>
      </c>
      <c r="V1238" s="327" t="s">
        <v>20168</v>
      </c>
      <c r="W1238" s="327" t="s">
        <v>20169</v>
      </c>
      <c r="X1238" s="303" t="s">
        <v>73</v>
      </c>
    </row>
    <row r="1239" spans="1:24" s="223" customFormat="1" ht="112.5">
      <c r="A1239" s="302">
        <v>10003179</v>
      </c>
      <c r="B1239" s="271" t="s">
        <v>175</v>
      </c>
      <c r="C1239" s="225" t="s">
        <v>20170</v>
      </c>
      <c r="D1239" s="225" t="s">
        <v>20171</v>
      </c>
      <c r="E1239" s="225" t="s">
        <v>20172</v>
      </c>
      <c r="F1239" s="430" t="s">
        <v>20173</v>
      </c>
      <c r="G1239" s="225" t="s">
        <v>20174</v>
      </c>
      <c r="H1239" s="430" t="s">
        <v>20175</v>
      </c>
      <c r="I1239" s="271">
        <v>83000000</v>
      </c>
      <c r="J1239" s="225" t="s">
        <v>16774</v>
      </c>
      <c r="K1239" s="225" t="s">
        <v>16775</v>
      </c>
      <c r="L1239" s="271">
        <v>83010000</v>
      </c>
      <c r="M1239" s="225" t="s">
        <v>16774</v>
      </c>
      <c r="N1239" s="225" t="s">
        <v>16775</v>
      </c>
      <c r="O1239" s="271">
        <v>83011900</v>
      </c>
      <c r="P1239" s="225" t="s">
        <v>20111</v>
      </c>
      <c r="Q1239" s="225" t="s">
        <v>20112</v>
      </c>
      <c r="R1239" s="225" t="s">
        <v>20176</v>
      </c>
      <c r="S1239" s="225" t="s">
        <v>16779</v>
      </c>
      <c r="T1239" s="225" t="s">
        <v>16779</v>
      </c>
      <c r="U1239" s="225" t="s">
        <v>20114</v>
      </c>
      <c r="V1239" s="327" t="s">
        <v>20177</v>
      </c>
      <c r="W1239" s="327" t="s">
        <v>20178</v>
      </c>
      <c r="X1239" s="303" t="s">
        <v>73</v>
      </c>
    </row>
    <row r="1240" spans="1:24" s="223" customFormat="1" ht="135">
      <c r="A1240" s="302">
        <v>10003180</v>
      </c>
      <c r="B1240" s="271" t="s">
        <v>175</v>
      </c>
      <c r="C1240" s="225" t="s">
        <v>20179</v>
      </c>
      <c r="D1240" s="225" t="s">
        <v>20180</v>
      </c>
      <c r="E1240" s="225" t="s">
        <v>20181</v>
      </c>
      <c r="F1240" s="430" t="s">
        <v>20182</v>
      </c>
      <c r="G1240" s="225" t="s">
        <v>20183</v>
      </c>
      <c r="H1240" s="430" t="s">
        <v>20184</v>
      </c>
      <c r="I1240" s="271">
        <v>83000000</v>
      </c>
      <c r="J1240" s="225" t="s">
        <v>16774</v>
      </c>
      <c r="K1240" s="225" t="s">
        <v>16775</v>
      </c>
      <c r="L1240" s="271">
        <v>83010000</v>
      </c>
      <c r="M1240" s="225" t="s">
        <v>16774</v>
      </c>
      <c r="N1240" s="225" t="s">
        <v>16775</v>
      </c>
      <c r="O1240" s="271">
        <v>83011900</v>
      </c>
      <c r="P1240" s="225" t="s">
        <v>20111</v>
      </c>
      <c r="Q1240" s="225" t="s">
        <v>20112</v>
      </c>
      <c r="R1240" s="225" t="s">
        <v>20185</v>
      </c>
      <c r="S1240" s="225" t="s">
        <v>16779</v>
      </c>
      <c r="T1240" s="225" t="s">
        <v>16779</v>
      </c>
      <c r="U1240" s="225" t="s">
        <v>20114</v>
      </c>
      <c r="V1240" s="327" t="s">
        <v>20186</v>
      </c>
      <c r="W1240" s="327" t="s">
        <v>20187</v>
      </c>
      <c r="X1240" s="303" t="s">
        <v>73</v>
      </c>
    </row>
    <row r="1241" spans="1:24" s="223" customFormat="1" ht="157.5">
      <c r="A1241" s="302">
        <v>10003181</v>
      </c>
      <c r="B1241" s="271" t="s">
        <v>175</v>
      </c>
      <c r="C1241" s="225" t="s">
        <v>20188</v>
      </c>
      <c r="D1241" s="225" t="s">
        <v>2479</v>
      </c>
      <c r="E1241" s="225" t="s">
        <v>20189</v>
      </c>
      <c r="F1241" s="430" t="s">
        <v>20190</v>
      </c>
      <c r="G1241" s="225" t="s">
        <v>20191</v>
      </c>
      <c r="H1241" s="430" t="s">
        <v>20192</v>
      </c>
      <c r="I1241" s="271">
        <v>83000000</v>
      </c>
      <c r="J1241" s="225" t="s">
        <v>16774</v>
      </c>
      <c r="K1241" s="225" t="s">
        <v>16775</v>
      </c>
      <c r="L1241" s="271">
        <v>83010000</v>
      </c>
      <c r="M1241" s="225" t="s">
        <v>16774</v>
      </c>
      <c r="N1241" s="225" t="s">
        <v>16775</v>
      </c>
      <c r="O1241" s="271">
        <v>83011900</v>
      </c>
      <c r="P1241" s="225" t="s">
        <v>20111</v>
      </c>
      <c r="Q1241" s="225" t="s">
        <v>20112</v>
      </c>
      <c r="R1241" s="225" t="s">
        <v>7850</v>
      </c>
      <c r="S1241" s="225" t="s">
        <v>16779</v>
      </c>
      <c r="T1241" s="225" t="s">
        <v>16779</v>
      </c>
      <c r="U1241" s="225" t="s">
        <v>20114</v>
      </c>
      <c r="V1241" s="327" t="s">
        <v>20193</v>
      </c>
      <c r="W1241" s="327" t="s">
        <v>20194</v>
      </c>
      <c r="X1241" s="303" t="s">
        <v>73</v>
      </c>
    </row>
    <row r="1242" spans="1:24" s="223" customFormat="1" ht="123.75">
      <c r="A1242" s="302">
        <v>10003182</v>
      </c>
      <c r="B1242" s="271" t="s">
        <v>175</v>
      </c>
      <c r="C1242" s="225" t="s">
        <v>20195</v>
      </c>
      <c r="D1242" s="225" t="s">
        <v>20196</v>
      </c>
      <c r="E1242" s="225" t="s">
        <v>20197</v>
      </c>
      <c r="F1242" s="430" t="s">
        <v>20198</v>
      </c>
      <c r="G1242" s="225" t="s">
        <v>20199</v>
      </c>
      <c r="H1242" s="430" t="s">
        <v>20200</v>
      </c>
      <c r="I1242" s="271">
        <v>83000000</v>
      </c>
      <c r="J1242" s="225" t="s">
        <v>16774</v>
      </c>
      <c r="K1242" s="225" t="s">
        <v>16775</v>
      </c>
      <c r="L1242" s="271">
        <v>83010000</v>
      </c>
      <c r="M1242" s="225" t="s">
        <v>16774</v>
      </c>
      <c r="N1242" s="225" t="s">
        <v>16775</v>
      </c>
      <c r="O1242" s="271">
        <v>83011900</v>
      </c>
      <c r="P1242" s="225" t="s">
        <v>20111</v>
      </c>
      <c r="Q1242" s="225" t="s">
        <v>20112</v>
      </c>
      <c r="R1242" s="225" t="s">
        <v>20201</v>
      </c>
      <c r="S1242" s="225" t="s">
        <v>16779</v>
      </c>
      <c r="T1242" s="225" t="s">
        <v>16779</v>
      </c>
      <c r="U1242" s="225" t="s">
        <v>20114</v>
      </c>
      <c r="V1242" s="327" t="s">
        <v>20202</v>
      </c>
      <c r="W1242" s="327" t="s">
        <v>20203</v>
      </c>
      <c r="X1242" s="303" t="s">
        <v>73</v>
      </c>
    </row>
    <row r="1243" spans="1:24" s="223" customFormat="1" ht="112.5">
      <c r="A1243" s="302">
        <v>10003183</v>
      </c>
      <c r="B1243" s="271" t="s">
        <v>175</v>
      </c>
      <c r="C1243" s="225" t="s">
        <v>20204</v>
      </c>
      <c r="D1243" s="225" t="s">
        <v>20205</v>
      </c>
      <c r="E1243" s="225" t="s">
        <v>20206</v>
      </c>
      <c r="F1243" s="430" t="s">
        <v>20207</v>
      </c>
      <c r="G1243" s="225" t="s">
        <v>20208</v>
      </c>
      <c r="H1243" s="430" t="s">
        <v>20209</v>
      </c>
      <c r="I1243" s="271">
        <v>83000000</v>
      </c>
      <c r="J1243" s="225" t="s">
        <v>16774</v>
      </c>
      <c r="K1243" s="225" t="s">
        <v>16775</v>
      </c>
      <c r="L1243" s="271">
        <v>83010000</v>
      </c>
      <c r="M1243" s="225" t="s">
        <v>16774</v>
      </c>
      <c r="N1243" s="225" t="s">
        <v>16775</v>
      </c>
      <c r="O1243" s="271">
        <v>83011900</v>
      </c>
      <c r="P1243" s="225" t="s">
        <v>20111</v>
      </c>
      <c r="Q1243" s="225" t="s">
        <v>20112</v>
      </c>
      <c r="R1243" s="225" t="s">
        <v>20210</v>
      </c>
      <c r="S1243" s="225" t="s">
        <v>16779</v>
      </c>
      <c r="T1243" s="225" t="s">
        <v>16779</v>
      </c>
      <c r="U1243" s="225" t="s">
        <v>20114</v>
      </c>
      <c r="V1243" s="327" t="s">
        <v>20211</v>
      </c>
      <c r="W1243" s="327" t="s">
        <v>20212</v>
      </c>
      <c r="X1243" s="303" t="s">
        <v>73</v>
      </c>
    </row>
    <row r="1244" spans="1:24" s="223" customFormat="1" ht="135">
      <c r="A1244" s="302">
        <v>10003184</v>
      </c>
      <c r="B1244" s="271" t="s">
        <v>175</v>
      </c>
      <c r="C1244" s="225" t="s">
        <v>20213</v>
      </c>
      <c r="D1244" s="225" t="s">
        <v>20214</v>
      </c>
      <c r="E1244" s="225" t="s">
        <v>20215</v>
      </c>
      <c r="F1244" s="430" t="s">
        <v>20216</v>
      </c>
      <c r="G1244" s="225" t="s">
        <v>20217</v>
      </c>
      <c r="H1244" s="430" t="s">
        <v>20218</v>
      </c>
      <c r="I1244" s="271">
        <v>83000000</v>
      </c>
      <c r="J1244" s="225" t="s">
        <v>16774</v>
      </c>
      <c r="K1244" s="225" t="s">
        <v>16775</v>
      </c>
      <c r="L1244" s="271">
        <v>83010000</v>
      </c>
      <c r="M1244" s="225" t="s">
        <v>16774</v>
      </c>
      <c r="N1244" s="225" t="s">
        <v>16775</v>
      </c>
      <c r="O1244" s="271">
        <v>83011900</v>
      </c>
      <c r="P1244" s="225" t="s">
        <v>20111</v>
      </c>
      <c r="Q1244" s="225" t="s">
        <v>20112</v>
      </c>
      <c r="R1244" s="225" t="s">
        <v>20219</v>
      </c>
      <c r="S1244" s="225" t="s">
        <v>16779</v>
      </c>
      <c r="T1244" s="225" t="s">
        <v>16779</v>
      </c>
      <c r="U1244" s="225" t="s">
        <v>20114</v>
      </c>
      <c r="V1244" s="327" t="s">
        <v>20220</v>
      </c>
      <c r="W1244" s="327" t="s">
        <v>20221</v>
      </c>
      <c r="X1244" s="303" t="s">
        <v>73</v>
      </c>
    </row>
    <row r="1245" spans="1:24" s="223" customFormat="1" ht="101.25">
      <c r="A1245" s="302">
        <v>10003185</v>
      </c>
      <c r="B1245" s="271" t="s">
        <v>175</v>
      </c>
      <c r="C1245" s="225" t="s">
        <v>20222</v>
      </c>
      <c r="D1245" s="225" t="s">
        <v>20223</v>
      </c>
      <c r="E1245" s="225" t="s">
        <v>20224</v>
      </c>
      <c r="F1245" s="430" t="s">
        <v>20225</v>
      </c>
      <c r="G1245" s="225" t="s">
        <v>20226</v>
      </c>
      <c r="H1245" s="430" t="s">
        <v>20227</v>
      </c>
      <c r="I1245" s="271">
        <v>83000000</v>
      </c>
      <c r="J1245" s="225" t="s">
        <v>16774</v>
      </c>
      <c r="K1245" s="225" t="s">
        <v>16775</v>
      </c>
      <c r="L1245" s="271">
        <v>83010000</v>
      </c>
      <c r="M1245" s="225" t="s">
        <v>16774</v>
      </c>
      <c r="N1245" s="225" t="s">
        <v>16775</v>
      </c>
      <c r="O1245" s="271">
        <v>83011900</v>
      </c>
      <c r="P1245" s="225" t="s">
        <v>20111</v>
      </c>
      <c r="Q1245" s="225" t="s">
        <v>20112</v>
      </c>
      <c r="R1245" s="225" t="s">
        <v>20228</v>
      </c>
      <c r="S1245" s="225" t="s">
        <v>16779</v>
      </c>
      <c r="T1245" s="225" t="s">
        <v>16779</v>
      </c>
      <c r="U1245" s="225" t="s">
        <v>20114</v>
      </c>
      <c r="V1245" s="327" t="s">
        <v>20229</v>
      </c>
      <c r="W1245" s="327" t="s">
        <v>20230</v>
      </c>
      <c r="X1245" s="303" t="s">
        <v>73</v>
      </c>
    </row>
    <row r="1246" spans="1:24" s="223" customFormat="1" ht="123.75">
      <c r="A1246" s="302">
        <v>10003186</v>
      </c>
      <c r="B1246" s="271" t="s">
        <v>175</v>
      </c>
      <c r="C1246" s="225" t="s">
        <v>20231</v>
      </c>
      <c r="D1246" s="225" t="s">
        <v>20232</v>
      </c>
      <c r="E1246" s="225" t="s">
        <v>20233</v>
      </c>
      <c r="F1246" s="430" t="s">
        <v>20234</v>
      </c>
      <c r="G1246" s="225" t="s">
        <v>20235</v>
      </c>
      <c r="H1246" s="430" t="s">
        <v>20236</v>
      </c>
      <c r="I1246" s="271">
        <v>83000000</v>
      </c>
      <c r="J1246" s="225" t="s">
        <v>16774</v>
      </c>
      <c r="K1246" s="225" t="s">
        <v>16775</v>
      </c>
      <c r="L1246" s="271">
        <v>83010000</v>
      </c>
      <c r="M1246" s="225" t="s">
        <v>16774</v>
      </c>
      <c r="N1246" s="225" t="s">
        <v>16775</v>
      </c>
      <c r="O1246" s="271">
        <v>83011900</v>
      </c>
      <c r="P1246" s="225" t="s">
        <v>20111</v>
      </c>
      <c r="Q1246" s="225" t="s">
        <v>20112</v>
      </c>
      <c r="R1246" s="225" t="s">
        <v>20237</v>
      </c>
      <c r="S1246" s="225" t="s">
        <v>16779</v>
      </c>
      <c r="T1246" s="225" t="s">
        <v>16779</v>
      </c>
      <c r="U1246" s="225" t="s">
        <v>20114</v>
      </c>
      <c r="V1246" s="327" t="s">
        <v>20238</v>
      </c>
      <c r="W1246" s="327" t="s">
        <v>20239</v>
      </c>
      <c r="X1246" s="303" t="s">
        <v>73</v>
      </c>
    </row>
    <row r="1247" spans="1:24" s="223" customFormat="1" ht="101.25">
      <c r="A1247" s="302">
        <v>10003187</v>
      </c>
      <c r="B1247" s="271" t="s">
        <v>175</v>
      </c>
      <c r="C1247" s="225" t="s">
        <v>20240</v>
      </c>
      <c r="D1247" s="225" t="s">
        <v>20241</v>
      </c>
      <c r="E1247" s="225" t="s">
        <v>20242</v>
      </c>
      <c r="F1247" s="430" t="s">
        <v>20243</v>
      </c>
      <c r="G1247" s="225" t="s">
        <v>20244</v>
      </c>
      <c r="H1247" s="430" t="s">
        <v>20245</v>
      </c>
      <c r="I1247" s="271">
        <v>83000000</v>
      </c>
      <c r="J1247" s="225" t="s">
        <v>16774</v>
      </c>
      <c r="K1247" s="225" t="s">
        <v>16775</v>
      </c>
      <c r="L1247" s="271">
        <v>83010000</v>
      </c>
      <c r="M1247" s="225" t="s">
        <v>16774</v>
      </c>
      <c r="N1247" s="225" t="s">
        <v>16775</v>
      </c>
      <c r="O1247" s="271">
        <v>83011900</v>
      </c>
      <c r="P1247" s="225" t="s">
        <v>20111</v>
      </c>
      <c r="Q1247" s="225" t="s">
        <v>20112</v>
      </c>
      <c r="R1247" s="225" t="s">
        <v>20246</v>
      </c>
      <c r="S1247" s="225" t="s">
        <v>16779</v>
      </c>
      <c r="T1247" s="225" t="s">
        <v>16779</v>
      </c>
      <c r="U1247" s="225" t="s">
        <v>20114</v>
      </c>
      <c r="V1247" s="327" t="s">
        <v>20247</v>
      </c>
      <c r="W1247" s="327" t="s">
        <v>20248</v>
      </c>
      <c r="X1247" s="303" t="s">
        <v>73</v>
      </c>
    </row>
    <row r="1248" spans="1:24" s="223" customFormat="1" ht="157.5">
      <c r="A1248" s="302">
        <v>10003190</v>
      </c>
      <c r="B1248" s="271" t="s">
        <v>175</v>
      </c>
      <c r="C1248" s="225" t="s">
        <v>20249</v>
      </c>
      <c r="D1248" s="225" t="s">
        <v>20250</v>
      </c>
      <c r="E1248" s="225" t="s">
        <v>20251</v>
      </c>
      <c r="F1248" s="430" t="s">
        <v>20252</v>
      </c>
      <c r="G1248" s="225" t="s">
        <v>20253</v>
      </c>
      <c r="H1248" s="430" t="s">
        <v>20254</v>
      </c>
      <c r="I1248" s="271">
        <v>83000000</v>
      </c>
      <c r="J1248" s="225" t="s">
        <v>16774</v>
      </c>
      <c r="K1248" s="225" t="s">
        <v>16775</v>
      </c>
      <c r="L1248" s="271">
        <v>83010000</v>
      </c>
      <c r="M1248" s="225" t="s">
        <v>16774</v>
      </c>
      <c r="N1248" s="225" t="s">
        <v>16775</v>
      </c>
      <c r="O1248" s="271">
        <v>83011900</v>
      </c>
      <c r="P1248" s="225" t="s">
        <v>20111</v>
      </c>
      <c r="Q1248" s="225" t="s">
        <v>20112</v>
      </c>
      <c r="R1248" s="225" t="s">
        <v>20255</v>
      </c>
      <c r="S1248" s="225" t="s">
        <v>16779</v>
      </c>
      <c r="T1248" s="225" t="s">
        <v>16779</v>
      </c>
      <c r="U1248" s="225" t="s">
        <v>20114</v>
      </c>
      <c r="V1248" s="327" t="s">
        <v>20256</v>
      </c>
      <c r="W1248" s="327" t="s">
        <v>20257</v>
      </c>
      <c r="X1248" s="303" t="s">
        <v>73</v>
      </c>
    </row>
    <row r="1249" spans="1:24" s="223" customFormat="1" ht="90">
      <c r="A1249" s="302">
        <v>10003191</v>
      </c>
      <c r="B1249" s="271" t="s">
        <v>175</v>
      </c>
      <c r="C1249" s="225" t="s">
        <v>20258</v>
      </c>
      <c r="D1249" s="225" t="s">
        <v>7320</v>
      </c>
      <c r="E1249" s="225" t="s">
        <v>20259</v>
      </c>
      <c r="F1249" s="430" t="s">
        <v>20260</v>
      </c>
      <c r="G1249" s="225" t="s">
        <v>20261</v>
      </c>
      <c r="H1249" s="430" t="s">
        <v>20262</v>
      </c>
      <c r="I1249" s="271">
        <v>83000000</v>
      </c>
      <c r="J1249" s="225" t="s">
        <v>16774</v>
      </c>
      <c r="K1249" s="225" t="s">
        <v>16775</v>
      </c>
      <c r="L1249" s="271">
        <v>83010000</v>
      </c>
      <c r="M1249" s="225" t="s">
        <v>16774</v>
      </c>
      <c r="N1249" s="225" t="s">
        <v>16775</v>
      </c>
      <c r="O1249" s="271">
        <v>83011200</v>
      </c>
      <c r="P1249" s="225" t="s">
        <v>17062</v>
      </c>
      <c r="Q1249" s="225" t="s">
        <v>17063</v>
      </c>
      <c r="R1249" s="225" t="s">
        <v>20263</v>
      </c>
      <c r="S1249" s="225" t="s">
        <v>16779</v>
      </c>
      <c r="T1249" s="225" t="s">
        <v>16779</v>
      </c>
      <c r="U1249" s="225" t="s">
        <v>17065</v>
      </c>
      <c r="V1249" s="327" t="s">
        <v>20264</v>
      </c>
      <c r="W1249" s="327" t="s">
        <v>20265</v>
      </c>
      <c r="X1249" s="303" t="s">
        <v>73</v>
      </c>
    </row>
    <row r="1250" spans="1:24" s="223" customFormat="1" ht="56.25">
      <c r="A1250" s="302">
        <v>10003194</v>
      </c>
      <c r="B1250" s="271" t="s">
        <v>175</v>
      </c>
      <c r="C1250" s="225" t="s">
        <v>20266</v>
      </c>
      <c r="D1250" s="225" t="s">
        <v>20267</v>
      </c>
      <c r="E1250" s="225" t="s">
        <v>20268</v>
      </c>
      <c r="F1250" s="430" t="s">
        <v>20269</v>
      </c>
      <c r="G1250" s="225" t="s">
        <v>20270</v>
      </c>
      <c r="H1250" s="430" t="s">
        <v>20271</v>
      </c>
      <c r="I1250" s="271">
        <v>83000000</v>
      </c>
      <c r="J1250" s="225" t="s">
        <v>16774</v>
      </c>
      <c r="K1250" s="225" t="s">
        <v>16775</v>
      </c>
      <c r="L1250" s="271">
        <v>83010000</v>
      </c>
      <c r="M1250" s="225" t="s">
        <v>16774</v>
      </c>
      <c r="N1250" s="225" t="s">
        <v>16775</v>
      </c>
      <c r="O1250" s="271">
        <v>83011900</v>
      </c>
      <c r="P1250" s="225" t="s">
        <v>20111</v>
      </c>
      <c r="Q1250" s="225" t="s">
        <v>20112</v>
      </c>
      <c r="R1250" s="225" t="s">
        <v>20272</v>
      </c>
      <c r="S1250" s="225" t="s">
        <v>16779</v>
      </c>
      <c r="T1250" s="225" t="s">
        <v>16779</v>
      </c>
      <c r="U1250" s="225" t="s">
        <v>20114</v>
      </c>
      <c r="V1250" s="327" t="s">
        <v>20273</v>
      </c>
      <c r="W1250" s="327" t="s">
        <v>20274</v>
      </c>
      <c r="X1250" s="303" t="s">
        <v>73</v>
      </c>
    </row>
    <row r="1251" spans="1:24" s="223" customFormat="1" ht="157.5">
      <c r="A1251" s="302">
        <v>10003195</v>
      </c>
      <c r="B1251" s="271" t="s">
        <v>175</v>
      </c>
      <c r="C1251" s="225" t="s">
        <v>20275</v>
      </c>
      <c r="D1251" s="225" t="s">
        <v>20276</v>
      </c>
      <c r="E1251" s="225" t="s">
        <v>20277</v>
      </c>
      <c r="F1251" s="430" t="s">
        <v>20278</v>
      </c>
      <c r="G1251" s="225" t="s">
        <v>20279</v>
      </c>
      <c r="H1251" s="430" t="s">
        <v>20280</v>
      </c>
      <c r="I1251" s="271">
        <v>83000000</v>
      </c>
      <c r="J1251" s="225" t="s">
        <v>16774</v>
      </c>
      <c r="K1251" s="225" t="s">
        <v>16775</v>
      </c>
      <c r="L1251" s="271">
        <v>83010000</v>
      </c>
      <c r="M1251" s="225" t="s">
        <v>16774</v>
      </c>
      <c r="N1251" s="225" t="s">
        <v>16775</v>
      </c>
      <c r="O1251" s="271">
        <v>83011900</v>
      </c>
      <c r="P1251" s="225" t="s">
        <v>20111</v>
      </c>
      <c r="Q1251" s="225" t="s">
        <v>20112</v>
      </c>
      <c r="R1251" s="225" t="s">
        <v>20281</v>
      </c>
      <c r="S1251" s="225" t="s">
        <v>16779</v>
      </c>
      <c r="T1251" s="225" t="s">
        <v>16779</v>
      </c>
      <c r="U1251" s="225" t="s">
        <v>20114</v>
      </c>
      <c r="V1251" s="327" t="s">
        <v>20282</v>
      </c>
      <c r="W1251" s="327" t="s">
        <v>20283</v>
      </c>
      <c r="X1251" s="303" t="s">
        <v>73</v>
      </c>
    </row>
    <row r="1252" spans="1:24" s="223" customFormat="1" ht="78.75">
      <c r="A1252" s="302">
        <v>10003196</v>
      </c>
      <c r="B1252" s="271" t="s">
        <v>175</v>
      </c>
      <c r="C1252" s="225" t="s">
        <v>20284</v>
      </c>
      <c r="D1252" s="225" t="s">
        <v>8085</v>
      </c>
      <c r="E1252" s="225" t="s">
        <v>20285</v>
      </c>
      <c r="F1252" s="430" t="s">
        <v>20286</v>
      </c>
      <c r="G1252" s="225" t="s">
        <v>20287</v>
      </c>
      <c r="H1252" s="430" t="s">
        <v>20288</v>
      </c>
      <c r="I1252" s="271">
        <v>83000000</v>
      </c>
      <c r="J1252" s="225" t="s">
        <v>16774</v>
      </c>
      <c r="K1252" s="225" t="s">
        <v>16775</v>
      </c>
      <c r="L1252" s="271">
        <v>83010000</v>
      </c>
      <c r="M1252" s="225" t="s">
        <v>16774</v>
      </c>
      <c r="N1252" s="225" t="s">
        <v>16775</v>
      </c>
      <c r="O1252" s="271">
        <v>83012000</v>
      </c>
      <c r="P1252" s="225" t="s">
        <v>20289</v>
      </c>
      <c r="Q1252" s="225" t="s">
        <v>20290</v>
      </c>
      <c r="R1252" s="225" t="s">
        <v>20291</v>
      </c>
      <c r="S1252" s="225" t="s">
        <v>16779</v>
      </c>
      <c r="T1252" s="225" t="s">
        <v>16779</v>
      </c>
      <c r="U1252" s="225" t="s">
        <v>20292</v>
      </c>
      <c r="V1252" s="327" t="s">
        <v>20293</v>
      </c>
      <c r="W1252" s="327" t="s">
        <v>20294</v>
      </c>
      <c r="X1252" s="303" t="s">
        <v>73</v>
      </c>
    </row>
    <row r="1253" spans="1:24" s="223" customFormat="1" ht="67.5">
      <c r="A1253" s="302">
        <v>10003197</v>
      </c>
      <c r="B1253" s="271" t="s">
        <v>175</v>
      </c>
      <c r="C1253" s="225" t="s">
        <v>20295</v>
      </c>
      <c r="D1253" s="225" t="s">
        <v>7998</v>
      </c>
      <c r="E1253" s="225" t="s">
        <v>20296</v>
      </c>
      <c r="F1253" s="430" t="s">
        <v>20297</v>
      </c>
      <c r="G1253" s="225" t="s">
        <v>20298</v>
      </c>
      <c r="H1253" s="430" t="s">
        <v>20299</v>
      </c>
      <c r="I1253" s="271">
        <v>83000000</v>
      </c>
      <c r="J1253" s="225" t="s">
        <v>16774</v>
      </c>
      <c r="K1253" s="225" t="s">
        <v>16775</v>
      </c>
      <c r="L1253" s="271">
        <v>83010000</v>
      </c>
      <c r="M1253" s="225" t="s">
        <v>16774</v>
      </c>
      <c r="N1253" s="225" t="s">
        <v>16775</v>
      </c>
      <c r="O1253" s="271">
        <v>83012000</v>
      </c>
      <c r="P1253" s="225" t="s">
        <v>20289</v>
      </c>
      <c r="Q1253" s="225" t="s">
        <v>20290</v>
      </c>
      <c r="R1253" s="225" t="s">
        <v>20300</v>
      </c>
      <c r="S1253" s="225" t="s">
        <v>16779</v>
      </c>
      <c r="T1253" s="225" t="s">
        <v>16779</v>
      </c>
      <c r="U1253" s="225" t="s">
        <v>20292</v>
      </c>
      <c r="V1253" s="327" t="s">
        <v>20301</v>
      </c>
      <c r="W1253" s="327" t="s">
        <v>20302</v>
      </c>
      <c r="X1253" s="303" t="s">
        <v>73</v>
      </c>
    </row>
    <row r="1254" spans="1:24" s="223" customFormat="1" ht="56.25">
      <c r="A1254" s="302">
        <v>10003201</v>
      </c>
      <c r="B1254" s="271" t="s">
        <v>175</v>
      </c>
      <c r="C1254" s="225" t="s">
        <v>20303</v>
      </c>
      <c r="D1254" s="225" t="s">
        <v>20304</v>
      </c>
      <c r="E1254" s="225" t="s">
        <v>20305</v>
      </c>
      <c r="F1254" s="430" t="s">
        <v>20306</v>
      </c>
      <c r="G1254" s="225" t="s">
        <v>20307</v>
      </c>
      <c r="H1254" s="430" t="s">
        <v>20308</v>
      </c>
      <c r="I1254" s="271">
        <v>83000000</v>
      </c>
      <c r="J1254" s="225" t="s">
        <v>16774</v>
      </c>
      <c r="K1254" s="225" t="s">
        <v>16775</v>
      </c>
      <c r="L1254" s="271">
        <v>83010000</v>
      </c>
      <c r="M1254" s="225" t="s">
        <v>16774</v>
      </c>
      <c r="N1254" s="225" t="s">
        <v>16775</v>
      </c>
      <c r="O1254" s="271">
        <v>83012000</v>
      </c>
      <c r="P1254" s="225" t="s">
        <v>20289</v>
      </c>
      <c r="Q1254" s="225" t="s">
        <v>20290</v>
      </c>
      <c r="R1254" s="225" t="s">
        <v>20309</v>
      </c>
      <c r="S1254" s="225" t="s">
        <v>16779</v>
      </c>
      <c r="T1254" s="225" t="s">
        <v>16779</v>
      </c>
      <c r="U1254" s="225" t="s">
        <v>20292</v>
      </c>
      <c r="V1254" s="327" t="s">
        <v>20310</v>
      </c>
      <c r="W1254" s="327" t="s">
        <v>20311</v>
      </c>
      <c r="X1254" s="303" t="s">
        <v>73</v>
      </c>
    </row>
    <row r="1255" spans="1:24" s="223" customFormat="1" ht="157.5">
      <c r="A1255" s="302">
        <v>10003202</v>
      </c>
      <c r="B1255" s="271" t="s">
        <v>175</v>
      </c>
      <c r="C1255" s="225" t="s">
        <v>20312</v>
      </c>
      <c r="D1255" s="225" t="s">
        <v>20313</v>
      </c>
      <c r="E1255" s="225" t="s">
        <v>20314</v>
      </c>
      <c r="F1255" s="430" t="s">
        <v>20315</v>
      </c>
      <c r="G1255" s="225" t="s">
        <v>20316</v>
      </c>
      <c r="H1255" s="430" t="s">
        <v>20317</v>
      </c>
      <c r="I1255" s="271">
        <v>83000000</v>
      </c>
      <c r="J1255" s="225" t="s">
        <v>16774</v>
      </c>
      <c r="K1255" s="225" t="s">
        <v>16775</v>
      </c>
      <c r="L1255" s="271">
        <v>83010000</v>
      </c>
      <c r="M1255" s="225" t="s">
        <v>16774</v>
      </c>
      <c r="N1255" s="225" t="s">
        <v>16775</v>
      </c>
      <c r="O1255" s="271">
        <v>83012000</v>
      </c>
      <c r="P1255" s="225" t="s">
        <v>20289</v>
      </c>
      <c r="Q1255" s="225" t="s">
        <v>20290</v>
      </c>
      <c r="R1255" s="225" t="s">
        <v>20318</v>
      </c>
      <c r="S1255" s="225" t="s">
        <v>16779</v>
      </c>
      <c r="T1255" s="225" t="s">
        <v>16779</v>
      </c>
      <c r="U1255" s="225" t="s">
        <v>20292</v>
      </c>
      <c r="V1255" s="327" t="s">
        <v>20319</v>
      </c>
      <c r="W1255" s="327" t="s">
        <v>20320</v>
      </c>
      <c r="X1255" s="303" t="s">
        <v>73</v>
      </c>
    </row>
    <row r="1256" spans="1:24" s="223" customFormat="1" ht="112.5">
      <c r="A1256" s="302">
        <v>10003203</v>
      </c>
      <c r="B1256" s="271" t="s">
        <v>175</v>
      </c>
      <c r="C1256" s="225" t="s">
        <v>20321</v>
      </c>
      <c r="D1256" s="225" t="s">
        <v>20322</v>
      </c>
      <c r="E1256" s="225" t="s">
        <v>20323</v>
      </c>
      <c r="F1256" s="430" t="s">
        <v>20324</v>
      </c>
      <c r="G1256" s="225" t="s">
        <v>20325</v>
      </c>
      <c r="H1256" s="430" t="s">
        <v>20326</v>
      </c>
      <c r="I1256" s="271">
        <v>83000000</v>
      </c>
      <c r="J1256" s="225" t="s">
        <v>16774</v>
      </c>
      <c r="K1256" s="225" t="s">
        <v>16775</v>
      </c>
      <c r="L1256" s="271">
        <v>83010000</v>
      </c>
      <c r="M1256" s="225" t="s">
        <v>16774</v>
      </c>
      <c r="N1256" s="225" t="s">
        <v>16775</v>
      </c>
      <c r="O1256" s="271">
        <v>83012100</v>
      </c>
      <c r="P1256" s="225" t="s">
        <v>20327</v>
      </c>
      <c r="Q1256" s="225" t="s">
        <v>20328</v>
      </c>
      <c r="R1256" s="225" t="s">
        <v>20329</v>
      </c>
      <c r="S1256" s="225" t="s">
        <v>16779</v>
      </c>
      <c r="T1256" s="225" t="s">
        <v>16779</v>
      </c>
      <c r="U1256" s="225" t="s">
        <v>20330</v>
      </c>
      <c r="V1256" s="327" t="s">
        <v>20331</v>
      </c>
      <c r="W1256" s="327" t="s">
        <v>20332</v>
      </c>
      <c r="X1256" s="303" t="s">
        <v>73</v>
      </c>
    </row>
    <row r="1257" spans="1:24" s="223" customFormat="1" ht="135">
      <c r="A1257" s="302">
        <v>10003204</v>
      </c>
      <c r="B1257" s="271" t="s">
        <v>175</v>
      </c>
      <c r="C1257" s="225" t="s">
        <v>20333</v>
      </c>
      <c r="D1257" s="225" t="s">
        <v>20334</v>
      </c>
      <c r="E1257" s="225" t="s">
        <v>20335</v>
      </c>
      <c r="F1257" s="430" t="s">
        <v>20336</v>
      </c>
      <c r="G1257" s="225" t="s">
        <v>20337</v>
      </c>
      <c r="H1257" s="430" t="s">
        <v>20338</v>
      </c>
      <c r="I1257" s="271">
        <v>83000000</v>
      </c>
      <c r="J1257" s="225" t="s">
        <v>16774</v>
      </c>
      <c r="K1257" s="225" t="s">
        <v>16775</v>
      </c>
      <c r="L1257" s="271">
        <v>83010000</v>
      </c>
      <c r="M1257" s="225" t="s">
        <v>16774</v>
      </c>
      <c r="N1257" s="225" t="s">
        <v>16775</v>
      </c>
      <c r="O1257" s="271">
        <v>83012100</v>
      </c>
      <c r="P1257" s="225" t="s">
        <v>20327</v>
      </c>
      <c r="Q1257" s="225" t="s">
        <v>20328</v>
      </c>
      <c r="R1257" s="225" t="s">
        <v>20339</v>
      </c>
      <c r="S1257" s="225" t="s">
        <v>16779</v>
      </c>
      <c r="T1257" s="225" t="s">
        <v>16779</v>
      </c>
      <c r="U1257" s="225" t="s">
        <v>20330</v>
      </c>
      <c r="V1257" s="327" t="s">
        <v>20340</v>
      </c>
      <c r="W1257" s="327" t="s">
        <v>20341</v>
      </c>
      <c r="X1257" s="303" t="s">
        <v>73</v>
      </c>
    </row>
    <row r="1258" spans="1:24" s="223" customFormat="1" ht="90">
      <c r="A1258" s="302">
        <v>10003205</v>
      </c>
      <c r="B1258" s="271" t="s">
        <v>175</v>
      </c>
      <c r="C1258" s="225" t="s">
        <v>20342</v>
      </c>
      <c r="D1258" s="225" t="s">
        <v>20343</v>
      </c>
      <c r="E1258" s="225" t="s">
        <v>20344</v>
      </c>
      <c r="F1258" s="430" t="s">
        <v>20345</v>
      </c>
      <c r="G1258" s="225" t="s">
        <v>20346</v>
      </c>
      <c r="H1258" s="430" t="s">
        <v>20347</v>
      </c>
      <c r="I1258" s="271">
        <v>83000000</v>
      </c>
      <c r="J1258" s="225" t="s">
        <v>16774</v>
      </c>
      <c r="K1258" s="225" t="s">
        <v>16775</v>
      </c>
      <c r="L1258" s="271">
        <v>83010000</v>
      </c>
      <c r="M1258" s="225" t="s">
        <v>16774</v>
      </c>
      <c r="N1258" s="225" t="s">
        <v>16775</v>
      </c>
      <c r="O1258" s="271">
        <v>83012100</v>
      </c>
      <c r="P1258" s="225" t="s">
        <v>20327</v>
      </c>
      <c r="Q1258" s="225" t="s">
        <v>20328</v>
      </c>
      <c r="R1258" s="225" t="s">
        <v>20348</v>
      </c>
      <c r="S1258" s="225" t="s">
        <v>16779</v>
      </c>
      <c r="T1258" s="225" t="s">
        <v>16779</v>
      </c>
      <c r="U1258" s="225" t="s">
        <v>20330</v>
      </c>
      <c r="V1258" s="327" t="s">
        <v>20349</v>
      </c>
      <c r="W1258" s="327" t="s">
        <v>20350</v>
      </c>
      <c r="X1258" s="303" t="s">
        <v>73</v>
      </c>
    </row>
    <row r="1259" spans="1:24" s="223" customFormat="1" ht="101.25">
      <c r="A1259" s="302">
        <v>10003206</v>
      </c>
      <c r="B1259" s="271" t="s">
        <v>175</v>
      </c>
      <c r="C1259" s="225" t="s">
        <v>20351</v>
      </c>
      <c r="D1259" s="225" t="s">
        <v>20352</v>
      </c>
      <c r="E1259" s="225" t="s">
        <v>20353</v>
      </c>
      <c r="F1259" s="430" t="s">
        <v>20354</v>
      </c>
      <c r="G1259" s="225" t="s">
        <v>20355</v>
      </c>
      <c r="H1259" s="430" t="s">
        <v>20356</v>
      </c>
      <c r="I1259" s="271">
        <v>83000000</v>
      </c>
      <c r="J1259" s="225" t="s">
        <v>16774</v>
      </c>
      <c r="K1259" s="225" t="s">
        <v>16775</v>
      </c>
      <c r="L1259" s="271">
        <v>83010000</v>
      </c>
      <c r="M1259" s="225" t="s">
        <v>16774</v>
      </c>
      <c r="N1259" s="225" t="s">
        <v>16775</v>
      </c>
      <c r="O1259" s="271">
        <v>83012100</v>
      </c>
      <c r="P1259" s="225" t="s">
        <v>20327</v>
      </c>
      <c r="Q1259" s="225" t="s">
        <v>20328</v>
      </c>
      <c r="R1259" s="225" t="s">
        <v>20357</v>
      </c>
      <c r="S1259" s="225" t="s">
        <v>16779</v>
      </c>
      <c r="T1259" s="225" t="s">
        <v>16779</v>
      </c>
      <c r="U1259" s="225" t="s">
        <v>20330</v>
      </c>
      <c r="V1259" s="327" t="s">
        <v>20358</v>
      </c>
      <c r="W1259" s="327" t="s">
        <v>20359</v>
      </c>
      <c r="X1259" s="303" t="s">
        <v>73</v>
      </c>
    </row>
    <row r="1260" spans="1:24" s="223" customFormat="1" ht="90">
      <c r="A1260" s="302">
        <v>10003207</v>
      </c>
      <c r="B1260" s="271" t="s">
        <v>175</v>
      </c>
      <c r="C1260" s="225" t="s">
        <v>20360</v>
      </c>
      <c r="D1260" s="225" t="s">
        <v>20361</v>
      </c>
      <c r="E1260" s="225" t="s">
        <v>20362</v>
      </c>
      <c r="F1260" s="430" t="s">
        <v>20363</v>
      </c>
      <c r="G1260" s="225" t="s">
        <v>20364</v>
      </c>
      <c r="H1260" s="430" t="s">
        <v>20365</v>
      </c>
      <c r="I1260" s="271">
        <v>83000000</v>
      </c>
      <c r="J1260" s="225" t="s">
        <v>16774</v>
      </c>
      <c r="K1260" s="225" t="s">
        <v>16775</v>
      </c>
      <c r="L1260" s="271">
        <v>83010000</v>
      </c>
      <c r="M1260" s="225" t="s">
        <v>16774</v>
      </c>
      <c r="N1260" s="225" t="s">
        <v>16775</v>
      </c>
      <c r="O1260" s="271">
        <v>83012100</v>
      </c>
      <c r="P1260" s="225" t="s">
        <v>20327</v>
      </c>
      <c r="Q1260" s="225" t="s">
        <v>20328</v>
      </c>
      <c r="R1260" s="225" t="s">
        <v>20366</v>
      </c>
      <c r="S1260" s="225" t="s">
        <v>16779</v>
      </c>
      <c r="T1260" s="225" t="s">
        <v>16779</v>
      </c>
      <c r="U1260" s="225" t="s">
        <v>20330</v>
      </c>
      <c r="V1260" s="327" t="s">
        <v>20367</v>
      </c>
      <c r="W1260" s="327" t="s">
        <v>20368</v>
      </c>
      <c r="X1260" s="303" t="s">
        <v>73</v>
      </c>
    </row>
    <row r="1261" spans="1:24" s="223" customFormat="1" ht="123.75">
      <c r="A1261" s="302">
        <v>10003208</v>
      </c>
      <c r="B1261" s="271" t="s">
        <v>175</v>
      </c>
      <c r="C1261" s="225" t="s">
        <v>20369</v>
      </c>
      <c r="D1261" s="225" t="s">
        <v>20370</v>
      </c>
      <c r="E1261" s="225" t="s">
        <v>20371</v>
      </c>
      <c r="F1261" s="430" t="s">
        <v>20372</v>
      </c>
      <c r="G1261" s="225" t="s">
        <v>20373</v>
      </c>
      <c r="H1261" s="430" t="s">
        <v>20374</v>
      </c>
      <c r="I1261" s="271">
        <v>83000000</v>
      </c>
      <c r="J1261" s="225" t="s">
        <v>16774</v>
      </c>
      <c r="K1261" s="225" t="s">
        <v>16775</v>
      </c>
      <c r="L1261" s="271">
        <v>83010000</v>
      </c>
      <c r="M1261" s="225" t="s">
        <v>16774</v>
      </c>
      <c r="N1261" s="225" t="s">
        <v>16775</v>
      </c>
      <c r="O1261" s="271">
        <v>83012100</v>
      </c>
      <c r="P1261" s="225" t="s">
        <v>20327</v>
      </c>
      <c r="Q1261" s="225" t="s">
        <v>20328</v>
      </c>
      <c r="R1261" s="225" t="s">
        <v>20375</v>
      </c>
      <c r="S1261" s="225" t="s">
        <v>16779</v>
      </c>
      <c r="T1261" s="225" t="s">
        <v>16779</v>
      </c>
      <c r="U1261" s="225" t="s">
        <v>20330</v>
      </c>
      <c r="V1261" s="327" t="s">
        <v>20376</v>
      </c>
      <c r="W1261" s="327" t="s">
        <v>20377</v>
      </c>
      <c r="X1261" s="303" t="s">
        <v>73</v>
      </c>
    </row>
    <row r="1262" spans="1:24" s="223" customFormat="1" ht="67.5">
      <c r="A1262" s="302">
        <v>10003210</v>
      </c>
      <c r="B1262" s="271" t="s">
        <v>175</v>
      </c>
      <c r="C1262" s="225" t="s">
        <v>20378</v>
      </c>
      <c r="D1262" s="225" t="s">
        <v>20379</v>
      </c>
      <c r="E1262" s="225" t="s">
        <v>20380</v>
      </c>
      <c r="F1262" s="430" t="s">
        <v>20381</v>
      </c>
      <c r="G1262" s="225" t="s">
        <v>20382</v>
      </c>
      <c r="H1262" s="430" t="s">
        <v>20383</v>
      </c>
      <c r="I1262" s="271">
        <v>83000000</v>
      </c>
      <c r="J1262" s="225" t="s">
        <v>16774</v>
      </c>
      <c r="K1262" s="225" t="s">
        <v>16775</v>
      </c>
      <c r="L1262" s="271">
        <v>83010000</v>
      </c>
      <c r="M1262" s="225" t="s">
        <v>16774</v>
      </c>
      <c r="N1262" s="225" t="s">
        <v>16775</v>
      </c>
      <c r="O1262" s="271">
        <v>83012100</v>
      </c>
      <c r="P1262" s="225" t="s">
        <v>20327</v>
      </c>
      <c r="Q1262" s="225" t="s">
        <v>20328</v>
      </c>
      <c r="R1262" s="225" t="s">
        <v>20384</v>
      </c>
      <c r="S1262" s="225" t="s">
        <v>16779</v>
      </c>
      <c r="T1262" s="225" t="s">
        <v>16779</v>
      </c>
      <c r="U1262" s="225" t="s">
        <v>20330</v>
      </c>
      <c r="V1262" s="327" t="s">
        <v>20385</v>
      </c>
      <c r="W1262" s="327" t="s">
        <v>20386</v>
      </c>
      <c r="X1262" s="303" t="s">
        <v>73</v>
      </c>
    </row>
    <row r="1263" spans="1:24" s="223" customFormat="1" ht="168.75">
      <c r="A1263" s="302">
        <v>10003211</v>
      </c>
      <c r="B1263" s="271" t="s">
        <v>175</v>
      </c>
      <c r="C1263" s="225" t="s">
        <v>20387</v>
      </c>
      <c r="D1263" s="225" t="s">
        <v>20388</v>
      </c>
      <c r="E1263" s="225" t="s">
        <v>20389</v>
      </c>
      <c r="F1263" s="430" t="s">
        <v>20390</v>
      </c>
      <c r="G1263" s="225" t="s">
        <v>20391</v>
      </c>
      <c r="H1263" s="430" t="s">
        <v>20392</v>
      </c>
      <c r="I1263" s="271">
        <v>83000000</v>
      </c>
      <c r="J1263" s="225" t="s">
        <v>16774</v>
      </c>
      <c r="K1263" s="225" t="s">
        <v>16775</v>
      </c>
      <c r="L1263" s="271">
        <v>83010000</v>
      </c>
      <c r="M1263" s="225" t="s">
        <v>16774</v>
      </c>
      <c r="N1263" s="225" t="s">
        <v>16775</v>
      </c>
      <c r="O1263" s="271">
        <v>83012100</v>
      </c>
      <c r="P1263" s="225" t="s">
        <v>20327</v>
      </c>
      <c r="Q1263" s="225" t="s">
        <v>20328</v>
      </c>
      <c r="R1263" s="225" t="s">
        <v>20393</v>
      </c>
      <c r="S1263" s="225" t="s">
        <v>16779</v>
      </c>
      <c r="T1263" s="225" t="s">
        <v>16779</v>
      </c>
      <c r="U1263" s="225" t="s">
        <v>20330</v>
      </c>
      <c r="V1263" s="327" t="s">
        <v>20394</v>
      </c>
      <c r="W1263" s="327" t="s">
        <v>20395</v>
      </c>
      <c r="X1263" s="303" t="s">
        <v>73</v>
      </c>
    </row>
    <row r="1264" spans="1:24" s="223" customFormat="1" ht="112.5">
      <c r="A1264" s="302">
        <v>10003213</v>
      </c>
      <c r="B1264" s="271" t="s">
        <v>175</v>
      </c>
      <c r="C1264" s="225" t="s">
        <v>20396</v>
      </c>
      <c r="D1264" s="225" t="s">
        <v>20397</v>
      </c>
      <c r="E1264" s="225" t="s">
        <v>20398</v>
      </c>
      <c r="F1264" s="430" t="s">
        <v>20399</v>
      </c>
      <c r="G1264" s="225" t="s">
        <v>20400</v>
      </c>
      <c r="H1264" s="430" t="s">
        <v>20401</v>
      </c>
      <c r="I1264" s="271">
        <v>81000000</v>
      </c>
      <c r="J1264" s="225" t="s">
        <v>20402</v>
      </c>
      <c r="K1264" s="225" t="s">
        <v>20403</v>
      </c>
      <c r="L1264" s="271">
        <v>81010000</v>
      </c>
      <c r="M1264" s="225" t="s">
        <v>20402</v>
      </c>
      <c r="N1264" s="225" t="s">
        <v>20403</v>
      </c>
      <c r="O1264" s="271">
        <v>81010100</v>
      </c>
      <c r="P1264" s="225" t="s">
        <v>20404</v>
      </c>
      <c r="Q1264" s="225" t="s">
        <v>20405</v>
      </c>
      <c r="R1264" s="225" t="s">
        <v>20406</v>
      </c>
      <c r="S1264" s="225" t="s">
        <v>20407</v>
      </c>
      <c r="T1264" s="225" t="s">
        <v>20407</v>
      </c>
      <c r="U1264" s="225" t="s">
        <v>20408</v>
      </c>
      <c r="V1264" s="327" t="s">
        <v>20409</v>
      </c>
      <c r="W1264" s="327" t="s">
        <v>20410</v>
      </c>
      <c r="X1264" s="303" t="s">
        <v>73</v>
      </c>
    </row>
    <row r="1265" spans="1:24" s="223" customFormat="1" ht="90">
      <c r="A1265" s="302">
        <v>10003215</v>
      </c>
      <c r="B1265" s="271" t="s">
        <v>175</v>
      </c>
      <c r="C1265" s="225" t="s">
        <v>20411</v>
      </c>
      <c r="D1265" s="225" t="s">
        <v>20412</v>
      </c>
      <c r="E1265" s="225" t="s">
        <v>20413</v>
      </c>
      <c r="F1265" s="430" t="s">
        <v>20414</v>
      </c>
      <c r="G1265" s="225" t="s">
        <v>20415</v>
      </c>
      <c r="H1265" s="430" t="s">
        <v>20416</v>
      </c>
      <c r="I1265" s="271">
        <v>81000000</v>
      </c>
      <c r="J1265" s="225" t="s">
        <v>20402</v>
      </c>
      <c r="K1265" s="225" t="s">
        <v>20403</v>
      </c>
      <c r="L1265" s="271">
        <v>81010000</v>
      </c>
      <c r="M1265" s="225" t="s">
        <v>20402</v>
      </c>
      <c r="N1265" s="225" t="s">
        <v>20403</v>
      </c>
      <c r="O1265" s="271">
        <v>81010100</v>
      </c>
      <c r="P1265" s="225" t="s">
        <v>20404</v>
      </c>
      <c r="Q1265" s="225" t="s">
        <v>20405</v>
      </c>
      <c r="R1265" s="225" t="s">
        <v>20417</v>
      </c>
      <c r="S1265" s="225" t="s">
        <v>20407</v>
      </c>
      <c r="T1265" s="225" t="s">
        <v>20407</v>
      </c>
      <c r="U1265" s="225" t="s">
        <v>20408</v>
      </c>
      <c r="V1265" s="327" t="s">
        <v>20418</v>
      </c>
      <c r="W1265" s="327" t="s">
        <v>20419</v>
      </c>
      <c r="X1265" s="303" t="s">
        <v>73</v>
      </c>
    </row>
    <row r="1266" spans="1:24" s="223" customFormat="1" ht="90">
      <c r="A1266" s="302">
        <v>10003216</v>
      </c>
      <c r="B1266" s="271" t="s">
        <v>175</v>
      </c>
      <c r="C1266" s="225" t="s">
        <v>20420</v>
      </c>
      <c r="D1266" s="225" t="s">
        <v>20421</v>
      </c>
      <c r="E1266" s="225" t="s">
        <v>20422</v>
      </c>
      <c r="F1266" s="430" t="s">
        <v>20423</v>
      </c>
      <c r="G1266" s="225" t="s">
        <v>20424</v>
      </c>
      <c r="H1266" s="430" t="s">
        <v>20425</v>
      </c>
      <c r="I1266" s="271">
        <v>81000000</v>
      </c>
      <c r="J1266" s="225" t="s">
        <v>20402</v>
      </c>
      <c r="K1266" s="225" t="s">
        <v>20403</v>
      </c>
      <c r="L1266" s="271">
        <v>81010000</v>
      </c>
      <c r="M1266" s="225" t="s">
        <v>20402</v>
      </c>
      <c r="N1266" s="225" t="s">
        <v>20403</v>
      </c>
      <c r="O1266" s="271">
        <v>81010100</v>
      </c>
      <c r="P1266" s="225" t="s">
        <v>20404</v>
      </c>
      <c r="Q1266" s="225" t="s">
        <v>20405</v>
      </c>
      <c r="R1266" s="225" t="s">
        <v>20426</v>
      </c>
      <c r="S1266" s="225" t="s">
        <v>20407</v>
      </c>
      <c r="T1266" s="225" t="s">
        <v>20407</v>
      </c>
      <c r="U1266" s="225" t="s">
        <v>20408</v>
      </c>
      <c r="V1266" s="327" t="s">
        <v>20418</v>
      </c>
      <c r="W1266" s="327" t="s">
        <v>20419</v>
      </c>
      <c r="X1266" s="303" t="s">
        <v>73</v>
      </c>
    </row>
    <row r="1267" spans="1:24" s="223" customFormat="1" ht="112.5">
      <c r="A1267" s="302">
        <v>10003218</v>
      </c>
      <c r="B1267" s="271" t="s">
        <v>175</v>
      </c>
      <c r="C1267" s="225" t="s">
        <v>20427</v>
      </c>
      <c r="D1267" s="225" t="s">
        <v>20428</v>
      </c>
      <c r="E1267" s="225" t="s">
        <v>20429</v>
      </c>
      <c r="F1267" s="430" t="s">
        <v>20430</v>
      </c>
      <c r="G1267" s="225" t="s">
        <v>20431</v>
      </c>
      <c r="H1267" s="430" t="s">
        <v>20432</v>
      </c>
      <c r="I1267" s="271">
        <v>81000000</v>
      </c>
      <c r="J1267" s="225" t="s">
        <v>20402</v>
      </c>
      <c r="K1267" s="225" t="s">
        <v>20403</v>
      </c>
      <c r="L1267" s="271">
        <v>81010000</v>
      </c>
      <c r="M1267" s="225" t="s">
        <v>20402</v>
      </c>
      <c r="N1267" s="225" t="s">
        <v>20403</v>
      </c>
      <c r="O1267" s="271">
        <v>81010100</v>
      </c>
      <c r="P1267" s="225" t="s">
        <v>20404</v>
      </c>
      <c r="Q1267" s="225" t="s">
        <v>20405</v>
      </c>
      <c r="R1267" s="225" t="s">
        <v>20433</v>
      </c>
      <c r="S1267" s="225" t="s">
        <v>20407</v>
      </c>
      <c r="T1267" s="225" t="s">
        <v>20407</v>
      </c>
      <c r="U1267" s="225" t="s">
        <v>20408</v>
      </c>
      <c r="V1267" s="327" t="s">
        <v>20434</v>
      </c>
      <c r="W1267" s="327" t="s">
        <v>20435</v>
      </c>
      <c r="X1267" s="303" t="s">
        <v>73</v>
      </c>
    </row>
    <row r="1268" spans="1:24" s="223" customFormat="1" ht="101.25">
      <c r="A1268" s="302">
        <v>10003219</v>
      </c>
      <c r="B1268" s="271" t="s">
        <v>175</v>
      </c>
      <c r="C1268" s="225" t="s">
        <v>20436</v>
      </c>
      <c r="D1268" s="225" t="s">
        <v>20437</v>
      </c>
      <c r="E1268" s="225" t="s">
        <v>20438</v>
      </c>
      <c r="F1268" s="430" t="s">
        <v>20439</v>
      </c>
      <c r="G1268" s="225" t="s">
        <v>20440</v>
      </c>
      <c r="H1268" s="430" t="s">
        <v>20441</v>
      </c>
      <c r="I1268" s="271">
        <v>81000000</v>
      </c>
      <c r="J1268" s="225" t="s">
        <v>20402</v>
      </c>
      <c r="K1268" s="225" t="s">
        <v>20403</v>
      </c>
      <c r="L1268" s="271">
        <v>81010000</v>
      </c>
      <c r="M1268" s="225" t="s">
        <v>20402</v>
      </c>
      <c r="N1268" s="225" t="s">
        <v>20403</v>
      </c>
      <c r="O1268" s="271">
        <v>81010100</v>
      </c>
      <c r="P1268" s="225" t="s">
        <v>20404</v>
      </c>
      <c r="Q1268" s="225" t="s">
        <v>20405</v>
      </c>
      <c r="R1268" s="225" t="s">
        <v>20442</v>
      </c>
      <c r="S1268" s="225" t="s">
        <v>20407</v>
      </c>
      <c r="T1268" s="225" t="s">
        <v>20407</v>
      </c>
      <c r="U1268" s="225" t="s">
        <v>20408</v>
      </c>
      <c r="V1268" s="327" t="s">
        <v>20443</v>
      </c>
      <c r="W1268" s="327" t="s">
        <v>20444</v>
      </c>
      <c r="X1268" s="303" t="s">
        <v>73</v>
      </c>
    </row>
    <row r="1269" spans="1:24" s="223" customFormat="1" ht="90">
      <c r="A1269" s="302">
        <v>10003220</v>
      </c>
      <c r="B1269" s="271" t="s">
        <v>175</v>
      </c>
      <c r="C1269" s="225" t="s">
        <v>20445</v>
      </c>
      <c r="D1269" s="225" t="s">
        <v>20446</v>
      </c>
      <c r="E1269" s="225" t="s">
        <v>20447</v>
      </c>
      <c r="F1269" s="430" t="s">
        <v>20448</v>
      </c>
      <c r="G1269" s="225" t="s">
        <v>20449</v>
      </c>
      <c r="H1269" s="430" t="s">
        <v>20450</v>
      </c>
      <c r="I1269" s="271">
        <v>81000000</v>
      </c>
      <c r="J1269" s="225" t="s">
        <v>20402</v>
      </c>
      <c r="K1269" s="225" t="s">
        <v>20403</v>
      </c>
      <c r="L1269" s="271">
        <v>81010000</v>
      </c>
      <c r="M1269" s="225" t="s">
        <v>20402</v>
      </c>
      <c r="N1269" s="225" t="s">
        <v>20403</v>
      </c>
      <c r="O1269" s="271">
        <v>81010100</v>
      </c>
      <c r="P1269" s="225" t="s">
        <v>20404</v>
      </c>
      <c r="Q1269" s="225" t="s">
        <v>20405</v>
      </c>
      <c r="R1269" s="225" t="s">
        <v>20451</v>
      </c>
      <c r="S1269" s="225" t="s">
        <v>20407</v>
      </c>
      <c r="T1269" s="225" t="s">
        <v>20407</v>
      </c>
      <c r="U1269" s="225" t="s">
        <v>20408</v>
      </c>
      <c r="V1269" s="327" t="s">
        <v>20452</v>
      </c>
      <c r="W1269" s="327" t="s">
        <v>20453</v>
      </c>
      <c r="X1269" s="303" t="s">
        <v>73</v>
      </c>
    </row>
    <row r="1270" spans="1:24" s="223" customFormat="1" ht="90">
      <c r="A1270" s="302">
        <v>10003221</v>
      </c>
      <c r="B1270" s="271" t="s">
        <v>175</v>
      </c>
      <c r="C1270" s="225" t="s">
        <v>20454</v>
      </c>
      <c r="D1270" s="225" t="s">
        <v>20455</v>
      </c>
      <c r="E1270" s="225" t="s">
        <v>20456</v>
      </c>
      <c r="F1270" s="430" t="s">
        <v>20457</v>
      </c>
      <c r="G1270" s="225" t="s">
        <v>20458</v>
      </c>
      <c r="H1270" s="430" t="s">
        <v>20459</v>
      </c>
      <c r="I1270" s="271">
        <v>81000000</v>
      </c>
      <c r="J1270" s="225" t="s">
        <v>20402</v>
      </c>
      <c r="K1270" s="225" t="s">
        <v>20403</v>
      </c>
      <c r="L1270" s="271">
        <v>81010000</v>
      </c>
      <c r="M1270" s="225" t="s">
        <v>20402</v>
      </c>
      <c r="N1270" s="225" t="s">
        <v>20403</v>
      </c>
      <c r="O1270" s="271">
        <v>81010200</v>
      </c>
      <c r="P1270" s="225" t="s">
        <v>20460</v>
      </c>
      <c r="Q1270" s="225" t="s">
        <v>20461</v>
      </c>
      <c r="R1270" s="225" t="s">
        <v>20462</v>
      </c>
      <c r="S1270" s="225" t="s">
        <v>20407</v>
      </c>
      <c r="T1270" s="225" t="s">
        <v>20407</v>
      </c>
      <c r="U1270" s="225" t="s">
        <v>20463</v>
      </c>
      <c r="V1270" s="327" t="s">
        <v>20464</v>
      </c>
      <c r="W1270" s="327" t="s">
        <v>20465</v>
      </c>
      <c r="X1270" s="303" t="s">
        <v>73</v>
      </c>
    </row>
    <row r="1271" spans="1:24" s="223" customFormat="1" ht="56.25">
      <c r="A1271" s="302">
        <v>10003222</v>
      </c>
      <c r="B1271" s="271" t="s">
        <v>175</v>
      </c>
      <c r="C1271" s="225" t="s">
        <v>20466</v>
      </c>
      <c r="D1271" s="225" t="s">
        <v>20467</v>
      </c>
      <c r="E1271" s="225" t="s">
        <v>20468</v>
      </c>
      <c r="F1271" s="430" t="s">
        <v>20469</v>
      </c>
      <c r="G1271" s="225" t="s">
        <v>20470</v>
      </c>
      <c r="H1271" s="430" t="s">
        <v>20471</v>
      </c>
      <c r="I1271" s="271">
        <v>81000000</v>
      </c>
      <c r="J1271" s="225" t="s">
        <v>20402</v>
      </c>
      <c r="K1271" s="225" t="s">
        <v>20403</v>
      </c>
      <c r="L1271" s="271">
        <v>81010000</v>
      </c>
      <c r="M1271" s="225" t="s">
        <v>20402</v>
      </c>
      <c r="N1271" s="225" t="s">
        <v>20403</v>
      </c>
      <c r="O1271" s="271">
        <v>81010100</v>
      </c>
      <c r="P1271" s="225" t="s">
        <v>20404</v>
      </c>
      <c r="Q1271" s="225" t="s">
        <v>20405</v>
      </c>
      <c r="R1271" s="225" t="s">
        <v>20472</v>
      </c>
      <c r="S1271" s="225" t="s">
        <v>20407</v>
      </c>
      <c r="T1271" s="225" t="s">
        <v>20407</v>
      </c>
      <c r="U1271" s="225" t="s">
        <v>20408</v>
      </c>
      <c r="V1271" s="327" t="s">
        <v>20473</v>
      </c>
      <c r="W1271" s="327" t="s">
        <v>20474</v>
      </c>
      <c r="X1271" s="303" t="s">
        <v>73</v>
      </c>
    </row>
    <row r="1272" spans="1:24" s="223" customFormat="1" ht="101.25">
      <c r="A1272" s="302">
        <v>10003223</v>
      </c>
      <c r="B1272" s="271" t="s">
        <v>175</v>
      </c>
      <c r="C1272" s="225" t="s">
        <v>20475</v>
      </c>
      <c r="D1272" s="225" t="s">
        <v>20476</v>
      </c>
      <c r="E1272" s="225" t="s">
        <v>20477</v>
      </c>
      <c r="F1272" s="430" t="s">
        <v>20478</v>
      </c>
      <c r="G1272" s="225" t="s">
        <v>20479</v>
      </c>
      <c r="H1272" s="430" t="s">
        <v>20480</v>
      </c>
      <c r="I1272" s="271">
        <v>81000000</v>
      </c>
      <c r="J1272" s="225" t="s">
        <v>20402</v>
      </c>
      <c r="K1272" s="225" t="s">
        <v>20403</v>
      </c>
      <c r="L1272" s="271">
        <v>81010000</v>
      </c>
      <c r="M1272" s="225" t="s">
        <v>20402</v>
      </c>
      <c r="N1272" s="225" t="s">
        <v>20403</v>
      </c>
      <c r="O1272" s="271">
        <v>81010100</v>
      </c>
      <c r="P1272" s="225" t="s">
        <v>20404</v>
      </c>
      <c r="Q1272" s="225" t="s">
        <v>20405</v>
      </c>
      <c r="R1272" s="225" t="s">
        <v>20481</v>
      </c>
      <c r="S1272" s="225" t="s">
        <v>20407</v>
      </c>
      <c r="T1272" s="225" t="s">
        <v>20407</v>
      </c>
      <c r="U1272" s="225" t="s">
        <v>20408</v>
      </c>
      <c r="V1272" s="327" t="s">
        <v>20482</v>
      </c>
      <c r="W1272" s="327" t="s">
        <v>20483</v>
      </c>
      <c r="X1272" s="303" t="s">
        <v>73</v>
      </c>
    </row>
    <row r="1273" spans="1:24" s="223" customFormat="1" ht="180">
      <c r="A1273" s="302">
        <v>10003224</v>
      </c>
      <c r="B1273" s="271" t="s">
        <v>175</v>
      </c>
      <c r="C1273" s="225" t="s">
        <v>20484</v>
      </c>
      <c r="D1273" s="225" t="s">
        <v>20485</v>
      </c>
      <c r="E1273" s="225" t="s">
        <v>20486</v>
      </c>
      <c r="F1273" s="430" t="s">
        <v>20487</v>
      </c>
      <c r="G1273" s="225" t="s">
        <v>20488</v>
      </c>
      <c r="H1273" s="430" t="s">
        <v>20489</v>
      </c>
      <c r="I1273" s="271">
        <v>81000000</v>
      </c>
      <c r="J1273" s="225" t="s">
        <v>20402</v>
      </c>
      <c r="K1273" s="225" t="s">
        <v>20403</v>
      </c>
      <c r="L1273" s="271">
        <v>81010000</v>
      </c>
      <c r="M1273" s="225" t="s">
        <v>20402</v>
      </c>
      <c r="N1273" s="225" t="s">
        <v>20403</v>
      </c>
      <c r="O1273" s="271">
        <v>81010100</v>
      </c>
      <c r="P1273" s="225" t="s">
        <v>20404</v>
      </c>
      <c r="Q1273" s="225" t="s">
        <v>20405</v>
      </c>
      <c r="R1273" s="225" t="s">
        <v>20490</v>
      </c>
      <c r="S1273" s="225" t="s">
        <v>20407</v>
      </c>
      <c r="T1273" s="225" t="s">
        <v>20407</v>
      </c>
      <c r="U1273" s="225" t="s">
        <v>20408</v>
      </c>
      <c r="V1273" s="327" t="s">
        <v>20491</v>
      </c>
      <c r="W1273" s="327" t="s">
        <v>20492</v>
      </c>
      <c r="X1273" s="303" t="s">
        <v>73</v>
      </c>
    </row>
    <row r="1274" spans="1:24" s="223" customFormat="1" ht="56.25">
      <c r="A1274" s="302">
        <v>10003225</v>
      </c>
      <c r="B1274" s="271" t="s">
        <v>175</v>
      </c>
      <c r="C1274" s="225" t="s">
        <v>20493</v>
      </c>
      <c r="D1274" s="225" t="s">
        <v>20494</v>
      </c>
      <c r="E1274" s="225" t="s">
        <v>20495</v>
      </c>
      <c r="F1274" s="430" t="s">
        <v>20496</v>
      </c>
      <c r="G1274" s="225" t="s">
        <v>20497</v>
      </c>
      <c r="H1274" s="430" t="s">
        <v>20498</v>
      </c>
      <c r="I1274" s="271">
        <v>81000000</v>
      </c>
      <c r="J1274" s="225" t="s">
        <v>20402</v>
      </c>
      <c r="K1274" s="225" t="s">
        <v>20403</v>
      </c>
      <c r="L1274" s="271">
        <v>81010000</v>
      </c>
      <c r="M1274" s="225" t="s">
        <v>20402</v>
      </c>
      <c r="N1274" s="225" t="s">
        <v>20403</v>
      </c>
      <c r="O1274" s="271">
        <v>81010100</v>
      </c>
      <c r="P1274" s="225" t="s">
        <v>20404</v>
      </c>
      <c r="Q1274" s="225" t="s">
        <v>20405</v>
      </c>
      <c r="R1274" s="225" t="s">
        <v>20499</v>
      </c>
      <c r="S1274" s="225" t="s">
        <v>20407</v>
      </c>
      <c r="T1274" s="225" t="s">
        <v>20407</v>
      </c>
      <c r="U1274" s="225" t="s">
        <v>20408</v>
      </c>
      <c r="V1274" s="327" t="s">
        <v>20500</v>
      </c>
      <c r="W1274" s="327" t="s">
        <v>20501</v>
      </c>
      <c r="X1274" s="303" t="s">
        <v>73</v>
      </c>
    </row>
    <row r="1275" spans="1:24" s="223" customFormat="1" ht="67.5">
      <c r="A1275" s="302">
        <v>10003227</v>
      </c>
      <c r="B1275" s="271" t="s">
        <v>175</v>
      </c>
      <c r="C1275" s="225" t="s">
        <v>20502</v>
      </c>
      <c r="D1275" s="225" t="s">
        <v>20503</v>
      </c>
      <c r="E1275" s="225" t="s">
        <v>20504</v>
      </c>
      <c r="F1275" s="430" t="s">
        <v>20505</v>
      </c>
      <c r="G1275" s="225" t="s">
        <v>20506</v>
      </c>
      <c r="H1275" s="430" t="s">
        <v>20507</v>
      </c>
      <c r="I1275" s="271">
        <v>81000000</v>
      </c>
      <c r="J1275" s="225" t="s">
        <v>20402</v>
      </c>
      <c r="K1275" s="225" t="s">
        <v>20403</v>
      </c>
      <c r="L1275" s="271">
        <v>81010000</v>
      </c>
      <c r="M1275" s="225" t="s">
        <v>20402</v>
      </c>
      <c r="N1275" s="225" t="s">
        <v>20403</v>
      </c>
      <c r="O1275" s="271">
        <v>81010200</v>
      </c>
      <c r="P1275" s="225" t="s">
        <v>20460</v>
      </c>
      <c r="Q1275" s="225" t="s">
        <v>20461</v>
      </c>
      <c r="R1275" s="225" t="s">
        <v>20508</v>
      </c>
      <c r="S1275" s="225" t="s">
        <v>20407</v>
      </c>
      <c r="T1275" s="225" t="s">
        <v>20407</v>
      </c>
      <c r="U1275" s="225" t="s">
        <v>20463</v>
      </c>
      <c r="V1275" s="327" t="s">
        <v>20509</v>
      </c>
      <c r="W1275" s="327" t="s">
        <v>20510</v>
      </c>
      <c r="X1275" s="303" t="s">
        <v>73</v>
      </c>
    </row>
    <row r="1276" spans="1:24" s="223" customFormat="1" ht="112.5">
      <c r="A1276" s="302">
        <v>10003234</v>
      </c>
      <c r="B1276" s="271" t="s">
        <v>175</v>
      </c>
      <c r="C1276" s="225" t="s">
        <v>20511</v>
      </c>
      <c r="D1276" s="225" t="s">
        <v>20512</v>
      </c>
      <c r="E1276" s="225" t="s">
        <v>20513</v>
      </c>
      <c r="F1276" s="430" t="s">
        <v>20514</v>
      </c>
      <c r="G1276" s="225" t="s">
        <v>20515</v>
      </c>
      <c r="H1276" s="430" t="s">
        <v>20516</v>
      </c>
      <c r="I1276" s="271">
        <v>81000000</v>
      </c>
      <c r="J1276" s="225" t="s">
        <v>20402</v>
      </c>
      <c r="K1276" s="225" t="s">
        <v>20403</v>
      </c>
      <c r="L1276" s="271">
        <v>81010000</v>
      </c>
      <c r="M1276" s="225" t="s">
        <v>20402</v>
      </c>
      <c r="N1276" s="225" t="s">
        <v>20403</v>
      </c>
      <c r="O1276" s="271">
        <v>81010200</v>
      </c>
      <c r="P1276" s="225" t="s">
        <v>20460</v>
      </c>
      <c r="Q1276" s="225" t="s">
        <v>20461</v>
      </c>
      <c r="R1276" s="225" t="s">
        <v>20517</v>
      </c>
      <c r="S1276" s="225" t="s">
        <v>20407</v>
      </c>
      <c r="T1276" s="225" t="s">
        <v>20407</v>
      </c>
      <c r="U1276" s="225" t="s">
        <v>20463</v>
      </c>
      <c r="V1276" s="327" t="s">
        <v>20518</v>
      </c>
      <c r="W1276" s="327" t="s">
        <v>20519</v>
      </c>
      <c r="X1276" s="303" t="s">
        <v>73</v>
      </c>
    </row>
    <row r="1277" spans="1:24" s="223" customFormat="1" ht="101.25">
      <c r="A1277" s="302">
        <v>10003236</v>
      </c>
      <c r="B1277" s="271" t="s">
        <v>175</v>
      </c>
      <c r="C1277" s="225" t="s">
        <v>20520</v>
      </c>
      <c r="D1277" s="225" t="s">
        <v>20521</v>
      </c>
      <c r="E1277" s="225" t="s">
        <v>20522</v>
      </c>
      <c r="F1277" s="430" t="s">
        <v>20523</v>
      </c>
      <c r="G1277" s="225" t="s">
        <v>20524</v>
      </c>
      <c r="H1277" s="430" t="s">
        <v>20525</v>
      </c>
      <c r="I1277" s="271">
        <v>81000000</v>
      </c>
      <c r="J1277" s="225" t="s">
        <v>20402</v>
      </c>
      <c r="K1277" s="225" t="s">
        <v>20403</v>
      </c>
      <c r="L1277" s="271">
        <v>81010000</v>
      </c>
      <c r="M1277" s="225" t="s">
        <v>20402</v>
      </c>
      <c r="N1277" s="225" t="s">
        <v>20403</v>
      </c>
      <c r="O1277" s="271">
        <v>81011500</v>
      </c>
      <c r="P1277" s="225" t="s">
        <v>20526</v>
      </c>
      <c r="Q1277" s="225" t="s">
        <v>20527</v>
      </c>
      <c r="R1277" s="225" t="s">
        <v>20528</v>
      </c>
      <c r="S1277" s="225" t="s">
        <v>20407</v>
      </c>
      <c r="T1277" s="225" t="s">
        <v>20407</v>
      </c>
      <c r="U1277" s="225" t="s">
        <v>20529</v>
      </c>
      <c r="V1277" s="430" t="s">
        <v>20530</v>
      </c>
      <c r="W1277" s="327" t="s">
        <v>20531</v>
      </c>
      <c r="X1277" s="303" t="s">
        <v>16988</v>
      </c>
    </row>
    <row r="1278" spans="1:24" s="223" customFormat="1" ht="78.75">
      <c r="A1278" s="302">
        <v>10003237</v>
      </c>
      <c r="B1278" s="271" t="s">
        <v>175</v>
      </c>
      <c r="C1278" s="225" t="s">
        <v>20532</v>
      </c>
      <c r="D1278" s="225" t="s">
        <v>20533</v>
      </c>
      <c r="E1278" s="225" t="s">
        <v>20534</v>
      </c>
      <c r="F1278" s="430" t="s">
        <v>20535</v>
      </c>
      <c r="G1278" s="225" t="s">
        <v>20536</v>
      </c>
      <c r="H1278" s="430" t="s">
        <v>20537</v>
      </c>
      <c r="I1278" s="271">
        <v>81000000</v>
      </c>
      <c r="J1278" s="225" t="s">
        <v>20402</v>
      </c>
      <c r="K1278" s="225" t="s">
        <v>20403</v>
      </c>
      <c r="L1278" s="271">
        <v>81010000</v>
      </c>
      <c r="M1278" s="225" t="s">
        <v>20402</v>
      </c>
      <c r="N1278" s="225" t="s">
        <v>20403</v>
      </c>
      <c r="O1278" s="271">
        <v>81011400</v>
      </c>
      <c r="P1278" s="225" t="s">
        <v>20538</v>
      </c>
      <c r="Q1278" s="225" t="s">
        <v>20539</v>
      </c>
      <c r="R1278" s="225" t="s">
        <v>20540</v>
      </c>
      <c r="S1278" s="225" t="s">
        <v>20407</v>
      </c>
      <c r="T1278" s="225" t="s">
        <v>20407</v>
      </c>
      <c r="U1278" s="225" t="s">
        <v>20541</v>
      </c>
      <c r="V1278" s="327" t="s">
        <v>20542</v>
      </c>
      <c r="W1278" s="327" t="s">
        <v>20543</v>
      </c>
      <c r="X1278" s="303" t="s">
        <v>73</v>
      </c>
    </row>
    <row r="1279" spans="1:24" s="223" customFormat="1" ht="78.75">
      <c r="A1279" s="302">
        <v>10003238</v>
      </c>
      <c r="B1279" s="271" t="s">
        <v>175</v>
      </c>
      <c r="C1279" s="225" t="s">
        <v>20544</v>
      </c>
      <c r="D1279" s="225" t="s">
        <v>20545</v>
      </c>
      <c r="E1279" s="225" t="s">
        <v>20546</v>
      </c>
      <c r="F1279" s="430" t="s">
        <v>20547</v>
      </c>
      <c r="G1279" s="225" t="s">
        <v>20548</v>
      </c>
      <c r="H1279" s="430" t="s">
        <v>20549</v>
      </c>
      <c r="I1279" s="271">
        <v>81000000</v>
      </c>
      <c r="J1279" s="225" t="s">
        <v>20402</v>
      </c>
      <c r="K1279" s="225" t="s">
        <v>20403</v>
      </c>
      <c r="L1279" s="271">
        <v>81010000</v>
      </c>
      <c r="M1279" s="225" t="s">
        <v>20402</v>
      </c>
      <c r="N1279" s="225" t="s">
        <v>20403</v>
      </c>
      <c r="O1279" s="271">
        <v>81011400</v>
      </c>
      <c r="P1279" s="225" t="s">
        <v>20538</v>
      </c>
      <c r="Q1279" s="225" t="s">
        <v>20539</v>
      </c>
      <c r="R1279" s="225" t="s">
        <v>20550</v>
      </c>
      <c r="S1279" s="225" t="s">
        <v>20407</v>
      </c>
      <c r="T1279" s="225" t="s">
        <v>20407</v>
      </c>
      <c r="U1279" s="225" t="s">
        <v>20541</v>
      </c>
      <c r="V1279" s="327" t="s">
        <v>20551</v>
      </c>
      <c r="W1279" s="327" t="s">
        <v>20543</v>
      </c>
      <c r="X1279" s="303" t="s">
        <v>73</v>
      </c>
    </row>
    <row r="1280" spans="1:24" s="223" customFormat="1" ht="157.5">
      <c r="A1280" s="302">
        <v>10003239</v>
      </c>
      <c r="B1280" s="271" t="s">
        <v>175</v>
      </c>
      <c r="C1280" s="225" t="s">
        <v>20552</v>
      </c>
      <c r="D1280" s="225" t="s">
        <v>20553</v>
      </c>
      <c r="E1280" s="225" t="s">
        <v>20554</v>
      </c>
      <c r="F1280" s="430" t="s">
        <v>20555</v>
      </c>
      <c r="G1280" s="225" t="s">
        <v>20556</v>
      </c>
      <c r="H1280" s="430" t="s">
        <v>20557</v>
      </c>
      <c r="I1280" s="271">
        <v>81000000</v>
      </c>
      <c r="J1280" s="225" t="s">
        <v>20402</v>
      </c>
      <c r="K1280" s="225" t="s">
        <v>20403</v>
      </c>
      <c r="L1280" s="271">
        <v>81010000</v>
      </c>
      <c r="M1280" s="225" t="s">
        <v>20402</v>
      </c>
      <c r="N1280" s="225" t="s">
        <v>20403</v>
      </c>
      <c r="O1280" s="271">
        <v>81010200</v>
      </c>
      <c r="P1280" s="225" t="s">
        <v>20460</v>
      </c>
      <c r="Q1280" s="225" t="s">
        <v>20461</v>
      </c>
      <c r="R1280" s="225" t="s">
        <v>20558</v>
      </c>
      <c r="S1280" s="225" t="s">
        <v>20407</v>
      </c>
      <c r="T1280" s="225" t="s">
        <v>20407</v>
      </c>
      <c r="U1280" s="225" t="s">
        <v>20463</v>
      </c>
      <c r="V1280" s="327" t="s">
        <v>20559</v>
      </c>
      <c r="W1280" s="327" t="s">
        <v>20560</v>
      </c>
      <c r="X1280" s="303" t="s">
        <v>73</v>
      </c>
    </row>
    <row r="1281" spans="1:24" s="223" customFormat="1" ht="67.5">
      <c r="A1281" s="302">
        <v>10003240</v>
      </c>
      <c r="B1281" s="271" t="s">
        <v>175</v>
      </c>
      <c r="C1281" s="225" t="s">
        <v>20561</v>
      </c>
      <c r="D1281" s="225" t="s">
        <v>20562</v>
      </c>
      <c r="E1281" s="225" t="s">
        <v>20563</v>
      </c>
      <c r="F1281" s="430" t="s">
        <v>20564</v>
      </c>
      <c r="G1281" s="225" t="s">
        <v>20565</v>
      </c>
      <c r="H1281" s="430" t="s">
        <v>20566</v>
      </c>
      <c r="I1281" s="271">
        <v>81000000</v>
      </c>
      <c r="J1281" s="225" t="s">
        <v>20402</v>
      </c>
      <c r="K1281" s="225" t="s">
        <v>20403</v>
      </c>
      <c r="L1281" s="271">
        <v>81010000</v>
      </c>
      <c r="M1281" s="225" t="s">
        <v>20402</v>
      </c>
      <c r="N1281" s="225" t="s">
        <v>20403</v>
      </c>
      <c r="O1281" s="271">
        <v>81010200</v>
      </c>
      <c r="P1281" s="225" t="s">
        <v>20460</v>
      </c>
      <c r="Q1281" s="225" t="s">
        <v>20461</v>
      </c>
      <c r="R1281" s="225" t="s">
        <v>20567</v>
      </c>
      <c r="S1281" s="225" t="s">
        <v>20407</v>
      </c>
      <c r="T1281" s="225" t="s">
        <v>20407</v>
      </c>
      <c r="U1281" s="225" t="s">
        <v>20463</v>
      </c>
      <c r="V1281" s="327" t="s">
        <v>20568</v>
      </c>
      <c r="W1281" s="327" t="s">
        <v>20569</v>
      </c>
      <c r="X1281" s="303" t="s">
        <v>73</v>
      </c>
    </row>
    <row r="1282" spans="1:24" s="223" customFormat="1" ht="78.75">
      <c r="A1282" s="302">
        <v>10003242</v>
      </c>
      <c r="B1282" s="271" t="s">
        <v>175</v>
      </c>
      <c r="C1282" s="225" t="s">
        <v>20570</v>
      </c>
      <c r="D1282" s="225" t="s">
        <v>20571</v>
      </c>
      <c r="E1282" s="225" t="s">
        <v>20572</v>
      </c>
      <c r="F1282" s="430" t="s">
        <v>20573</v>
      </c>
      <c r="G1282" s="225" t="s">
        <v>20574</v>
      </c>
      <c r="H1282" s="430" t="s">
        <v>20575</v>
      </c>
      <c r="I1282" s="271">
        <v>81000000</v>
      </c>
      <c r="J1282" s="225" t="s">
        <v>20402</v>
      </c>
      <c r="K1282" s="225" t="s">
        <v>20403</v>
      </c>
      <c r="L1282" s="271">
        <v>81010000</v>
      </c>
      <c r="M1282" s="225" t="s">
        <v>20402</v>
      </c>
      <c r="N1282" s="225" t="s">
        <v>20403</v>
      </c>
      <c r="O1282" s="271">
        <v>81010300</v>
      </c>
      <c r="P1282" s="225" t="s">
        <v>20576</v>
      </c>
      <c r="Q1282" s="225" t="s">
        <v>20577</v>
      </c>
      <c r="R1282" s="225" t="s">
        <v>20578</v>
      </c>
      <c r="S1282" s="225" t="s">
        <v>20407</v>
      </c>
      <c r="T1282" s="225" t="s">
        <v>20407</v>
      </c>
      <c r="U1282" s="225" t="s">
        <v>20579</v>
      </c>
      <c r="V1282" s="327" t="s">
        <v>20580</v>
      </c>
      <c r="W1282" s="327" t="s">
        <v>20581</v>
      </c>
      <c r="X1282" s="303" t="s">
        <v>73</v>
      </c>
    </row>
    <row r="1283" spans="1:24" s="223" customFormat="1" ht="90">
      <c r="A1283" s="302">
        <v>10003243</v>
      </c>
      <c r="B1283" s="271" t="s">
        <v>175</v>
      </c>
      <c r="C1283" s="225" t="s">
        <v>20582</v>
      </c>
      <c r="D1283" s="225" t="s">
        <v>20583</v>
      </c>
      <c r="E1283" s="225" t="s">
        <v>20584</v>
      </c>
      <c r="F1283" s="430" t="s">
        <v>20585</v>
      </c>
      <c r="G1283" s="225" t="s">
        <v>20586</v>
      </c>
      <c r="H1283" s="430" t="s">
        <v>20587</v>
      </c>
      <c r="I1283" s="271">
        <v>81000000</v>
      </c>
      <c r="J1283" s="225" t="s">
        <v>20402</v>
      </c>
      <c r="K1283" s="225" t="s">
        <v>20403</v>
      </c>
      <c r="L1283" s="271">
        <v>81010000</v>
      </c>
      <c r="M1283" s="225" t="s">
        <v>20402</v>
      </c>
      <c r="N1283" s="225" t="s">
        <v>20403</v>
      </c>
      <c r="O1283" s="271">
        <v>81010300</v>
      </c>
      <c r="P1283" s="225" t="s">
        <v>20576</v>
      </c>
      <c r="Q1283" s="225" t="s">
        <v>20577</v>
      </c>
      <c r="R1283" s="225" t="s">
        <v>20588</v>
      </c>
      <c r="S1283" s="225" t="s">
        <v>20407</v>
      </c>
      <c r="T1283" s="225" t="s">
        <v>20407</v>
      </c>
      <c r="U1283" s="225" t="s">
        <v>20579</v>
      </c>
      <c r="V1283" s="327" t="s">
        <v>20589</v>
      </c>
      <c r="W1283" s="327" t="s">
        <v>20590</v>
      </c>
      <c r="X1283" s="303" t="s">
        <v>73</v>
      </c>
    </row>
    <row r="1284" spans="1:24" s="223" customFormat="1" ht="90">
      <c r="A1284" s="302">
        <v>10003245</v>
      </c>
      <c r="B1284" s="271" t="s">
        <v>175</v>
      </c>
      <c r="C1284" s="225" t="s">
        <v>20591</v>
      </c>
      <c r="D1284" s="225" t="s">
        <v>20592</v>
      </c>
      <c r="E1284" s="225" t="s">
        <v>20593</v>
      </c>
      <c r="F1284" s="430" t="s">
        <v>20594</v>
      </c>
      <c r="G1284" s="225" t="s">
        <v>20595</v>
      </c>
      <c r="H1284" s="430" t="s">
        <v>20596</v>
      </c>
      <c r="I1284" s="271">
        <v>81000000</v>
      </c>
      <c r="J1284" s="225" t="s">
        <v>20402</v>
      </c>
      <c r="K1284" s="225" t="s">
        <v>20403</v>
      </c>
      <c r="L1284" s="271">
        <v>81010000</v>
      </c>
      <c r="M1284" s="225" t="s">
        <v>20402</v>
      </c>
      <c r="N1284" s="225" t="s">
        <v>20403</v>
      </c>
      <c r="O1284" s="271">
        <v>81010300</v>
      </c>
      <c r="P1284" s="225" t="s">
        <v>20576</v>
      </c>
      <c r="Q1284" s="225" t="s">
        <v>20577</v>
      </c>
      <c r="R1284" s="225" t="s">
        <v>20597</v>
      </c>
      <c r="S1284" s="225" t="s">
        <v>20407</v>
      </c>
      <c r="T1284" s="225" t="s">
        <v>20407</v>
      </c>
      <c r="U1284" s="225" t="s">
        <v>20579</v>
      </c>
      <c r="V1284" s="327" t="s">
        <v>20598</v>
      </c>
      <c r="W1284" s="327" t="s">
        <v>20599</v>
      </c>
      <c r="X1284" s="303" t="s">
        <v>73</v>
      </c>
    </row>
    <row r="1285" spans="1:24" s="223" customFormat="1" ht="90">
      <c r="A1285" s="302">
        <v>10003246</v>
      </c>
      <c r="B1285" s="271" t="s">
        <v>175</v>
      </c>
      <c r="C1285" s="225" t="s">
        <v>20600</v>
      </c>
      <c r="D1285" s="225" t="s">
        <v>20601</v>
      </c>
      <c r="E1285" s="225" t="s">
        <v>20602</v>
      </c>
      <c r="F1285" s="430" t="s">
        <v>20603</v>
      </c>
      <c r="G1285" s="225" t="s">
        <v>20604</v>
      </c>
      <c r="H1285" s="430" t="s">
        <v>20605</v>
      </c>
      <c r="I1285" s="271">
        <v>81000000</v>
      </c>
      <c r="J1285" s="225" t="s">
        <v>20402</v>
      </c>
      <c r="K1285" s="225" t="s">
        <v>20403</v>
      </c>
      <c r="L1285" s="271">
        <v>81010000</v>
      </c>
      <c r="M1285" s="225" t="s">
        <v>20402</v>
      </c>
      <c r="N1285" s="225" t="s">
        <v>20403</v>
      </c>
      <c r="O1285" s="271">
        <v>81010300</v>
      </c>
      <c r="P1285" s="225" t="s">
        <v>20576</v>
      </c>
      <c r="Q1285" s="225" t="s">
        <v>20577</v>
      </c>
      <c r="R1285" s="225" t="s">
        <v>20606</v>
      </c>
      <c r="S1285" s="225" t="s">
        <v>20407</v>
      </c>
      <c r="T1285" s="225" t="s">
        <v>20407</v>
      </c>
      <c r="U1285" s="225" t="s">
        <v>20579</v>
      </c>
      <c r="V1285" s="327" t="s">
        <v>20607</v>
      </c>
      <c r="W1285" s="327" t="s">
        <v>20608</v>
      </c>
      <c r="X1285" s="303" t="s">
        <v>73</v>
      </c>
    </row>
    <row r="1286" spans="1:24" s="223" customFormat="1" ht="78.75">
      <c r="A1286" s="302">
        <v>10003248</v>
      </c>
      <c r="B1286" s="271" t="s">
        <v>175</v>
      </c>
      <c r="C1286" s="225" t="s">
        <v>20609</v>
      </c>
      <c r="D1286" s="225" t="s">
        <v>20610</v>
      </c>
      <c r="E1286" s="225" t="s">
        <v>20611</v>
      </c>
      <c r="F1286" s="430" t="s">
        <v>20612</v>
      </c>
      <c r="G1286" s="225" t="s">
        <v>20613</v>
      </c>
      <c r="H1286" s="430" t="s">
        <v>20614</v>
      </c>
      <c r="I1286" s="271">
        <v>81000000</v>
      </c>
      <c r="J1286" s="225" t="s">
        <v>20402</v>
      </c>
      <c r="K1286" s="225" t="s">
        <v>20403</v>
      </c>
      <c r="L1286" s="271">
        <v>81010000</v>
      </c>
      <c r="M1286" s="225" t="s">
        <v>20402</v>
      </c>
      <c r="N1286" s="225" t="s">
        <v>20403</v>
      </c>
      <c r="O1286" s="271">
        <v>81010300</v>
      </c>
      <c r="P1286" s="225" t="s">
        <v>20576</v>
      </c>
      <c r="Q1286" s="225" t="s">
        <v>20577</v>
      </c>
      <c r="R1286" s="225" t="s">
        <v>20615</v>
      </c>
      <c r="S1286" s="225" t="s">
        <v>20407</v>
      </c>
      <c r="T1286" s="225" t="s">
        <v>20407</v>
      </c>
      <c r="U1286" s="225" t="s">
        <v>20579</v>
      </c>
      <c r="V1286" s="327" t="s">
        <v>20616</v>
      </c>
      <c r="W1286" s="327" t="s">
        <v>20617</v>
      </c>
      <c r="X1286" s="303" t="s">
        <v>73</v>
      </c>
    </row>
    <row r="1287" spans="1:24" s="223" customFormat="1" ht="78.75">
      <c r="A1287" s="302">
        <v>10003249</v>
      </c>
      <c r="B1287" s="271" t="s">
        <v>175</v>
      </c>
      <c r="C1287" s="225" t="s">
        <v>20618</v>
      </c>
      <c r="D1287" s="225" t="s">
        <v>20619</v>
      </c>
      <c r="E1287" s="225" t="s">
        <v>20620</v>
      </c>
      <c r="F1287" s="430" t="s">
        <v>20621</v>
      </c>
      <c r="G1287" s="225" t="s">
        <v>20622</v>
      </c>
      <c r="H1287" s="430" t="s">
        <v>20623</v>
      </c>
      <c r="I1287" s="271">
        <v>81000000</v>
      </c>
      <c r="J1287" s="225" t="s">
        <v>20402</v>
      </c>
      <c r="K1287" s="225" t="s">
        <v>20403</v>
      </c>
      <c r="L1287" s="271">
        <v>81010000</v>
      </c>
      <c r="M1287" s="225" t="s">
        <v>20402</v>
      </c>
      <c r="N1287" s="225" t="s">
        <v>20403</v>
      </c>
      <c r="O1287" s="271">
        <v>81010300</v>
      </c>
      <c r="P1287" s="225" t="s">
        <v>20576</v>
      </c>
      <c r="Q1287" s="225" t="s">
        <v>20577</v>
      </c>
      <c r="R1287" s="225" t="s">
        <v>20624</v>
      </c>
      <c r="S1287" s="225" t="s">
        <v>20407</v>
      </c>
      <c r="T1287" s="225" t="s">
        <v>20407</v>
      </c>
      <c r="U1287" s="225" t="s">
        <v>20579</v>
      </c>
      <c r="V1287" s="327" t="s">
        <v>20625</v>
      </c>
      <c r="W1287" s="327" t="s">
        <v>20626</v>
      </c>
      <c r="X1287" s="303" t="s">
        <v>73</v>
      </c>
    </row>
    <row r="1288" spans="1:24" s="223" customFormat="1" ht="78.75">
      <c r="A1288" s="302">
        <v>10003250</v>
      </c>
      <c r="B1288" s="271" t="s">
        <v>175</v>
      </c>
      <c r="C1288" s="225" t="s">
        <v>20627</v>
      </c>
      <c r="D1288" s="225" t="s">
        <v>20628</v>
      </c>
      <c r="E1288" s="225" t="s">
        <v>20629</v>
      </c>
      <c r="F1288" s="430" t="s">
        <v>20630</v>
      </c>
      <c r="G1288" s="225" t="s">
        <v>20631</v>
      </c>
      <c r="H1288" s="430" t="s">
        <v>20632</v>
      </c>
      <c r="I1288" s="271">
        <v>81000000</v>
      </c>
      <c r="J1288" s="225" t="s">
        <v>20402</v>
      </c>
      <c r="K1288" s="225" t="s">
        <v>20403</v>
      </c>
      <c r="L1288" s="271">
        <v>81010000</v>
      </c>
      <c r="M1288" s="225" t="s">
        <v>20402</v>
      </c>
      <c r="N1288" s="225" t="s">
        <v>20403</v>
      </c>
      <c r="O1288" s="271">
        <v>81010300</v>
      </c>
      <c r="P1288" s="225" t="s">
        <v>20576</v>
      </c>
      <c r="Q1288" s="225" t="s">
        <v>20577</v>
      </c>
      <c r="R1288" s="225" t="s">
        <v>20633</v>
      </c>
      <c r="S1288" s="225" t="s">
        <v>20407</v>
      </c>
      <c r="T1288" s="225" t="s">
        <v>20407</v>
      </c>
      <c r="U1288" s="225" t="s">
        <v>20579</v>
      </c>
      <c r="V1288" s="327" t="s">
        <v>20634</v>
      </c>
      <c r="W1288" s="327" t="s">
        <v>20635</v>
      </c>
      <c r="X1288" s="303" t="s">
        <v>73</v>
      </c>
    </row>
    <row r="1289" spans="1:24" s="223" customFormat="1" ht="78.75">
      <c r="A1289" s="302">
        <v>10003251</v>
      </c>
      <c r="B1289" s="271" t="s">
        <v>175</v>
      </c>
      <c r="C1289" s="225" t="s">
        <v>20636</v>
      </c>
      <c r="D1289" s="225" t="s">
        <v>20637</v>
      </c>
      <c r="E1289" s="225" t="s">
        <v>20638</v>
      </c>
      <c r="F1289" s="430" t="s">
        <v>20639</v>
      </c>
      <c r="G1289" s="225" t="s">
        <v>20640</v>
      </c>
      <c r="H1289" s="430" t="s">
        <v>20641</v>
      </c>
      <c r="I1289" s="271">
        <v>81000000</v>
      </c>
      <c r="J1289" s="225" t="s">
        <v>20402</v>
      </c>
      <c r="K1289" s="225" t="s">
        <v>20403</v>
      </c>
      <c r="L1289" s="271">
        <v>81010000</v>
      </c>
      <c r="M1289" s="225" t="s">
        <v>20402</v>
      </c>
      <c r="N1289" s="225" t="s">
        <v>20403</v>
      </c>
      <c r="O1289" s="271">
        <v>81010300</v>
      </c>
      <c r="P1289" s="225" t="s">
        <v>20576</v>
      </c>
      <c r="Q1289" s="225" t="s">
        <v>20577</v>
      </c>
      <c r="R1289" s="225" t="s">
        <v>20642</v>
      </c>
      <c r="S1289" s="225" t="s">
        <v>20407</v>
      </c>
      <c r="T1289" s="225" t="s">
        <v>20407</v>
      </c>
      <c r="U1289" s="225" t="s">
        <v>20579</v>
      </c>
      <c r="V1289" s="327" t="s">
        <v>20643</v>
      </c>
      <c r="W1289" s="327" t="s">
        <v>20644</v>
      </c>
      <c r="X1289" s="303" t="s">
        <v>73</v>
      </c>
    </row>
    <row r="1290" spans="1:24" s="223" customFormat="1" ht="157.5">
      <c r="A1290" s="302">
        <v>10003252</v>
      </c>
      <c r="B1290" s="271" t="s">
        <v>175</v>
      </c>
      <c r="C1290" s="225" t="s">
        <v>20645</v>
      </c>
      <c r="D1290" s="225" t="s">
        <v>20646</v>
      </c>
      <c r="E1290" s="225" t="s">
        <v>20647</v>
      </c>
      <c r="F1290" s="430" t="s">
        <v>20648</v>
      </c>
      <c r="G1290" s="225" t="s">
        <v>20649</v>
      </c>
      <c r="H1290" s="430" t="s">
        <v>20650</v>
      </c>
      <c r="I1290" s="271">
        <v>81000000</v>
      </c>
      <c r="J1290" s="225" t="s">
        <v>20402</v>
      </c>
      <c r="K1290" s="225" t="s">
        <v>20403</v>
      </c>
      <c r="L1290" s="271">
        <v>81010000</v>
      </c>
      <c r="M1290" s="225" t="s">
        <v>20402</v>
      </c>
      <c r="N1290" s="225" t="s">
        <v>20403</v>
      </c>
      <c r="O1290" s="271">
        <v>81010300</v>
      </c>
      <c r="P1290" s="225" t="s">
        <v>20576</v>
      </c>
      <c r="Q1290" s="225" t="s">
        <v>20577</v>
      </c>
      <c r="R1290" s="225" t="s">
        <v>20651</v>
      </c>
      <c r="S1290" s="225" t="s">
        <v>20407</v>
      </c>
      <c r="T1290" s="225" t="s">
        <v>20407</v>
      </c>
      <c r="U1290" s="225" t="s">
        <v>20579</v>
      </c>
      <c r="V1290" s="327" t="s">
        <v>20652</v>
      </c>
      <c r="W1290" s="327" t="s">
        <v>20653</v>
      </c>
      <c r="X1290" s="303" t="s">
        <v>73</v>
      </c>
    </row>
    <row r="1291" spans="1:24" s="223" customFormat="1" ht="56.25">
      <c r="A1291" s="302">
        <v>10003253</v>
      </c>
      <c r="B1291" s="271" t="s">
        <v>175</v>
      </c>
      <c r="C1291" s="225" t="s">
        <v>20654</v>
      </c>
      <c r="D1291" s="225" t="s">
        <v>20655</v>
      </c>
      <c r="E1291" s="225" t="s">
        <v>20656</v>
      </c>
      <c r="F1291" s="430" t="s">
        <v>20657</v>
      </c>
      <c r="G1291" s="225" t="s">
        <v>20658</v>
      </c>
      <c r="H1291" s="430" t="s">
        <v>20659</v>
      </c>
      <c r="I1291" s="271">
        <v>81000000</v>
      </c>
      <c r="J1291" s="225" t="s">
        <v>20402</v>
      </c>
      <c r="K1291" s="225" t="s">
        <v>20403</v>
      </c>
      <c r="L1291" s="271">
        <v>81010000</v>
      </c>
      <c r="M1291" s="225" t="s">
        <v>20402</v>
      </c>
      <c r="N1291" s="225" t="s">
        <v>20403</v>
      </c>
      <c r="O1291" s="271">
        <v>81010300</v>
      </c>
      <c r="P1291" s="225" t="s">
        <v>20576</v>
      </c>
      <c r="Q1291" s="225" t="s">
        <v>20577</v>
      </c>
      <c r="R1291" s="225" t="s">
        <v>20660</v>
      </c>
      <c r="S1291" s="225" t="s">
        <v>20407</v>
      </c>
      <c r="T1291" s="225" t="s">
        <v>20407</v>
      </c>
      <c r="U1291" s="225" t="s">
        <v>20579</v>
      </c>
      <c r="V1291" s="327" t="s">
        <v>20661</v>
      </c>
      <c r="W1291" s="327" t="s">
        <v>20662</v>
      </c>
      <c r="X1291" s="303" t="s">
        <v>73</v>
      </c>
    </row>
    <row r="1292" spans="1:24" s="223" customFormat="1" ht="78.75">
      <c r="A1292" s="302">
        <v>10003254</v>
      </c>
      <c r="B1292" s="271" t="s">
        <v>175</v>
      </c>
      <c r="C1292" s="225" t="s">
        <v>20663</v>
      </c>
      <c r="D1292" s="225" t="s">
        <v>20664</v>
      </c>
      <c r="E1292" s="225" t="s">
        <v>20665</v>
      </c>
      <c r="F1292" s="430" t="s">
        <v>20666</v>
      </c>
      <c r="G1292" s="225" t="s">
        <v>20667</v>
      </c>
      <c r="H1292" s="430" t="s">
        <v>20668</v>
      </c>
      <c r="I1292" s="271">
        <v>81000000</v>
      </c>
      <c r="J1292" s="225" t="s">
        <v>20402</v>
      </c>
      <c r="K1292" s="225" t="s">
        <v>20403</v>
      </c>
      <c r="L1292" s="271">
        <v>81010000</v>
      </c>
      <c r="M1292" s="225" t="s">
        <v>20402</v>
      </c>
      <c r="N1292" s="225" t="s">
        <v>20403</v>
      </c>
      <c r="O1292" s="271">
        <v>81010400</v>
      </c>
      <c r="P1292" s="225" t="s">
        <v>20669</v>
      </c>
      <c r="Q1292" s="225" t="s">
        <v>20670</v>
      </c>
      <c r="R1292" s="225" t="s">
        <v>20671</v>
      </c>
      <c r="S1292" s="225" t="s">
        <v>20407</v>
      </c>
      <c r="T1292" s="225" t="s">
        <v>20407</v>
      </c>
      <c r="U1292" s="225" t="s">
        <v>20672</v>
      </c>
      <c r="V1292" s="327" t="s">
        <v>20673</v>
      </c>
      <c r="W1292" s="327" t="s">
        <v>20674</v>
      </c>
      <c r="X1292" s="303" t="s">
        <v>73</v>
      </c>
    </row>
    <row r="1293" spans="1:24" s="223" customFormat="1" ht="33.75">
      <c r="A1293" s="302">
        <v>10003255</v>
      </c>
      <c r="B1293" s="271" t="s">
        <v>175</v>
      </c>
      <c r="C1293" s="225" t="s">
        <v>20675</v>
      </c>
      <c r="D1293" s="225" t="s">
        <v>20676</v>
      </c>
      <c r="E1293" s="225" t="s">
        <v>20677</v>
      </c>
      <c r="F1293" s="430" t="s">
        <v>20678</v>
      </c>
      <c r="G1293" s="225" t="s">
        <v>20679</v>
      </c>
      <c r="H1293" s="430" t="s">
        <v>20680</v>
      </c>
      <c r="I1293" s="271">
        <v>81000000</v>
      </c>
      <c r="J1293" s="225" t="s">
        <v>20402</v>
      </c>
      <c r="K1293" s="225" t="s">
        <v>20403</v>
      </c>
      <c r="L1293" s="271">
        <v>81010000</v>
      </c>
      <c r="M1293" s="225" t="s">
        <v>20402</v>
      </c>
      <c r="N1293" s="225" t="s">
        <v>20403</v>
      </c>
      <c r="O1293" s="271">
        <v>81010400</v>
      </c>
      <c r="P1293" s="225" t="s">
        <v>20669</v>
      </c>
      <c r="Q1293" s="225" t="s">
        <v>20670</v>
      </c>
      <c r="R1293" s="225" t="s">
        <v>20681</v>
      </c>
      <c r="S1293" s="225" t="s">
        <v>20407</v>
      </c>
      <c r="T1293" s="225" t="s">
        <v>20407</v>
      </c>
      <c r="U1293" s="225" t="s">
        <v>20672</v>
      </c>
      <c r="V1293" s="327" t="s">
        <v>20682</v>
      </c>
      <c r="W1293" s="327" t="s">
        <v>20683</v>
      </c>
      <c r="X1293" s="303" t="s">
        <v>73</v>
      </c>
    </row>
    <row r="1294" spans="1:24" s="223" customFormat="1" ht="45">
      <c r="A1294" s="302">
        <v>10003256</v>
      </c>
      <c r="B1294" s="271" t="s">
        <v>175</v>
      </c>
      <c r="C1294" s="225" t="s">
        <v>20684</v>
      </c>
      <c r="D1294" s="225" t="s">
        <v>20685</v>
      </c>
      <c r="E1294" s="225" t="s">
        <v>20686</v>
      </c>
      <c r="F1294" s="430" t="s">
        <v>20687</v>
      </c>
      <c r="G1294" s="225" t="s">
        <v>20688</v>
      </c>
      <c r="H1294" s="430" t="s">
        <v>20689</v>
      </c>
      <c r="I1294" s="271">
        <v>81000000</v>
      </c>
      <c r="J1294" s="225" t="s">
        <v>20402</v>
      </c>
      <c r="K1294" s="225" t="s">
        <v>20403</v>
      </c>
      <c r="L1294" s="271">
        <v>81010000</v>
      </c>
      <c r="M1294" s="225" t="s">
        <v>20402</v>
      </c>
      <c r="N1294" s="225" t="s">
        <v>20403</v>
      </c>
      <c r="O1294" s="271">
        <v>81010400</v>
      </c>
      <c r="P1294" s="225" t="s">
        <v>20669</v>
      </c>
      <c r="Q1294" s="225" t="s">
        <v>20670</v>
      </c>
      <c r="R1294" s="225" t="s">
        <v>20690</v>
      </c>
      <c r="S1294" s="225" t="s">
        <v>20407</v>
      </c>
      <c r="T1294" s="225" t="s">
        <v>20407</v>
      </c>
      <c r="U1294" s="225" t="s">
        <v>20672</v>
      </c>
      <c r="V1294" s="327" t="s">
        <v>20691</v>
      </c>
      <c r="W1294" s="327" t="s">
        <v>20692</v>
      </c>
      <c r="X1294" s="303" t="s">
        <v>73</v>
      </c>
    </row>
    <row r="1295" spans="1:24" s="223" customFormat="1" ht="56.25">
      <c r="A1295" s="302">
        <v>10003257</v>
      </c>
      <c r="B1295" s="271" t="s">
        <v>175</v>
      </c>
      <c r="C1295" s="225" t="s">
        <v>20693</v>
      </c>
      <c r="D1295" s="225" t="s">
        <v>20694</v>
      </c>
      <c r="E1295" s="225" t="s">
        <v>20695</v>
      </c>
      <c r="F1295" s="430" t="s">
        <v>20696</v>
      </c>
      <c r="G1295" s="225" t="s">
        <v>20697</v>
      </c>
      <c r="H1295" s="430" t="s">
        <v>20698</v>
      </c>
      <c r="I1295" s="271">
        <v>81000000</v>
      </c>
      <c r="J1295" s="225" t="s">
        <v>20402</v>
      </c>
      <c r="K1295" s="225" t="s">
        <v>20403</v>
      </c>
      <c r="L1295" s="271">
        <v>81010000</v>
      </c>
      <c r="M1295" s="225" t="s">
        <v>20402</v>
      </c>
      <c r="N1295" s="225" t="s">
        <v>20403</v>
      </c>
      <c r="O1295" s="271">
        <v>81010400</v>
      </c>
      <c r="P1295" s="225" t="s">
        <v>20669</v>
      </c>
      <c r="Q1295" s="225" t="s">
        <v>20670</v>
      </c>
      <c r="R1295" s="225" t="s">
        <v>20699</v>
      </c>
      <c r="S1295" s="225" t="s">
        <v>20407</v>
      </c>
      <c r="T1295" s="225" t="s">
        <v>20407</v>
      </c>
      <c r="U1295" s="225" t="s">
        <v>20672</v>
      </c>
      <c r="V1295" s="327" t="s">
        <v>20700</v>
      </c>
      <c r="W1295" s="327" t="s">
        <v>20701</v>
      </c>
      <c r="X1295" s="303" t="s">
        <v>73</v>
      </c>
    </row>
    <row r="1296" spans="1:24" s="223" customFormat="1" ht="56.25">
      <c r="A1296" s="302">
        <v>10003262</v>
      </c>
      <c r="B1296" s="271" t="s">
        <v>175</v>
      </c>
      <c r="C1296" s="225" t="s">
        <v>20702</v>
      </c>
      <c r="D1296" s="225" t="s">
        <v>20703</v>
      </c>
      <c r="E1296" s="225" t="s">
        <v>20704</v>
      </c>
      <c r="F1296" s="430" t="s">
        <v>20705</v>
      </c>
      <c r="G1296" s="225" t="s">
        <v>20706</v>
      </c>
      <c r="H1296" s="430" t="s">
        <v>20707</v>
      </c>
      <c r="I1296" s="271">
        <v>81000000</v>
      </c>
      <c r="J1296" s="225" t="s">
        <v>20402</v>
      </c>
      <c r="K1296" s="225" t="s">
        <v>20403</v>
      </c>
      <c r="L1296" s="271">
        <v>81010000</v>
      </c>
      <c r="M1296" s="225" t="s">
        <v>20402</v>
      </c>
      <c r="N1296" s="225" t="s">
        <v>20403</v>
      </c>
      <c r="O1296" s="271">
        <v>81010400</v>
      </c>
      <c r="P1296" s="225" t="s">
        <v>20669</v>
      </c>
      <c r="Q1296" s="225" t="s">
        <v>20670</v>
      </c>
      <c r="R1296" s="225" t="s">
        <v>20708</v>
      </c>
      <c r="S1296" s="225" t="s">
        <v>20407</v>
      </c>
      <c r="T1296" s="225" t="s">
        <v>20407</v>
      </c>
      <c r="U1296" s="225" t="s">
        <v>20672</v>
      </c>
      <c r="V1296" s="327" t="s">
        <v>20709</v>
      </c>
      <c r="W1296" s="327" t="s">
        <v>20710</v>
      </c>
      <c r="X1296" s="303" t="s">
        <v>73</v>
      </c>
    </row>
    <row r="1297" spans="1:24" s="223" customFormat="1" ht="45">
      <c r="A1297" s="302">
        <v>10003264</v>
      </c>
      <c r="B1297" s="271" t="s">
        <v>175</v>
      </c>
      <c r="C1297" s="225" t="s">
        <v>20711</v>
      </c>
      <c r="D1297" s="225" t="s">
        <v>20712</v>
      </c>
      <c r="E1297" s="225" t="s">
        <v>20713</v>
      </c>
      <c r="F1297" s="430" t="s">
        <v>20714</v>
      </c>
      <c r="G1297" s="225" t="s">
        <v>20715</v>
      </c>
      <c r="H1297" s="430" t="s">
        <v>20716</v>
      </c>
      <c r="I1297" s="271">
        <v>81000000</v>
      </c>
      <c r="J1297" s="225" t="s">
        <v>20402</v>
      </c>
      <c r="K1297" s="225" t="s">
        <v>20403</v>
      </c>
      <c r="L1297" s="271">
        <v>81010000</v>
      </c>
      <c r="M1297" s="225" t="s">
        <v>20402</v>
      </c>
      <c r="N1297" s="225" t="s">
        <v>20403</v>
      </c>
      <c r="O1297" s="271">
        <v>81010400</v>
      </c>
      <c r="P1297" s="225" t="s">
        <v>20669</v>
      </c>
      <c r="Q1297" s="225" t="s">
        <v>20670</v>
      </c>
      <c r="R1297" s="225" t="s">
        <v>20717</v>
      </c>
      <c r="S1297" s="225" t="s">
        <v>20407</v>
      </c>
      <c r="T1297" s="225" t="s">
        <v>20407</v>
      </c>
      <c r="U1297" s="225" t="s">
        <v>20672</v>
      </c>
      <c r="V1297" s="327" t="s">
        <v>20718</v>
      </c>
      <c r="W1297" s="327" t="s">
        <v>20719</v>
      </c>
      <c r="X1297" s="303" t="s">
        <v>73</v>
      </c>
    </row>
    <row r="1298" spans="1:24" s="223" customFormat="1" ht="78.75">
      <c r="A1298" s="302">
        <v>10003267</v>
      </c>
      <c r="B1298" s="271" t="s">
        <v>175</v>
      </c>
      <c r="C1298" s="225" t="s">
        <v>20720</v>
      </c>
      <c r="D1298" s="225" t="s">
        <v>20721</v>
      </c>
      <c r="E1298" s="225" t="s">
        <v>20722</v>
      </c>
      <c r="F1298" s="430" t="s">
        <v>20723</v>
      </c>
      <c r="G1298" s="225" t="s">
        <v>20724</v>
      </c>
      <c r="H1298" s="430" t="s">
        <v>20680</v>
      </c>
      <c r="I1298" s="271">
        <v>81000000</v>
      </c>
      <c r="J1298" s="225" t="s">
        <v>20402</v>
      </c>
      <c r="K1298" s="225" t="s">
        <v>20403</v>
      </c>
      <c r="L1298" s="271">
        <v>81010000</v>
      </c>
      <c r="M1298" s="225" t="s">
        <v>20402</v>
      </c>
      <c r="N1298" s="225" t="s">
        <v>20403</v>
      </c>
      <c r="O1298" s="271">
        <v>81010400</v>
      </c>
      <c r="P1298" s="225" t="s">
        <v>20669</v>
      </c>
      <c r="Q1298" s="225" t="s">
        <v>20670</v>
      </c>
      <c r="R1298" s="225" t="s">
        <v>20725</v>
      </c>
      <c r="S1298" s="225" t="s">
        <v>20407</v>
      </c>
      <c r="T1298" s="225" t="s">
        <v>20407</v>
      </c>
      <c r="U1298" s="225" t="s">
        <v>20672</v>
      </c>
      <c r="V1298" s="327" t="s">
        <v>20726</v>
      </c>
      <c r="W1298" s="327" t="s">
        <v>20727</v>
      </c>
      <c r="X1298" s="303" t="s">
        <v>73</v>
      </c>
    </row>
    <row r="1299" spans="1:24" s="223" customFormat="1" ht="67.5">
      <c r="A1299" s="302">
        <v>10003268</v>
      </c>
      <c r="B1299" s="271" t="s">
        <v>175</v>
      </c>
      <c r="C1299" s="225" t="s">
        <v>20728</v>
      </c>
      <c r="D1299" s="225" t="s">
        <v>20729</v>
      </c>
      <c r="E1299" s="225" t="s">
        <v>20730</v>
      </c>
      <c r="F1299" s="430" t="s">
        <v>20731</v>
      </c>
      <c r="G1299" s="225" t="s">
        <v>20732</v>
      </c>
      <c r="H1299" s="430" t="s">
        <v>20733</v>
      </c>
      <c r="I1299" s="271">
        <v>81000000</v>
      </c>
      <c r="J1299" s="225" t="s">
        <v>20402</v>
      </c>
      <c r="K1299" s="225" t="s">
        <v>20403</v>
      </c>
      <c r="L1299" s="271">
        <v>81010000</v>
      </c>
      <c r="M1299" s="225" t="s">
        <v>20402</v>
      </c>
      <c r="N1299" s="225" t="s">
        <v>20403</v>
      </c>
      <c r="O1299" s="271">
        <v>81010400</v>
      </c>
      <c r="P1299" s="225" t="s">
        <v>20669</v>
      </c>
      <c r="Q1299" s="225" t="s">
        <v>20670</v>
      </c>
      <c r="R1299" s="225" t="s">
        <v>20734</v>
      </c>
      <c r="S1299" s="225" t="s">
        <v>20407</v>
      </c>
      <c r="T1299" s="225" t="s">
        <v>20407</v>
      </c>
      <c r="U1299" s="225" t="s">
        <v>20672</v>
      </c>
      <c r="V1299" s="327" t="s">
        <v>20735</v>
      </c>
      <c r="W1299" s="327" t="s">
        <v>20736</v>
      </c>
      <c r="X1299" s="303" t="s">
        <v>73</v>
      </c>
    </row>
    <row r="1300" spans="1:24" s="223" customFormat="1" ht="56.25">
      <c r="A1300" s="302">
        <v>10003270</v>
      </c>
      <c r="B1300" s="271" t="s">
        <v>175</v>
      </c>
      <c r="C1300" s="225" t="s">
        <v>20737</v>
      </c>
      <c r="D1300" s="225" t="s">
        <v>20738</v>
      </c>
      <c r="E1300" s="225" t="s">
        <v>20739</v>
      </c>
      <c r="F1300" s="430" t="s">
        <v>20740</v>
      </c>
      <c r="G1300" s="225" t="s">
        <v>20741</v>
      </c>
      <c r="H1300" s="430" t="s">
        <v>20742</v>
      </c>
      <c r="I1300" s="271">
        <v>81000000</v>
      </c>
      <c r="J1300" s="225" t="s">
        <v>20402</v>
      </c>
      <c r="K1300" s="225" t="s">
        <v>20403</v>
      </c>
      <c r="L1300" s="271">
        <v>81010000</v>
      </c>
      <c r="M1300" s="225" t="s">
        <v>20402</v>
      </c>
      <c r="N1300" s="225" t="s">
        <v>20403</v>
      </c>
      <c r="O1300" s="271">
        <v>81010400</v>
      </c>
      <c r="P1300" s="225" t="s">
        <v>20669</v>
      </c>
      <c r="Q1300" s="225" t="s">
        <v>20670</v>
      </c>
      <c r="R1300" s="225" t="s">
        <v>20743</v>
      </c>
      <c r="S1300" s="225" t="s">
        <v>20407</v>
      </c>
      <c r="T1300" s="225" t="s">
        <v>20407</v>
      </c>
      <c r="U1300" s="225" t="s">
        <v>20672</v>
      </c>
      <c r="V1300" s="327" t="s">
        <v>20744</v>
      </c>
      <c r="W1300" s="327" t="s">
        <v>20745</v>
      </c>
      <c r="X1300" s="303" t="s">
        <v>73</v>
      </c>
    </row>
    <row r="1301" spans="1:24" s="223" customFormat="1" ht="56.25">
      <c r="A1301" s="302">
        <v>10003271</v>
      </c>
      <c r="B1301" s="271" t="s">
        <v>175</v>
      </c>
      <c r="C1301" s="225" t="s">
        <v>20746</v>
      </c>
      <c r="D1301" s="225" t="s">
        <v>20747</v>
      </c>
      <c r="E1301" s="225" t="s">
        <v>20748</v>
      </c>
      <c r="F1301" s="430" t="s">
        <v>20749</v>
      </c>
      <c r="G1301" s="225" t="s">
        <v>20741</v>
      </c>
      <c r="H1301" s="430" t="s">
        <v>20742</v>
      </c>
      <c r="I1301" s="271">
        <v>81000000</v>
      </c>
      <c r="J1301" s="225" t="s">
        <v>20402</v>
      </c>
      <c r="K1301" s="225" t="s">
        <v>20403</v>
      </c>
      <c r="L1301" s="271">
        <v>81010000</v>
      </c>
      <c r="M1301" s="225" t="s">
        <v>20402</v>
      </c>
      <c r="N1301" s="225" t="s">
        <v>20403</v>
      </c>
      <c r="O1301" s="271">
        <v>81010400</v>
      </c>
      <c r="P1301" s="225" t="s">
        <v>20669</v>
      </c>
      <c r="Q1301" s="225" t="s">
        <v>20670</v>
      </c>
      <c r="R1301" s="225" t="s">
        <v>20750</v>
      </c>
      <c r="S1301" s="225" t="s">
        <v>20407</v>
      </c>
      <c r="T1301" s="225" t="s">
        <v>20407</v>
      </c>
      <c r="U1301" s="225" t="s">
        <v>20672</v>
      </c>
      <c r="V1301" s="327" t="s">
        <v>20751</v>
      </c>
      <c r="W1301" s="327" t="s">
        <v>20752</v>
      </c>
      <c r="X1301" s="303" t="s">
        <v>73</v>
      </c>
    </row>
    <row r="1302" spans="1:24" s="223" customFormat="1" ht="168.75">
      <c r="A1302" s="302">
        <v>10003272</v>
      </c>
      <c r="B1302" s="271" t="s">
        <v>175</v>
      </c>
      <c r="C1302" s="225" t="s">
        <v>20753</v>
      </c>
      <c r="D1302" s="225" t="s">
        <v>20754</v>
      </c>
      <c r="E1302" s="225" t="s">
        <v>20755</v>
      </c>
      <c r="F1302" s="430" t="s">
        <v>20756</v>
      </c>
      <c r="G1302" s="225" t="s">
        <v>20757</v>
      </c>
      <c r="H1302" s="430" t="s">
        <v>20758</v>
      </c>
      <c r="I1302" s="271">
        <v>81000000</v>
      </c>
      <c r="J1302" s="225" t="s">
        <v>20402</v>
      </c>
      <c r="K1302" s="225" t="s">
        <v>20403</v>
      </c>
      <c r="L1302" s="271">
        <v>81010000</v>
      </c>
      <c r="M1302" s="225" t="s">
        <v>20402</v>
      </c>
      <c r="N1302" s="225" t="s">
        <v>20403</v>
      </c>
      <c r="O1302" s="271">
        <v>81010400</v>
      </c>
      <c r="P1302" s="225" t="s">
        <v>20669</v>
      </c>
      <c r="Q1302" s="225" t="s">
        <v>20670</v>
      </c>
      <c r="R1302" s="225" t="s">
        <v>20759</v>
      </c>
      <c r="S1302" s="225" t="s">
        <v>20407</v>
      </c>
      <c r="T1302" s="225" t="s">
        <v>20407</v>
      </c>
      <c r="U1302" s="225" t="s">
        <v>20672</v>
      </c>
      <c r="V1302" s="327" t="s">
        <v>20760</v>
      </c>
      <c r="W1302" s="327" t="s">
        <v>20761</v>
      </c>
      <c r="X1302" s="303" t="s">
        <v>73</v>
      </c>
    </row>
    <row r="1303" spans="1:24" s="223" customFormat="1" ht="67.5">
      <c r="A1303" s="302">
        <v>10003273</v>
      </c>
      <c r="B1303" s="271" t="s">
        <v>175</v>
      </c>
      <c r="C1303" s="225" t="s">
        <v>20762</v>
      </c>
      <c r="D1303" s="225" t="s">
        <v>20763</v>
      </c>
      <c r="E1303" s="225" t="s">
        <v>20764</v>
      </c>
      <c r="F1303" s="430" t="s">
        <v>20765</v>
      </c>
      <c r="G1303" s="225" t="s">
        <v>20766</v>
      </c>
      <c r="H1303" s="430" t="s">
        <v>20767</v>
      </c>
      <c r="I1303" s="271">
        <v>81000000</v>
      </c>
      <c r="J1303" s="225" t="s">
        <v>20402</v>
      </c>
      <c r="K1303" s="225" t="s">
        <v>20403</v>
      </c>
      <c r="L1303" s="271">
        <v>81010000</v>
      </c>
      <c r="M1303" s="225" t="s">
        <v>20402</v>
      </c>
      <c r="N1303" s="225" t="s">
        <v>20403</v>
      </c>
      <c r="O1303" s="271">
        <v>81010400</v>
      </c>
      <c r="P1303" s="225" t="s">
        <v>20669</v>
      </c>
      <c r="Q1303" s="225" t="s">
        <v>20670</v>
      </c>
      <c r="R1303" s="225" t="s">
        <v>20768</v>
      </c>
      <c r="S1303" s="225" t="s">
        <v>20407</v>
      </c>
      <c r="T1303" s="225" t="s">
        <v>20407</v>
      </c>
      <c r="U1303" s="225" t="s">
        <v>20672</v>
      </c>
      <c r="V1303" s="327" t="s">
        <v>20769</v>
      </c>
      <c r="W1303" s="327" t="s">
        <v>20770</v>
      </c>
      <c r="X1303" s="303" t="s">
        <v>73</v>
      </c>
    </row>
    <row r="1304" spans="1:24" s="223" customFormat="1" ht="56.25">
      <c r="A1304" s="302">
        <v>10003274</v>
      </c>
      <c r="B1304" s="271" t="s">
        <v>175</v>
      </c>
      <c r="C1304" s="225" t="s">
        <v>20771</v>
      </c>
      <c r="D1304" s="225" t="s">
        <v>20772</v>
      </c>
      <c r="E1304" s="225" t="s">
        <v>20773</v>
      </c>
      <c r="F1304" s="430" t="s">
        <v>20774</v>
      </c>
      <c r="G1304" s="225" t="s">
        <v>20775</v>
      </c>
      <c r="H1304" s="430" t="s">
        <v>20776</v>
      </c>
      <c r="I1304" s="271">
        <v>81000000</v>
      </c>
      <c r="J1304" s="225" t="s">
        <v>20402</v>
      </c>
      <c r="K1304" s="225" t="s">
        <v>20403</v>
      </c>
      <c r="L1304" s="271">
        <v>81010000</v>
      </c>
      <c r="M1304" s="225" t="s">
        <v>20402</v>
      </c>
      <c r="N1304" s="225" t="s">
        <v>20403</v>
      </c>
      <c r="O1304" s="271">
        <v>81010400</v>
      </c>
      <c r="P1304" s="225" t="s">
        <v>20669</v>
      </c>
      <c r="Q1304" s="225" t="s">
        <v>20670</v>
      </c>
      <c r="R1304" s="225" t="s">
        <v>20777</v>
      </c>
      <c r="S1304" s="225" t="s">
        <v>20407</v>
      </c>
      <c r="T1304" s="225" t="s">
        <v>20407</v>
      </c>
      <c r="U1304" s="225" t="s">
        <v>20672</v>
      </c>
      <c r="V1304" s="327" t="s">
        <v>20778</v>
      </c>
      <c r="W1304" s="327" t="s">
        <v>20779</v>
      </c>
      <c r="X1304" s="303" t="s">
        <v>73</v>
      </c>
    </row>
    <row r="1305" spans="1:24" s="223" customFormat="1" ht="67.5">
      <c r="A1305" s="302">
        <v>10003276</v>
      </c>
      <c r="B1305" s="271" t="s">
        <v>175</v>
      </c>
      <c r="C1305" s="225" t="s">
        <v>20780</v>
      </c>
      <c r="D1305" s="225" t="s">
        <v>20781</v>
      </c>
      <c r="E1305" s="225" t="s">
        <v>20782</v>
      </c>
      <c r="F1305" s="430" t="s">
        <v>20783</v>
      </c>
      <c r="G1305" s="225" t="s">
        <v>20784</v>
      </c>
      <c r="H1305" s="430" t="s">
        <v>20785</v>
      </c>
      <c r="I1305" s="271">
        <v>81000000</v>
      </c>
      <c r="J1305" s="225" t="s">
        <v>20402</v>
      </c>
      <c r="K1305" s="225" t="s">
        <v>20403</v>
      </c>
      <c r="L1305" s="271">
        <v>81010000</v>
      </c>
      <c r="M1305" s="225" t="s">
        <v>20402</v>
      </c>
      <c r="N1305" s="225" t="s">
        <v>20403</v>
      </c>
      <c r="O1305" s="271">
        <v>81010400</v>
      </c>
      <c r="P1305" s="225" t="s">
        <v>20669</v>
      </c>
      <c r="Q1305" s="225" t="s">
        <v>20670</v>
      </c>
      <c r="R1305" s="225" t="s">
        <v>20786</v>
      </c>
      <c r="S1305" s="225" t="s">
        <v>20407</v>
      </c>
      <c r="T1305" s="225" t="s">
        <v>20407</v>
      </c>
      <c r="U1305" s="225" t="s">
        <v>20672</v>
      </c>
      <c r="V1305" s="327" t="s">
        <v>20787</v>
      </c>
      <c r="W1305" s="327" t="s">
        <v>20788</v>
      </c>
      <c r="X1305" s="303" t="s">
        <v>73</v>
      </c>
    </row>
    <row r="1306" spans="1:24" s="223" customFormat="1" ht="90">
      <c r="A1306" s="302">
        <v>10003277</v>
      </c>
      <c r="B1306" s="271" t="s">
        <v>175</v>
      </c>
      <c r="C1306" s="225" t="s">
        <v>20789</v>
      </c>
      <c r="D1306" s="225" t="s">
        <v>20790</v>
      </c>
      <c r="E1306" s="225" t="s">
        <v>20791</v>
      </c>
      <c r="F1306" s="430" t="s">
        <v>20792</v>
      </c>
      <c r="G1306" s="225" t="s">
        <v>20793</v>
      </c>
      <c r="H1306" s="430" t="s">
        <v>20794</v>
      </c>
      <c r="I1306" s="271">
        <v>81000000</v>
      </c>
      <c r="J1306" s="225" t="s">
        <v>20402</v>
      </c>
      <c r="K1306" s="225" t="s">
        <v>20403</v>
      </c>
      <c r="L1306" s="271">
        <v>81010000</v>
      </c>
      <c r="M1306" s="225" t="s">
        <v>20402</v>
      </c>
      <c r="N1306" s="225" t="s">
        <v>20403</v>
      </c>
      <c r="O1306" s="271">
        <v>81010500</v>
      </c>
      <c r="P1306" s="225" t="s">
        <v>20795</v>
      </c>
      <c r="Q1306" s="225" t="s">
        <v>20796</v>
      </c>
      <c r="R1306" s="225" t="s">
        <v>20797</v>
      </c>
      <c r="S1306" s="225" t="s">
        <v>20407</v>
      </c>
      <c r="T1306" s="225" t="s">
        <v>20407</v>
      </c>
      <c r="U1306" s="225" t="s">
        <v>20798</v>
      </c>
      <c r="V1306" s="327" t="s">
        <v>20799</v>
      </c>
      <c r="W1306" s="327" t="s">
        <v>20800</v>
      </c>
      <c r="X1306" s="303" t="s">
        <v>73</v>
      </c>
    </row>
    <row r="1307" spans="1:24" s="223" customFormat="1" ht="67.5">
      <c r="A1307" s="302">
        <v>10003278</v>
      </c>
      <c r="B1307" s="271" t="s">
        <v>175</v>
      </c>
      <c r="C1307" s="225" t="s">
        <v>20801</v>
      </c>
      <c r="D1307" s="225" t="s">
        <v>20802</v>
      </c>
      <c r="E1307" s="225" t="s">
        <v>20803</v>
      </c>
      <c r="F1307" s="430" t="s">
        <v>20804</v>
      </c>
      <c r="G1307" s="225" t="s">
        <v>20805</v>
      </c>
      <c r="H1307" s="430" t="s">
        <v>20806</v>
      </c>
      <c r="I1307" s="271">
        <v>81000000</v>
      </c>
      <c r="J1307" s="225" t="s">
        <v>20402</v>
      </c>
      <c r="K1307" s="225" t="s">
        <v>20403</v>
      </c>
      <c r="L1307" s="271">
        <v>81010000</v>
      </c>
      <c r="M1307" s="225" t="s">
        <v>20402</v>
      </c>
      <c r="N1307" s="225" t="s">
        <v>20403</v>
      </c>
      <c r="O1307" s="271">
        <v>81010500</v>
      </c>
      <c r="P1307" s="225" t="s">
        <v>20795</v>
      </c>
      <c r="Q1307" s="225" t="s">
        <v>20796</v>
      </c>
      <c r="R1307" s="225" t="s">
        <v>20807</v>
      </c>
      <c r="S1307" s="225" t="s">
        <v>20407</v>
      </c>
      <c r="T1307" s="225" t="s">
        <v>20407</v>
      </c>
      <c r="U1307" s="225" t="s">
        <v>20798</v>
      </c>
      <c r="V1307" s="327" t="s">
        <v>20808</v>
      </c>
      <c r="W1307" s="327" t="s">
        <v>20809</v>
      </c>
      <c r="X1307" s="303" t="s">
        <v>73</v>
      </c>
    </row>
    <row r="1308" spans="1:24" s="223" customFormat="1" ht="90">
      <c r="A1308" s="302">
        <v>10003279</v>
      </c>
      <c r="B1308" s="271" t="s">
        <v>175</v>
      </c>
      <c r="C1308" s="225" t="s">
        <v>20810</v>
      </c>
      <c r="D1308" s="225" t="s">
        <v>20811</v>
      </c>
      <c r="E1308" s="225" t="s">
        <v>20812</v>
      </c>
      <c r="F1308" s="430" t="s">
        <v>20813</v>
      </c>
      <c r="G1308" s="225" t="s">
        <v>20814</v>
      </c>
      <c r="H1308" s="430" t="s">
        <v>20815</v>
      </c>
      <c r="I1308" s="271">
        <v>81000000</v>
      </c>
      <c r="J1308" s="225" t="s">
        <v>20402</v>
      </c>
      <c r="K1308" s="225" t="s">
        <v>20403</v>
      </c>
      <c r="L1308" s="271">
        <v>81010000</v>
      </c>
      <c r="M1308" s="225" t="s">
        <v>20402</v>
      </c>
      <c r="N1308" s="225" t="s">
        <v>20403</v>
      </c>
      <c r="O1308" s="271">
        <v>81010500</v>
      </c>
      <c r="P1308" s="225" t="s">
        <v>20795</v>
      </c>
      <c r="Q1308" s="225" t="s">
        <v>20796</v>
      </c>
      <c r="R1308" s="225" t="s">
        <v>20816</v>
      </c>
      <c r="S1308" s="225" t="s">
        <v>20407</v>
      </c>
      <c r="T1308" s="225" t="s">
        <v>20407</v>
      </c>
      <c r="U1308" s="225" t="s">
        <v>20798</v>
      </c>
      <c r="V1308" s="327" t="s">
        <v>20817</v>
      </c>
      <c r="W1308" s="327" t="s">
        <v>20818</v>
      </c>
      <c r="X1308" s="303" t="s">
        <v>73</v>
      </c>
    </row>
    <row r="1309" spans="1:24" s="223" customFormat="1" ht="90">
      <c r="A1309" s="302">
        <v>10003280</v>
      </c>
      <c r="B1309" s="271" t="s">
        <v>175</v>
      </c>
      <c r="C1309" s="225" t="s">
        <v>20819</v>
      </c>
      <c r="D1309" s="225" t="s">
        <v>20820</v>
      </c>
      <c r="E1309" s="225" t="s">
        <v>20821</v>
      </c>
      <c r="F1309" s="430" t="s">
        <v>20822</v>
      </c>
      <c r="G1309" s="225" t="s">
        <v>20823</v>
      </c>
      <c r="H1309" s="430" t="s">
        <v>20824</v>
      </c>
      <c r="I1309" s="271">
        <v>81000000</v>
      </c>
      <c r="J1309" s="225" t="s">
        <v>20402</v>
      </c>
      <c r="K1309" s="225" t="s">
        <v>20403</v>
      </c>
      <c r="L1309" s="271">
        <v>81010000</v>
      </c>
      <c r="M1309" s="225" t="s">
        <v>20402</v>
      </c>
      <c r="N1309" s="225" t="s">
        <v>20403</v>
      </c>
      <c r="O1309" s="271">
        <v>81010500</v>
      </c>
      <c r="P1309" s="225" t="s">
        <v>20795</v>
      </c>
      <c r="Q1309" s="225" t="s">
        <v>20796</v>
      </c>
      <c r="R1309" s="225" t="s">
        <v>20825</v>
      </c>
      <c r="S1309" s="225" t="s">
        <v>20407</v>
      </c>
      <c r="T1309" s="225" t="s">
        <v>20407</v>
      </c>
      <c r="U1309" s="225" t="s">
        <v>20798</v>
      </c>
      <c r="V1309" s="327" t="s">
        <v>20826</v>
      </c>
      <c r="W1309" s="327" t="s">
        <v>20827</v>
      </c>
      <c r="X1309" s="303" t="s">
        <v>73</v>
      </c>
    </row>
    <row r="1310" spans="1:24" s="223" customFormat="1" ht="90">
      <c r="A1310" s="302">
        <v>10003281</v>
      </c>
      <c r="B1310" s="271" t="s">
        <v>175</v>
      </c>
      <c r="C1310" s="225" t="s">
        <v>20828</v>
      </c>
      <c r="D1310" s="225" t="s">
        <v>20829</v>
      </c>
      <c r="E1310" s="225" t="s">
        <v>20830</v>
      </c>
      <c r="F1310" s="430" t="s">
        <v>20831</v>
      </c>
      <c r="G1310" s="225" t="s">
        <v>20832</v>
      </c>
      <c r="H1310" s="430" t="s">
        <v>20833</v>
      </c>
      <c r="I1310" s="271">
        <v>81000000</v>
      </c>
      <c r="J1310" s="225" t="s">
        <v>20402</v>
      </c>
      <c r="K1310" s="225" t="s">
        <v>20403</v>
      </c>
      <c r="L1310" s="271">
        <v>81010000</v>
      </c>
      <c r="M1310" s="225" t="s">
        <v>20402</v>
      </c>
      <c r="N1310" s="225" t="s">
        <v>20403</v>
      </c>
      <c r="O1310" s="271">
        <v>81010500</v>
      </c>
      <c r="P1310" s="225" t="s">
        <v>20795</v>
      </c>
      <c r="Q1310" s="225" t="s">
        <v>20796</v>
      </c>
      <c r="R1310" s="225" t="s">
        <v>20834</v>
      </c>
      <c r="S1310" s="225" t="s">
        <v>20407</v>
      </c>
      <c r="T1310" s="225" t="s">
        <v>20407</v>
      </c>
      <c r="U1310" s="225" t="s">
        <v>20798</v>
      </c>
      <c r="V1310" s="327" t="s">
        <v>20835</v>
      </c>
      <c r="W1310" s="327" t="s">
        <v>20836</v>
      </c>
      <c r="X1310" s="303" t="s">
        <v>73</v>
      </c>
    </row>
    <row r="1311" spans="1:24" s="223" customFormat="1" ht="78.75">
      <c r="A1311" s="302">
        <v>10003283</v>
      </c>
      <c r="B1311" s="271" t="s">
        <v>175</v>
      </c>
      <c r="C1311" s="225" t="s">
        <v>20837</v>
      </c>
      <c r="D1311" s="225" t="s">
        <v>20838</v>
      </c>
      <c r="E1311" s="225" t="s">
        <v>20839</v>
      </c>
      <c r="F1311" s="430" t="s">
        <v>20840</v>
      </c>
      <c r="G1311" s="225" t="s">
        <v>20841</v>
      </c>
      <c r="H1311" s="430" t="s">
        <v>20842</v>
      </c>
      <c r="I1311" s="271">
        <v>81000000</v>
      </c>
      <c r="J1311" s="225" t="s">
        <v>20402</v>
      </c>
      <c r="K1311" s="225" t="s">
        <v>20403</v>
      </c>
      <c r="L1311" s="271">
        <v>81010000</v>
      </c>
      <c r="M1311" s="225" t="s">
        <v>20402</v>
      </c>
      <c r="N1311" s="225" t="s">
        <v>20403</v>
      </c>
      <c r="O1311" s="271">
        <v>81010500</v>
      </c>
      <c r="P1311" s="225" t="s">
        <v>20795</v>
      </c>
      <c r="Q1311" s="225" t="s">
        <v>20796</v>
      </c>
      <c r="R1311" s="225" t="s">
        <v>20843</v>
      </c>
      <c r="S1311" s="225" t="s">
        <v>20407</v>
      </c>
      <c r="T1311" s="225" t="s">
        <v>20407</v>
      </c>
      <c r="U1311" s="225" t="s">
        <v>20798</v>
      </c>
      <c r="V1311" s="327" t="s">
        <v>20844</v>
      </c>
      <c r="W1311" s="327" t="s">
        <v>20845</v>
      </c>
      <c r="X1311" s="303" t="s">
        <v>73</v>
      </c>
    </row>
    <row r="1312" spans="1:24" s="223" customFormat="1" ht="67.5">
      <c r="A1312" s="302">
        <v>10003284</v>
      </c>
      <c r="B1312" s="271" t="s">
        <v>175</v>
      </c>
      <c r="C1312" s="225" t="s">
        <v>20846</v>
      </c>
      <c r="D1312" s="225" t="s">
        <v>20847</v>
      </c>
      <c r="E1312" s="225" t="s">
        <v>20848</v>
      </c>
      <c r="F1312" s="430" t="s">
        <v>20849</v>
      </c>
      <c r="G1312" s="225" t="s">
        <v>20850</v>
      </c>
      <c r="H1312" s="430" t="s">
        <v>20851</v>
      </c>
      <c r="I1312" s="271">
        <v>81000000</v>
      </c>
      <c r="J1312" s="225" t="s">
        <v>20402</v>
      </c>
      <c r="K1312" s="225" t="s">
        <v>20403</v>
      </c>
      <c r="L1312" s="271">
        <v>81010000</v>
      </c>
      <c r="M1312" s="225" t="s">
        <v>20402</v>
      </c>
      <c r="N1312" s="225" t="s">
        <v>20403</v>
      </c>
      <c r="O1312" s="271">
        <v>81010500</v>
      </c>
      <c r="P1312" s="225" t="s">
        <v>20795</v>
      </c>
      <c r="Q1312" s="225" t="s">
        <v>20796</v>
      </c>
      <c r="R1312" s="225" t="s">
        <v>20852</v>
      </c>
      <c r="S1312" s="225" t="s">
        <v>20407</v>
      </c>
      <c r="T1312" s="225" t="s">
        <v>20407</v>
      </c>
      <c r="U1312" s="225" t="s">
        <v>20798</v>
      </c>
      <c r="V1312" s="327" t="s">
        <v>20853</v>
      </c>
      <c r="W1312" s="327" t="s">
        <v>20854</v>
      </c>
      <c r="X1312" s="303" t="s">
        <v>73</v>
      </c>
    </row>
    <row r="1313" spans="1:24" s="223" customFormat="1" ht="67.5">
      <c r="A1313" s="302">
        <v>10003285</v>
      </c>
      <c r="B1313" s="271" t="s">
        <v>175</v>
      </c>
      <c r="C1313" s="225" t="s">
        <v>20855</v>
      </c>
      <c r="D1313" s="225" t="s">
        <v>20856</v>
      </c>
      <c r="E1313" s="225" t="s">
        <v>20857</v>
      </c>
      <c r="F1313" s="430" t="s">
        <v>20858</v>
      </c>
      <c r="G1313" s="225" t="s">
        <v>20859</v>
      </c>
      <c r="H1313" s="430" t="s">
        <v>20860</v>
      </c>
      <c r="I1313" s="271">
        <v>81000000</v>
      </c>
      <c r="J1313" s="225" t="s">
        <v>20402</v>
      </c>
      <c r="K1313" s="225" t="s">
        <v>20403</v>
      </c>
      <c r="L1313" s="271">
        <v>81010000</v>
      </c>
      <c r="M1313" s="225" t="s">
        <v>20402</v>
      </c>
      <c r="N1313" s="225" t="s">
        <v>20403</v>
      </c>
      <c r="O1313" s="271">
        <v>81010500</v>
      </c>
      <c r="P1313" s="225" t="s">
        <v>20795</v>
      </c>
      <c r="Q1313" s="225" t="s">
        <v>20796</v>
      </c>
      <c r="R1313" s="225" t="s">
        <v>20861</v>
      </c>
      <c r="S1313" s="225" t="s">
        <v>20407</v>
      </c>
      <c r="T1313" s="225" t="s">
        <v>20407</v>
      </c>
      <c r="U1313" s="225" t="s">
        <v>20798</v>
      </c>
      <c r="V1313" s="327" t="s">
        <v>20862</v>
      </c>
      <c r="W1313" s="327" t="s">
        <v>20863</v>
      </c>
      <c r="X1313" s="303" t="s">
        <v>73</v>
      </c>
    </row>
    <row r="1314" spans="1:24" s="223" customFormat="1" ht="90">
      <c r="A1314" s="302">
        <v>10003286</v>
      </c>
      <c r="B1314" s="271" t="s">
        <v>175</v>
      </c>
      <c r="C1314" s="225" t="s">
        <v>20864</v>
      </c>
      <c r="D1314" s="225" t="s">
        <v>20865</v>
      </c>
      <c r="E1314" s="225" t="s">
        <v>20866</v>
      </c>
      <c r="F1314" s="430" t="s">
        <v>20867</v>
      </c>
      <c r="G1314" s="225" t="s">
        <v>20868</v>
      </c>
      <c r="H1314" s="430" t="s">
        <v>20869</v>
      </c>
      <c r="I1314" s="271">
        <v>81000000</v>
      </c>
      <c r="J1314" s="225" t="s">
        <v>20402</v>
      </c>
      <c r="K1314" s="225" t="s">
        <v>20403</v>
      </c>
      <c r="L1314" s="271">
        <v>81010000</v>
      </c>
      <c r="M1314" s="225" t="s">
        <v>20402</v>
      </c>
      <c r="N1314" s="225" t="s">
        <v>20403</v>
      </c>
      <c r="O1314" s="271">
        <v>81010500</v>
      </c>
      <c r="P1314" s="225" t="s">
        <v>20795</v>
      </c>
      <c r="Q1314" s="225" t="s">
        <v>20796</v>
      </c>
      <c r="R1314" s="225" t="s">
        <v>20870</v>
      </c>
      <c r="S1314" s="225" t="s">
        <v>20407</v>
      </c>
      <c r="T1314" s="225" t="s">
        <v>20407</v>
      </c>
      <c r="U1314" s="225" t="s">
        <v>20798</v>
      </c>
      <c r="V1314" s="327" t="s">
        <v>20871</v>
      </c>
      <c r="W1314" s="327" t="s">
        <v>20872</v>
      </c>
      <c r="X1314" s="303" t="s">
        <v>73</v>
      </c>
    </row>
    <row r="1315" spans="1:24" s="223" customFormat="1" ht="90">
      <c r="A1315" s="302">
        <v>10003287</v>
      </c>
      <c r="B1315" s="271" t="s">
        <v>175</v>
      </c>
      <c r="C1315" s="225" t="s">
        <v>20873</v>
      </c>
      <c r="D1315" s="225" t="s">
        <v>20874</v>
      </c>
      <c r="E1315" s="225" t="s">
        <v>20875</v>
      </c>
      <c r="F1315" s="430" t="s">
        <v>20876</v>
      </c>
      <c r="G1315" s="225" t="s">
        <v>20877</v>
      </c>
      <c r="H1315" s="430" t="s">
        <v>20878</v>
      </c>
      <c r="I1315" s="271">
        <v>81000000</v>
      </c>
      <c r="J1315" s="225" t="s">
        <v>20402</v>
      </c>
      <c r="K1315" s="225" t="s">
        <v>20403</v>
      </c>
      <c r="L1315" s="271">
        <v>81010000</v>
      </c>
      <c r="M1315" s="225" t="s">
        <v>20402</v>
      </c>
      <c r="N1315" s="225" t="s">
        <v>20403</v>
      </c>
      <c r="O1315" s="271">
        <v>81010500</v>
      </c>
      <c r="P1315" s="225" t="s">
        <v>20795</v>
      </c>
      <c r="Q1315" s="225" t="s">
        <v>20796</v>
      </c>
      <c r="R1315" s="225" t="s">
        <v>20879</v>
      </c>
      <c r="S1315" s="225" t="s">
        <v>20407</v>
      </c>
      <c r="T1315" s="225" t="s">
        <v>20407</v>
      </c>
      <c r="U1315" s="225" t="s">
        <v>20798</v>
      </c>
      <c r="V1315" s="327" t="s">
        <v>20880</v>
      </c>
      <c r="W1315" s="327" t="s">
        <v>20881</v>
      </c>
      <c r="X1315" s="303" t="s">
        <v>73</v>
      </c>
    </row>
    <row r="1316" spans="1:24" s="223" customFormat="1" ht="157.5">
      <c r="A1316" s="302">
        <v>10003288</v>
      </c>
      <c r="B1316" s="271" t="s">
        <v>180</v>
      </c>
      <c r="C1316" s="225" t="s">
        <v>20882</v>
      </c>
      <c r="D1316" s="225" t="s">
        <v>20883</v>
      </c>
      <c r="E1316" s="225" t="s">
        <v>20884</v>
      </c>
      <c r="F1316" s="430" t="s">
        <v>20885</v>
      </c>
      <c r="G1316" s="225" t="s">
        <v>20886</v>
      </c>
      <c r="H1316" s="430" t="s">
        <v>20887</v>
      </c>
      <c r="I1316" s="271">
        <v>81000000</v>
      </c>
      <c r="J1316" s="225" t="s">
        <v>20402</v>
      </c>
      <c r="K1316" s="225" t="s">
        <v>20403</v>
      </c>
      <c r="L1316" s="271">
        <v>81010000</v>
      </c>
      <c r="M1316" s="225" t="s">
        <v>20402</v>
      </c>
      <c r="N1316" s="225" t="s">
        <v>20403</v>
      </c>
      <c r="O1316" s="271">
        <v>81010500</v>
      </c>
      <c r="P1316" s="225" t="s">
        <v>20795</v>
      </c>
      <c r="Q1316" s="225" t="s">
        <v>20796</v>
      </c>
      <c r="R1316" s="225" t="s">
        <v>20888</v>
      </c>
      <c r="S1316" s="225" t="s">
        <v>20407</v>
      </c>
      <c r="T1316" s="225" t="s">
        <v>20407</v>
      </c>
      <c r="U1316" s="225" t="s">
        <v>20798</v>
      </c>
      <c r="V1316" s="327" t="s">
        <v>20889</v>
      </c>
      <c r="W1316" s="327" t="s">
        <v>20890</v>
      </c>
      <c r="X1316" s="303" t="s">
        <v>73</v>
      </c>
    </row>
    <row r="1317" spans="1:24" s="223" customFormat="1" ht="56.25">
      <c r="A1317" s="302">
        <v>10003289</v>
      </c>
      <c r="B1317" s="271" t="s">
        <v>175</v>
      </c>
      <c r="C1317" s="225" t="s">
        <v>20891</v>
      </c>
      <c r="D1317" s="225" t="s">
        <v>20892</v>
      </c>
      <c r="E1317" s="225" t="s">
        <v>20893</v>
      </c>
      <c r="F1317" s="430" t="s">
        <v>20894</v>
      </c>
      <c r="G1317" s="225" t="s">
        <v>20895</v>
      </c>
      <c r="H1317" s="430" t="s">
        <v>20896</v>
      </c>
      <c r="I1317" s="271">
        <v>81000000</v>
      </c>
      <c r="J1317" s="225" t="s">
        <v>20402</v>
      </c>
      <c r="K1317" s="225" t="s">
        <v>20403</v>
      </c>
      <c r="L1317" s="271">
        <v>81010000</v>
      </c>
      <c r="M1317" s="225" t="s">
        <v>20402</v>
      </c>
      <c r="N1317" s="225" t="s">
        <v>20403</v>
      </c>
      <c r="O1317" s="271">
        <v>81010500</v>
      </c>
      <c r="P1317" s="225" t="s">
        <v>20795</v>
      </c>
      <c r="Q1317" s="225" t="s">
        <v>20796</v>
      </c>
      <c r="R1317" s="225" t="s">
        <v>20897</v>
      </c>
      <c r="S1317" s="225" t="s">
        <v>20407</v>
      </c>
      <c r="T1317" s="225" t="s">
        <v>20407</v>
      </c>
      <c r="U1317" s="225" t="s">
        <v>20798</v>
      </c>
      <c r="V1317" s="327" t="s">
        <v>20898</v>
      </c>
      <c r="W1317" s="327" t="s">
        <v>20899</v>
      </c>
      <c r="X1317" s="303" t="s">
        <v>73</v>
      </c>
    </row>
    <row r="1318" spans="1:24" s="223" customFormat="1" ht="90">
      <c r="A1318" s="302">
        <v>10003308</v>
      </c>
      <c r="B1318" s="271" t="s">
        <v>175</v>
      </c>
      <c r="C1318" s="225" t="s">
        <v>20903</v>
      </c>
      <c r="D1318" s="225" t="s">
        <v>20904</v>
      </c>
      <c r="E1318" s="225" t="s">
        <v>20905</v>
      </c>
      <c r="F1318" s="430" t="s">
        <v>20906</v>
      </c>
      <c r="G1318" s="225" t="s">
        <v>20907</v>
      </c>
      <c r="H1318" s="430" t="s">
        <v>20908</v>
      </c>
      <c r="I1318" s="271">
        <v>81000000</v>
      </c>
      <c r="J1318" s="225" t="s">
        <v>20402</v>
      </c>
      <c r="K1318" s="225" t="s">
        <v>20403</v>
      </c>
      <c r="L1318" s="271">
        <v>81010000</v>
      </c>
      <c r="M1318" s="225" t="s">
        <v>20402</v>
      </c>
      <c r="N1318" s="225" t="s">
        <v>20403</v>
      </c>
      <c r="O1318" s="271">
        <v>81010700</v>
      </c>
      <c r="P1318" s="225" t="s">
        <v>20909</v>
      </c>
      <c r="Q1318" s="225" t="s">
        <v>20910</v>
      </c>
      <c r="R1318" s="225" t="s">
        <v>20911</v>
      </c>
      <c r="S1318" s="225" t="s">
        <v>20407</v>
      </c>
      <c r="T1318" s="225" t="s">
        <v>20407</v>
      </c>
      <c r="U1318" s="225" t="s">
        <v>20912</v>
      </c>
      <c r="V1318" s="327" t="s">
        <v>20913</v>
      </c>
      <c r="W1318" s="327" t="s">
        <v>20914</v>
      </c>
      <c r="X1318" s="303" t="s">
        <v>73</v>
      </c>
    </row>
    <row r="1319" spans="1:24" s="223" customFormat="1" ht="56.25">
      <c r="A1319" s="302">
        <v>10003311</v>
      </c>
      <c r="B1319" s="271" t="s">
        <v>175</v>
      </c>
      <c r="C1319" s="225" t="s">
        <v>20915</v>
      </c>
      <c r="D1319" s="225" t="s">
        <v>20916</v>
      </c>
      <c r="E1319" s="225" t="s">
        <v>20917</v>
      </c>
      <c r="F1319" s="430" t="s">
        <v>20918</v>
      </c>
      <c r="G1319" s="225" t="s">
        <v>20919</v>
      </c>
      <c r="H1319" s="430" t="s">
        <v>20920</v>
      </c>
      <c r="I1319" s="271">
        <v>81000000</v>
      </c>
      <c r="J1319" s="225" t="s">
        <v>20402</v>
      </c>
      <c r="K1319" s="225" t="s">
        <v>20403</v>
      </c>
      <c r="L1319" s="271">
        <v>81010000</v>
      </c>
      <c r="M1319" s="225" t="s">
        <v>20402</v>
      </c>
      <c r="N1319" s="225" t="s">
        <v>20403</v>
      </c>
      <c r="O1319" s="271">
        <v>81010700</v>
      </c>
      <c r="P1319" s="225" t="s">
        <v>20909</v>
      </c>
      <c r="Q1319" s="225" t="s">
        <v>20910</v>
      </c>
      <c r="R1319" s="225" t="s">
        <v>20921</v>
      </c>
      <c r="S1319" s="225" t="s">
        <v>20407</v>
      </c>
      <c r="T1319" s="225" t="s">
        <v>20407</v>
      </c>
      <c r="U1319" s="225" t="s">
        <v>20912</v>
      </c>
      <c r="V1319" s="327" t="s">
        <v>20922</v>
      </c>
      <c r="W1319" s="327" t="s">
        <v>20923</v>
      </c>
      <c r="X1319" s="303" t="s">
        <v>73</v>
      </c>
    </row>
    <row r="1320" spans="1:24" s="223" customFormat="1" ht="90">
      <c r="A1320" s="302">
        <v>10003313</v>
      </c>
      <c r="B1320" s="271" t="s">
        <v>175</v>
      </c>
      <c r="C1320" s="225" t="s">
        <v>20924</v>
      </c>
      <c r="D1320" s="225" t="s">
        <v>20925</v>
      </c>
      <c r="E1320" s="225" t="s">
        <v>20926</v>
      </c>
      <c r="F1320" s="430" t="s">
        <v>20927</v>
      </c>
      <c r="G1320" s="225" t="s">
        <v>20928</v>
      </c>
      <c r="H1320" s="430" t="s">
        <v>20929</v>
      </c>
      <c r="I1320" s="271">
        <v>81000000</v>
      </c>
      <c r="J1320" s="225" t="s">
        <v>20402</v>
      </c>
      <c r="K1320" s="225" t="s">
        <v>20403</v>
      </c>
      <c r="L1320" s="271">
        <v>81010000</v>
      </c>
      <c r="M1320" s="225" t="s">
        <v>20402</v>
      </c>
      <c r="N1320" s="225" t="s">
        <v>20403</v>
      </c>
      <c r="O1320" s="271">
        <v>81010300</v>
      </c>
      <c r="P1320" s="225" t="s">
        <v>20576</v>
      </c>
      <c r="Q1320" s="225" t="s">
        <v>20577</v>
      </c>
      <c r="R1320" s="225" t="s">
        <v>20930</v>
      </c>
      <c r="S1320" s="225" t="s">
        <v>20407</v>
      </c>
      <c r="T1320" s="225" t="s">
        <v>20407</v>
      </c>
      <c r="U1320" s="225" t="s">
        <v>20579</v>
      </c>
      <c r="V1320" s="327" t="s">
        <v>20931</v>
      </c>
      <c r="W1320" s="327" t="s">
        <v>20932</v>
      </c>
      <c r="X1320" s="303" t="s">
        <v>73</v>
      </c>
    </row>
    <row r="1321" spans="1:24" s="223" customFormat="1" ht="90">
      <c r="A1321" s="302">
        <v>10003314</v>
      </c>
      <c r="B1321" s="271" t="s">
        <v>175</v>
      </c>
      <c r="C1321" s="225" t="s">
        <v>20933</v>
      </c>
      <c r="D1321" s="225" t="s">
        <v>20934</v>
      </c>
      <c r="E1321" s="225" t="s">
        <v>20935</v>
      </c>
      <c r="F1321" s="430" t="s">
        <v>20936</v>
      </c>
      <c r="G1321" s="225" t="s">
        <v>20907</v>
      </c>
      <c r="H1321" s="430" t="s">
        <v>20908</v>
      </c>
      <c r="I1321" s="271">
        <v>81000000</v>
      </c>
      <c r="J1321" s="225" t="s">
        <v>20402</v>
      </c>
      <c r="K1321" s="225" t="s">
        <v>20403</v>
      </c>
      <c r="L1321" s="271">
        <v>81010000</v>
      </c>
      <c r="M1321" s="225" t="s">
        <v>20402</v>
      </c>
      <c r="N1321" s="225" t="s">
        <v>20403</v>
      </c>
      <c r="O1321" s="271">
        <v>81010700</v>
      </c>
      <c r="P1321" s="225" t="s">
        <v>20909</v>
      </c>
      <c r="Q1321" s="225" t="s">
        <v>20910</v>
      </c>
      <c r="R1321" s="225" t="s">
        <v>20937</v>
      </c>
      <c r="S1321" s="225" t="s">
        <v>20407</v>
      </c>
      <c r="T1321" s="225" t="s">
        <v>20407</v>
      </c>
      <c r="U1321" s="225" t="s">
        <v>20912</v>
      </c>
      <c r="V1321" s="327" t="s">
        <v>20938</v>
      </c>
      <c r="W1321" s="327" t="s">
        <v>20914</v>
      </c>
      <c r="X1321" s="303" t="s">
        <v>73</v>
      </c>
    </row>
    <row r="1322" spans="1:24" s="223" customFormat="1" ht="67.5">
      <c r="A1322" s="302">
        <v>10003315</v>
      </c>
      <c r="B1322" s="271" t="s">
        <v>175</v>
      </c>
      <c r="C1322" s="225" t="s">
        <v>20939</v>
      </c>
      <c r="D1322" s="225" t="s">
        <v>20940</v>
      </c>
      <c r="E1322" s="225" t="s">
        <v>20941</v>
      </c>
      <c r="F1322" s="430" t="s">
        <v>20942</v>
      </c>
      <c r="G1322" s="225" t="s">
        <v>20943</v>
      </c>
      <c r="H1322" s="430" t="s">
        <v>20944</v>
      </c>
      <c r="I1322" s="271">
        <v>81000000</v>
      </c>
      <c r="J1322" s="225" t="s">
        <v>20402</v>
      </c>
      <c r="K1322" s="225" t="s">
        <v>20403</v>
      </c>
      <c r="L1322" s="271">
        <v>81010000</v>
      </c>
      <c r="M1322" s="225" t="s">
        <v>20402</v>
      </c>
      <c r="N1322" s="225" t="s">
        <v>20403</v>
      </c>
      <c r="O1322" s="271">
        <v>81010100</v>
      </c>
      <c r="P1322" s="225" t="s">
        <v>20404</v>
      </c>
      <c r="Q1322" s="225" t="s">
        <v>20405</v>
      </c>
      <c r="R1322" s="225" t="s">
        <v>20945</v>
      </c>
      <c r="S1322" s="225" t="s">
        <v>20407</v>
      </c>
      <c r="T1322" s="225" t="s">
        <v>20407</v>
      </c>
      <c r="U1322" s="225" t="s">
        <v>20408</v>
      </c>
      <c r="V1322" s="327" t="s">
        <v>20946</v>
      </c>
      <c r="W1322" s="327" t="s">
        <v>20947</v>
      </c>
      <c r="X1322" s="303" t="s">
        <v>73</v>
      </c>
    </row>
    <row r="1323" spans="1:24" s="223" customFormat="1" ht="45">
      <c r="A1323" s="302">
        <v>10003316</v>
      </c>
      <c r="B1323" s="271" t="s">
        <v>175</v>
      </c>
      <c r="C1323" s="225" t="s">
        <v>20948</v>
      </c>
      <c r="D1323" s="225" t="s">
        <v>20949</v>
      </c>
      <c r="E1323" s="225" t="s">
        <v>20950</v>
      </c>
      <c r="F1323" s="430" t="s">
        <v>20951</v>
      </c>
      <c r="G1323" s="225" t="s">
        <v>20952</v>
      </c>
      <c r="H1323" s="430" t="s">
        <v>20953</v>
      </c>
      <c r="I1323" s="271">
        <v>81000000</v>
      </c>
      <c r="J1323" s="225" t="s">
        <v>20402</v>
      </c>
      <c r="K1323" s="225" t="s">
        <v>20403</v>
      </c>
      <c r="L1323" s="271">
        <v>81010000</v>
      </c>
      <c r="M1323" s="225" t="s">
        <v>20402</v>
      </c>
      <c r="N1323" s="225" t="s">
        <v>20403</v>
      </c>
      <c r="O1323" s="271">
        <v>81010300</v>
      </c>
      <c r="P1323" s="225" t="s">
        <v>20576</v>
      </c>
      <c r="Q1323" s="225" t="s">
        <v>20577</v>
      </c>
      <c r="R1323" s="225" t="s">
        <v>20954</v>
      </c>
      <c r="S1323" s="225" t="s">
        <v>20407</v>
      </c>
      <c r="T1323" s="225" t="s">
        <v>20407</v>
      </c>
      <c r="U1323" s="225" t="s">
        <v>20579</v>
      </c>
      <c r="V1323" s="327" t="s">
        <v>20955</v>
      </c>
      <c r="W1323" s="327" t="s">
        <v>20956</v>
      </c>
      <c r="X1323" s="303" t="s">
        <v>73</v>
      </c>
    </row>
    <row r="1324" spans="1:24" s="223" customFormat="1" ht="101.25">
      <c r="A1324" s="302">
        <v>10003321</v>
      </c>
      <c r="B1324" s="271" t="s">
        <v>175</v>
      </c>
      <c r="C1324" s="225" t="s">
        <v>20957</v>
      </c>
      <c r="D1324" s="225" t="s">
        <v>20958</v>
      </c>
      <c r="E1324" s="225" t="s">
        <v>20959</v>
      </c>
      <c r="F1324" s="430" t="s">
        <v>20960</v>
      </c>
      <c r="G1324" s="225" t="s">
        <v>20961</v>
      </c>
      <c r="H1324" s="430" t="s">
        <v>20962</v>
      </c>
      <c r="I1324" s="271">
        <v>81000000</v>
      </c>
      <c r="J1324" s="225" t="s">
        <v>20402</v>
      </c>
      <c r="K1324" s="225" t="s">
        <v>20403</v>
      </c>
      <c r="L1324" s="271">
        <v>81010000</v>
      </c>
      <c r="M1324" s="225" t="s">
        <v>20402</v>
      </c>
      <c r="N1324" s="225" t="s">
        <v>20403</v>
      </c>
      <c r="O1324" s="271">
        <v>81010300</v>
      </c>
      <c r="P1324" s="225" t="s">
        <v>20576</v>
      </c>
      <c r="Q1324" s="225" t="s">
        <v>20577</v>
      </c>
      <c r="R1324" s="225" t="s">
        <v>20963</v>
      </c>
      <c r="S1324" s="225" t="s">
        <v>20407</v>
      </c>
      <c r="T1324" s="225" t="s">
        <v>20407</v>
      </c>
      <c r="U1324" s="225" t="s">
        <v>20579</v>
      </c>
      <c r="V1324" s="327" t="s">
        <v>20964</v>
      </c>
      <c r="W1324" s="327" t="s">
        <v>20965</v>
      </c>
      <c r="X1324" s="303" t="s">
        <v>73</v>
      </c>
    </row>
    <row r="1325" spans="1:24" s="223" customFormat="1" ht="67.5">
      <c r="A1325" s="302">
        <v>10003323</v>
      </c>
      <c r="B1325" s="271" t="s">
        <v>175</v>
      </c>
      <c r="C1325" s="225" t="s">
        <v>20966</v>
      </c>
      <c r="D1325" s="225" t="s">
        <v>20967</v>
      </c>
      <c r="E1325" s="225" t="s">
        <v>20968</v>
      </c>
      <c r="F1325" s="430" t="s">
        <v>20969</v>
      </c>
      <c r="G1325" s="225" t="s">
        <v>20970</v>
      </c>
      <c r="H1325" s="430" t="s">
        <v>20971</v>
      </c>
      <c r="I1325" s="271">
        <v>81000000</v>
      </c>
      <c r="J1325" s="225" t="s">
        <v>20402</v>
      </c>
      <c r="K1325" s="225" t="s">
        <v>20403</v>
      </c>
      <c r="L1325" s="271">
        <v>81010000</v>
      </c>
      <c r="M1325" s="225" t="s">
        <v>20402</v>
      </c>
      <c r="N1325" s="225" t="s">
        <v>20403</v>
      </c>
      <c r="O1325" s="271">
        <v>81010800</v>
      </c>
      <c r="P1325" s="225" t="s">
        <v>20972</v>
      </c>
      <c r="Q1325" s="225" t="s">
        <v>20973</v>
      </c>
      <c r="R1325" s="225" t="s">
        <v>20974</v>
      </c>
      <c r="S1325" s="225" t="s">
        <v>20407</v>
      </c>
      <c r="T1325" s="225" t="s">
        <v>20407</v>
      </c>
      <c r="U1325" s="225" t="s">
        <v>20975</v>
      </c>
      <c r="V1325" s="327" t="s">
        <v>20976</v>
      </c>
      <c r="W1325" s="327" t="s">
        <v>20977</v>
      </c>
      <c r="X1325" s="303" t="s">
        <v>73</v>
      </c>
    </row>
    <row r="1326" spans="1:24" s="223" customFormat="1" ht="101.25">
      <c r="A1326" s="302">
        <v>10003324</v>
      </c>
      <c r="B1326" s="271" t="s">
        <v>175</v>
      </c>
      <c r="C1326" s="225" t="s">
        <v>20978</v>
      </c>
      <c r="D1326" s="225" t="s">
        <v>20979</v>
      </c>
      <c r="E1326" s="225" t="s">
        <v>20980</v>
      </c>
      <c r="F1326" s="430" t="s">
        <v>20981</v>
      </c>
      <c r="G1326" s="225" t="s">
        <v>20982</v>
      </c>
      <c r="H1326" s="430" t="s">
        <v>20983</v>
      </c>
      <c r="I1326" s="271">
        <v>81000000</v>
      </c>
      <c r="J1326" s="225" t="s">
        <v>20402</v>
      </c>
      <c r="K1326" s="225" t="s">
        <v>20403</v>
      </c>
      <c r="L1326" s="271">
        <v>81010000</v>
      </c>
      <c r="M1326" s="225" t="s">
        <v>20402</v>
      </c>
      <c r="N1326" s="225" t="s">
        <v>20403</v>
      </c>
      <c r="O1326" s="271">
        <v>81010800</v>
      </c>
      <c r="P1326" s="225" t="s">
        <v>20972</v>
      </c>
      <c r="Q1326" s="225" t="s">
        <v>20973</v>
      </c>
      <c r="R1326" s="225" t="s">
        <v>20984</v>
      </c>
      <c r="S1326" s="225" t="s">
        <v>20407</v>
      </c>
      <c r="T1326" s="225" t="s">
        <v>20407</v>
      </c>
      <c r="U1326" s="225" t="s">
        <v>20975</v>
      </c>
      <c r="V1326" s="327" t="s">
        <v>20985</v>
      </c>
      <c r="W1326" s="327" t="s">
        <v>20986</v>
      </c>
      <c r="X1326" s="303" t="s">
        <v>73</v>
      </c>
    </row>
    <row r="1327" spans="1:24" s="223" customFormat="1" ht="101.25">
      <c r="A1327" s="302">
        <v>10003328</v>
      </c>
      <c r="B1327" s="271" t="s">
        <v>175</v>
      </c>
      <c r="C1327" s="225" t="s">
        <v>20987</v>
      </c>
      <c r="D1327" s="225" t="s">
        <v>20987</v>
      </c>
      <c r="E1327" s="225" t="s">
        <v>20988</v>
      </c>
      <c r="F1327" s="430" t="s">
        <v>20989</v>
      </c>
      <c r="G1327" s="225" t="s">
        <v>20990</v>
      </c>
      <c r="H1327" s="430" t="s">
        <v>20991</v>
      </c>
      <c r="I1327" s="271">
        <v>81000000</v>
      </c>
      <c r="J1327" s="225" t="s">
        <v>20402</v>
      </c>
      <c r="K1327" s="225" t="s">
        <v>20403</v>
      </c>
      <c r="L1327" s="271">
        <v>81010000</v>
      </c>
      <c r="M1327" s="225" t="s">
        <v>20402</v>
      </c>
      <c r="N1327" s="225" t="s">
        <v>20403</v>
      </c>
      <c r="O1327" s="271">
        <v>81010800</v>
      </c>
      <c r="P1327" s="225" t="s">
        <v>20972</v>
      </c>
      <c r="Q1327" s="225" t="s">
        <v>20973</v>
      </c>
      <c r="R1327" s="225" t="s">
        <v>20987</v>
      </c>
      <c r="S1327" s="225" t="s">
        <v>20407</v>
      </c>
      <c r="T1327" s="225" t="s">
        <v>20407</v>
      </c>
      <c r="U1327" s="225" t="s">
        <v>20975</v>
      </c>
      <c r="V1327" s="327" t="s">
        <v>20992</v>
      </c>
      <c r="W1327" s="327" t="s">
        <v>20993</v>
      </c>
      <c r="X1327" s="303" t="s">
        <v>73</v>
      </c>
    </row>
    <row r="1328" spans="1:24" s="223" customFormat="1" ht="67.5">
      <c r="A1328" s="302">
        <v>10003330</v>
      </c>
      <c r="B1328" s="271" t="s">
        <v>175</v>
      </c>
      <c r="C1328" s="225" t="s">
        <v>20994</v>
      </c>
      <c r="D1328" s="225" t="s">
        <v>20995</v>
      </c>
      <c r="E1328" s="225" t="s">
        <v>20996</v>
      </c>
      <c r="F1328" s="430" t="s">
        <v>20997</v>
      </c>
      <c r="G1328" s="225" t="s">
        <v>20998</v>
      </c>
      <c r="H1328" s="430" t="s">
        <v>20999</v>
      </c>
      <c r="I1328" s="271">
        <v>81000000</v>
      </c>
      <c r="J1328" s="225" t="s">
        <v>20402</v>
      </c>
      <c r="K1328" s="225" t="s">
        <v>20403</v>
      </c>
      <c r="L1328" s="271">
        <v>81010000</v>
      </c>
      <c r="M1328" s="225" t="s">
        <v>20402</v>
      </c>
      <c r="N1328" s="225" t="s">
        <v>20403</v>
      </c>
      <c r="O1328" s="271">
        <v>81010800</v>
      </c>
      <c r="P1328" s="225" t="s">
        <v>20972</v>
      </c>
      <c r="Q1328" s="225" t="s">
        <v>20973</v>
      </c>
      <c r="R1328" s="225" t="s">
        <v>21000</v>
      </c>
      <c r="S1328" s="225" t="s">
        <v>20407</v>
      </c>
      <c r="T1328" s="225" t="s">
        <v>20407</v>
      </c>
      <c r="U1328" s="225" t="s">
        <v>20975</v>
      </c>
      <c r="V1328" s="327" t="s">
        <v>21001</v>
      </c>
      <c r="W1328" s="327" t="s">
        <v>21002</v>
      </c>
      <c r="X1328" s="303" t="s">
        <v>73</v>
      </c>
    </row>
    <row r="1329" spans="1:24" s="223" customFormat="1" ht="112.5">
      <c r="A1329" s="302">
        <v>10003332</v>
      </c>
      <c r="B1329" s="271" t="s">
        <v>175</v>
      </c>
      <c r="C1329" s="225" t="s">
        <v>21003</v>
      </c>
      <c r="D1329" s="225" t="s">
        <v>21004</v>
      </c>
      <c r="E1329" s="225" t="s">
        <v>21005</v>
      </c>
      <c r="F1329" s="430" t="s">
        <v>21006</v>
      </c>
      <c r="G1329" s="225" t="s">
        <v>21007</v>
      </c>
      <c r="H1329" s="430" t="s">
        <v>21008</v>
      </c>
      <c r="I1329" s="271">
        <v>81000000</v>
      </c>
      <c r="J1329" s="225" t="s">
        <v>20402</v>
      </c>
      <c r="K1329" s="225" t="s">
        <v>20403</v>
      </c>
      <c r="L1329" s="271">
        <v>81010000</v>
      </c>
      <c r="M1329" s="225" t="s">
        <v>20402</v>
      </c>
      <c r="N1329" s="225" t="s">
        <v>20403</v>
      </c>
      <c r="O1329" s="271">
        <v>81010800</v>
      </c>
      <c r="P1329" s="225" t="s">
        <v>20972</v>
      </c>
      <c r="Q1329" s="225" t="s">
        <v>20973</v>
      </c>
      <c r="R1329" s="225" t="s">
        <v>21009</v>
      </c>
      <c r="S1329" s="225" t="s">
        <v>20407</v>
      </c>
      <c r="T1329" s="225" t="s">
        <v>20407</v>
      </c>
      <c r="U1329" s="225" t="s">
        <v>20975</v>
      </c>
      <c r="V1329" s="327" t="s">
        <v>21010</v>
      </c>
      <c r="W1329" s="327" t="s">
        <v>21011</v>
      </c>
      <c r="X1329" s="303" t="s">
        <v>73</v>
      </c>
    </row>
    <row r="1330" spans="1:24" s="223" customFormat="1" ht="168.75">
      <c r="A1330" s="302">
        <v>10003334</v>
      </c>
      <c r="B1330" s="271" t="s">
        <v>175</v>
      </c>
      <c r="C1330" s="225" t="s">
        <v>21012</v>
      </c>
      <c r="D1330" s="225" t="s">
        <v>21013</v>
      </c>
      <c r="E1330" s="225" t="s">
        <v>21014</v>
      </c>
      <c r="F1330" s="430" t="s">
        <v>21015</v>
      </c>
      <c r="G1330" s="225" t="s">
        <v>21016</v>
      </c>
      <c r="H1330" s="430" t="s">
        <v>21017</v>
      </c>
      <c r="I1330" s="271">
        <v>81000000</v>
      </c>
      <c r="J1330" s="225" t="s">
        <v>20402</v>
      </c>
      <c r="K1330" s="225" t="s">
        <v>20403</v>
      </c>
      <c r="L1330" s="271">
        <v>81010000</v>
      </c>
      <c r="M1330" s="225" t="s">
        <v>20402</v>
      </c>
      <c r="N1330" s="225" t="s">
        <v>20403</v>
      </c>
      <c r="O1330" s="271">
        <v>81010800</v>
      </c>
      <c r="P1330" s="225" t="s">
        <v>20972</v>
      </c>
      <c r="Q1330" s="225" t="s">
        <v>20973</v>
      </c>
      <c r="R1330" s="225" t="s">
        <v>21018</v>
      </c>
      <c r="S1330" s="225" t="s">
        <v>20407</v>
      </c>
      <c r="T1330" s="225" t="s">
        <v>20407</v>
      </c>
      <c r="U1330" s="225" t="s">
        <v>20975</v>
      </c>
      <c r="V1330" s="327" t="s">
        <v>21019</v>
      </c>
      <c r="W1330" s="327" t="s">
        <v>21020</v>
      </c>
      <c r="X1330" s="303" t="s">
        <v>73</v>
      </c>
    </row>
    <row r="1331" spans="1:24" s="223" customFormat="1" ht="56.25">
      <c r="A1331" s="302">
        <v>10003335</v>
      </c>
      <c r="B1331" s="271" t="s">
        <v>175</v>
      </c>
      <c r="C1331" s="225" t="s">
        <v>21021</v>
      </c>
      <c r="D1331" s="225" t="s">
        <v>21022</v>
      </c>
      <c r="E1331" s="225" t="s">
        <v>21023</v>
      </c>
      <c r="F1331" s="430" t="s">
        <v>21024</v>
      </c>
      <c r="G1331" s="225" t="s">
        <v>21025</v>
      </c>
      <c r="H1331" s="430" t="s">
        <v>21026</v>
      </c>
      <c r="I1331" s="271">
        <v>81000000</v>
      </c>
      <c r="J1331" s="225" t="s">
        <v>20402</v>
      </c>
      <c r="K1331" s="225" t="s">
        <v>20403</v>
      </c>
      <c r="L1331" s="271">
        <v>81010000</v>
      </c>
      <c r="M1331" s="225" t="s">
        <v>20402</v>
      </c>
      <c r="N1331" s="225" t="s">
        <v>20403</v>
      </c>
      <c r="O1331" s="271">
        <v>81010800</v>
      </c>
      <c r="P1331" s="225" t="s">
        <v>20972</v>
      </c>
      <c r="Q1331" s="225" t="s">
        <v>20973</v>
      </c>
      <c r="R1331" s="225" t="s">
        <v>21027</v>
      </c>
      <c r="S1331" s="225" t="s">
        <v>20407</v>
      </c>
      <c r="T1331" s="225" t="s">
        <v>20407</v>
      </c>
      <c r="U1331" s="225" t="s">
        <v>20975</v>
      </c>
      <c r="V1331" s="327" t="s">
        <v>21028</v>
      </c>
      <c r="W1331" s="327" t="s">
        <v>21029</v>
      </c>
      <c r="X1331" s="303" t="s">
        <v>73</v>
      </c>
    </row>
    <row r="1332" spans="1:24" s="223" customFormat="1" ht="90">
      <c r="A1332" s="302">
        <v>10003336</v>
      </c>
      <c r="B1332" s="271" t="s">
        <v>175</v>
      </c>
      <c r="C1332" s="225" t="s">
        <v>21030</v>
      </c>
      <c r="D1332" s="225" t="s">
        <v>21031</v>
      </c>
      <c r="E1332" s="225" t="s">
        <v>21032</v>
      </c>
      <c r="F1332" s="430" t="s">
        <v>21033</v>
      </c>
      <c r="G1332" s="225" t="s">
        <v>21034</v>
      </c>
      <c r="H1332" s="430" t="s">
        <v>21035</v>
      </c>
      <c r="I1332" s="271">
        <v>81000000</v>
      </c>
      <c r="J1332" s="225" t="s">
        <v>20402</v>
      </c>
      <c r="K1332" s="225" t="s">
        <v>20403</v>
      </c>
      <c r="L1332" s="271">
        <v>81010000</v>
      </c>
      <c r="M1332" s="225" t="s">
        <v>20402</v>
      </c>
      <c r="N1332" s="225" t="s">
        <v>20403</v>
      </c>
      <c r="O1332" s="271">
        <v>81010800</v>
      </c>
      <c r="P1332" s="225" t="s">
        <v>20972</v>
      </c>
      <c r="Q1332" s="225" t="s">
        <v>20973</v>
      </c>
      <c r="R1332" s="225" t="s">
        <v>21036</v>
      </c>
      <c r="S1332" s="225" t="s">
        <v>20407</v>
      </c>
      <c r="T1332" s="225" t="s">
        <v>20407</v>
      </c>
      <c r="U1332" s="225" t="s">
        <v>20975</v>
      </c>
      <c r="V1332" s="327" t="s">
        <v>21037</v>
      </c>
      <c r="W1332" s="327" t="s">
        <v>21038</v>
      </c>
      <c r="X1332" s="303" t="s">
        <v>73</v>
      </c>
    </row>
    <row r="1333" spans="1:24" s="223" customFormat="1" ht="67.5">
      <c r="A1333" s="302">
        <v>10003338</v>
      </c>
      <c r="B1333" s="271" t="s">
        <v>175</v>
      </c>
      <c r="C1333" s="225" t="s">
        <v>21039</v>
      </c>
      <c r="D1333" s="225" t="s">
        <v>21040</v>
      </c>
      <c r="E1333" s="225" t="s">
        <v>21041</v>
      </c>
      <c r="F1333" s="430" t="s">
        <v>21042</v>
      </c>
      <c r="G1333" s="225" t="s">
        <v>21043</v>
      </c>
      <c r="H1333" s="430" t="s">
        <v>21044</v>
      </c>
      <c r="I1333" s="271">
        <v>81000000</v>
      </c>
      <c r="J1333" s="225" t="s">
        <v>20402</v>
      </c>
      <c r="K1333" s="225" t="s">
        <v>20403</v>
      </c>
      <c r="L1333" s="271">
        <v>81010000</v>
      </c>
      <c r="M1333" s="225" t="s">
        <v>20402</v>
      </c>
      <c r="N1333" s="225" t="s">
        <v>20403</v>
      </c>
      <c r="O1333" s="271">
        <v>81011200</v>
      </c>
      <c r="P1333" s="225" t="s">
        <v>21045</v>
      </c>
      <c r="Q1333" s="225" t="s">
        <v>21046</v>
      </c>
      <c r="R1333" s="225" t="s">
        <v>21047</v>
      </c>
      <c r="S1333" s="225" t="s">
        <v>20407</v>
      </c>
      <c r="T1333" s="225" t="s">
        <v>20407</v>
      </c>
      <c r="U1333" s="225" t="s">
        <v>21048</v>
      </c>
      <c r="V1333" s="327" t="s">
        <v>21049</v>
      </c>
      <c r="W1333" s="327" t="s">
        <v>21050</v>
      </c>
      <c r="X1333" s="303" t="s">
        <v>73</v>
      </c>
    </row>
    <row r="1334" spans="1:24" s="223" customFormat="1" ht="45">
      <c r="A1334" s="302">
        <v>10003341</v>
      </c>
      <c r="B1334" s="271" t="s">
        <v>180</v>
      </c>
      <c r="C1334" s="225" t="s">
        <v>21051</v>
      </c>
      <c r="D1334" s="225" t="s">
        <v>21052</v>
      </c>
      <c r="E1334" s="225" t="s">
        <v>21053</v>
      </c>
      <c r="F1334" s="430" t="s">
        <v>21054</v>
      </c>
      <c r="G1334" s="225" t="s">
        <v>21055</v>
      </c>
      <c r="H1334" s="430" t="s">
        <v>21056</v>
      </c>
      <c r="I1334" s="271">
        <v>81000000</v>
      </c>
      <c r="J1334" s="225" t="s">
        <v>20402</v>
      </c>
      <c r="K1334" s="225" t="s">
        <v>20403</v>
      </c>
      <c r="L1334" s="271">
        <v>81010000</v>
      </c>
      <c r="M1334" s="225" t="s">
        <v>20402</v>
      </c>
      <c r="N1334" s="225" t="s">
        <v>20403</v>
      </c>
      <c r="O1334" s="271">
        <v>81011200</v>
      </c>
      <c r="P1334" s="225" t="s">
        <v>21045</v>
      </c>
      <c r="Q1334" s="225" t="s">
        <v>21046</v>
      </c>
      <c r="R1334" s="225" t="s">
        <v>21057</v>
      </c>
      <c r="S1334" s="225" t="s">
        <v>20407</v>
      </c>
      <c r="T1334" s="225" t="s">
        <v>20407</v>
      </c>
      <c r="U1334" s="225" t="s">
        <v>21048</v>
      </c>
      <c r="V1334" s="327" t="s">
        <v>21058</v>
      </c>
      <c r="W1334" s="327" t="s">
        <v>21059</v>
      </c>
      <c r="X1334" s="303" t="s">
        <v>73</v>
      </c>
    </row>
    <row r="1335" spans="1:24" s="223" customFormat="1" ht="67.5">
      <c r="A1335" s="302">
        <v>10003347</v>
      </c>
      <c r="B1335" s="271" t="s">
        <v>175</v>
      </c>
      <c r="C1335" s="225" t="s">
        <v>21060</v>
      </c>
      <c r="D1335" s="225" t="s">
        <v>21061</v>
      </c>
      <c r="E1335" s="225" t="s">
        <v>21062</v>
      </c>
      <c r="F1335" s="430" t="s">
        <v>21063</v>
      </c>
      <c r="G1335" s="225" t="s">
        <v>21064</v>
      </c>
      <c r="H1335" s="430" t="s">
        <v>21065</v>
      </c>
      <c r="I1335" s="271">
        <v>81000000</v>
      </c>
      <c r="J1335" s="225" t="s">
        <v>20402</v>
      </c>
      <c r="K1335" s="225" t="s">
        <v>20403</v>
      </c>
      <c r="L1335" s="271">
        <v>81010000</v>
      </c>
      <c r="M1335" s="225" t="s">
        <v>20402</v>
      </c>
      <c r="N1335" s="225" t="s">
        <v>20403</v>
      </c>
      <c r="O1335" s="271">
        <v>81011200</v>
      </c>
      <c r="P1335" s="225" t="s">
        <v>21045</v>
      </c>
      <c r="Q1335" s="225" t="s">
        <v>21046</v>
      </c>
      <c r="R1335" s="225" t="s">
        <v>21066</v>
      </c>
      <c r="S1335" s="225" t="s">
        <v>20407</v>
      </c>
      <c r="T1335" s="225" t="s">
        <v>20407</v>
      </c>
      <c r="U1335" s="225" t="s">
        <v>21048</v>
      </c>
      <c r="V1335" s="327" t="s">
        <v>21067</v>
      </c>
      <c r="W1335" s="327" t="s">
        <v>21068</v>
      </c>
      <c r="X1335" s="303" t="s">
        <v>73</v>
      </c>
    </row>
    <row r="1336" spans="1:24" s="223" customFormat="1" ht="78.75">
      <c r="A1336" s="302">
        <v>10003351</v>
      </c>
      <c r="B1336" s="271" t="s">
        <v>175</v>
      </c>
      <c r="C1336" s="225" t="s">
        <v>21069</v>
      </c>
      <c r="D1336" s="225" t="s">
        <v>21070</v>
      </c>
      <c r="E1336" s="225" t="s">
        <v>21071</v>
      </c>
      <c r="F1336" s="430" t="s">
        <v>21072</v>
      </c>
      <c r="G1336" s="225" t="s">
        <v>21073</v>
      </c>
      <c r="H1336" s="430" t="s">
        <v>21074</v>
      </c>
      <c r="I1336" s="271">
        <v>81000000</v>
      </c>
      <c r="J1336" s="225" t="s">
        <v>20402</v>
      </c>
      <c r="K1336" s="225" t="s">
        <v>20403</v>
      </c>
      <c r="L1336" s="271">
        <v>81010000</v>
      </c>
      <c r="M1336" s="225" t="s">
        <v>20402</v>
      </c>
      <c r="N1336" s="225" t="s">
        <v>20403</v>
      </c>
      <c r="O1336" s="271">
        <v>81011200</v>
      </c>
      <c r="P1336" s="225" t="s">
        <v>21045</v>
      </c>
      <c r="Q1336" s="225" t="s">
        <v>21046</v>
      </c>
      <c r="R1336" s="225" t="s">
        <v>21075</v>
      </c>
      <c r="S1336" s="225" t="s">
        <v>20407</v>
      </c>
      <c r="T1336" s="225" t="s">
        <v>20407</v>
      </c>
      <c r="U1336" s="225" t="s">
        <v>21048</v>
      </c>
      <c r="V1336" s="327" t="s">
        <v>21076</v>
      </c>
      <c r="W1336" s="327" t="s">
        <v>21077</v>
      </c>
      <c r="X1336" s="303" t="s">
        <v>73</v>
      </c>
    </row>
    <row r="1337" spans="1:24" s="223" customFormat="1" ht="45">
      <c r="A1337" s="302">
        <v>10003352</v>
      </c>
      <c r="B1337" s="271" t="s">
        <v>175</v>
      </c>
      <c r="C1337" s="225" t="s">
        <v>21078</v>
      </c>
      <c r="D1337" s="225" t="s">
        <v>21079</v>
      </c>
      <c r="E1337" s="225" t="s">
        <v>21080</v>
      </c>
      <c r="F1337" s="430" t="s">
        <v>21081</v>
      </c>
      <c r="G1337" s="225" t="s">
        <v>21082</v>
      </c>
      <c r="H1337" s="430" t="s">
        <v>21083</v>
      </c>
      <c r="I1337" s="271">
        <v>81000000</v>
      </c>
      <c r="J1337" s="225" t="s">
        <v>20402</v>
      </c>
      <c r="K1337" s="225" t="s">
        <v>20403</v>
      </c>
      <c r="L1337" s="271">
        <v>81010000</v>
      </c>
      <c r="M1337" s="225" t="s">
        <v>20402</v>
      </c>
      <c r="N1337" s="225" t="s">
        <v>20403</v>
      </c>
      <c r="O1337" s="271">
        <v>81011200</v>
      </c>
      <c r="P1337" s="225" t="s">
        <v>21045</v>
      </c>
      <c r="Q1337" s="225" t="s">
        <v>21046</v>
      </c>
      <c r="R1337" s="225" t="s">
        <v>21084</v>
      </c>
      <c r="S1337" s="225" t="s">
        <v>20407</v>
      </c>
      <c r="T1337" s="225" t="s">
        <v>20407</v>
      </c>
      <c r="U1337" s="225" t="s">
        <v>21048</v>
      </c>
      <c r="V1337" s="327" t="s">
        <v>21085</v>
      </c>
      <c r="W1337" s="327" t="s">
        <v>21086</v>
      </c>
      <c r="X1337" s="303" t="s">
        <v>73</v>
      </c>
    </row>
    <row r="1338" spans="1:24" s="223" customFormat="1" ht="78.75">
      <c r="A1338" s="302">
        <v>10003353</v>
      </c>
      <c r="B1338" s="271" t="s">
        <v>175</v>
      </c>
      <c r="C1338" s="225" t="s">
        <v>21087</v>
      </c>
      <c r="D1338" s="225" t="s">
        <v>21088</v>
      </c>
      <c r="E1338" s="225" t="s">
        <v>21089</v>
      </c>
      <c r="F1338" s="430" t="s">
        <v>21090</v>
      </c>
      <c r="G1338" s="225" t="s">
        <v>21091</v>
      </c>
      <c r="H1338" s="430" t="s">
        <v>21092</v>
      </c>
      <c r="I1338" s="271">
        <v>81000000</v>
      </c>
      <c r="J1338" s="225" t="s">
        <v>20402</v>
      </c>
      <c r="K1338" s="225" t="s">
        <v>20403</v>
      </c>
      <c r="L1338" s="271">
        <v>81010000</v>
      </c>
      <c r="M1338" s="225" t="s">
        <v>20402</v>
      </c>
      <c r="N1338" s="225" t="s">
        <v>20403</v>
      </c>
      <c r="O1338" s="271">
        <v>81011200</v>
      </c>
      <c r="P1338" s="225" t="s">
        <v>21045</v>
      </c>
      <c r="Q1338" s="225" t="s">
        <v>21046</v>
      </c>
      <c r="R1338" s="225" t="s">
        <v>21093</v>
      </c>
      <c r="S1338" s="225" t="s">
        <v>20407</v>
      </c>
      <c r="T1338" s="225" t="s">
        <v>20407</v>
      </c>
      <c r="U1338" s="225" t="s">
        <v>21048</v>
      </c>
      <c r="V1338" s="327" t="s">
        <v>21094</v>
      </c>
      <c r="W1338" s="327" t="s">
        <v>21095</v>
      </c>
      <c r="X1338" s="303" t="s">
        <v>73</v>
      </c>
    </row>
    <row r="1339" spans="1:24" s="223" customFormat="1" ht="90">
      <c r="A1339" s="302">
        <v>10003355</v>
      </c>
      <c r="B1339" s="271" t="s">
        <v>175</v>
      </c>
      <c r="C1339" s="225" t="s">
        <v>21096</v>
      </c>
      <c r="D1339" s="225" t="s">
        <v>21097</v>
      </c>
      <c r="E1339" s="225" t="s">
        <v>21098</v>
      </c>
      <c r="F1339" s="430" t="s">
        <v>21099</v>
      </c>
      <c r="G1339" s="225" t="s">
        <v>21100</v>
      </c>
      <c r="H1339" s="430" t="s">
        <v>21101</v>
      </c>
      <c r="I1339" s="271">
        <v>81000000</v>
      </c>
      <c r="J1339" s="225" t="s">
        <v>20402</v>
      </c>
      <c r="K1339" s="225" t="s">
        <v>20403</v>
      </c>
      <c r="L1339" s="271">
        <v>81010000</v>
      </c>
      <c r="M1339" s="225" t="s">
        <v>20402</v>
      </c>
      <c r="N1339" s="225" t="s">
        <v>20403</v>
      </c>
      <c r="O1339" s="271">
        <v>81011200</v>
      </c>
      <c r="P1339" s="225" t="s">
        <v>21045</v>
      </c>
      <c r="Q1339" s="225" t="s">
        <v>21046</v>
      </c>
      <c r="R1339" s="225" t="s">
        <v>21102</v>
      </c>
      <c r="S1339" s="225" t="s">
        <v>20407</v>
      </c>
      <c r="T1339" s="225" t="s">
        <v>20407</v>
      </c>
      <c r="U1339" s="225" t="s">
        <v>21048</v>
      </c>
      <c r="V1339" s="327" t="s">
        <v>21103</v>
      </c>
      <c r="W1339" s="327" t="s">
        <v>21104</v>
      </c>
      <c r="X1339" s="303" t="s">
        <v>73</v>
      </c>
    </row>
    <row r="1340" spans="1:24" s="223" customFormat="1" ht="56.25">
      <c r="A1340" s="302">
        <v>10003359</v>
      </c>
      <c r="B1340" s="271" t="s">
        <v>175</v>
      </c>
      <c r="C1340" s="225" t="s">
        <v>21105</v>
      </c>
      <c r="D1340" s="225" t="s">
        <v>21106</v>
      </c>
      <c r="E1340" s="225" t="s">
        <v>21107</v>
      </c>
      <c r="F1340" s="430" t="s">
        <v>21108</v>
      </c>
      <c r="G1340" s="225" t="s">
        <v>21109</v>
      </c>
      <c r="H1340" s="430" t="s">
        <v>21110</v>
      </c>
      <c r="I1340" s="271">
        <v>81000000</v>
      </c>
      <c r="J1340" s="225" t="s">
        <v>20402</v>
      </c>
      <c r="K1340" s="225" t="s">
        <v>20403</v>
      </c>
      <c r="L1340" s="271">
        <v>81010000</v>
      </c>
      <c r="M1340" s="225" t="s">
        <v>20402</v>
      </c>
      <c r="N1340" s="225" t="s">
        <v>20403</v>
      </c>
      <c r="O1340" s="271">
        <v>81011200</v>
      </c>
      <c r="P1340" s="225" t="s">
        <v>21045</v>
      </c>
      <c r="Q1340" s="225" t="s">
        <v>21046</v>
      </c>
      <c r="R1340" s="225" t="s">
        <v>21111</v>
      </c>
      <c r="S1340" s="225" t="s">
        <v>20407</v>
      </c>
      <c r="T1340" s="225" t="s">
        <v>20407</v>
      </c>
      <c r="U1340" s="225" t="s">
        <v>21048</v>
      </c>
      <c r="V1340" s="327" t="s">
        <v>21112</v>
      </c>
      <c r="W1340" s="327" t="s">
        <v>21113</v>
      </c>
      <c r="X1340" s="303" t="s">
        <v>73</v>
      </c>
    </row>
    <row r="1341" spans="1:24" s="223" customFormat="1" ht="45">
      <c r="A1341" s="302">
        <v>10003365</v>
      </c>
      <c r="B1341" s="271" t="s">
        <v>175</v>
      </c>
      <c r="C1341" s="225" t="s">
        <v>21114</v>
      </c>
      <c r="D1341" s="225" t="s">
        <v>21115</v>
      </c>
      <c r="E1341" s="225" t="s">
        <v>21116</v>
      </c>
      <c r="F1341" s="430" t="s">
        <v>21117</v>
      </c>
      <c r="G1341" s="225" t="s">
        <v>21118</v>
      </c>
      <c r="H1341" s="430" t="s">
        <v>21119</v>
      </c>
      <c r="I1341" s="271">
        <v>81000000</v>
      </c>
      <c r="J1341" s="225" t="s">
        <v>20402</v>
      </c>
      <c r="K1341" s="225" t="s">
        <v>20403</v>
      </c>
      <c r="L1341" s="271">
        <v>81010000</v>
      </c>
      <c r="M1341" s="225" t="s">
        <v>20402</v>
      </c>
      <c r="N1341" s="225" t="s">
        <v>20403</v>
      </c>
      <c r="O1341" s="271">
        <v>81011200</v>
      </c>
      <c r="P1341" s="225" t="s">
        <v>21045</v>
      </c>
      <c r="Q1341" s="225" t="s">
        <v>21046</v>
      </c>
      <c r="R1341" s="225" t="s">
        <v>21120</v>
      </c>
      <c r="S1341" s="225" t="s">
        <v>20407</v>
      </c>
      <c r="T1341" s="225" t="s">
        <v>20407</v>
      </c>
      <c r="U1341" s="225" t="s">
        <v>21048</v>
      </c>
      <c r="V1341" s="327" t="s">
        <v>21121</v>
      </c>
      <c r="W1341" s="327" t="s">
        <v>21122</v>
      </c>
      <c r="X1341" s="303" t="s">
        <v>73</v>
      </c>
    </row>
    <row r="1342" spans="1:24" s="223" customFormat="1" ht="56.25">
      <c r="A1342" s="302">
        <v>10003367</v>
      </c>
      <c r="B1342" s="271" t="s">
        <v>175</v>
      </c>
      <c r="C1342" s="225" t="s">
        <v>21123</v>
      </c>
      <c r="D1342" s="225" t="s">
        <v>21124</v>
      </c>
      <c r="E1342" s="225" t="s">
        <v>21125</v>
      </c>
      <c r="F1342" s="430" t="s">
        <v>21126</v>
      </c>
      <c r="G1342" s="225" t="s">
        <v>21127</v>
      </c>
      <c r="H1342" s="430" t="s">
        <v>21128</v>
      </c>
      <c r="I1342" s="271">
        <v>81000000</v>
      </c>
      <c r="J1342" s="225" t="s">
        <v>20402</v>
      </c>
      <c r="K1342" s="225" t="s">
        <v>20403</v>
      </c>
      <c r="L1342" s="271">
        <v>81010000</v>
      </c>
      <c r="M1342" s="225" t="s">
        <v>20402</v>
      </c>
      <c r="N1342" s="225" t="s">
        <v>20403</v>
      </c>
      <c r="O1342" s="271">
        <v>81011200</v>
      </c>
      <c r="P1342" s="225" t="s">
        <v>21045</v>
      </c>
      <c r="Q1342" s="225" t="s">
        <v>21046</v>
      </c>
      <c r="R1342" s="225" t="s">
        <v>21129</v>
      </c>
      <c r="S1342" s="225" t="s">
        <v>20407</v>
      </c>
      <c r="T1342" s="225" t="s">
        <v>20407</v>
      </c>
      <c r="U1342" s="225" t="s">
        <v>21048</v>
      </c>
      <c r="V1342" s="327" t="s">
        <v>21130</v>
      </c>
      <c r="W1342" s="327" t="s">
        <v>21131</v>
      </c>
      <c r="X1342" s="303" t="s">
        <v>73</v>
      </c>
    </row>
    <row r="1343" spans="1:24" s="223" customFormat="1" ht="45">
      <c r="A1343" s="302">
        <v>10003368</v>
      </c>
      <c r="B1343" s="271" t="s">
        <v>175</v>
      </c>
      <c r="C1343" s="225" t="s">
        <v>21132</v>
      </c>
      <c r="D1343" s="225" t="s">
        <v>21133</v>
      </c>
      <c r="E1343" s="225" t="s">
        <v>21134</v>
      </c>
      <c r="F1343" s="430" t="s">
        <v>21135</v>
      </c>
      <c r="G1343" s="225" t="s">
        <v>21127</v>
      </c>
      <c r="H1343" s="430" t="s">
        <v>21128</v>
      </c>
      <c r="I1343" s="271">
        <v>81000000</v>
      </c>
      <c r="J1343" s="225" t="s">
        <v>20402</v>
      </c>
      <c r="K1343" s="225" t="s">
        <v>20403</v>
      </c>
      <c r="L1343" s="271">
        <v>81010000</v>
      </c>
      <c r="M1343" s="225" t="s">
        <v>20402</v>
      </c>
      <c r="N1343" s="225" t="s">
        <v>20403</v>
      </c>
      <c r="O1343" s="271">
        <v>81011200</v>
      </c>
      <c r="P1343" s="225" t="s">
        <v>21045</v>
      </c>
      <c r="Q1343" s="225" t="s">
        <v>21046</v>
      </c>
      <c r="R1343" s="225" t="s">
        <v>21136</v>
      </c>
      <c r="S1343" s="225" t="s">
        <v>20407</v>
      </c>
      <c r="T1343" s="225" t="s">
        <v>20407</v>
      </c>
      <c r="U1343" s="225" t="s">
        <v>21048</v>
      </c>
      <c r="V1343" s="327" t="s">
        <v>21137</v>
      </c>
      <c r="W1343" s="327" t="s">
        <v>21131</v>
      </c>
      <c r="X1343" s="303" t="s">
        <v>73</v>
      </c>
    </row>
    <row r="1344" spans="1:24" s="223" customFormat="1" ht="45">
      <c r="A1344" s="302">
        <v>10003370</v>
      </c>
      <c r="B1344" s="271" t="s">
        <v>175</v>
      </c>
      <c r="C1344" s="225" t="s">
        <v>21138</v>
      </c>
      <c r="D1344" s="225" t="s">
        <v>21139</v>
      </c>
      <c r="E1344" s="225" t="s">
        <v>21140</v>
      </c>
      <c r="F1344" s="430" t="s">
        <v>21141</v>
      </c>
      <c r="G1344" s="225" t="s">
        <v>21142</v>
      </c>
      <c r="H1344" s="430" t="s">
        <v>21143</v>
      </c>
      <c r="I1344" s="271">
        <v>81000000</v>
      </c>
      <c r="J1344" s="225" t="s">
        <v>20402</v>
      </c>
      <c r="K1344" s="225" t="s">
        <v>20403</v>
      </c>
      <c r="L1344" s="271">
        <v>81010000</v>
      </c>
      <c r="M1344" s="225" t="s">
        <v>20402</v>
      </c>
      <c r="N1344" s="225" t="s">
        <v>20403</v>
      </c>
      <c r="O1344" s="271">
        <v>81011200</v>
      </c>
      <c r="P1344" s="225" t="s">
        <v>21045</v>
      </c>
      <c r="Q1344" s="225" t="s">
        <v>21046</v>
      </c>
      <c r="R1344" s="225" t="s">
        <v>21144</v>
      </c>
      <c r="S1344" s="225" t="s">
        <v>20407</v>
      </c>
      <c r="T1344" s="225" t="s">
        <v>20407</v>
      </c>
      <c r="U1344" s="225" t="s">
        <v>21048</v>
      </c>
      <c r="V1344" s="327" t="s">
        <v>21145</v>
      </c>
      <c r="W1344" s="327" t="s">
        <v>21146</v>
      </c>
      <c r="X1344" s="303" t="s">
        <v>73</v>
      </c>
    </row>
    <row r="1345" spans="1:24" s="223" customFormat="1" ht="67.5">
      <c r="A1345" s="302">
        <v>10003373</v>
      </c>
      <c r="B1345" s="271" t="s">
        <v>175</v>
      </c>
      <c r="C1345" s="225" t="s">
        <v>21147</v>
      </c>
      <c r="D1345" s="225" t="s">
        <v>21148</v>
      </c>
      <c r="E1345" s="225" t="s">
        <v>21149</v>
      </c>
      <c r="F1345" s="430" t="s">
        <v>21150</v>
      </c>
      <c r="G1345" s="225" t="s">
        <v>21151</v>
      </c>
      <c r="H1345" s="430" t="s">
        <v>21152</v>
      </c>
      <c r="I1345" s="271">
        <v>81000000</v>
      </c>
      <c r="J1345" s="225" t="s">
        <v>20402</v>
      </c>
      <c r="K1345" s="225" t="s">
        <v>20403</v>
      </c>
      <c r="L1345" s="271">
        <v>81010000</v>
      </c>
      <c r="M1345" s="225" t="s">
        <v>20402</v>
      </c>
      <c r="N1345" s="225" t="s">
        <v>20403</v>
      </c>
      <c r="O1345" s="271">
        <v>81011200</v>
      </c>
      <c r="P1345" s="225" t="s">
        <v>21045</v>
      </c>
      <c r="Q1345" s="225" t="s">
        <v>21046</v>
      </c>
      <c r="R1345" s="225" t="s">
        <v>21153</v>
      </c>
      <c r="S1345" s="225" t="s">
        <v>20407</v>
      </c>
      <c r="T1345" s="225" t="s">
        <v>20407</v>
      </c>
      <c r="U1345" s="225" t="s">
        <v>21048</v>
      </c>
      <c r="V1345" s="327" t="s">
        <v>21154</v>
      </c>
      <c r="W1345" s="327" t="s">
        <v>21155</v>
      </c>
      <c r="X1345" s="303" t="s">
        <v>73</v>
      </c>
    </row>
    <row r="1346" spans="1:24" s="223" customFormat="1" ht="67.5">
      <c r="A1346" s="302">
        <v>10003375</v>
      </c>
      <c r="B1346" s="271" t="s">
        <v>175</v>
      </c>
      <c r="C1346" s="225" t="s">
        <v>21156</v>
      </c>
      <c r="D1346" s="225" t="s">
        <v>21157</v>
      </c>
      <c r="E1346" s="225" t="s">
        <v>21158</v>
      </c>
      <c r="F1346" s="430" t="s">
        <v>21159</v>
      </c>
      <c r="G1346" s="225" t="s">
        <v>21160</v>
      </c>
      <c r="H1346" s="430" t="s">
        <v>21161</v>
      </c>
      <c r="I1346" s="271">
        <v>81000000</v>
      </c>
      <c r="J1346" s="225" t="s">
        <v>20402</v>
      </c>
      <c r="K1346" s="225" t="s">
        <v>20403</v>
      </c>
      <c r="L1346" s="271">
        <v>81010000</v>
      </c>
      <c r="M1346" s="225" t="s">
        <v>20402</v>
      </c>
      <c r="N1346" s="225" t="s">
        <v>20403</v>
      </c>
      <c r="O1346" s="271">
        <v>81011200</v>
      </c>
      <c r="P1346" s="225" t="s">
        <v>21045</v>
      </c>
      <c r="Q1346" s="225" t="s">
        <v>21046</v>
      </c>
      <c r="R1346" s="225" t="s">
        <v>21162</v>
      </c>
      <c r="S1346" s="225" t="s">
        <v>20407</v>
      </c>
      <c r="T1346" s="225" t="s">
        <v>20407</v>
      </c>
      <c r="U1346" s="225" t="s">
        <v>21048</v>
      </c>
      <c r="V1346" s="327" t="s">
        <v>21163</v>
      </c>
      <c r="W1346" s="327" t="s">
        <v>21164</v>
      </c>
      <c r="X1346" s="303" t="s">
        <v>73</v>
      </c>
    </row>
    <row r="1347" spans="1:24" s="223" customFormat="1" ht="45">
      <c r="A1347" s="302">
        <v>10003376</v>
      </c>
      <c r="B1347" s="271" t="s">
        <v>180</v>
      </c>
      <c r="C1347" s="225" t="s">
        <v>21165</v>
      </c>
      <c r="D1347" s="225" t="s">
        <v>21166</v>
      </c>
      <c r="E1347" s="225" t="s">
        <v>21167</v>
      </c>
      <c r="F1347" s="430" t="s">
        <v>21168</v>
      </c>
      <c r="G1347" s="225" t="s">
        <v>21169</v>
      </c>
      <c r="H1347" s="430" t="s">
        <v>21170</v>
      </c>
      <c r="I1347" s="271">
        <v>81000000</v>
      </c>
      <c r="J1347" s="225" t="s">
        <v>20402</v>
      </c>
      <c r="K1347" s="225" t="s">
        <v>20403</v>
      </c>
      <c r="L1347" s="271">
        <v>81010000</v>
      </c>
      <c r="M1347" s="225" t="s">
        <v>20402</v>
      </c>
      <c r="N1347" s="225" t="s">
        <v>20403</v>
      </c>
      <c r="O1347" s="271">
        <v>81011200</v>
      </c>
      <c r="P1347" s="225" t="s">
        <v>21045</v>
      </c>
      <c r="Q1347" s="225" t="s">
        <v>21046</v>
      </c>
      <c r="R1347" s="225" t="s">
        <v>21171</v>
      </c>
      <c r="S1347" s="225" t="s">
        <v>20407</v>
      </c>
      <c r="T1347" s="225" t="s">
        <v>20407</v>
      </c>
      <c r="U1347" s="225" t="s">
        <v>21048</v>
      </c>
      <c r="V1347" s="327" t="s">
        <v>21172</v>
      </c>
      <c r="W1347" s="327" t="s">
        <v>21173</v>
      </c>
      <c r="X1347" s="303" t="s">
        <v>73</v>
      </c>
    </row>
    <row r="1348" spans="1:24" s="223" customFormat="1" ht="45">
      <c r="A1348" s="302">
        <v>10003377</v>
      </c>
      <c r="B1348" s="271" t="s">
        <v>175</v>
      </c>
      <c r="C1348" s="225" t="s">
        <v>21174</v>
      </c>
      <c r="D1348" s="225" t="s">
        <v>21175</v>
      </c>
      <c r="E1348" s="225" t="s">
        <v>21176</v>
      </c>
      <c r="F1348" s="430" t="s">
        <v>21177</v>
      </c>
      <c r="G1348" s="225" t="s">
        <v>21178</v>
      </c>
      <c r="H1348" s="430" t="s">
        <v>21179</v>
      </c>
      <c r="I1348" s="271">
        <v>81000000</v>
      </c>
      <c r="J1348" s="225" t="s">
        <v>20402</v>
      </c>
      <c r="K1348" s="225" t="s">
        <v>20403</v>
      </c>
      <c r="L1348" s="271">
        <v>81010000</v>
      </c>
      <c r="M1348" s="225" t="s">
        <v>20402</v>
      </c>
      <c r="N1348" s="225" t="s">
        <v>20403</v>
      </c>
      <c r="O1348" s="271">
        <v>81011200</v>
      </c>
      <c r="P1348" s="225" t="s">
        <v>21045</v>
      </c>
      <c r="Q1348" s="225" t="s">
        <v>21046</v>
      </c>
      <c r="R1348" s="415" t="s">
        <v>21180</v>
      </c>
      <c r="S1348" s="225" t="s">
        <v>20407</v>
      </c>
      <c r="T1348" s="225" t="s">
        <v>20407</v>
      </c>
      <c r="U1348" s="225" t="s">
        <v>21048</v>
      </c>
      <c r="V1348" s="415" t="s">
        <v>21181</v>
      </c>
      <c r="W1348" s="415" t="s">
        <v>21182</v>
      </c>
      <c r="X1348" s="303" t="s">
        <v>16988</v>
      </c>
    </row>
    <row r="1349" spans="1:24" s="223" customFormat="1" ht="45">
      <c r="A1349" s="302">
        <v>10003379</v>
      </c>
      <c r="B1349" s="271" t="s">
        <v>175</v>
      </c>
      <c r="C1349" s="225" t="s">
        <v>21183</v>
      </c>
      <c r="D1349" s="225" t="s">
        <v>21184</v>
      </c>
      <c r="E1349" s="225" t="s">
        <v>21185</v>
      </c>
      <c r="F1349" s="430" t="s">
        <v>21186</v>
      </c>
      <c r="G1349" s="225" t="s">
        <v>21187</v>
      </c>
      <c r="H1349" s="430" t="s">
        <v>21188</v>
      </c>
      <c r="I1349" s="271">
        <v>81000000</v>
      </c>
      <c r="J1349" s="225" t="s">
        <v>20402</v>
      </c>
      <c r="K1349" s="225" t="s">
        <v>20403</v>
      </c>
      <c r="L1349" s="271">
        <v>81010000</v>
      </c>
      <c r="M1349" s="225" t="s">
        <v>20402</v>
      </c>
      <c r="N1349" s="225" t="s">
        <v>20403</v>
      </c>
      <c r="O1349" s="271">
        <v>81011200</v>
      </c>
      <c r="P1349" s="225" t="s">
        <v>21045</v>
      </c>
      <c r="Q1349" s="225" t="s">
        <v>21046</v>
      </c>
      <c r="R1349" s="225" t="s">
        <v>21189</v>
      </c>
      <c r="S1349" s="225" t="s">
        <v>20407</v>
      </c>
      <c r="T1349" s="225" t="s">
        <v>20407</v>
      </c>
      <c r="U1349" s="225" t="s">
        <v>21048</v>
      </c>
      <c r="V1349" s="327" t="s">
        <v>21190</v>
      </c>
      <c r="W1349" s="327" t="s">
        <v>21191</v>
      </c>
      <c r="X1349" s="303" t="s">
        <v>73</v>
      </c>
    </row>
    <row r="1350" spans="1:24" s="223" customFormat="1" ht="78.75">
      <c r="A1350" s="302">
        <v>10003380</v>
      </c>
      <c r="B1350" s="271" t="s">
        <v>175</v>
      </c>
      <c r="C1350" s="225" t="s">
        <v>21192</v>
      </c>
      <c r="D1350" s="225" t="s">
        <v>21193</v>
      </c>
      <c r="E1350" s="225" t="s">
        <v>21194</v>
      </c>
      <c r="F1350" s="430" t="s">
        <v>21195</v>
      </c>
      <c r="G1350" s="225" t="s">
        <v>21196</v>
      </c>
      <c r="H1350" s="430" t="s">
        <v>21197</v>
      </c>
      <c r="I1350" s="271">
        <v>81000000</v>
      </c>
      <c r="J1350" s="225" t="s">
        <v>20402</v>
      </c>
      <c r="K1350" s="225" t="s">
        <v>20403</v>
      </c>
      <c r="L1350" s="271">
        <v>81010000</v>
      </c>
      <c r="M1350" s="225" t="s">
        <v>20402</v>
      </c>
      <c r="N1350" s="225" t="s">
        <v>20403</v>
      </c>
      <c r="O1350" s="271">
        <v>81011200</v>
      </c>
      <c r="P1350" s="225" t="s">
        <v>21045</v>
      </c>
      <c r="Q1350" s="225" t="s">
        <v>21046</v>
      </c>
      <c r="R1350" s="225" t="s">
        <v>21198</v>
      </c>
      <c r="S1350" s="225" t="s">
        <v>20407</v>
      </c>
      <c r="T1350" s="225" t="s">
        <v>20407</v>
      </c>
      <c r="U1350" s="225" t="s">
        <v>21048</v>
      </c>
      <c r="V1350" s="327" t="s">
        <v>21199</v>
      </c>
      <c r="W1350" s="327" t="s">
        <v>21200</v>
      </c>
      <c r="X1350" s="303" t="s">
        <v>73</v>
      </c>
    </row>
    <row r="1351" spans="1:24" s="223" customFormat="1" ht="78.75">
      <c r="A1351" s="302">
        <v>10003381</v>
      </c>
      <c r="B1351" s="271" t="s">
        <v>175</v>
      </c>
      <c r="C1351" s="225" t="s">
        <v>21201</v>
      </c>
      <c r="D1351" s="225" t="s">
        <v>21202</v>
      </c>
      <c r="E1351" s="225" t="s">
        <v>21203</v>
      </c>
      <c r="F1351" s="430" t="s">
        <v>21204</v>
      </c>
      <c r="G1351" s="225" t="s">
        <v>21205</v>
      </c>
      <c r="H1351" s="430" t="s">
        <v>21197</v>
      </c>
      <c r="I1351" s="271">
        <v>81000000</v>
      </c>
      <c r="J1351" s="225" t="s">
        <v>20402</v>
      </c>
      <c r="K1351" s="225" t="s">
        <v>20403</v>
      </c>
      <c r="L1351" s="271">
        <v>81010000</v>
      </c>
      <c r="M1351" s="225" t="s">
        <v>20402</v>
      </c>
      <c r="N1351" s="225" t="s">
        <v>20403</v>
      </c>
      <c r="O1351" s="271">
        <v>81011200</v>
      </c>
      <c r="P1351" s="225" t="s">
        <v>21045</v>
      </c>
      <c r="Q1351" s="225" t="s">
        <v>21046</v>
      </c>
      <c r="R1351" s="225" t="s">
        <v>21206</v>
      </c>
      <c r="S1351" s="225" t="s">
        <v>20407</v>
      </c>
      <c r="T1351" s="225" t="s">
        <v>20407</v>
      </c>
      <c r="U1351" s="225" t="s">
        <v>21048</v>
      </c>
      <c r="V1351" s="327" t="s">
        <v>21207</v>
      </c>
      <c r="W1351" s="327" t="s">
        <v>21208</v>
      </c>
      <c r="X1351" s="303" t="s">
        <v>73</v>
      </c>
    </row>
    <row r="1352" spans="1:24" s="223" customFormat="1" ht="56.25">
      <c r="A1352" s="302">
        <v>10003383</v>
      </c>
      <c r="B1352" s="271" t="s">
        <v>175</v>
      </c>
      <c r="C1352" s="225" t="s">
        <v>21209</v>
      </c>
      <c r="D1352" s="225" t="s">
        <v>21210</v>
      </c>
      <c r="E1352" s="225" t="s">
        <v>21211</v>
      </c>
      <c r="F1352" s="430" t="s">
        <v>21212</v>
      </c>
      <c r="G1352" s="225" t="s">
        <v>21213</v>
      </c>
      <c r="H1352" s="430" t="s">
        <v>21214</v>
      </c>
      <c r="I1352" s="271">
        <v>81000000</v>
      </c>
      <c r="J1352" s="225" t="s">
        <v>20402</v>
      </c>
      <c r="K1352" s="225" t="s">
        <v>20403</v>
      </c>
      <c r="L1352" s="271">
        <v>81010000</v>
      </c>
      <c r="M1352" s="225" t="s">
        <v>20402</v>
      </c>
      <c r="N1352" s="225" t="s">
        <v>20403</v>
      </c>
      <c r="O1352" s="271">
        <v>81011200</v>
      </c>
      <c r="P1352" s="225" t="s">
        <v>21045</v>
      </c>
      <c r="Q1352" s="225" t="s">
        <v>21046</v>
      </c>
      <c r="R1352" s="225" t="s">
        <v>21215</v>
      </c>
      <c r="S1352" s="225" t="s">
        <v>20407</v>
      </c>
      <c r="T1352" s="225" t="s">
        <v>20407</v>
      </c>
      <c r="U1352" s="225" t="s">
        <v>21048</v>
      </c>
      <c r="V1352" s="327" t="s">
        <v>21216</v>
      </c>
      <c r="W1352" s="327" t="s">
        <v>21217</v>
      </c>
      <c r="X1352" s="303" t="s">
        <v>73</v>
      </c>
    </row>
    <row r="1353" spans="1:24" s="223" customFormat="1" ht="56.25">
      <c r="A1353" s="302">
        <v>10003384</v>
      </c>
      <c r="B1353" s="271" t="s">
        <v>175</v>
      </c>
      <c r="C1353" s="225" t="s">
        <v>21218</v>
      </c>
      <c r="D1353" s="225" t="s">
        <v>21219</v>
      </c>
      <c r="E1353" s="225" t="s">
        <v>21220</v>
      </c>
      <c r="F1353" s="430" t="s">
        <v>21221</v>
      </c>
      <c r="G1353" s="225" t="s">
        <v>21222</v>
      </c>
      <c r="H1353" s="430" t="s">
        <v>21223</v>
      </c>
      <c r="I1353" s="271">
        <v>81000000</v>
      </c>
      <c r="J1353" s="225" t="s">
        <v>20402</v>
      </c>
      <c r="K1353" s="225" t="s">
        <v>20403</v>
      </c>
      <c r="L1353" s="271">
        <v>81010000</v>
      </c>
      <c r="M1353" s="225" t="s">
        <v>20402</v>
      </c>
      <c r="N1353" s="225" t="s">
        <v>20403</v>
      </c>
      <c r="O1353" s="271">
        <v>81011200</v>
      </c>
      <c r="P1353" s="225" t="s">
        <v>21045</v>
      </c>
      <c r="Q1353" s="225" t="s">
        <v>21046</v>
      </c>
      <c r="R1353" s="225" t="s">
        <v>21224</v>
      </c>
      <c r="S1353" s="225" t="s">
        <v>20407</v>
      </c>
      <c r="T1353" s="225" t="s">
        <v>20407</v>
      </c>
      <c r="U1353" s="225" t="s">
        <v>21048</v>
      </c>
      <c r="V1353" s="327" t="s">
        <v>21225</v>
      </c>
      <c r="W1353" s="327" t="s">
        <v>21226</v>
      </c>
      <c r="X1353" s="303" t="s">
        <v>73</v>
      </c>
    </row>
    <row r="1354" spans="1:24" s="223" customFormat="1" ht="45">
      <c r="A1354" s="302">
        <v>10003385</v>
      </c>
      <c r="B1354" s="271" t="s">
        <v>175</v>
      </c>
      <c r="C1354" s="225" t="s">
        <v>21227</v>
      </c>
      <c r="D1354" s="225" t="s">
        <v>21228</v>
      </c>
      <c r="E1354" s="225" t="s">
        <v>21229</v>
      </c>
      <c r="F1354" s="430" t="s">
        <v>21230</v>
      </c>
      <c r="G1354" s="225" t="s">
        <v>21231</v>
      </c>
      <c r="H1354" s="430" t="s">
        <v>21232</v>
      </c>
      <c r="I1354" s="271">
        <v>81000000</v>
      </c>
      <c r="J1354" s="225" t="s">
        <v>20402</v>
      </c>
      <c r="K1354" s="225" t="s">
        <v>20403</v>
      </c>
      <c r="L1354" s="271">
        <v>81010000</v>
      </c>
      <c r="M1354" s="225" t="s">
        <v>20402</v>
      </c>
      <c r="N1354" s="225" t="s">
        <v>20403</v>
      </c>
      <c r="O1354" s="271">
        <v>81011200</v>
      </c>
      <c r="P1354" s="225" t="s">
        <v>21045</v>
      </c>
      <c r="Q1354" s="225" t="s">
        <v>21046</v>
      </c>
      <c r="R1354" s="225" t="s">
        <v>21233</v>
      </c>
      <c r="S1354" s="225" t="s">
        <v>20407</v>
      </c>
      <c r="T1354" s="225" t="s">
        <v>20407</v>
      </c>
      <c r="U1354" s="225" t="s">
        <v>21048</v>
      </c>
      <c r="V1354" s="327" t="s">
        <v>21234</v>
      </c>
      <c r="W1354" s="327" t="s">
        <v>21235</v>
      </c>
      <c r="X1354" s="303" t="s">
        <v>73</v>
      </c>
    </row>
    <row r="1355" spans="1:24" s="223" customFormat="1" ht="45">
      <c r="A1355" s="302">
        <v>10003386</v>
      </c>
      <c r="B1355" s="271" t="s">
        <v>180</v>
      </c>
      <c r="C1355" s="225" t="s">
        <v>21236</v>
      </c>
      <c r="D1355" s="225" t="s">
        <v>21237</v>
      </c>
      <c r="E1355" s="225" t="s">
        <v>21238</v>
      </c>
      <c r="F1355" s="430" t="s">
        <v>21239</v>
      </c>
      <c r="G1355" s="225" t="s">
        <v>21240</v>
      </c>
      <c r="H1355" s="430" t="s">
        <v>21241</v>
      </c>
      <c r="I1355" s="271">
        <v>81000000</v>
      </c>
      <c r="J1355" s="225" t="s">
        <v>20402</v>
      </c>
      <c r="K1355" s="225" t="s">
        <v>20403</v>
      </c>
      <c r="L1355" s="271">
        <v>81010000</v>
      </c>
      <c r="M1355" s="225" t="s">
        <v>20402</v>
      </c>
      <c r="N1355" s="225" t="s">
        <v>20403</v>
      </c>
      <c r="O1355" s="271">
        <v>81011200</v>
      </c>
      <c r="P1355" s="225" t="s">
        <v>21045</v>
      </c>
      <c r="Q1355" s="225" t="s">
        <v>21046</v>
      </c>
      <c r="R1355" s="225" t="s">
        <v>21242</v>
      </c>
      <c r="S1355" s="225" t="s">
        <v>20407</v>
      </c>
      <c r="T1355" s="225" t="s">
        <v>20407</v>
      </c>
      <c r="U1355" s="225" t="s">
        <v>21048</v>
      </c>
      <c r="V1355" s="327" t="s">
        <v>21243</v>
      </c>
      <c r="W1355" s="327" t="s">
        <v>21244</v>
      </c>
      <c r="X1355" s="303" t="s">
        <v>73</v>
      </c>
    </row>
    <row r="1356" spans="1:24" s="223" customFormat="1" ht="101.25">
      <c r="A1356" s="302">
        <v>10003387</v>
      </c>
      <c r="B1356" s="271" t="s">
        <v>175</v>
      </c>
      <c r="C1356" s="225" t="s">
        <v>21245</v>
      </c>
      <c r="D1356" s="225" t="s">
        <v>21246</v>
      </c>
      <c r="E1356" s="225" t="s">
        <v>21247</v>
      </c>
      <c r="F1356" s="430" t="s">
        <v>21248</v>
      </c>
      <c r="G1356" s="225" t="s">
        <v>21249</v>
      </c>
      <c r="H1356" s="430" t="s">
        <v>21250</v>
      </c>
      <c r="I1356" s="271">
        <v>81000000</v>
      </c>
      <c r="J1356" s="225" t="s">
        <v>20402</v>
      </c>
      <c r="K1356" s="225" t="s">
        <v>20403</v>
      </c>
      <c r="L1356" s="271">
        <v>81010000</v>
      </c>
      <c r="M1356" s="225" t="s">
        <v>20402</v>
      </c>
      <c r="N1356" s="225" t="s">
        <v>20403</v>
      </c>
      <c r="O1356" s="271">
        <v>81011200</v>
      </c>
      <c r="P1356" s="225" t="s">
        <v>21045</v>
      </c>
      <c r="Q1356" s="225" t="s">
        <v>21046</v>
      </c>
      <c r="R1356" s="225" t="s">
        <v>21251</v>
      </c>
      <c r="S1356" s="225" t="s">
        <v>20407</v>
      </c>
      <c r="T1356" s="225" t="s">
        <v>20407</v>
      </c>
      <c r="U1356" s="225" t="s">
        <v>21048</v>
      </c>
      <c r="V1356" s="327" t="s">
        <v>21252</v>
      </c>
      <c r="W1356" s="327" t="s">
        <v>21253</v>
      </c>
      <c r="X1356" s="303" t="s">
        <v>73</v>
      </c>
    </row>
    <row r="1357" spans="1:24" s="223" customFormat="1" ht="67.5">
      <c r="A1357" s="302">
        <v>10003388</v>
      </c>
      <c r="B1357" s="271" t="s">
        <v>175</v>
      </c>
      <c r="C1357" s="225" t="s">
        <v>8402</v>
      </c>
      <c r="D1357" s="225" t="s">
        <v>21254</v>
      </c>
      <c r="E1357" s="225" t="s">
        <v>21255</v>
      </c>
      <c r="F1357" s="430" t="s">
        <v>21256</v>
      </c>
      <c r="G1357" s="225" t="s">
        <v>21257</v>
      </c>
      <c r="H1357" s="430" t="s">
        <v>21258</v>
      </c>
      <c r="I1357" s="271">
        <v>81000000</v>
      </c>
      <c r="J1357" s="225" t="s">
        <v>20402</v>
      </c>
      <c r="K1357" s="225" t="s">
        <v>20403</v>
      </c>
      <c r="L1357" s="271">
        <v>81010000</v>
      </c>
      <c r="M1357" s="225" t="s">
        <v>20402</v>
      </c>
      <c r="N1357" s="225" t="s">
        <v>20403</v>
      </c>
      <c r="O1357" s="271">
        <v>81011200</v>
      </c>
      <c r="P1357" s="225" t="s">
        <v>21045</v>
      </c>
      <c r="Q1357" s="225" t="s">
        <v>21046</v>
      </c>
      <c r="R1357" s="225" t="s">
        <v>21259</v>
      </c>
      <c r="S1357" s="225" t="s">
        <v>20407</v>
      </c>
      <c r="T1357" s="225" t="s">
        <v>20407</v>
      </c>
      <c r="U1357" s="225" t="s">
        <v>21048</v>
      </c>
      <c r="V1357" s="327" t="s">
        <v>21260</v>
      </c>
      <c r="W1357" s="327" t="s">
        <v>21261</v>
      </c>
      <c r="X1357" s="303" t="s">
        <v>73</v>
      </c>
    </row>
    <row r="1358" spans="1:24" s="223" customFormat="1" ht="67.5">
      <c r="A1358" s="302">
        <v>10003389</v>
      </c>
      <c r="B1358" s="271" t="s">
        <v>175</v>
      </c>
      <c r="C1358" s="225" t="s">
        <v>21262</v>
      </c>
      <c r="D1358" s="225" t="s">
        <v>21263</v>
      </c>
      <c r="E1358" s="225" t="s">
        <v>21264</v>
      </c>
      <c r="F1358" s="430" t="s">
        <v>21265</v>
      </c>
      <c r="G1358" s="225" t="s">
        <v>21266</v>
      </c>
      <c r="H1358" s="430" t="s">
        <v>21267</v>
      </c>
      <c r="I1358" s="271">
        <v>81000000</v>
      </c>
      <c r="J1358" s="225" t="s">
        <v>20402</v>
      </c>
      <c r="K1358" s="225" t="s">
        <v>20403</v>
      </c>
      <c r="L1358" s="271">
        <v>81010000</v>
      </c>
      <c r="M1358" s="225" t="s">
        <v>20402</v>
      </c>
      <c r="N1358" s="225" t="s">
        <v>20403</v>
      </c>
      <c r="O1358" s="271">
        <v>81011200</v>
      </c>
      <c r="P1358" s="225" t="s">
        <v>21045</v>
      </c>
      <c r="Q1358" s="225" t="s">
        <v>21046</v>
      </c>
      <c r="R1358" s="225" t="s">
        <v>21268</v>
      </c>
      <c r="S1358" s="225" t="s">
        <v>20407</v>
      </c>
      <c r="T1358" s="225" t="s">
        <v>20407</v>
      </c>
      <c r="U1358" s="225" t="s">
        <v>21048</v>
      </c>
      <c r="V1358" s="327" t="s">
        <v>21269</v>
      </c>
      <c r="W1358" s="327" t="s">
        <v>21270</v>
      </c>
      <c r="X1358" s="303" t="s">
        <v>73</v>
      </c>
    </row>
    <row r="1359" spans="1:24" s="223" customFormat="1" ht="67.5">
      <c r="A1359" s="302">
        <v>10003390</v>
      </c>
      <c r="B1359" s="271" t="s">
        <v>175</v>
      </c>
      <c r="C1359" s="225" t="s">
        <v>21271</v>
      </c>
      <c r="D1359" s="225" t="s">
        <v>21272</v>
      </c>
      <c r="E1359" s="225" t="s">
        <v>21273</v>
      </c>
      <c r="F1359" s="430" t="s">
        <v>21274</v>
      </c>
      <c r="G1359" s="225" t="s">
        <v>21275</v>
      </c>
      <c r="H1359" s="430" t="s">
        <v>21276</v>
      </c>
      <c r="I1359" s="271">
        <v>81000000</v>
      </c>
      <c r="J1359" s="225" t="s">
        <v>20402</v>
      </c>
      <c r="K1359" s="225" t="s">
        <v>20403</v>
      </c>
      <c r="L1359" s="271">
        <v>81010000</v>
      </c>
      <c r="M1359" s="225" t="s">
        <v>20402</v>
      </c>
      <c r="N1359" s="225" t="s">
        <v>20403</v>
      </c>
      <c r="O1359" s="271">
        <v>81011200</v>
      </c>
      <c r="P1359" s="225" t="s">
        <v>21045</v>
      </c>
      <c r="Q1359" s="225" t="s">
        <v>21046</v>
      </c>
      <c r="R1359" s="225" t="s">
        <v>21277</v>
      </c>
      <c r="S1359" s="225" t="s">
        <v>20407</v>
      </c>
      <c r="T1359" s="225" t="s">
        <v>20407</v>
      </c>
      <c r="U1359" s="225" t="s">
        <v>21048</v>
      </c>
      <c r="V1359" s="327" t="s">
        <v>21278</v>
      </c>
      <c r="W1359" s="327" t="s">
        <v>21279</v>
      </c>
      <c r="X1359" s="303" t="s">
        <v>73</v>
      </c>
    </row>
    <row r="1360" spans="1:24" s="223" customFormat="1" ht="101.25">
      <c r="A1360" s="302">
        <v>10003391</v>
      </c>
      <c r="B1360" s="271" t="s">
        <v>175</v>
      </c>
      <c r="C1360" s="225" t="s">
        <v>21280</v>
      </c>
      <c r="D1360" s="225" t="s">
        <v>21281</v>
      </c>
      <c r="E1360" s="225" t="s">
        <v>21282</v>
      </c>
      <c r="F1360" s="430" t="s">
        <v>21283</v>
      </c>
      <c r="G1360" s="225" t="s">
        <v>21284</v>
      </c>
      <c r="H1360" s="430" t="s">
        <v>21285</v>
      </c>
      <c r="I1360" s="271">
        <v>81000000</v>
      </c>
      <c r="J1360" s="225" t="s">
        <v>20402</v>
      </c>
      <c r="K1360" s="225" t="s">
        <v>20403</v>
      </c>
      <c r="L1360" s="271">
        <v>81010000</v>
      </c>
      <c r="M1360" s="225" t="s">
        <v>20402</v>
      </c>
      <c r="N1360" s="225" t="s">
        <v>20403</v>
      </c>
      <c r="O1360" s="271">
        <v>81011200</v>
      </c>
      <c r="P1360" s="225" t="s">
        <v>21045</v>
      </c>
      <c r="Q1360" s="225" t="s">
        <v>21046</v>
      </c>
      <c r="R1360" s="225" t="s">
        <v>21286</v>
      </c>
      <c r="S1360" s="225" t="s">
        <v>20407</v>
      </c>
      <c r="T1360" s="225" t="s">
        <v>20407</v>
      </c>
      <c r="U1360" s="225" t="s">
        <v>21048</v>
      </c>
      <c r="V1360" s="327" t="s">
        <v>21287</v>
      </c>
      <c r="W1360" s="327" t="s">
        <v>21288</v>
      </c>
      <c r="X1360" s="303" t="s">
        <v>73</v>
      </c>
    </row>
    <row r="1361" spans="1:24" s="223" customFormat="1" ht="45">
      <c r="A1361" s="302">
        <v>10003392</v>
      </c>
      <c r="B1361" s="271" t="s">
        <v>175</v>
      </c>
      <c r="C1361" s="225" t="s">
        <v>21289</v>
      </c>
      <c r="D1361" s="225" t="s">
        <v>21290</v>
      </c>
      <c r="E1361" s="225" t="s">
        <v>21291</v>
      </c>
      <c r="F1361" s="430" t="s">
        <v>21292</v>
      </c>
      <c r="G1361" s="225" t="s">
        <v>21293</v>
      </c>
      <c r="H1361" s="430" t="s">
        <v>21294</v>
      </c>
      <c r="I1361" s="271">
        <v>81000000</v>
      </c>
      <c r="J1361" s="225" t="s">
        <v>20402</v>
      </c>
      <c r="K1361" s="225" t="s">
        <v>20403</v>
      </c>
      <c r="L1361" s="271">
        <v>81010000</v>
      </c>
      <c r="M1361" s="225" t="s">
        <v>20402</v>
      </c>
      <c r="N1361" s="225" t="s">
        <v>20403</v>
      </c>
      <c r="O1361" s="271">
        <v>81011200</v>
      </c>
      <c r="P1361" s="225" t="s">
        <v>21045</v>
      </c>
      <c r="Q1361" s="225" t="s">
        <v>21046</v>
      </c>
      <c r="R1361" s="225" t="s">
        <v>21295</v>
      </c>
      <c r="S1361" s="225" t="s">
        <v>20407</v>
      </c>
      <c r="T1361" s="225" t="s">
        <v>20407</v>
      </c>
      <c r="U1361" s="225" t="s">
        <v>21048</v>
      </c>
      <c r="V1361" s="327" t="s">
        <v>21296</v>
      </c>
      <c r="W1361" s="327" t="s">
        <v>21297</v>
      </c>
      <c r="X1361" s="303" t="s">
        <v>73</v>
      </c>
    </row>
    <row r="1362" spans="1:24" s="223" customFormat="1" ht="67.5">
      <c r="A1362" s="302">
        <v>10003393</v>
      </c>
      <c r="B1362" s="271" t="s">
        <v>175</v>
      </c>
      <c r="C1362" s="225" t="s">
        <v>21298</v>
      </c>
      <c r="D1362" s="225" t="s">
        <v>21299</v>
      </c>
      <c r="E1362" s="225" t="s">
        <v>21300</v>
      </c>
      <c r="F1362" s="430" t="s">
        <v>21301</v>
      </c>
      <c r="G1362" s="225" t="s">
        <v>21302</v>
      </c>
      <c r="H1362" s="430" t="s">
        <v>21303</v>
      </c>
      <c r="I1362" s="271">
        <v>81000000</v>
      </c>
      <c r="J1362" s="225" t="s">
        <v>20402</v>
      </c>
      <c r="K1362" s="225" t="s">
        <v>20403</v>
      </c>
      <c r="L1362" s="271">
        <v>81010000</v>
      </c>
      <c r="M1362" s="225" t="s">
        <v>20402</v>
      </c>
      <c r="N1362" s="225" t="s">
        <v>20403</v>
      </c>
      <c r="O1362" s="271">
        <v>81011200</v>
      </c>
      <c r="P1362" s="225" t="s">
        <v>21045</v>
      </c>
      <c r="Q1362" s="225" t="s">
        <v>21046</v>
      </c>
      <c r="R1362" s="225" t="s">
        <v>21304</v>
      </c>
      <c r="S1362" s="225" t="s">
        <v>20407</v>
      </c>
      <c r="T1362" s="225" t="s">
        <v>20407</v>
      </c>
      <c r="U1362" s="225" t="s">
        <v>21048</v>
      </c>
      <c r="V1362" s="327" t="s">
        <v>21305</v>
      </c>
      <c r="W1362" s="327" t="s">
        <v>21306</v>
      </c>
      <c r="X1362" s="303" t="s">
        <v>73</v>
      </c>
    </row>
    <row r="1363" spans="1:24" s="223" customFormat="1" ht="67.5">
      <c r="A1363" s="302">
        <v>10003394</v>
      </c>
      <c r="B1363" s="271" t="s">
        <v>175</v>
      </c>
      <c r="C1363" s="225" t="s">
        <v>21307</v>
      </c>
      <c r="D1363" s="225" t="s">
        <v>21308</v>
      </c>
      <c r="E1363" s="225" t="s">
        <v>21309</v>
      </c>
      <c r="F1363" s="430" t="s">
        <v>21310</v>
      </c>
      <c r="G1363" s="225" t="s">
        <v>21311</v>
      </c>
      <c r="H1363" s="430" t="s">
        <v>21312</v>
      </c>
      <c r="I1363" s="271">
        <v>81000000</v>
      </c>
      <c r="J1363" s="225" t="s">
        <v>20402</v>
      </c>
      <c r="K1363" s="225" t="s">
        <v>20403</v>
      </c>
      <c r="L1363" s="271">
        <v>81010000</v>
      </c>
      <c r="M1363" s="225" t="s">
        <v>20402</v>
      </c>
      <c r="N1363" s="225" t="s">
        <v>20403</v>
      </c>
      <c r="O1363" s="271">
        <v>81011200</v>
      </c>
      <c r="P1363" s="225" t="s">
        <v>21045</v>
      </c>
      <c r="Q1363" s="225" t="s">
        <v>21046</v>
      </c>
      <c r="R1363" s="225" t="s">
        <v>21313</v>
      </c>
      <c r="S1363" s="225" t="s">
        <v>20407</v>
      </c>
      <c r="T1363" s="225" t="s">
        <v>20407</v>
      </c>
      <c r="U1363" s="225" t="s">
        <v>21048</v>
      </c>
      <c r="V1363" s="327" t="s">
        <v>21314</v>
      </c>
      <c r="W1363" s="327" t="s">
        <v>21315</v>
      </c>
      <c r="X1363" s="303" t="s">
        <v>73</v>
      </c>
    </row>
    <row r="1364" spans="1:24" s="223" customFormat="1" ht="45">
      <c r="A1364" s="302">
        <v>10003395</v>
      </c>
      <c r="B1364" s="271" t="s">
        <v>180</v>
      </c>
      <c r="C1364" s="225" t="s">
        <v>21316</v>
      </c>
      <c r="D1364" s="225" t="s">
        <v>21317</v>
      </c>
      <c r="E1364" s="225" t="s">
        <v>21318</v>
      </c>
      <c r="F1364" s="430" t="s">
        <v>21319</v>
      </c>
      <c r="G1364" s="225" t="s">
        <v>21320</v>
      </c>
      <c r="H1364" s="430" t="s">
        <v>21321</v>
      </c>
      <c r="I1364" s="271">
        <v>81000000</v>
      </c>
      <c r="J1364" s="225" t="s">
        <v>20402</v>
      </c>
      <c r="K1364" s="225" t="s">
        <v>20403</v>
      </c>
      <c r="L1364" s="271">
        <v>81010000</v>
      </c>
      <c r="M1364" s="225" t="s">
        <v>20402</v>
      </c>
      <c r="N1364" s="225" t="s">
        <v>20403</v>
      </c>
      <c r="O1364" s="271">
        <v>81011200</v>
      </c>
      <c r="P1364" s="225" t="s">
        <v>21045</v>
      </c>
      <c r="Q1364" s="225" t="s">
        <v>21046</v>
      </c>
      <c r="R1364" s="225" t="s">
        <v>21322</v>
      </c>
      <c r="S1364" s="225" t="s">
        <v>20407</v>
      </c>
      <c r="T1364" s="225" t="s">
        <v>20407</v>
      </c>
      <c r="U1364" s="225" t="s">
        <v>21048</v>
      </c>
      <c r="V1364" s="327" t="s">
        <v>21323</v>
      </c>
      <c r="W1364" s="327" t="s">
        <v>21324</v>
      </c>
      <c r="X1364" s="303" t="s">
        <v>73</v>
      </c>
    </row>
    <row r="1365" spans="1:24" s="223" customFormat="1" ht="33.75">
      <c r="A1365" s="302">
        <v>10003396</v>
      </c>
      <c r="B1365" s="271" t="s">
        <v>180</v>
      </c>
      <c r="C1365" s="225" t="s">
        <v>21325</v>
      </c>
      <c r="D1365" s="225" t="s">
        <v>21326</v>
      </c>
      <c r="E1365" s="225" t="s">
        <v>21327</v>
      </c>
      <c r="F1365" s="430" t="s">
        <v>21328</v>
      </c>
      <c r="G1365" s="225" t="s">
        <v>21329</v>
      </c>
      <c r="H1365" s="430" t="s">
        <v>21330</v>
      </c>
      <c r="I1365" s="271">
        <v>81000000</v>
      </c>
      <c r="J1365" s="225" t="s">
        <v>20402</v>
      </c>
      <c r="K1365" s="225" t="s">
        <v>20403</v>
      </c>
      <c r="L1365" s="271">
        <v>81010000</v>
      </c>
      <c r="M1365" s="225" t="s">
        <v>20402</v>
      </c>
      <c r="N1365" s="225" t="s">
        <v>20403</v>
      </c>
      <c r="O1365" s="271">
        <v>81011200</v>
      </c>
      <c r="P1365" s="225" t="s">
        <v>21045</v>
      </c>
      <c r="Q1365" s="225" t="s">
        <v>21046</v>
      </c>
      <c r="R1365" s="225" t="s">
        <v>21331</v>
      </c>
      <c r="S1365" s="225" t="s">
        <v>20407</v>
      </c>
      <c r="T1365" s="225" t="s">
        <v>20407</v>
      </c>
      <c r="U1365" s="225" t="s">
        <v>21048</v>
      </c>
      <c r="V1365" s="327" t="s">
        <v>21332</v>
      </c>
      <c r="W1365" s="327" t="s">
        <v>21333</v>
      </c>
      <c r="X1365" s="303" t="s">
        <v>73</v>
      </c>
    </row>
    <row r="1366" spans="1:24" s="223" customFormat="1" ht="78.75">
      <c r="A1366" s="302">
        <v>10003397</v>
      </c>
      <c r="B1366" s="271" t="s">
        <v>175</v>
      </c>
      <c r="C1366" s="225" t="s">
        <v>21334</v>
      </c>
      <c r="D1366" s="225" t="s">
        <v>21335</v>
      </c>
      <c r="E1366" s="225" t="s">
        <v>21336</v>
      </c>
      <c r="F1366" s="430" t="s">
        <v>21337</v>
      </c>
      <c r="G1366" s="225" t="s">
        <v>21338</v>
      </c>
      <c r="H1366" s="430" t="s">
        <v>21339</v>
      </c>
      <c r="I1366" s="271">
        <v>81000000</v>
      </c>
      <c r="J1366" s="225" t="s">
        <v>20402</v>
      </c>
      <c r="K1366" s="225" t="s">
        <v>20403</v>
      </c>
      <c r="L1366" s="271">
        <v>81010000</v>
      </c>
      <c r="M1366" s="225" t="s">
        <v>20402</v>
      </c>
      <c r="N1366" s="225" t="s">
        <v>20403</v>
      </c>
      <c r="O1366" s="271">
        <v>81011200</v>
      </c>
      <c r="P1366" s="225" t="s">
        <v>21045</v>
      </c>
      <c r="Q1366" s="225" t="s">
        <v>21046</v>
      </c>
      <c r="R1366" s="225" t="s">
        <v>21340</v>
      </c>
      <c r="S1366" s="225" t="s">
        <v>20407</v>
      </c>
      <c r="T1366" s="225" t="s">
        <v>20407</v>
      </c>
      <c r="U1366" s="225" t="s">
        <v>21048</v>
      </c>
      <c r="V1366" s="327" t="s">
        <v>21341</v>
      </c>
      <c r="W1366" s="327" t="s">
        <v>21342</v>
      </c>
      <c r="X1366" s="303" t="s">
        <v>73</v>
      </c>
    </row>
    <row r="1367" spans="1:24" s="223" customFormat="1" ht="67.5">
      <c r="A1367" s="302">
        <v>10003398</v>
      </c>
      <c r="B1367" s="271" t="s">
        <v>175</v>
      </c>
      <c r="C1367" s="225" t="s">
        <v>21343</v>
      </c>
      <c r="D1367" s="225" t="s">
        <v>21344</v>
      </c>
      <c r="E1367" s="225" t="s">
        <v>21345</v>
      </c>
      <c r="F1367" s="430" t="s">
        <v>21346</v>
      </c>
      <c r="G1367" s="225" t="s">
        <v>21347</v>
      </c>
      <c r="H1367" s="430" t="s">
        <v>21348</v>
      </c>
      <c r="I1367" s="271">
        <v>81000000</v>
      </c>
      <c r="J1367" s="225" t="s">
        <v>20402</v>
      </c>
      <c r="K1367" s="225" t="s">
        <v>20403</v>
      </c>
      <c r="L1367" s="271">
        <v>81010000</v>
      </c>
      <c r="M1367" s="225" t="s">
        <v>20402</v>
      </c>
      <c r="N1367" s="225" t="s">
        <v>20403</v>
      </c>
      <c r="O1367" s="271">
        <v>81011200</v>
      </c>
      <c r="P1367" s="225" t="s">
        <v>21045</v>
      </c>
      <c r="Q1367" s="225" t="s">
        <v>21046</v>
      </c>
      <c r="R1367" s="225" t="s">
        <v>21349</v>
      </c>
      <c r="S1367" s="225" t="s">
        <v>20407</v>
      </c>
      <c r="T1367" s="225" t="s">
        <v>20407</v>
      </c>
      <c r="U1367" s="225" t="s">
        <v>21048</v>
      </c>
      <c r="V1367" s="327" t="s">
        <v>21350</v>
      </c>
      <c r="W1367" s="327" t="s">
        <v>21351</v>
      </c>
      <c r="X1367" s="303" t="s">
        <v>73</v>
      </c>
    </row>
    <row r="1368" spans="1:24" s="223" customFormat="1" ht="78.75">
      <c r="A1368" s="302">
        <v>10003399</v>
      </c>
      <c r="B1368" s="271" t="s">
        <v>175</v>
      </c>
      <c r="C1368" s="225" t="s">
        <v>21352</v>
      </c>
      <c r="D1368" s="225" t="s">
        <v>21353</v>
      </c>
      <c r="E1368" s="225" t="s">
        <v>21354</v>
      </c>
      <c r="F1368" s="430" t="s">
        <v>21355</v>
      </c>
      <c r="G1368" s="225" t="s">
        <v>21356</v>
      </c>
      <c r="H1368" s="430" t="s">
        <v>21357</v>
      </c>
      <c r="I1368" s="271">
        <v>81000000</v>
      </c>
      <c r="J1368" s="225" t="s">
        <v>20402</v>
      </c>
      <c r="K1368" s="225" t="s">
        <v>20403</v>
      </c>
      <c r="L1368" s="271">
        <v>81010000</v>
      </c>
      <c r="M1368" s="225" t="s">
        <v>20402</v>
      </c>
      <c r="N1368" s="225" t="s">
        <v>20403</v>
      </c>
      <c r="O1368" s="271">
        <v>81011200</v>
      </c>
      <c r="P1368" s="225" t="s">
        <v>21045</v>
      </c>
      <c r="Q1368" s="225" t="s">
        <v>21046</v>
      </c>
      <c r="R1368" s="225" t="s">
        <v>21358</v>
      </c>
      <c r="S1368" s="225" t="s">
        <v>20407</v>
      </c>
      <c r="T1368" s="225" t="s">
        <v>20407</v>
      </c>
      <c r="U1368" s="225" t="s">
        <v>21048</v>
      </c>
      <c r="V1368" s="327" t="s">
        <v>21359</v>
      </c>
      <c r="W1368" s="327" t="s">
        <v>21360</v>
      </c>
      <c r="X1368" s="303" t="s">
        <v>73</v>
      </c>
    </row>
    <row r="1369" spans="1:24" s="223" customFormat="1" ht="45">
      <c r="A1369" s="302">
        <v>10003400</v>
      </c>
      <c r="B1369" s="271" t="s">
        <v>175</v>
      </c>
      <c r="C1369" s="225" t="s">
        <v>21361</v>
      </c>
      <c r="D1369" s="225" t="s">
        <v>21362</v>
      </c>
      <c r="E1369" s="225" t="s">
        <v>21363</v>
      </c>
      <c r="F1369" s="430" t="s">
        <v>21364</v>
      </c>
      <c r="G1369" s="225" t="s">
        <v>21365</v>
      </c>
      <c r="H1369" s="430" t="s">
        <v>21366</v>
      </c>
      <c r="I1369" s="271">
        <v>81000000</v>
      </c>
      <c r="J1369" s="225" t="s">
        <v>20402</v>
      </c>
      <c r="K1369" s="225" t="s">
        <v>20403</v>
      </c>
      <c r="L1369" s="271">
        <v>81010000</v>
      </c>
      <c r="M1369" s="225" t="s">
        <v>20402</v>
      </c>
      <c r="N1369" s="225" t="s">
        <v>20403</v>
      </c>
      <c r="O1369" s="271">
        <v>81010700</v>
      </c>
      <c r="P1369" s="225" t="s">
        <v>20909</v>
      </c>
      <c r="Q1369" s="225" t="s">
        <v>20910</v>
      </c>
      <c r="R1369" s="225" t="s">
        <v>21367</v>
      </c>
      <c r="S1369" s="225" t="s">
        <v>20407</v>
      </c>
      <c r="T1369" s="225" t="s">
        <v>20407</v>
      </c>
      <c r="U1369" s="225" t="s">
        <v>20912</v>
      </c>
      <c r="V1369" s="327" t="s">
        <v>21368</v>
      </c>
      <c r="W1369" s="327" t="s">
        <v>21369</v>
      </c>
      <c r="X1369" s="303" t="s">
        <v>73</v>
      </c>
    </row>
    <row r="1370" spans="1:24" s="223" customFormat="1" ht="45">
      <c r="A1370" s="302">
        <v>10003401</v>
      </c>
      <c r="B1370" s="271" t="s">
        <v>175</v>
      </c>
      <c r="C1370" s="225" t="s">
        <v>21370</v>
      </c>
      <c r="D1370" s="225" t="s">
        <v>21371</v>
      </c>
      <c r="E1370" s="225" t="s">
        <v>21372</v>
      </c>
      <c r="F1370" s="430" t="s">
        <v>21373</v>
      </c>
      <c r="G1370" s="225" t="s">
        <v>21374</v>
      </c>
      <c r="H1370" s="430" t="s">
        <v>21375</v>
      </c>
      <c r="I1370" s="271">
        <v>81000000</v>
      </c>
      <c r="J1370" s="225" t="s">
        <v>20402</v>
      </c>
      <c r="K1370" s="225" t="s">
        <v>20403</v>
      </c>
      <c r="L1370" s="271">
        <v>81010000</v>
      </c>
      <c r="M1370" s="225" t="s">
        <v>20402</v>
      </c>
      <c r="N1370" s="225" t="s">
        <v>20403</v>
      </c>
      <c r="O1370" s="271">
        <v>81011200</v>
      </c>
      <c r="P1370" s="225" t="s">
        <v>21045</v>
      </c>
      <c r="Q1370" s="225" t="s">
        <v>21046</v>
      </c>
      <c r="R1370" s="225" t="s">
        <v>21376</v>
      </c>
      <c r="S1370" s="225" t="s">
        <v>20407</v>
      </c>
      <c r="T1370" s="225" t="s">
        <v>20407</v>
      </c>
      <c r="U1370" s="225" t="s">
        <v>21048</v>
      </c>
      <c r="V1370" s="327" t="s">
        <v>21377</v>
      </c>
      <c r="W1370" s="327" t="s">
        <v>21378</v>
      </c>
      <c r="X1370" s="303" t="s">
        <v>73</v>
      </c>
    </row>
    <row r="1371" spans="1:24" s="223" customFormat="1" ht="56.25">
      <c r="A1371" s="302">
        <v>10003402</v>
      </c>
      <c r="B1371" s="271" t="s">
        <v>175</v>
      </c>
      <c r="C1371" s="225" t="s">
        <v>21379</v>
      </c>
      <c r="D1371" s="225" t="s">
        <v>21380</v>
      </c>
      <c r="E1371" s="225" t="s">
        <v>21381</v>
      </c>
      <c r="F1371" s="430" t="s">
        <v>21382</v>
      </c>
      <c r="G1371" s="225" t="s">
        <v>21383</v>
      </c>
      <c r="H1371" s="430" t="s">
        <v>21384</v>
      </c>
      <c r="I1371" s="271">
        <v>81000000</v>
      </c>
      <c r="J1371" s="225" t="s">
        <v>20402</v>
      </c>
      <c r="K1371" s="225" t="s">
        <v>20403</v>
      </c>
      <c r="L1371" s="271">
        <v>81010000</v>
      </c>
      <c r="M1371" s="225" t="s">
        <v>20402</v>
      </c>
      <c r="N1371" s="225" t="s">
        <v>20403</v>
      </c>
      <c r="O1371" s="271">
        <v>81011200</v>
      </c>
      <c r="P1371" s="225" t="s">
        <v>21045</v>
      </c>
      <c r="Q1371" s="225" t="s">
        <v>21046</v>
      </c>
      <c r="R1371" s="225" t="s">
        <v>21385</v>
      </c>
      <c r="S1371" s="225" t="s">
        <v>20407</v>
      </c>
      <c r="T1371" s="225" t="s">
        <v>20407</v>
      </c>
      <c r="U1371" s="225" t="s">
        <v>21048</v>
      </c>
      <c r="V1371" s="327" t="s">
        <v>21386</v>
      </c>
      <c r="W1371" s="327" t="s">
        <v>21387</v>
      </c>
      <c r="X1371" s="303" t="s">
        <v>73</v>
      </c>
    </row>
    <row r="1372" spans="1:24" s="223" customFormat="1" ht="45">
      <c r="A1372" s="302">
        <v>10003403</v>
      </c>
      <c r="B1372" s="271" t="s">
        <v>175</v>
      </c>
      <c r="C1372" s="225" t="s">
        <v>21388</v>
      </c>
      <c r="D1372" s="225" t="s">
        <v>21389</v>
      </c>
      <c r="E1372" s="225" t="s">
        <v>21390</v>
      </c>
      <c r="F1372" s="430" t="s">
        <v>21391</v>
      </c>
      <c r="G1372" s="225" t="s">
        <v>21392</v>
      </c>
      <c r="H1372" s="430" t="s">
        <v>21393</v>
      </c>
      <c r="I1372" s="271">
        <v>81000000</v>
      </c>
      <c r="J1372" s="225" t="s">
        <v>20402</v>
      </c>
      <c r="K1372" s="225" t="s">
        <v>20403</v>
      </c>
      <c r="L1372" s="271">
        <v>81010000</v>
      </c>
      <c r="M1372" s="225" t="s">
        <v>20402</v>
      </c>
      <c r="N1372" s="225" t="s">
        <v>20403</v>
      </c>
      <c r="O1372" s="271">
        <v>81011200</v>
      </c>
      <c r="P1372" s="225" t="s">
        <v>21045</v>
      </c>
      <c r="Q1372" s="225" t="s">
        <v>21046</v>
      </c>
      <c r="R1372" s="225" t="s">
        <v>21394</v>
      </c>
      <c r="S1372" s="225" t="s">
        <v>20407</v>
      </c>
      <c r="T1372" s="225" t="s">
        <v>20407</v>
      </c>
      <c r="U1372" s="225" t="s">
        <v>21048</v>
      </c>
      <c r="V1372" s="327" t="s">
        <v>21395</v>
      </c>
      <c r="W1372" s="327" t="s">
        <v>21396</v>
      </c>
      <c r="X1372" s="303" t="s">
        <v>73</v>
      </c>
    </row>
    <row r="1373" spans="1:24" s="223" customFormat="1" ht="78.75">
      <c r="A1373" s="302">
        <v>10003404</v>
      </c>
      <c r="B1373" s="271" t="s">
        <v>175</v>
      </c>
      <c r="C1373" s="225" t="s">
        <v>21397</v>
      </c>
      <c r="D1373" s="225" t="s">
        <v>21398</v>
      </c>
      <c r="E1373" s="225" t="s">
        <v>21399</v>
      </c>
      <c r="F1373" s="430" t="s">
        <v>21400</v>
      </c>
      <c r="G1373" s="225" t="s">
        <v>21401</v>
      </c>
      <c r="H1373" s="430" t="s">
        <v>21402</v>
      </c>
      <c r="I1373" s="271">
        <v>81000000</v>
      </c>
      <c r="J1373" s="225" t="s">
        <v>20402</v>
      </c>
      <c r="K1373" s="225" t="s">
        <v>20403</v>
      </c>
      <c r="L1373" s="271">
        <v>81010000</v>
      </c>
      <c r="M1373" s="225" t="s">
        <v>20402</v>
      </c>
      <c r="N1373" s="225" t="s">
        <v>20403</v>
      </c>
      <c r="O1373" s="271">
        <v>81011200</v>
      </c>
      <c r="P1373" s="225" t="s">
        <v>21045</v>
      </c>
      <c r="Q1373" s="225" t="s">
        <v>21046</v>
      </c>
      <c r="R1373" s="225" t="s">
        <v>21403</v>
      </c>
      <c r="S1373" s="225" t="s">
        <v>20407</v>
      </c>
      <c r="T1373" s="225" t="s">
        <v>20407</v>
      </c>
      <c r="U1373" s="225" t="s">
        <v>21048</v>
      </c>
      <c r="V1373" s="327" t="s">
        <v>21404</v>
      </c>
      <c r="W1373" s="327" t="s">
        <v>21405</v>
      </c>
      <c r="X1373" s="303" t="s">
        <v>73</v>
      </c>
    </row>
    <row r="1374" spans="1:24" s="223" customFormat="1" ht="78.75">
      <c r="A1374" s="302">
        <v>10003405</v>
      </c>
      <c r="B1374" s="271" t="s">
        <v>175</v>
      </c>
      <c r="C1374" s="225" t="s">
        <v>21406</v>
      </c>
      <c r="D1374" s="225" t="s">
        <v>21407</v>
      </c>
      <c r="E1374" s="225" t="s">
        <v>21408</v>
      </c>
      <c r="F1374" s="430" t="s">
        <v>21409</v>
      </c>
      <c r="G1374" s="225" t="s">
        <v>21410</v>
      </c>
      <c r="H1374" s="430" t="s">
        <v>21411</v>
      </c>
      <c r="I1374" s="271">
        <v>81000000</v>
      </c>
      <c r="J1374" s="225" t="s">
        <v>20402</v>
      </c>
      <c r="K1374" s="225" t="s">
        <v>20403</v>
      </c>
      <c r="L1374" s="271">
        <v>81010000</v>
      </c>
      <c r="M1374" s="225" t="s">
        <v>20402</v>
      </c>
      <c r="N1374" s="225" t="s">
        <v>20403</v>
      </c>
      <c r="O1374" s="271">
        <v>81011200</v>
      </c>
      <c r="P1374" s="225" t="s">
        <v>21045</v>
      </c>
      <c r="Q1374" s="225" t="s">
        <v>21046</v>
      </c>
      <c r="R1374" s="225" t="s">
        <v>21412</v>
      </c>
      <c r="S1374" s="225" t="s">
        <v>20407</v>
      </c>
      <c r="T1374" s="225" t="s">
        <v>20407</v>
      </c>
      <c r="U1374" s="225" t="s">
        <v>21048</v>
      </c>
      <c r="V1374" s="327" t="s">
        <v>21413</v>
      </c>
      <c r="W1374" s="327" t="s">
        <v>21414</v>
      </c>
      <c r="X1374" s="303" t="s">
        <v>73</v>
      </c>
    </row>
    <row r="1375" spans="1:24" s="223" customFormat="1" ht="112.5">
      <c r="A1375" s="302">
        <v>10003406</v>
      </c>
      <c r="B1375" s="271" t="s">
        <v>175</v>
      </c>
      <c r="C1375" s="225" t="s">
        <v>21415</v>
      </c>
      <c r="D1375" s="225" t="s">
        <v>21416</v>
      </c>
      <c r="E1375" s="225" t="s">
        <v>21417</v>
      </c>
      <c r="F1375" s="430" t="s">
        <v>21418</v>
      </c>
      <c r="G1375" s="225" t="s">
        <v>21419</v>
      </c>
      <c r="H1375" s="430" t="s">
        <v>21420</v>
      </c>
      <c r="I1375" s="271">
        <v>81000000</v>
      </c>
      <c r="J1375" s="225" t="s">
        <v>20402</v>
      </c>
      <c r="K1375" s="225" t="s">
        <v>20403</v>
      </c>
      <c r="L1375" s="271">
        <v>81010000</v>
      </c>
      <c r="M1375" s="225" t="s">
        <v>20402</v>
      </c>
      <c r="N1375" s="225" t="s">
        <v>20403</v>
      </c>
      <c r="O1375" s="271">
        <v>81010300</v>
      </c>
      <c r="P1375" s="225" t="s">
        <v>20576</v>
      </c>
      <c r="Q1375" s="225" t="s">
        <v>20577</v>
      </c>
      <c r="R1375" s="225" t="s">
        <v>21421</v>
      </c>
      <c r="S1375" s="225" t="s">
        <v>20407</v>
      </c>
      <c r="T1375" s="225" t="s">
        <v>20407</v>
      </c>
      <c r="U1375" s="225" t="s">
        <v>20579</v>
      </c>
      <c r="V1375" s="327" t="s">
        <v>21422</v>
      </c>
      <c r="W1375" s="327" t="s">
        <v>21423</v>
      </c>
      <c r="X1375" s="303" t="s">
        <v>73</v>
      </c>
    </row>
    <row r="1376" spans="1:24" s="223" customFormat="1" ht="157.5">
      <c r="A1376" s="302">
        <v>10003407</v>
      </c>
      <c r="B1376" s="271" t="s">
        <v>180</v>
      </c>
      <c r="C1376" s="225" t="s">
        <v>21424</v>
      </c>
      <c r="D1376" s="225" t="s">
        <v>21425</v>
      </c>
      <c r="E1376" s="225" t="s">
        <v>21426</v>
      </c>
      <c r="F1376" s="430" t="s">
        <v>21427</v>
      </c>
      <c r="G1376" s="225" t="s">
        <v>21428</v>
      </c>
      <c r="H1376" s="430" t="s">
        <v>21429</v>
      </c>
      <c r="I1376" s="271">
        <v>81000000</v>
      </c>
      <c r="J1376" s="225" t="s">
        <v>20402</v>
      </c>
      <c r="K1376" s="225" t="s">
        <v>20403</v>
      </c>
      <c r="L1376" s="271">
        <v>81010000</v>
      </c>
      <c r="M1376" s="225" t="s">
        <v>20402</v>
      </c>
      <c r="N1376" s="225" t="s">
        <v>20403</v>
      </c>
      <c r="O1376" s="271">
        <v>81011200</v>
      </c>
      <c r="P1376" s="225" t="s">
        <v>21045</v>
      </c>
      <c r="Q1376" s="225" t="s">
        <v>21046</v>
      </c>
      <c r="R1376" s="225" t="s">
        <v>21430</v>
      </c>
      <c r="S1376" s="225" t="s">
        <v>20407</v>
      </c>
      <c r="T1376" s="225" t="s">
        <v>20407</v>
      </c>
      <c r="U1376" s="225" t="s">
        <v>21048</v>
      </c>
      <c r="V1376" s="327" t="s">
        <v>21431</v>
      </c>
      <c r="W1376" s="327" t="s">
        <v>21432</v>
      </c>
      <c r="X1376" s="303" t="s">
        <v>73</v>
      </c>
    </row>
    <row r="1377" spans="1:24" s="223" customFormat="1" ht="56.25">
      <c r="A1377" s="302">
        <v>10003408</v>
      </c>
      <c r="B1377" s="271" t="s">
        <v>175</v>
      </c>
      <c r="C1377" s="225" t="s">
        <v>21433</v>
      </c>
      <c r="D1377" s="225" t="s">
        <v>21434</v>
      </c>
      <c r="E1377" s="225" t="s">
        <v>21435</v>
      </c>
      <c r="F1377" s="430" t="s">
        <v>21436</v>
      </c>
      <c r="G1377" s="225" t="s">
        <v>21437</v>
      </c>
      <c r="H1377" s="430" t="s">
        <v>21438</v>
      </c>
      <c r="I1377" s="271">
        <v>81000000</v>
      </c>
      <c r="J1377" s="225" t="s">
        <v>20402</v>
      </c>
      <c r="K1377" s="225" t="s">
        <v>20403</v>
      </c>
      <c r="L1377" s="271">
        <v>81010000</v>
      </c>
      <c r="M1377" s="225" t="s">
        <v>20402</v>
      </c>
      <c r="N1377" s="225" t="s">
        <v>20403</v>
      </c>
      <c r="O1377" s="271">
        <v>81011200</v>
      </c>
      <c r="P1377" s="225" t="s">
        <v>21045</v>
      </c>
      <c r="Q1377" s="225" t="s">
        <v>21046</v>
      </c>
      <c r="R1377" s="225" t="s">
        <v>21439</v>
      </c>
      <c r="S1377" s="225" t="s">
        <v>20407</v>
      </c>
      <c r="T1377" s="225" t="s">
        <v>20407</v>
      </c>
      <c r="U1377" s="225" t="s">
        <v>21048</v>
      </c>
      <c r="V1377" s="327" t="s">
        <v>21440</v>
      </c>
      <c r="W1377" s="327" t="s">
        <v>21441</v>
      </c>
      <c r="X1377" s="303" t="s">
        <v>73</v>
      </c>
    </row>
    <row r="1378" spans="1:24" s="223" customFormat="1" ht="78.75">
      <c r="A1378" s="302">
        <v>10003409</v>
      </c>
      <c r="B1378" s="271" t="s">
        <v>175</v>
      </c>
      <c r="C1378" s="225" t="s">
        <v>21442</v>
      </c>
      <c r="D1378" s="225" t="s">
        <v>21443</v>
      </c>
      <c r="E1378" s="225" t="s">
        <v>21444</v>
      </c>
      <c r="F1378" s="430" t="s">
        <v>21445</v>
      </c>
      <c r="G1378" s="225" t="s">
        <v>21446</v>
      </c>
      <c r="H1378" s="430" t="s">
        <v>21447</v>
      </c>
      <c r="I1378" s="271">
        <v>81000000</v>
      </c>
      <c r="J1378" s="225" t="s">
        <v>20402</v>
      </c>
      <c r="K1378" s="225" t="s">
        <v>20403</v>
      </c>
      <c r="L1378" s="271">
        <v>81010000</v>
      </c>
      <c r="M1378" s="225" t="s">
        <v>20402</v>
      </c>
      <c r="N1378" s="225" t="s">
        <v>20403</v>
      </c>
      <c r="O1378" s="271">
        <v>81011000</v>
      </c>
      <c r="P1378" s="225" t="s">
        <v>21448</v>
      </c>
      <c r="Q1378" s="225" t="s">
        <v>21449</v>
      </c>
      <c r="R1378" s="415" t="s">
        <v>21450</v>
      </c>
      <c r="S1378" s="225" t="s">
        <v>20407</v>
      </c>
      <c r="T1378" s="225" t="s">
        <v>20407</v>
      </c>
      <c r="U1378" s="225" t="s">
        <v>21451</v>
      </c>
      <c r="V1378" s="415" t="s">
        <v>21452</v>
      </c>
      <c r="W1378" s="415" t="s">
        <v>21453</v>
      </c>
      <c r="X1378" s="303" t="s">
        <v>16988</v>
      </c>
    </row>
    <row r="1379" spans="1:24" s="223" customFormat="1" ht="67.5">
      <c r="A1379" s="302">
        <v>10003411</v>
      </c>
      <c r="B1379" s="271" t="s">
        <v>175</v>
      </c>
      <c r="C1379" s="225" t="s">
        <v>21454</v>
      </c>
      <c r="D1379" s="225" t="s">
        <v>21455</v>
      </c>
      <c r="E1379" s="225" t="s">
        <v>21456</v>
      </c>
      <c r="F1379" s="430" t="s">
        <v>21457</v>
      </c>
      <c r="G1379" s="225" t="s">
        <v>21458</v>
      </c>
      <c r="H1379" s="430" t="s">
        <v>21459</v>
      </c>
      <c r="I1379" s="271">
        <v>81000000</v>
      </c>
      <c r="J1379" s="225" t="s">
        <v>20402</v>
      </c>
      <c r="K1379" s="225" t="s">
        <v>20403</v>
      </c>
      <c r="L1379" s="271">
        <v>81010000</v>
      </c>
      <c r="M1379" s="225" t="s">
        <v>20402</v>
      </c>
      <c r="N1379" s="225" t="s">
        <v>20403</v>
      </c>
      <c r="O1379" s="271">
        <v>81011000</v>
      </c>
      <c r="P1379" s="225" t="s">
        <v>21448</v>
      </c>
      <c r="Q1379" s="225" t="s">
        <v>21449</v>
      </c>
      <c r="R1379" s="225" t="s">
        <v>21460</v>
      </c>
      <c r="S1379" s="225" t="s">
        <v>20407</v>
      </c>
      <c r="T1379" s="225" t="s">
        <v>20407</v>
      </c>
      <c r="U1379" s="225" t="s">
        <v>21451</v>
      </c>
      <c r="V1379" s="327" t="s">
        <v>21461</v>
      </c>
      <c r="W1379" s="327" t="s">
        <v>21462</v>
      </c>
      <c r="X1379" s="303" t="s">
        <v>73</v>
      </c>
    </row>
    <row r="1380" spans="1:24" s="223" customFormat="1" ht="90">
      <c r="A1380" s="302">
        <v>10003412</v>
      </c>
      <c r="B1380" s="271" t="s">
        <v>175</v>
      </c>
      <c r="C1380" s="225" t="s">
        <v>21463</v>
      </c>
      <c r="D1380" s="225" t="s">
        <v>21464</v>
      </c>
      <c r="E1380" s="225" t="s">
        <v>21465</v>
      </c>
      <c r="F1380" s="430" t="s">
        <v>21466</v>
      </c>
      <c r="G1380" s="225" t="s">
        <v>21467</v>
      </c>
      <c r="H1380" s="430" t="s">
        <v>21468</v>
      </c>
      <c r="I1380" s="271">
        <v>81000000</v>
      </c>
      <c r="J1380" s="225" t="s">
        <v>20402</v>
      </c>
      <c r="K1380" s="225" t="s">
        <v>20403</v>
      </c>
      <c r="L1380" s="271">
        <v>81010000</v>
      </c>
      <c r="M1380" s="225" t="s">
        <v>20402</v>
      </c>
      <c r="N1380" s="225" t="s">
        <v>20403</v>
      </c>
      <c r="O1380" s="271">
        <v>81011000</v>
      </c>
      <c r="P1380" s="225" t="s">
        <v>21448</v>
      </c>
      <c r="Q1380" s="225" t="s">
        <v>21449</v>
      </c>
      <c r="R1380" s="225" t="s">
        <v>21469</v>
      </c>
      <c r="S1380" s="225" t="s">
        <v>20407</v>
      </c>
      <c r="T1380" s="225" t="s">
        <v>20407</v>
      </c>
      <c r="U1380" s="225" t="s">
        <v>21451</v>
      </c>
      <c r="V1380" s="327" t="s">
        <v>21470</v>
      </c>
      <c r="W1380" s="327" t="s">
        <v>21471</v>
      </c>
      <c r="X1380" s="303" t="s">
        <v>73</v>
      </c>
    </row>
    <row r="1381" spans="1:24" s="223" customFormat="1" ht="67.5">
      <c r="A1381" s="302">
        <v>10003414</v>
      </c>
      <c r="B1381" s="271" t="s">
        <v>175</v>
      </c>
      <c r="C1381" s="225" t="s">
        <v>21472</v>
      </c>
      <c r="D1381" s="225" t="s">
        <v>21473</v>
      </c>
      <c r="E1381" s="225" t="s">
        <v>21474</v>
      </c>
      <c r="F1381" s="430" t="s">
        <v>21475</v>
      </c>
      <c r="G1381" s="225" t="s">
        <v>21476</v>
      </c>
      <c r="H1381" s="430" t="s">
        <v>21477</v>
      </c>
      <c r="I1381" s="271">
        <v>81000000</v>
      </c>
      <c r="J1381" s="225" t="s">
        <v>20402</v>
      </c>
      <c r="K1381" s="225" t="s">
        <v>20403</v>
      </c>
      <c r="L1381" s="271">
        <v>81010000</v>
      </c>
      <c r="M1381" s="225" t="s">
        <v>20402</v>
      </c>
      <c r="N1381" s="225" t="s">
        <v>20403</v>
      </c>
      <c r="O1381" s="271">
        <v>81011000</v>
      </c>
      <c r="P1381" s="225" t="s">
        <v>21448</v>
      </c>
      <c r="Q1381" s="225" t="s">
        <v>21449</v>
      </c>
      <c r="R1381" s="225" t="s">
        <v>21478</v>
      </c>
      <c r="S1381" s="225" t="s">
        <v>20407</v>
      </c>
      <c r="T1381" s="225" t="s">
        <v>20407</v>
      </c>
      <c r="U1381" s="225" t="s">
        <v>21451</v>
      </c>
      <c r="V1381" s="327" t="s">
        <v>21479</v>
      </c>
      <c r="W1381" s="327" t="s">
        <v>21480</v>
      </c>
      <c r="X1381" s="303" t="s">
        <v>73</v>
      </c>
    </row>
    <row r="1382" spans="1:24" s="223" customFormat="1" ht="78.75">
      <c r="A1382" s="302">
        <v>10003415</v>
      </c>
      <c r="B1382" s="271" t="s">
        <v>180</v>
      </c>
      <c r="C1382" s="225" t="s">
        <v>21481</v>
      </c>
      <c r="D1382" s="225" t="s">
        <v>21482</v>
      </c>
      <c r="E1382" s="225" t="s">
        <v>21483</v>
      </c>
      <c r="F1382" s="430" t="s">
        <v>21484</v>
      </c>
      <c r="G1382" s="225" t="s">
        <v>21485</v>
      </c>
      <c r="H1382" s="430" t="s">
        <v>21486</v>
      </c>
      <c r="I1382" s="271">
        <v>81000000</v>
      </c>
      <c r="J1382" s="225" t="s">
        <v>20402</v>
      </c>
      <c r="K1382" s="225" t="s">
        <v>20403</v>
      </c>
      <c r="L1382" s="271">
        <v>81010000</v>
      </c>
      <c r="M1382" s="225" t="s">
        <v>20402</v>
      </c>
      <c r="N1382" s="225" t="s">
        <v>20403</v>
      </c>
      <c r="O1382" s="271">
        <v>81011000</v>
      </c>
      <c r="P1382" s="225" t="s">
        <v>21448</v>
      </c>
      <c r="Q1382" s="225" t="s">
        <v>21449</v>
      </c>
      <c r="R1382" s="225" t="s">
        <v>21487</v>
      </c>
      <c r="S1382" s="225" t="s">
        <v>20407</v>
      </c>
      <c r="T1382" s="225" t="s">
        <v>20407</v>
      </c>
      <c r="U1382" s="225" t="s">
        <v>21451</v>
      </c>
      <c r="V1382" s="327" t="s">
        <v>21488</v>
      </c>
      <c r="W1382" s="327" t="s">
        <v>21489</v>
      </c>
      <c r="X1382" s="303" t="s">
        <v>73</v>
      </c>
    </row>
    <row r="1383" spans="1:24" s="223" customFormat="1" ht="56.25">
      <c r="A1383" s="302">
        <v>10003416</v>
      </c>
      <c r="B1383" s="271" t="s">
        <v>180</v>
      </c>
      <c r="C1383" s="225" t="s">
        <v>21490</v>
      </c>
      <c r="D1383" s="225" t="s">
        <v>21491</v>
      </c>
      <c r="E1383" s="225" t="s">
        <v>21492</v>
      </c>
      <c r="F1383" s="430" t="s">
        <v>21493</v>
      </c>
      <c r="G1383" s="225" t="s">
        <v>21494</v>
      </c>
      <c r="H1383" s="430" t="s">
        <v>21495</v>
      </c>
      <c r="I1383" s="271">
        <v>81000000</v>
      </c>
      <c r="J1383" s="225" t="s">
        <v>20402</v>
      </c>
      <c r="K1383" s="225" t="s">
        <v>20403</v>
      </c>
      <c r="L1383" s="271">
        <v>81010000</v>
      </c>
      <c r="M1383" s="225" t="s">
        <v>20402</v>
      </c>
      <c r="N1383" s="225" t="s">
        <v>20403</v>
      </c>
      <c r="O1383" s="271">
        <v>81011000</v>
      </c>
      <c r="P1383" s="225" t="s">
        <v>21448</v>
      </c>
      <c r="Q1383" s="225" t="s">
        <v>21449</v>
      </c>
      <c r="R1383" s="225" t="s">
        <v>21496</v>
      </c>
      <c r="S1383" s="225" t="s">
        <v>20407</v>
      </c>
      <c r="T1383" s="225" t="s">
        <v>20407</v>
      </c>
      <c r="U1383" s="225" t="s">
        <v>21451</v>
      </c>
      <c r="V1383" s="327" t="s">
        <v>21497</v>
      </c>
      <c r="W1383" s="327" t="s">
        <v>21498</v>
      </c>
      <c r="X1383" s="303" t="s">
        <v>73</v>
      </c>
    </row>
    <row r="1384" spans="1:24" s="223" customFormat="1" ht="56.25">
      <c r="A1384" s="302">
        <v>10003417</v>
      </c>
      <c r="B1384" s="271" t="s">
        <v>175</v>
      </c>
      <c r="C1384" s="225" t="s">
        <v>21499</v>
      </c>
      <c r="D1384" s="225" t="s">
        <v>21500</v>
      </c>
      <c r="E1384" s="225" t="s">
        <v>21501</v>
      </c>
      <c r="F1384" s="430" t="s">
        <v>21502</v>
      </c>
      <c r="G1384" s="225" t="s">
        <v>21503</v>
      </c>
      <c r="H1384" s="430" t="s">
        <v>21504</v>
      </c>
      <c r="I1384" s="271">
        <v>81000000</v>
      </c>
      <c r="J1384" s="225" t="s">
        <v>20402</v>
      </c>
      <c r="K1384" s="225" t="s">
        <v>20403</v>
      </c>
      <c r="L1384" s="271">
        <v>81010000</v>
      </c>
      <c r="M1384" s="225" t="s">
        <v>20402</v>
      </c>
      <c r="N1384" s="225" t="s">
        <v>20403</v>
      </c>
      <c r="O1384" s="271">
        <v>81011000</v>
      </c>
      <c r="P1384" s="225" t="s">
        <v>21448</v>
      </c>
      <c r="Q1384" s="225" t="s">
        <v>21449</v>
      </c>
      <c r="R1384" s="225" t="s">
        <v>21505</v>
      </c>
      <c r="S1384" s="225" t="s">
        <v>20407</v>
      </c>
      <c r="T1384" s="225" t="s">
        <v>20407</v>
      </c>
      <c r="U1384" s="225" t="s">
        <v>21451</v>
      </c>
      <c r="V1384" s="327" t="s">
        <v>21506</v>
      </c>
      <c r="W1384" s="327" t="s">
        <v>21507</v>
      </c>
      <c r="X1384" s="303" t="s">
        <v>73</v>
      </c>
    </row>
    <row r="1385" spans="1:24" s="223" customFormat="1" ht="56.25">
      <c r="A1385" s="302">
        <v>10003418</v>
      </c>
      <c r="B1385" s="271" t="s">
        <v>175</v>
      </c>
      <c r="C1385" s="225" t="s">
        <v>21508</v>
      </c>
      <c r="D1385" s="225" t="s">
        <v>21509</v>
      </c>
      <c r="E1385" s="225" t="s">
        <v>21510</v>
      </c>
      <c r="F1385" s="430" t="s">
        <v>21511</v>
      </c>
      <c r="G1385" s="225" t="s">
        <v>21512</v>
      </c>
      <c r="H1385" s="430" t="s">
        <v>21513</v>
      </c>
      <c r="I1385" s="271">
        <v>81000000</v>
      </c>
      <c r="J1385" s="225" t="s">
        <v>20402</v>
      </c>
      <c r="K1385" s="225" t="s">
        <v>20403</v>
      </c>
      <c r="L1385" s="271">
        <v>81010000</v>
      </c>
      <c r="M1385" s="225" t="s">
        <v>20402</v>
      </c>
      <c r="N1385" s="225" t="s">
        <v>20403</v>
      </c>
      <c r="O1385" s="271">
        <v>81011000</v>
      </c>
      <c r="P1385" s="225" t="s">
        <v>21448</v>
      </c>
      <c r="Q1385" s="225" t="s">
        <v>21449</v>
      </c>
      <c r="R1385" s="225" t="s">
        <v>21514</v>
      </c>
      <c r="S1385" s="225" t="s">
        <v>20407</v>
      </c>
      <c r="T1385" s="225" t="s">
        <v>20407</v>
      </c>
      <c r="U1385" s="225" t="s">
        <v>21451</v>
      </c>
      <c r="V1385" s="327" t="s">
        <v>21515</v>
      </c>
      <c r="W1385" s="327" t="s">
        <v>21516</v>
      </c>
      <c r="X1385" s="303" t="s">
        <v>73</v>
      </c>
    </row>
    <row r="1386" spans="1:24" s="223" customFormat="1" ht="45">
      <c r="A1386" s="302">
        <v>10003419</v>
      </c>
      <c r="B1386" s="271" t="s">
        <v>175</v>
      </c>
      <c r="C1386" s="225" t="s">
        <v>21517</v>
      </c>
      <c r="D1386" s="225" t="s">
        <v>21518</v>
      </c>
      <c r="E1386" s="225" t="s">
        <v>21519</v>
      </c>
      <c r="F1386" s="430" t="s">
        <v>21520</v>
      </c>
      <c r="G1386" s="225" t="s">
        <v>21521</v>
      </c>
      <c r="H1386" s="430" t="s">
        <v>21522</v>
      </c>
      <c r="I1386" s="271">
        <v>81000000</v>
      </c>
      <c r="J1386" s="225" t="s">
        <v>20402</v>
      </c>
      <c r="K1386" s="225" t="s">
        <v>20403</v>
      </c>
      <c r="L1386" s="271">
        <v>81010000</v>
      </c>
      <c r="M1386" s="225" t="s">
        <v>20402</v>
      </c>
      <c r="N1386" s="225" t="s">
        <v>20403</v>
      </c>
      <c r="O1386" s="271">
        <v>81011000</v>
      </c>
      <c r="P1386" s="225" t="s">
        <v>21448</v>
      </c>
      <c r="Q1386" s="225" t="s">
        <v>21449</v>
      </c>
      <c r="R1386" s="225" t="s">
        <v>21523</v>
      </c>
      <c r="S1386" s="225" t="s">
        <v>20407</v>
      </c>
      <c r="T1386" s="225" t="s">
        <v>20407</v>
      </c>
      <c r="U1386" s="225" t="s">
        <v>21451</v>
      </c>
      <c r="V1386" s="327" t="s">
        <v>21524</v>
      </c>
      <c r="W1386" s="327" t="s">
        <v>21525</v>
      </c>
      <c r="X1386" s="303" t="s">
        <v>73</v>
      </c>
    </row>
    <row r="1387" spans="1:24" s="223" customFormat="1" ht="90">
      <c r="A1387" s="302">
        <v>10003421</v>
      </c>
      <c r="B1387" s="271" t="s">
        <v>175</v>
      </c>
      <c r="C1387" s="225" t="s">
        <v>21526</v>
      </c>
      <c r="D1387" s="225" t="s">
        <v>21527</v>
      </c>
      <c r="E1387" s="225" t="s">
        <v>21528</v>
      </c>
      <c r="F1387" s="430" t="s">
        <v>21529</v>
      </c>
      <c r="G1387" s="225" t="s">
        <v>21530</v>
      </c>
      <c r="H1387" s="430" t="s">
        <v>21531</v>
      </c>
      <c r="I1387" s="271">
        <v>81000000</v>
      </c>
      <c r="J1387" s="225" t="s">
        <v>20402</v>
      </c>
      <c r="K1387" s="225" t="s">
        <v>20403</v>
      </c>
      <c r="L1387" s="271">
        <v>81010000</v>
      </c>
      <c r="M1387" s="225" t="s">
        <v>20402</v>
      </c>
      <c r="N1387" s="225" t="s">
        <v>20403</v>
      </c>
      <c r="O1387" s="271">
        <v>81011000</v>
      </c>
      <c r="P1387" s="225" t="s">
        <v>21448</v>
      </c>
      <c r="Q1387" s="225" t="s">
        <v>21449</v>
      </c>
      <c r="R1387" s="415" t="s">
        <v>21532</v>
      </c>
      <c r="S1387" s="225" t="s">
        <v>20407</v>
      </c>
      <c r="T1387" s="225" t="s">
        <v>20407</v>
      </c>
      <c r="U1387" s="225" t="s">
        <v>21451</v>
      </c>
      <c r="V1387" s="415" t="s">
        <v>21533</v>
      </c>
      <c r="W1387" s="327" t="s">
        <v>21534</v>
      </c>
      <c r="X1387" s="303" t="s">
        <v>16988</v>
      </c>
    </row>
    <row r="1388" spans="1:24" s="223" customFormat="1" ht="45">
      <c r="A1388" s="302">
        <v>10003427</v>
      </c>
      <c r="B1388" s="271" t="s">
        <v>180</v>
      </c>
      <c r="C1388" s="225" t="s">
        <v>21535</v>
      </c>
      <c r="D1388" s="225" t="s">
        <v>21536</v>
      </c>
      <c r="E1388" s="225" t="s">
        <v>21537</v>
      </c>
      <c r="F1388" s="430" t="s">
        <v>21538</v>
      </c>
      <c r="G1388" s="225" t="s">
        <v>21539</v>
      </c>
      <c r="H1388" s="430" t="s">
        <v>21540</v>
      </c>
      <c r="I1388" s="271">
        <v>91000000</v>
      </c>
      <c r="J1388" s="225" t="s">
        <v>8868</v>
      </c>
      <c r="K1388" s="225" t="s">
        <v>8869</v>
      </c>
      <c r="L1388" s="271">
        <v>91020000</v>
      </c>
      <c r="M1388" s="225" t="s">
        <v>21541</v>
      </c>
      <c r="N1388" s="225" t="s">
        <v>21542</v>
      </c>
      <c r="O1388" s="271">
        <v>91020200</v>
      </c>
      <c r="P1388" s="225" t="s">
        <v>21543</v>
      </c>
      <c r="Q1388" s="225" t="s">
        <v>21544</v>
      </c>
      <c r="R1388" s="225" t="s">
        <v>21545</v>
      </c>
      <c r="S1388" s="225" t="s">
        <v>8873</v>
      </c>
      <c r="T1388" s="225" t="s">
        <v>21546</v>
      </c>
      <c r="U1388" s="225" t="s">
        <v>21547</v>
      </c>
      <c r="V1388" s="327" t="s">
        <v>21548</v>
      </c>
      <c r="W1388" s="327" t="s">
        <v>21549</v>
      </c>
      <c r="X1388" s="303" t="s">
        <v>73</v>
      </c>
    </row>
    <row r="1389" spans="1:24" s="223" customFormat="1" ht="33.75">
      <c r="A1389" s="302">
        <v>10003430</v>
      </c>
      <c r="B1389" s="271" t="s">
        <v>180</v>
      </c>
      <c r="C1389" s="225" t="s">
        <v>21550</v>
      </c>
      <c r="D1389" s="225" t="s">
        <v>21551</v>
      </c>
      <c r="E1389" s="225" t="s">
        <v>21552</v>
      </c>
      <c r="F1389" s="430" t="s">
        <v>21553</v>
      </c>
      <c r="G1389" s="225" t="s">
        <v>21554</v>
      </c>
      <c r="H1389" s="430" t="s">
        <v>21555</v>
      </c>
      <c r="I1389" s="271">
        <v>81000000</v>
      </c>
      <c r="J1389" s="225" t="s">
        <v>20402</v>
      </c>
      <c r="K1389" s="225" t="s">
        <v>20403</v>
      </c>
      <c r="L1389" s="271">
        <v>81010000</v>
      </c>
      <c r="M1389" s="225" t="s">
        <v>20402</v>
      </c>
      <c r="N1389" s="225" t="s">
        <v>20403</v>
      </c>
      <c r="O1389" s="271">
        <v>81011100</v>
      </c>
      <c r="P1389" s="225" t="s">
        <v>21556</v>
      </c>
      <c r="Q1389" s="225" t="s">
        <v>21557</v>
      </c>
      <c r="R1389" s="225" t="s">
        <v>21558</v>
      </c>
      <c r="S1389" s="225" t="s">
        <v>20407</v>
      </c>
      <c r="T1389" s="225" t="s">
        <v>20407</v>
      </c>
      <c r="U1389" s="225" t="s">
        <v>21559</v>
      </c>
      <c r="V1389" s="327" t="s">
        <v>21560</v>
      </c>
      <c r="W1389" s="327" t="s">
        <v>21561</v>
      </c>
      <c r="X1389" s="303" t="s">
        <v>73</v>
      </c>
    </row>
    <row r="1390" spans="1:24" s="223" customFormat="1" ht="45">
      <c r="A1390" s="302">
        <v>10003432</v>
      </c>
      <c r="B1390" s="271" t="s">
        <v>175</v>
      </c>
      <c r="C1390" s="225" t="s">
        <v>21562</v>
      </c>
      <c r="D1390" s="225" t="s">
        <v>21563</v>
      </c>
      <c r="E1390" s="225" t="s">
        <v>21564</v>
      </c>
      <c r="F1390" s="430" t="s">
        <v>21565</v>
      </c>
      <c r="G1390" s="225" t="s">
        <v>21566</v>
      </c>
      <c r="H1390" s="430" t="s">
        <v>21567</v>
      </c>
      <c r="I1390" s="271">
        <v>81000000</v>
      </c>
      <c r="J1390" s="225" t="s">
        <v>20402</v>
      </c>
      <c r="K1390" s="225" t="s">
        <v>20403</v>
      </c>
      <c r="L1390" s="271">
        <v>81010000</v>
      </c>
      <c r="M1390" s="225" t="s">
        <v>20402</v>
      </c>
      <c r="N1390" s="225" t="s">
        <v>20403</v>
      </c>
      <c r="O1390" s="271">
        <v>81011100</v>
      </c>
      <c r="P1390" s="225" t="s">
        <v>21556</v>
      </c>
      <c r="Q1390" s="225" t="s">
        <v>21557</v>
      </c>
      <c r="R1390" s="225" t="s">
        <v>21568</v>
      </c>
      <c r="S1390" s="225" t="s">
        <v>20407</v>
      </c>
      <c r="T1390" s="225" t="s">
        <v>20407</v>
      </c>
      <c r="U1390" s="225" t="s">
        <v>21559</v>
      </c>
      <c r="V1390" s="327" t="s">
        <v>21569</v>
      </c>
      <c r="W1390" s="327" t="s">
        <v>21570</v>
      </c>
      <c r="X1390" s="303" t="s">
        <v>73</v>
      </c>
    </row>
    <row r="1391" spans="1:24" s="223" customFormat="1" ht="45">
      <c r="A1391" s="302">
        <v>10003433</v>
      </c>
      <c r="B1391" s="271" t="s">
        <v>180</v>
      </c>
      <c r="C1391" s="225" t="s">
        <v>21571</v>
      </c>
      <c r="D1391" s="225" t="s">
        <v>21572</v>
      </c>
      <c r="E1391" s="225" t="s">
        <v>21573</v>
      </c>
      <c r="F1391" s="430" t="s">
        <v>21574</v>
      </c>
      <c r="G1391" s="225" t="s">
        <v>21575</v>
      </c>
      <c r="H1391" s="430" t="s">
        <v>21576</v>
      </c>
      <c r="I1391" s="271">
        <v>81000000</v>
      </c>
      <c r="J1391" s="225" t="s">
        <v>20402</v>
      </c>
      <c r="K1391" s="225" t="s">
        <v>20403</v>
      </c>
      <c r="L1391" s="271">
        <v>81010000</v>
      </c>
      <c r="M1391" s="225" t="s">
        <v>20402</v>
      </c>
      <c r="N1391" s="225" t="s">
        <v>20403</v>
      </c>
      <c r="O1391" s="271">
        <v>81011100</v>
      </c>
      <c r="P1391" s="225" t="s">
        <v>21556</v>
      </c>
      <c r="Q1391" s="225" t="s">
        <v>21557</v>
      </c>
      <c r="R1391" s="225" t="s">
        <v>21577</v>
      </c>
      <c r="S1391" s="225" t="s">
        <v>20407</v>
      </c>
      <c r="T1391" s="225" t="s">
        <v>20407</v>
      </c>
      <c r="U1391" s="225" t="s">
        <v>21559</v>
      </c>
      <c r="V1391" s="327" t="s">
        <v>21578</v>
      </c>
      <c r="W1391" s="327" t="s">
        <v>21579</v>
      </c>
      <c r="X1391" s="303" t="s">
        <v>73</v>
      </c>
    </row>
    <row r="1392" spans="1:24" s="223" customFormat="1" ht="45">
      <c r="A1392" s="302">
        <v>10003434</v>
      </c>
      <c r="B1392" s="271" t="s">
        <v>180</v>
      </c>
      <c r="C1392" s="225" t="s">
        <v>21580</v>
      </c>
      <c r="D1392" s="225" t="s">
        <v>21581</v>
      </c>
      <c r="E1392" s="225" t="s">
        <v>21582</v>
      </c>
      <c r="F1392" s="430" t="s">
        <v>21583</v>
      </c>
      <c r="G1392" s="225" t="s">
        <v>21584</v>
      </c>
      <c r="H1392" s="430" t="s">
        <v>21585</v>
      </c>
      <c r="I1392" s="271">
        <v>81000000</v>
      </c>
      <c r="J1392" s="225" t="s">
        <v>20402</v>
      </c>
      <c r="K1392" s="225" t="s">
        <v>20403</v>
      </c>
      <c r="L1392" s="271">
        <v>81010000</v>
      </c>
      <c r="M1392" s="225" t="s">
        <v>20402</v>
      </c>
      <c r="N1392" s="225" t="s">
        <v>20403</v>
      </c>
      <c r="O1392" s="271">
        <v>81011100</v>
      </c>
      <c r="P1392" s="225" t="s">
        <v>21556</v>
      </c>
      <c r="Q1392" s="225" t="s">
        <v>21557</v>
      </c>
      <c r="R1392" s="225" t="s">
        <v>21586</v>
      </c>
      <c r="S1392" s="225" t="s">
        <v>20407</v>
      </c>
      <c r="T1392" s="225" t="s">
        <v>20407</v>
      </c>
      <c r="U1392" s="225" t="s">
        <v>21559</v>
      </c>
      <c r="V1392" s="327" t="s">
        <v>21587</v>
      </c>
      <c r="W1392" s="327" t="s">
        <v>21588</v>
      </c>
      <c r="X1392" s="303" t="s">
        <v>73</v>
      </c>
    </row>
    <row r="1393" spans="1:24" s="223" customFormat="1" ht="45">
      <c r="A1393" s="302">
        <v>10003435</v>
      </c>
      <c r="B1393" s="271" t="s">
        <v>180</v>
      </c>
      <c r="C1393" s="225" t="s">
        <v>21589</v>
      </c>
      <c r="D1393" s="225" t="s">
        <v>21590</v>
      </c>
      <c r="E1393" s="225" t="s">
        <v>21591</v>
      </c>
      <c r="F1393" s="430" t="s">
        <v>21592</v>
      </c>
      <c r="G1393" s="225" t="s">
        <v>21593</v>
      </c>
      <c r="H1393" s="430" t="s">
        <v>21594</v>
      </c>
      <c r="I1393" s="271">
        <v>81000000</v>
      </c>
      <c r="J1393" s="225" t="s">
        <v>20402</v>
      </c>
      <c r="K1393" s="225" t="s">
        <v>20403</v>
      </c>
      <c r="L1393" s="271">
        <v>81010000</v>
      </c>
      <c r="M1393" s="225" t="s">
        <v>20402</v>
      </c>
      <c r="N1393" s="225" t="s">
        <v>20403</v>
      </c>
      <c r="O1393" s="271">
        <v>81011100</v>
      </c>
      <c r="P1393" s="225" t="s">
        <v>21556</v>
      </c>
      <c r="Q1393" s="225" t="s">
        <v>21557</v>
      </c>
      <c r="R1393" s="225" t="s">
        <v>21595</v>
      </c>
      <c r="S1393" s="225" t="s">
        <v>20407</v>
      </c>
      <c r="T1393" s="225" t="s">
        <v>20407</v>
      </c>
      <c r="U1393" s="225" t="s">
        <v>21559</v>
      </c>
      <c r="V1393" s="327" t="s">
        <v>21596</v>
      </c>
      <c r="W1393" s="327" t="s">
        <v>21597</v>
      </c>
      <c r="X1393" s="303" t="s">
        <v>73</v>
      </c>
    </row>
    <row r="1394" spans="1:24" s="223" customFormat="1" ht="33.75">
      <c r="A1394" s="302">
        <v>10003436</v>
      </c>
      <c r="B1394" s="271" t="s">
        <v>180</v>
      </c>
      <c r="C1394" s="225" t="s">
        <v>21598</v>
      </c>
      <c r="D1394" s="225" t="s">
        <v>21599</v>
      </c>
      <c r="E1394" s="225" t="s">
        <v>21600</v>
      </c>
      <c r="F1394" s="430" t="s">
        <v>21601</v>
      </c>
      <c r="G1394" s="225" t="s">
        <v>21602</v>
      </c>
      <c r="H1394" s="430" t="s">
        <v>21603</v>
      </c>
      <c r="I1394" s="271">
        <v>81000000</v>
      </c>
      <c r="J1394" s="225" t="s">
        <v>20402</v>
      </c>
      <c r="K1394" s="225" t="s">
        <v>20403</v>
      </c>
      <c r="L1394" s="271">
        <v>81010000</v>
      </c>
      <c r="M1394" s="225" t="s">
        <v>20402</v>
      </c>
      <c r="N1394" s="225" t="s">
        <v>20403</v>
      </c>
      <c r="O1394" s="271">
        <v>81011100</v>
      </c>
      <c r="P1394" s="225" t="s">
        <v>21556</v>
      </c>
      <c r="Q1394" s="225" t="s">
        <v>21557</v>
      </c>
      <c r="R1394" s="225" t="s">
        <v>21604</v>
      </c>
      <c r="S1394" s="225" t="s">
        <v>20407</v>
      </c>
      <c r="T1394" s="225" t="s">
        <v>20407</v>
      </c>
      <c r="U1394" s="225" t="s">
        <v>21559</v>
      </c>
      <c r="V1394" s="327" t="s">
        <v>21605</v>
      </c>
      <c r="W1394" s="327" t="s">
        <v>21606</v>
      </c>
      <c r="X1394" s="303" t="s">
        <v>73</v>
      </c>
    </row>
    <row r="1395" spans="1:24" s="223" customFormat="1" ht="45">
      <c r="A1395" s="302">
        <v>10003437</v>
      </c>
      <c r="B1395" s="271" t="s">
        <v>175</v>
      </c>
      <c r="C1395" s="225" t="s">
        <v>21607</v>
      </c>
      <c r="D1395" s="225" t="s">
        <v>21608</v>
      </c>
      <c r="E1395" s="225" t="s">
        <v>21609</v>
      </c>
      <c r="F1395" s="430" t="s">
        <v>21610</v>
      </c>
      <c r="G1395" s="225" t="s">
        <v>21611</v>
      </c>
      <c r="H1395" s="430" t="s">
        <v>21612</v>
      </c>
      <c r="I1395" s="271">
        <v>81000000</v>
      </c>
      <c r="J1395" s="225" t="s">
        <v>20402</v>
      </c>
      <c r="K1395" s="225" t="s">
        <v>20403</v>
      </c>
      <c r="L1395" s="271">
        <v>81010000</v>
      </c>
      <c r="M1395" s="225" t="s">
        <v>20402</v>
      </c>
      <c r="N1395" s="225" t="s">
        <v>20403</v>
      </c>
      <c r="O1395" s="271">
        <v>81011100</v>
      </c>
      <c r="P1395" s="225" t="s">
        <v>21556</v>
      </c>
      <c r="Q1395" s="225" t="s">
        <v>21557</v>
      </c>
      <c r="R1395" s="225" t="s">
        <v>21613</v>
      </c>
      <c r="S1395" s="225" t="s">
        <v>20407</v>
      </c>
      <c r="T1395" s="225" t="s">
        <v>20407</v>
      </c>
      <c r="U1395" s="225" t="s">
        <v>21559</v>
      </c>
      <c r="V1395" s="327" t="s">
        <v>21614</v>
      </c>
      <c r="W1395" s="327" t="s">
        <v>21615</v>
      </c>
      <c r="X1395" s="303" t="s">
        <v>73</v>
      </c>
    </row>
    <row r="1396" spans="1:24" s="223" customFormat="1" ht="90">
      <c r="A1396" s="302">
        <v>10003440</v>
      </c>
      <c r="B1396" s="271" t="s">
        <v>175</v>
      </c>
      <c r="C1396" s="225" t="s">
        <v>21616</v>
      </c>
      <c r="D1396" s="225" t="s">
        <v>21617</v>
      </c>
      <c r="E1396" s="225" t="s">
        <v>21618</v>
      </c>
      <c r="F1396" s="430" t="s">
        <v>21619</v>
      </c>
      <c r="G1396" s="225" t="s">
        <v>21620</v>
      </c>
      <c r="H1396" s="430" t="s">
        <v>21621</v>
      </c>
      <c r="I1396" s="271">
        <v>81000000</v>
      </c>
      <c r="J1396" s="225" t="s">
        <v>20402</v>
      </c>
      <c r="K1396" s="225" t="s">
        <v>20403</v>
      </c>
      <c r="L1396" s="271">
        <v>81010000</v>
      </c>
      <c r="M1396" s="225" t="s">
        <v>20402</v>
      </c>
      <c r="N1396" s="225" t="s">
        <v>20403</v>
      </c>
      <c r="O1396" s="271">
        <v>81011100</v>
      </c>
      <c r="P1396" s="225" t="s">
        <v>21556</v>
      </c>
      <c r="Q1396" s="225" t="s">
        <v>21557</v>
      </c>
      <c r="R1396" s="225" t="s">
        <v>21622</v>
      </c>
      <c r="S1396" s="225" t="s">
        <v>20407</v>
      </c>
      <c r="T1396" s="225" t="s">
        <v>20407</v>
      </c>
      <c r="U1396" s="225" t="s">
        <v>21559</v>
      </c>
      <c r="V1396" s="327" t="s">
        <v>21623</v>
      </c>
      <c r="W1396" s="327" t="s">
        <v>21624</v>
      </c>
      <c r="X1396" s="303" t="s">
        <v>73</v>
      </c>
    </row>
    <row r="1397" spans="1:24" s="223" customFormat="1" ht="56.25">
      <c r="A1397" s="302">
        <v>10003441</v>
      </c>
      <c r="B1397" s="271" t="s">
        <v>180</v>
      </c>
      <c r="C1397" s="225" t="s">
        <v>21625</v>
      </c>
      <c r="D1397" s="225" t="s">
        <v>21626</v>
      </c>
      <c r="E1397" s="225" t="s">
        <v>21627</v>
      </c>
      <c r="F1397" s="430" t="s">
        <v>21628</v>
      </c>
      <c r="G1397" s="225" t="s">
        <v>21629</v>
      </c>
      <c r="H1397" s="430" t="s">
        <v>21630</v>
      </c>
      <c r="I1397" s="271">
        <v>81000000</v>
      </c>
      <c r="J1397" s="225" t="s">
        <v>20402</v>
      </c>
      <c r="K1397" s="225" t="s">
        <v>20403</v>
      </c>
      <c r="L1397" s="271">
        <v>81010000</v>
      </c>
      <c r="M1397" s="225" t="s">
        <v>20402</v>
      </c>
      <c r="N1397" s="225" t="s">
        <v>20403</v>
      </c>
      <c r="O1397" s="271">
        <v>81011100</v>
      </c>
      <c r="P1397" s="225" t="s">
        <v>21556</v>
      </c>
      <c r="Q1397" s="225" t="s">
        <v>21557</v>
      </c>
      <c r="R1397" s="225" t="s">
        <v>21631</v>
      </c>
      <c r="S1397" s="225" t="s">
        <v>20407</v>
      </c>
      <c r="T1397" s="225" t="s">
        <v>20407</v>
      </c>
      <c r="U1397" s="225" t="s">
        <v>21559</v>
      </c>
      <c r="V1397" s="327" t="s">
        <v>21632</v>
      </c>
      <c r="W1397" s="327" t="s">
        <v>21633</v>
      </c>
      <c r="X1397" s="303" t="s">
        <v>73</v>
      </c>
    </row>
    <row r="1398" spans="1:24" s="223" customFormat="1" ht="56.25">
      <c r="A1398" s="302">
        <v>10003443</v>
      </c>
      <c r="B1398" s="271" t="s">
        <v>180</v>
      </c>
      <c r="C1398" s="225" t="s">
        <v>21634</v>
      </c>
      <c r="D1398" s="225" t="s">
        <v>21635</v>
      </c>
      <c r="E1398" s="225" t="s">
        <v>21636</v>
      </c>
      <c r="F1398" s="430" t="s">
        <v>21637</v>
      </c>
      <c r="G1398" s="225" t="s">
        <v>21638</v>
      </c>
      <c r="H1398" s="430" t="s">
        <v>21639</v>
      </c>
      <c r="I1398" s="271">
        <v>81000000</v>
      </c>
      <c r="J1398" s="225" t="s">
        <v>20402</v>
      </c>
      <c r="K1398" s="225" t="s">
        <v>20403</v>
      </c>
      <c r="L1398" s="271">
        <v>81010000</v>
      </c>
      <c r="M1398" s="225" t="s">
        <v>20402</v>
      </c>
      <c r="N1398" s="225" t="s">
        <v>20403</v>
      </c>
      <c r="O1398" s="271">
        <v>81011100</v>
      </c>
      <c r="P1398" s="225" t="s">
        <v>21556</v>
      </c>
      <c r="Q1398" s="225" t="s">
        <v>21557</v>
      </c>
      <c r="R1398" s="225" t="s">
        <v>21640</v>
      </c>
      <c r="S1398" s="225" t="s">
        <v>20407</v>
      </c>
      <c r="T1398" s="225" t="s">
        <v>20407</v>
      </c>
      <c r="U1398" s="225" t="s">
        <v>21559</v>
      </c>
      <c r="V1398" s="327" t="s">
        <v>21641</v>
      </c>
      <c r="W1398" s="327" t="s">
        <v>21642</v>
      </c>
      <c r="X1398" s="303" t="s">
        <v>73</v>
      </c>
    </row>
    <row r="1399" spans="1:24" s="223" customFormat="1" ht="45">
      <c r="A1399" s="302">
        <v>10003444</v>
      </c>
      <c r="B1399" s="271" t="s">
        <v>175</v>
      </c>
      <c r="C1399" s="225" t="s">
        <v>21643</v>
      </c>
      <c r="D1399" s="225" t="s">
        <v>21644</v>
      </c>
      <c r="E1399" s="225" t="s">
        <v>21645</v>
      </c>
      <c r="F1399" s="430" t="s">
        <v>21646</v>
      </c>
      <c r="G1399" s="225" t="s">
        <v>21647</v>
      </c>
      <c r="H1399" s="430" t="s">
        <v>21648</v>
      </c>
      <c r="I1399" s="271">
        <v>81000000</v>
      </c>
      <c r="J1399" s="225" t="s">
        <v>20402</v>
      </c>
      <c r="K1399" s="225" t="s">
        <v>20403</v>
      </c>
      <c r="L1399" s="271">
        <v>81010000</v>
      </c>
      <c r="M1399" s="225" t="s">
        <v>20402</v>
      </c>
      <c r="N1399" s="225" t="s">
        <v>20403</v>
      </c>
      <c r="O1399" s="271">
        <v>81011100</v>
      </c>
      <c r="P1399" s="225" t="s">
        <v>21556</v>
      </c>
      <c r="Q1399" s="225" t="s">
        <v>21557</v>
      </c>
      <c r="R1399" s="225" t="s">
        <v>21649</v>
      </c>
      <c r="S1399" s="225" t="s">
        <v>20407</v>
      </c>
      <c r="T1399" s="225" t="s">
        <v>20407</v>
      </c>
      <c r="U1399" s="225" t="s">
        <v>21559</v>
      </c>
      <c r="V1399" s="327" t="s">
        <v>21650</v>
      </c>
      <c r="W1399" s="327" t="s">
        <v>21651</v>
      </c>
      <c r="X1399" s="303" t="s">
        <v>73</v>
      </c>
    </row>
    <row r="1400" spans="1:24" s="223" customFormat="1" ht="45">
      <c r="A1400" s="302">
        <v>10003446</v>
      </c>
      <c r="B1400" s="271" t="s">
        <v>175</v>
      </c>
      <c r="C1400" s="225" t="s">
        <v>21652</v>
      </c>
      <c r="D1400" s="225" t="s">
        <v>21653</v>
      </c>
      <c r="E1400" s="225" t="s">
        <v>21654</v>
      </c>
      <c r="F1400" s="430" t="s">
        <v>21655</v>
      </c>
      <c r="G1400" s="225" t="s">
        <v>21656</v>
      </c>
      <c r="H1400" s="430" t="s">
        <v>21657</v>
      </c>
      <c r="I1400" s="271">
        <v>81000000</v>
      </c>
      <c r="J1400" s="225" t="s">
        <v>20402</v>
      </c>
      <c r="K1400" s="225" t="s">
        <v>20403</v>
      </c>
      <c r="L1400" s="271">
        <v>81010000</v>
      </c>
      <c r="M1400" s="225" t="s">
        <v>20402</v>
      </c>
      <c r="N1400" s="225" t="s">
        <v>20403</v>
      </c>
      <c r="O1400" s="271">
        <v>81011100</v>
      </c>
      <c r="P1400" s="225" t="s">
        <v>21556</v>
      </c>
      <c r="Q1400" s="225" t="s">
        <v>21557</v>
      </c>
      <c r="R1400" s="225" t="s">
        <v>21658</v>
      </c>
      <c r="S1400" s="225" t="s">
        <v>20407</v>
      </c>
      <c r="T1400" s="225" t="s">
        <v>20407</v>
      </c>
      <c r="U1400" s="225" t="s">
        <v>21559</v>
      </c>
      <c r="V1400" s="327" t="s">
        <v>21659</v>
      </c>
      <c r="W1400" s="327" t="s">
        <v>21660</v>
      </c>
      <c r="X1400" s="303" t="s">
        <v>73</v>
      </c>
    </row>
    <row r="1401" spans="1:24" s="223" customFormat="1" ht="45">
      <c r="A1401" s="302">
        <v>10003447</v>
      </c>
      <c r="B1401" s="271" t="s">
        <v>175</v>
      </c>
      <c r="C1401" s="225" t="s">
        <v>21661</v>
      </c>
      <c r="D1401" s="225" t="s">
        <v>21662</v>
      </c>
      <c r="E1401" s="225" t="s">
        <v>21663</v>
      </c>
      <c r="F1401" s="430" t="s">
        <v>21664</v>
      </c>
      <c r="G1401" s="225" t="s">
        <v>21665</v>
      </c>
      <c r="H1401" s="430" t="s">
        <v>21666</v>
      </c>
      <c r="I1401" s="271">
        <v>81000000</v>
      </c>
      <c r="J1401" s="225" t="s">
        <v>20402</v>
      </c>
      <c r="K1401" s="225" t="s">
        <v>20403</v>
      </c>
      <c r="L1401" s="271">
        <v>81010000</v>
      </c>
      <c r="M1401" s="225" t="s">
        <v>20402</v>
      </c>
      <c r="N1401" s="225" t="s">
        <v>20403</v>
      </c>
      <c r="O1401" s="271">
        <v>81011100</v>
      </c>
      <c r="P1401" s="225" t="s">
        <v>21556</v>
      </c>
      <c r="Q1401" s="225" t="s">
        <v>21557</v>
      </c>
      <c r="R1401" s="225" t="s">
        <v>21667</v>
      </c>
      <c r="S1401" s="225" t="s">
        <v>20407</v>
      </c>
      <c r="T1401" s="225" t="s">
        <v>20407</v>
      </c>
      <c r="U1401" s="225" t="s">
        <v>21559</v>
      </c>
      <c r="V1401" s="327" t="s">
        <v>21668</v>
      </c>
      <c r="W1401" s="327" t="s">
        <v>21669</v>
      </c>
      <c r="X1401" s="303" t="s">
        <v>73</v>
      </c>
    </row>
    <row r="1402" spans="1:24" s="223" customFormat="1" ht="56.25">
      <c r="A1402" s="302">
        <v>10003451</v>
      </c>
      <c r="B1402" s="271" t="s">
        <v>175</v>
      </c>
      <c r="C1402" s="225" t="s">
        <v>21670</v>
      </c>
      <c r="D1402" s="225" t="s">
        <v>21671</v>
      </c>
      <c r="E1402" s="225" t="s">
        <v>21672</v>
      </c>
      <c r="F1402" s="430" t="s">
        <v>21673</v>
      </c>
      <c r="G1402" s="225" t="s">
        <v>21674</v>
      </c>
      <c r="H1402" s="430" t="s">
        <v>21675</v>
      </c>
      <c r="I1402" s="271">
        <v>81000000</v>
      </c>
      <c r="J1402" s="225" t="s">
        <v>20402</v>
      </c>
      <c r="K1402" s="225" t="s">
        <v>20403</v>
      </c>
      <c r="L1402" s="271">
        <v>81010000</v>
      </c>
      <c r="M1402" s="225" t="s">
        <v>20402</v>
      </c>
      <c r="N1402" s="225" t="s">
        <v>20403</v>
      </c>
      <c r="O1402" s="271">
        <v>81011100</v>
      </c>
      <c r="P1402" s="225" t="s">
        <v>21556</v>
      </c>
      <c r="Q1402" s="225" t="s">
        <v>21557</v>
      </c>
      <c r="R1402" s="225" t="s">
        <v>21676</v>
      </c>
      <c r="S1402" s="225" t="s">
        <v>20407</v>
      </c>
      <c r="T1402" s="225" t="s">
        <v>20407</v>
      </c>
      <c r="U1402" s="225" t="s">
        <v>21559</v>
      </c>
      <c r="V1402" s="327" t="s">
        <v>21677</v>
      </c>
      <c r="W1402" s="327" t="s">
        <v>21678</v>
      </c>
      <c r="X1402" s="303" t="s">
        <v>73</v>
      </c>
    </row>
    <row r="1403" spans="1:24" s="223" customFormat="1" ht="67.5">
      <c r="A1403" s="302">
        <v>10003452</v>
      </c>
      <c r="B1403" s="271" t="s">
        <v>175</v>
      </c>
      <c r="C1403" s="225" t="s">
        <v>21679</v>
      </c>
      <c r="D1403" s="225" t="s">
        <v>21680</v>
      </c>
      <c r="E1403" s="225" t="s">
        <v>21681</v>
      </c>
      <c r="F1403" s="430" t="s">
        <v>21682</v>
      </c>
      <c r="G1403" s="225" t="s">
        <v>21683</v>
      </c>
      <c r="H1403" s="430" t="s">
        <v>21684</v>
      </c>
      <c r="I1403" s="271">
        <v>81000000</v>
      </c>
      <c r="J1403" s="225" t="s">
        <v>20402</v>
      </c>
      <c r="K1403" s="225" t="s">
        <v>20403</v>
      </c>
      <c r="L1403" s="271">
        <v>81010000</v>
      </c>
      <c r="M1403" s="225" t="s">
        <v>20402</v>
      </c>
      <c r="N1403" s="225" t="s">
        <v>20403</v>
      </c>
      <c r="O1403" s="271">
        <v>81011100</v>
      </c>
      <c r="P1403" s="225" t="s">
        <v>21556</v>
      </c>
      <c r="Q1403" s="225" t="s">
        <v>21557</v>
      </c>
      <c r="R1403" s="225" t="s">
        <v>21685</v>
      </c>
      <c r="S1403" s="225" t="s">
        <v>20407</v>
      </c>
      <c r="T1403" s="225" t="s">
        <v>20407</v>
      </c>
      <c r="U1403" s="225" t="s">
        <v>21559</v>
      </c>
      <c r="V1403" s="327" t="s">
        <v>21686</v>
      </c>
      <c r="W1403" s="327" t="s">
        <v>21687</v>
      </c>
      <c r="X1403" s="303" t="s">
        <v>73</v>
      </c>
    </row>
    <row r="1404" spans="1:24" s="223" customFormat="1" ht="180">
      <c r="A1404" s="302">
        <v>10003453</v>
      </c>
      <c r="B1404" s="271" t="s">
        <v>175</v>
      </c>
      <c r="C1404" s="225" t="s">
        <v>21688</v>
      </c>
      <c r="D1404" s="225" t="s">
        <v>21689</v>
      </c>
      <c r="E1404" s="225" t="s">
        <v>21690</v>
      </c>
      <c r="F1404" s="430" t="s">
        <v>21691</v>
      </c>
      <c r="G1404" s="225" t="s">
        <v>21692</v>
      </c>
      <c r="H1404" s="430" t="s">
        <v>21693</v>
      </c>
      <c r="I1404" s="271">
        <v>81000000</v>
      </c>
      <c r="J1404" s="225" t="s">
        <v>20402</v>
      </c>
      <c r="K1404" s="225" t="s">
        <v>20403</v>
      </c>
      <c r="L1404" s="271">
        <v>81010000</v>
      </c>
      <c r="M1404" s="225" t="s">
        <v>20402</v>
      </c>
      <c r="N1404" s="225" t="s">
        <v>20403</v>
      </c>
      <c r="O1404" s="271">
        <v>81011100</v>
      </c>
      <c r="P1404" s="225" t="s">
        <v>21556</v>
      </c>
      <c r="Q1404" s="225" t="s">
        <v>21557</v>
      </c>
      <c r="R1404" s="225" t="s">
        <v>21694</v>
      </c>
      <c r="S1404" s="225" t="s">
        <v>20407</v>
      </c>
      <c r="T1404" s="225" t="s">
        <v>20407</v>
      </c>
      <c r="U1404" s="225" t="s">
        <v>21559</v>
      </c>
      <c r="V1404" s="327" t="s">
        <v>21695</v>
      </c>
      <c r="W1404" s="327" t="s">
        <v>21696</v>
      </c>
      <c r="X1404" s="303" t="s">
        <v>73</v>
      </c>
    </row>
    <row r="1405" spans="1:24" s="223" customFormat="1" ht="123.75">
      <c r="A1405" s="302">
        <v>10003454</v>
      </c>
      <c r="B1405" s="271" t="s">
        <v>180</v>
      </c>
      <c r="C1405" s="225" t="s">
        <v>21697</v>
      </c>
      <c r="D1405" s="225" t="s">
        <v>21698</v>
      </c>
      <c r="E1405" s="225" t="s">
        <v>21699</v>
      </c>
      <c r="F1405" s="430" t="s">
        <v>21700</v>
      </c>
      <c r="G1405" s="225" t="s">
        <v>21701</v>
      </c>
      <c r="H1405" s="430" t="s">
        <v>21702</v>
      </c>
      <c r="I1405" s="271">
        <v>80000000</v>
      </c>
      <c r="J1405" s="225" t="s">
        <v>16979</v>
      </c>
      <c r="K1405" s="225" t="s">
        <v>16980</v>
      </c>
      <c r="L1405" s="271">
        <v>80010000</v>
      </c>
      <c r="M1405" s="225" t="s">
        <v>16979</v>
      </c>
      <c r="N1405" s="225" t="s">
        <v>16980</v>
      </c>
      <c r="O1405" s="271">
        <v>80010100</v>
      </c>
      <c r="P1405" s="225" t="s">
        <v>21703</v>
      </c>
      <c r="Q1405" s="225" t="s">
        <v>21704</v>
      </c>
      <c r="R1405" s="225" t="s">
        <v>21705</v>
      </c>
      <c r="S1405" s="225" t="s">
        <v>16984</v>
      </c>
      <c r="T1405" s="225" t="s">
        <v>16984</v>
      </c>
      <c r="U1405" s="225" t="s">
        <v>21706</v>
      </c>
      <c r="V1405" s="415" t="s">
        <v>21707</v>
      </c>
      <c r="W1405" s="327" t="s">
        <v>21708</v>
      </c>
      <c r="X1405" s="303" t="s">
        <v>16988</v>
      </c>
    </row>
    <row r="1406" spans="1:24" s="223" customFormat="1" ht="67.5">
      <c r="A1406" s="302">
        <v>10003455</v>
      </c>
      <c r="B1406" s="271" t="s">
        <v>175</v>
      </c>
      <c r="C1406" s="225" t="s">
        <v>21709</v>
      </c>
      <c r="D1406" s="225" t="s">
        <v>21710</v>
      </c>
      <c r="E1406" s="225" t="s">
        <v>21711</v>
      </c>
      <c r="F1406" s="430" t="s">
        <v>21712</v>
      </c>
      <c r="G1406" s="225" t="s">
        <v>21713</v>
      </c>
      <c r="H1406" s="430" t="s">
        <v>21714</v>
      </c>
      <c r="I1406" s="271">
        <v>80000000</v>
      </c>
      <c r="J1406" s="225" t="s">
        <v>16979</v>
      </c>
      <c r="K1406" s="225" t="s">
        <v>16980</v>
      </c>
      <c r="L1406" s="271">
        <v>80010000</v>
      </c>
      <c r="M1406" s="225" t="s">
        <v>16979</v>
      </c>
      <c r="N1406" s="225" t="s">
        <v>16980</v>
      </c>
      <c r="O1406" s="271">
        <v>80010100</v>
      </c>
      <c r="P1406" s="225" t="s">
        <v>21703</v>
      </c>
      <c r="Q1406" s="225" t="s">
        <v>21704</v>
      </c>
      <c r="R1406" s="225" t="s">
        <v>21715</v>
      </c>
      <c r="S1406" s="225" t="s">
        <v>16984</v>
      </c>
      <c r="T1406" s="225" t="s">
        <v>16984</v>
      </c>
      <c r="U1406" s="225" t="s">
        <v>21706</v>
      </c>
      <c r="V1406" s="415" t="s">
        <v>21716</v>
      </c>
      <c r="W1406" s="415" t="s">
        <v>21717</v>
      </c>
      <c r="X1406" s="303" t="s">
        <v>16988</v>
      </c>
    </row>
    <row r="1407" spans="1:24" s="223" customFormat="1" ht="67.5">
      <c r="A1407" s="302">
        <v>10003458</v>
      </c>
      <c r="B1407" s="271" t="s">
        <v>175</v>
      </c>
      <c r="C1407" s="225" t="s">
        <v>21718</v>
      </c>
      <c r="D1407" s="225" t="s">
        <v>21719</v>
      </c>
      <c r="E1407" s="225" t="s">
        <v>21720</v>
      </c>
      <c r="F1407" s="430" t="s">
        <v>21721</v>
      </c>
      <c r="G1407" s="225" t="s">
        <v>21722</v>
      </c>
      <c r="H1407" s="430" t="s">
        <v>21723</v>
      </c>
      <c r="I1407" s="271">
        <v>80000000</v>
      </c>
      <c r="J1407" s="225" t="s">
        <v>16979</v>
      </c>
      <c r="K1407" s="225" t="s">
        <v>16980</v>
      </c>
      <c r="L1407" s="271">
        <v>80010000</v>
      </c>
      <c r="M1407" s="225" t="s">
        <v>16979</v>
      </c>
      <c r="N1407" s="225" t="s">
        <v>16980</v>
      </c>
      <c r="O1407" s="271">
        <v>80010100</v>
      </c>
      <c r="P1407" s="225" t="s">
        <v>21703</v>
      </c>
      <c r="Q1407" s="225" t="s">
        <v>21704</v>
      </c>
      <c r="R1407" s="225" t="s">
        <v>21724</v>
      </c>
      <c r="S1407" s="225" t="s">
        <v>16984</v>
      </c>
      <c r="T1407" s="225" t="s">
        <v>16984</v>
      </c>
      <c r="U1407" s="225" t="s">
        <v>21706</v>
      </c>
      <c r="V1407" s="415" t="s">
        <v>21725</v>
      </c>
      <c r="W1407" s="327" t="s">
        <v>21726</v>
      </c>
      <c r="X1407" s="303" t="s">
        <v>16988</v>
      </c>
    </row>
    <row r="1408" spans="1:24" s="223" customFormat="1" ht="56.25">
      <c r="A1408" s="302">
        <v>10003459</v>
      </c>
      <c r="B1408" s="271" t="s">
        <v>175</v>
      </c>
      <c r="C1408" s="225" t="s">
        <v>21727</v>
      </c>
      <c r="D1408" s="225" t="s">
        <v>21728</v>
      </c>
      <c r="E1408" s="225" t="s">
        <v>21729</v>
      </c>
      <c r="F1408" s="430" t="s">
        <v>21730</v>
      </c>
      <c r="G1408" s="225" t="s">
        <v>21731</v>
      </c>
      <c r="H1408" s="430" t="s">
        <v>21732</v>
      </c>
      <c r="I1408" s="271">
        <v>80000000</v>
      </c>
      <c r="J1408" s="225" t="s">
        <v>16979</v>
      </c>
      <c r="K1408" s="225" t="s">
        <v>16980</v>
      </c>
      <c r="L1408" s="271">
        <v>80010000</v>
      </c>
      <c r="M1408" s="225" t="s">
        <v>16979</v>
      </c>
      <c r="N1408" s="225" t="s">
        <v>16980</v>
      </c>
      <c r="O1408" s="271">
        <v>80010100</v>
      </c>
      <c r="P1408" s="225" t="s">
        <v>21703</v>
      </c>
      <c r="Q1408" s="225" t="s">
        <v>21704</v>
      </c>
      <c r="R1408" s="225" t="s">
        <v>21733</v>
      </c>
      <c r="S1408" s="225" t="s">
        <v>16984</v>
      </c>
      <c r="T1408" s="225" t="s">
        <v>16984</v>
      </c>
      <c r="U1408" s="225" t="s">
        <v>21706</v>
      </c>
      <c r="V1408" s="415" t="s">
        <v>21734</v>
      </c>
      <c r="W1408" s="327" t="s">
        <v>21735</v>
      </c>
      <c r="X1408" s="303" t="s">
        <v>16988</v>
      </c>
    </row>
    <row r="1409" spans="1:24" s="223" customFormat="1" ht="78.75">
      <c r="A1409" s="302">
        <v>10003461</v>
      </c>
      <c r="B1409" s="271" t="s">
        <v>180</v>
      </c>
      <c r="C1409" s="225" t="s">
        <v>21736</v>
      </c>
      <c r="D1409" s="225" t="s">
        <v>21737</v>
      </c>
      <c r="E1409" s="225" t="s">
        <v>21738</v>
      </c>
      <c r="F1409" s="430" t="s">
        <v>21739</v>
      </c>
      <c r="G1409" s="225" t="s">
        <v>21740</v>
      </c>
      <c r="H1409" s="430" t="s">
        <v>21741</v>
      </c>
      <c r="I1409" s="271">
        <v>80000000</v>
      </c>
      <c r="J1409" s="225" t="s">
        <v>16979</v>
      </c>
      <c r="K1409" s="225" t="s">
        <v>16980</v>
      </c>
      <c r="L1409" s="271">
        <v>80010000</v>
      </c>
      <c r="M1409" s="225" t="s">
        <v>16979</v>
      </c>
      <c r="N1409" s="225" t="s">
        <v>16980</v>
      </c>
      <c r="O1409" s="271">
        <v>80010100</v>
      </c>
      <c r="P1409" s="225" t="s">
        <v>21703</v>
      </c>
      <c r="Q1409" s="225" t="s">
        <v>21704</v>
      </c>
      <c r="R1409" s="225" t="s">
        <v>21742</v>
      </c>
      <c r="S1409" s="225" t="s">
        <v>16984</v>
      </c>
      <c r="T1409" s="225" t="s">
        <v>16984</v>
      </c>
      <c r="U1409" s="225" t="s">
        <v>21706</v>
      </c>
      <c r="V1409" s="415" t="s">
        <v>21743</v>
      </c>
      <c r="W1409" s="327" t="s">
        <v>21744</v>
      </c>
      <c r="X1409" s="303" t="s">
        <v>16988</v>
      </c>
    </row>
    <row r="1410" spans="1:24" s="223" customFormat="1" ht="78.75">
      <c r="A1410" s="302">
        <v>10003463</v>
      </c>
      <c r="B1410" s="271" t="s">
        <v>175</v>
      </c>
      <c r="C1410" s="225" t="s">
        <v>21745</v>
      </c>
      <c r="D1410" s="225" t="s">
        <v>21746</v>
      </c>
      <c r="E1410" s="225" t="s">
        <v>21747</v>
      </c>
      <c r="F1410" s="430" t="s">
        <v>21748</v>
      </c>
      <c r="G1410" s="225" t="s">
        <v>21749</v>
      </c>
      <c r="H1410" s="430" t="s">
        <v>21750</v>
      </c>
      <c r="I1410" s="271">
        <v>80000000</v>
      </c>
      <c r="J1410" s="225" t="s">
        <v>16979</v>
      </c>
      <c r="K1410" s="225" t="s">
        <v>16980</v>
      </c>
      <c r="L1410" s="271">
        <v>80010000</v>
      </c>
      <c r="M1410" s="225" t="s">
        <v>16979</v>
      </c>
      <c r="N1410" s="225" t="s">
        <v>16980</v>
      </c>
      <c r="O1410" s="271">
        <v>80010100</v>
      </c>
      <c r="P1410" s="225" t="s">
        <v>21703</v>
      </c>
      <c r="Q1410" s="225" t="s">
        <v>21704</v>
      </c>
      <c r="R1410" s="225" t="s">
        <v>21751</v>
      </c>
      <c r="S1410" s="225" t="s">
        <v>16984</v>
      </c>
      <c r="T1410" s="225" t="s">
        <v>16984</v>
      </c>
      <c r="U1410" s="225" t="s">
        <v>21706</v>
      </c>
      <c r="V1410" s="415" t="s">
        <v>21752</v>
      </c>
      <c r="W1410" s="327" t="s">
        <v>21753</v>
      </c>
      <c r="X1410" s="303" t="s">
        <v>16988</v>
      </c>
    </row>
    <row r="1411" spans="1:24" s="223" customFormat="1" ht="101.25">
      <c r="A1411" s="302">
        <v>10003464</v>
      </c>
      <c r="B1411" s="271" t="s">
        <v>175</v>
      </c>
      <c r="C1411" s="225" t="s">
        <v>21754</v>
      </c>
      <c r="D1411" s="225" t="s">
        <v>21755</v>
      </c>
      <c r="E1411" s="225" t="s">
        <v>21756</v>
      </c>
      <c r="F1411" s="430" t="s">
        <v>21757</v>
      </c>
      <c r="G1411" s="225" t="s">
        <v>21722</v>
      </c>
      <c r="H1411" s="430" t="s">
        <v>21723</v>
      </c>
      <c r="I1411" s="271">
        <v>80000000</v>
      </c>
      <c r="J1411" s="225" t="s">
        <v>16979</v>
      </c>
      <c r="K1411" s="225" t="s">
        <v>16980</v>
      </c>
      <c r="L1411" s="271">
        <v>80010000</v>
      </c>
      <c r="M1411" s="225" t="s">
        <v>16979</v>
      </c>
      <c r="N1411" s="225" t="s">
        <v>16980</v>
      </c>
      <c r="O1411" s="271">
        <v>80010100</v>
      </c>
      <c r="P1411" s="225" t="s">
        <v>21703</v>
      </c>
      <c r="Q1411" s="225" t="s">
        <v>21704</v>
      </c>
      <c r="R1411" s="225" t="s">
        <v>21758</v>
      </c>
      <c r="S1411" s="225" t="s">
        <v>16984</v>
      </c>
      <c r="T1411" s="225" t="s">
        <v>16984</v>
      </c>
      <c r="U1411" s="225" t="s">
        <v>21706</v>
      </c>
      <c r="V1411" s="415" t="s">
        <v>21759</v>
      </c>
      <c r="W1411" s="327" t="s">
        <v>21726</v>
      </c>
      <c r="X1411" s="303" t="s">
        <v>16988</v>
      </c>
    </row>
    <row r="1412" spans="1:24" s="223" customFormat="1" ht="78.75">
      <c r="A1412" s="302">
        <v>10003465</v>
      </c>
      <c r="B1412" s="271" t="s">
        <v>175</v>
      </c>
      <c r="C1412" s="225" t="s">
        <v>21760</v>
      </c>
      <c r="D1412" s="225" t="s">
        <v>21761</v>
      </c>
      <c r="E1412" s="225" t="s">
        <v>21762</v>
      </c>
      <c r="F1412" s="430" t="s">
        <v>21763</v>
      </c>
      <c r="G1412" s="225" t="s">
        <v>21764</v>
      </c>
      <c r="H1412" s="430" t="s">
        <v>21765</v>
      </c>
      <c r="I1412" s="271">
        <v>80000000</v>
      </c>
      <c r="J1412" s="225" t="s">
        <v>16979</v>
      </c>
      <c r="K1412" s="225" t="s">
        <v>16980</v>
      </c>
      <c r="L1412" s="271">
        <v>80010000</v>
      </c>
      <c r="M1412" s="225" t="s">
        <v>16979</v>
      </c>
      <c r="N1412" s="225" t="s">
        <v>16980</v>
      </c>
      <c r="O1412" s="271">
        <v>80010100</v>
      </c>
      <c r="P1412" s="225" t="s">
        <v>21703</v>
      </c>
      <c r="Q1412" s="225" t="s">
        <v>21704</v>
      </c>
      <c r="R1412" s="225" t="s">
        <v>21766</v>
      </c>
      <c r="S1412" s="225" t="s">
        <v>16984</v>
      </c>
      <c r="T1412" s="225" t="s">
        <v>16984</v>
      </c>
      <c r="U1412" s="225" t="s">
        <v>21706</v>
      </c>
      <c r="V1412" s="415" t="s">
        <v>21767</v>
      </c>
      <c r="W1412" s="327" t="s">
        <v>21768</v>
      </c>
      <c r="X1412" s="303" t="s">
        <v>16988</v>
      </c>
    </row>
    <row r="1413" spans="1:24" s="223" customFormat="1" ht="45">
      <c r="A1413" s="302">
        <v>10003466</v>
      </c>
      <c r="B1413" s="271" t="s">
        <v>175</v>
      </c>
      <c r="C1413" s="225" t="s">
        <v>21769</v>
      </c>
      <c r="D1413" s="225" t="s">
        <v>21770</v>
      </c>
      <c r="E1413" s="225" t="s">
        <v>21771</v>
      </c>
      <c r="F1413" s="430" t="s">
        <v>21772</v>
      </c>
      <c r="G1413" s="225" t="s">
        <v>21773</v>
      </c>
      <c r="H1413" s="430" t="s">
        <v>21774</v>
      </c>
      <c r="I1413" s="271">
        <v>80000000</v>
      </c>
      <c r="J1413" s="225" t="s">
        <v>16979</v>
      </c>
      <c r="K1413" s="225" t="s">
        <v>16980</v>
      </c>
      <c r="L1413" s="271">
        <v>80010000</v>
      </c>
      <c r="M1413" s="225" t="s">
        <v>16979</v>
      </c>
      <c r="N1413" s="225" t="s">
        <v>16980</v>
      </c>
      <c r="O1413" s="271">
        <v>80010100</v>
      </c>
      <c r="P1413" s="225" t="s">
        <v>21703</v>
      </c>
      <c r="Q1413" s="225" t="s">
        <v>21704</v>
      </c>
      <c r="R1413" s="225" t="s">
        <v>21775</v>
      </c>
      <c r="S1413" s="225" t="s">
        <v>16984</v>
      </c>
      <c r="T1413" s="225" t="s">
        <v>16984</v>
      </c>
      <c r="U1413" s="225" t="s">
        <v>21706</v>
      </c>
      <c r="V1413" s="415" t="s">
        <v>21776</v>
      </c>
      <c r="W1413" s="327" t="s">
        <v>21777</v>
      </c>
      <c r="X1413" s="303" t="s">
        <v>73</v>
      </c>
    </row>
    <row r="1414" spans="1:24" s="223" customFormat="1" ht="90">
      <c r="A1414" s="302">
        <v>10003468</v>
      </c>
      <c r="B1414" s="271" t="s">
        <v>175</v>
      </c>
      <c r="C1414" s="225" t="s">
        <v>21778</v>
      </c>
      <c r="D1414" s="225" t="s">
        <v>21779</v>
      </c>
      <c r="E1414" s="225" t="s">
        <v>21780</v>
      </c>
      <c r="F1414" s="430" t="s">
        <v>21781</v>
      </c>
      <c r="G1414" s="225" t="s">
        <v>21782</v>
      </c>
      <c r="H1414" s="430" t="s">
        <v>21783</v>
      </c>
      <c r="I1414" s="271">
        <v>84000000</v>
      </c>
      <c r="J1414" s="225" t="s">
        <v>21784</v>
      </c>
      <c r="K1414" s="225" t="s">
        <v>21785</v>
      </c>
      <c r="L1414" s="271">
        <v>84010000</v>
      </c>
      <c r="M1414" s="225" t="s">
        <v>21784</v>
      </c>
      <c r="N1414" s="225" t="s">
        <v>21785</v>
      </c>
      <c r="O1414" s="271">
        <v>84010200</v>
      </c>
      <c r="P1414" s="225" t="s">
        <v>21786</v>
      </c>
      <c r="Q1414" s="225" t="s">
        <v>21787</v>
      </c>
      <c r="R1414" s="225" t="s">
        <v>21788</v>
      </c>
      <c r="S1414" s="225" t="s">
        <v>21789</v>
      </c>
      <c r="T1414" s="225" t="s">
        <v>21789</v>
      </c>
      <c r="U1414" s="225" t="s">
        <v>21790</v>
      </c>
      <c r="V1414" s="327" t="s">
        <v>21791</v>
      </c>
      <c r="W1414" s="327" t="s">
        <v>21792</v>
      </c>
      <c r="X1414" s="303" t="s">
        <v>73</v>
      </c>
    </row>
    <row r="1415" spans="1:24" s="223" customFormat="1" ht="45">
      <c r="A1415" s="302">
        <v>10003470</v>
      </c>
      <c r="B1415" s="271" t="s">
        <v>175</v>
      </c>
      <c r="C1415" s="225" t="s">
        <v>21793</v>
      </c>
      <c r="D1415" s="225" t="s">
        <v>21794</v>
      </c>
      <c r="E1415" s="225" t="s">
        <v>21795</v>
      </c>
      <c r="F1415" s="430" t="s">
        <v>21796</v>
      </c>
      <c r="G1415" s="225" t="s">
        <v>21797</v>
      </c>
      <c r="H1415" s="430" t="s">
        <v>21798</v>
      </c>
      <c r="I1415" s="271">
        <v>84000000</v>
      </c>
      <c r="J1415" s="225" t="s">
        <v>21784</v>
      </c>
      <c r="K1415" s="225" t="s">
        <v>21785</v>
      </c>
      <c r="L1415" s="271">
        <v>84010000</v>
      </c>
      <c r="M1415" s="225" t="s">
        <v>21784</v>
      </c>
      <c r="N1415" s="225" t="s">
        <v>21785</v>
      </c>
      <c r="O1415" s="271">
        <v>84010200</v>
      </c>
      <c r="P1415" s="225" t="s">
        <v>21786</v>
      </c>
      <c r="Q1415" s="225" t="s">
        <v>21787</v>
      </c>
      <c r="R1415" s="225" t="s">
        <v>21799</v>
      </c>
      <c r="S1415" s="225" t="s">
        <v>21789</v>
      </c>
      <c r="T1415" s="225" t="s">
        <v>21789</v>
      </c>
      <c r="U1415" s="225" t="s">
        <v>21790</v>
      </c>
      <c r="V1415" s="327" t="s">
        <v>21800</v>
      </c>
      <c r="W1415" s="327" t="s">
        <v>21801</v>
      </c>
      <c r="X1415" s="303" t="s">
        <v>73</v>
      </c>
    </row>
    <row r="1416" spans="1:24" s="223" customFormat="1" ht="78.75">
      <c r="A1416" s="302">
        <v>10003473</v>
      </c>
      <c r="B1416" s="271" t="s">
        <v>175</v>
      </c>
      <c r="C1416" s="225" t="s">
        <v>21802</v>
      </c>
      <c r="D1416" s="225" t="s">
        <v>21803</v>
      </c>
      <c r="E1416" s="225" t="s">
        <v>21804</v>
      </c>
      <c r="F1416" s="430" t="s">
        <v>21805</v>
      </c>
      <c r="G1416" s="225" t="s">
        <v>21806</v>
      </c>
      <c r="H1416" s="430" t="s">
        <v>21807</v>
      </c>
      <c r="I1416" s="271">
        <v>80000000</v>
      </c>
      <c r="J1416" s="225" t="s">
        <v>16979</v>
      </c>
      <c r="K1416" s="225" t="s">
        <v>16980</v>
      </c>
      <c r="L1416" s="271">
        <v>80010000</v>
      </c>
      <c r="M1416" s="225" t="s">
        <v>16979</v>
      </c>
      <c r="N1416" s="225" t="s">
        <v>16980</v>
      </c>
      <c r="O1416" s="271">
        <v>80010400</v>
      </c>
      <c r="P1416" s="225" t="s">
        <v>21808</v>
      </c>
      <c r="Q1416" s="225" t="s">
        <v>21809</v>
      </c>
      <c r="R1416" s="415" t="s">
        <v>21810</v>
      </c>
      <c r="S1416" s="225" t="s">
        <v>16984</v>
      </c>
      <c r="T1416" s="225" t="s">
        <v>16984</v>
      </c>
      <c r="U1416" s="415" t="s">
        <v>21811</v>
      </c>
      <c r="V1416" s="415" t="s">
        <v>21812</v>
      </c>
      <c r="W1416" s="415" t="s">
        <v>21813</v>
      </c>
      <c r="X1416" s="303" t="s">
        <v>16988</v>
      </c>
    </row>
    <row r="1417" spans="1:24" s="223" customFormat="1" ht="78.75">
      <c r="A1417" s="302">
        <v>10003476</v>
      </c>
      <c r="B1417" s="271" t="s">
        <v>175</v>
      </c>
      <c r="C1417" s="225" t="s">
        <v>21814</v>
      </c>
      <c r="D1417" s="225" t="s">
        <v>21815</v>
      </c>
      <c r="E1417" s="225" t="s">
        <v>21816</v>
      </c>
      <c r="F1417" s="430" t="s">
        <v>21817</v>
      </c>
      <c r="G1417" s="225" t="s">
        <v>21818</v>
      </c>
      <c r="H1417" s="430" t="s">
        <v>21819</v>
      </c>
      <c r="I1417" s="271">
        <v>80000000</v>
      </c>
      <c r="J1417" s="225" t="s">
        <v>16979</v>
      </c>
      <c r="K1417" s="225" t="s">
        <v>16980</v>
      </c>
      <c r="L1417" s="271">
        <v>80010000</v>
      </c>
      <c r="M1417" s="225" t="s">
        <v>16979</v>
      </c>
      <c r="N1417" s="225" t="s">
        <v>16980</v>
      </c>
      <c r="O1417" s="271">
        <v>80010200</v>
      </c>
      <c r="P1417" s="225" t="s">
        <v>16981</v>
      </c>
      <c r="Q1417" s="225" t="s">
        <v>16982</v>
      </c>
      <c r="R1417" s="225" t="s">
        <v>21820</v>
      </c>
      <c r="S1417" s="225" t="s">
        <v>16984</v>
      </c>
      <c r="T1417" s="225" t="s">
        <v>16984</v>
      </c>
      <c r="U1417" s="225" t="s">
        <v>16985</v>
      </c>
      <c r="V1417" s="415" t="s">
        <v>21821</v>
      </c>
      <c r="W1417" s="327" t="s">
        <v>21822</v>
      </c>
      <c r="X1417" s="303" t="s">
        <v>16988</v>
      </c>
    </row>
    <row r="1418" spans="1:24" s="223" customFormat="1" ht="56.25">
      <c r="A1418" s="302">
        <v>10003479</v>
      </c>
      <c r="B1418" s="271" t="s">
        <v>175</v>
      </c>
      <c r="C1418" s="225" t="s">
        <v>21823</v>
      </c>
      <c r="D1418" s="225" t="s">
        <v>21824</v>
      </c>
      <c r="E1418" s="225" t="s">
        <v>21825</v>
      </c>
      <c r="F1418" s="430" t="s">
        <v>21826</v>
      </c>
      <c r="G1418" s="225" t="s">
        <v>21827</v>
      </c>
      <c r="H1418" s="430" t="s">
        <v>21828</v>
      </c>
      <c r="I1418" s="271">
        <v>80000000</v>
      </c>
      <c r="J1418" s="225" t="s">
        <v>16979</v>
      </c>
      <c r="K1418" s="225" t="s">
        <v>16980</v>
      </c>
      <c r="L1418" s="271">
        <v>80010000</v>
      </c>
      <c r="M1418" s="225" t="s">
        <v>16979</v>
      </c>
      <c r="N1418" s="225" t="s">
        <v>16980</v>
      </c>
      <c r="O1418" s="271">
        <v>80010800</v>
      </c>
      <c r="P1418" s="225" t="s">
        <v>21829</v>
      </c>
      <c r="Q1418" s="225" t="s">
        <v>21830</v>
      </c>
      <c r="R1418" s="225" t="s">
        <v>21831</v>
      </c>
      <c r="S1418" s="225" t="s">
        <v>16984</v>
      </c>
      <c r="T1418" s="225" t="s">
        <v>16984</v>
      </c>
      <c r="U1418" s="415" t="s">
        <v>21832</v>
      </c>
      <c r="V1418" s="327" t="s">
        <v>21833</v>
      </c>
      <c r="W1418" s="327" t="s">
        <v>21834</v>
      </c>
      <c r="X1418" s="303" t="s">
        <v>16988</v>
      </c>
    </row>
    <row r="1419" spans="1:24" s="223" customFormat="1" ht="90">
      <c r="A1419" s="302">
        <v>10003480</v>
      </c>
      <c r="B1419" s="271" t="s">
        <v>175</v>
      </c>
      <c r="C1419" s="225" t="s">
        <v>21835</v>
      </c>
      <c r="D1419" s="225" t="s">
        <v>21836</v>
      </c>
      <c r="E1419" s="225" t="s">
        <v>21837</v>
      </c>
      <c r="F1419" s="430" t="s">
        <v>21838</v>
      </c>
      <c r="G1419" s="225" t="s">
        <v>21839</v>
      </c>
      <c r="H1419" s="430" t="s">
        <v>21840</v>
      </c>
      <c r="I1419" s="271">
        <v>80000000</v>
      </c>
      <c r="J1419" s="225" t="s">
        <v>16979</v>
      </c>
      <c r="K1419" s="225" t="s">
        <v>16980</v>
      </c>
      <c r="L1419" s="271">
        <v>80010000</v>
      </c>
      <c r="M1419" s="225" t="s">
        <v>16979</v>
      </c>
      <c r="N1419" s="225" t="s">
        <v>16980</v>
      </c>
      <c r="O1419" s="271">
        <v>80012000</v>
      </c>
      <c r="P1419" s="225" t="s">
        <v>21841</v>
      </c>
      <c r="Q1419" s="225" t="s">
        <v>21842</v>
      </c>
      <c r="R1419" s="415" t="s">
        <v>21843</v>
      </c>
      <c r="S1419" s="225" t="s">
        <v>16984</v>
      </c>
      <c r="T1419" s="225" t="s">
        <v>16984</v>
      </c>
      <c r="U1419" s="225" t="s">
        <v>21844</v>
      </c>
      <c r="V1419" s="415" t="s">
        <v>21845</v>
      </c>
      <c r="W1419" s="327" t="s">
        <v>21846</v>
      </c>
      <c r="X1419" s="303" t="s">
        <v>16988</v>
      </c>
    </row>
    <row r="1420" spans="1:24" s="223" customFormat="1" ht="33.75">
      <c r="A1420" s="302">
        <v>10003481</v>
      </c>
      <c r="B1420" s="271" t="s">
        <v>175</v>
      </c>
      <c r="C1420" s="225" t="s">
        <v>21847</v>
      </c>
      <c r="D1420" s="225" t="s">
        <v>21848</v>
      </c>
      <c r="E1420" s="225" t="s">
        <v>21849</v>
      </c>
      <c r="F1420" s="430" t="s">
        <v>21850</v>
      </c>
      <c r="G1420" s="225" t="s">
        <v>21851</v>
      </c>
      <c r="H1420" s="430" t="s">
        <v>21852</v>
      </c>
      <c r="I1420" s="271">
        <v>80000000</v>
      </c>
      <c r="J1420" s="225" t="s">
        <v>16979</v>
      </c>
      <c r="K1420" s="225" t="s">
        <v>16980</v>
      </c>
      <c r="L1420" s="271">
        <v>80010000</v>
      </c>
      <c r="M1420" s="225" t="s">
        <v>16979</v>
      </c>
      <c r="N1420" s="225" t="s">
        <v>16980</v>
      </c>
      <c r="O1420" s="271">
        <v>80010800</v>
      </c>
      <c r="P1420" s="225" t="s">
        <v>21829</v>
      </c>
      <c r="Q1420" s="225" t="s">
        <v>21830</v>
      </c>
      <c r="R1420" s="225" t="s">
        <v>21853</v>
      </c>
      <c r="S1420" s="225" t="s">
        <v>16984</v>
      </c>
      <c r="T1420" s="225" t="s">
        <v>16984</v>
      </c>
      <c r="U1420" s="415" t="s">
        <v>21832</v>
      </c>
      <c r="V1420" s="415" t="s">
        <v>21854</v>
      </c>
      <c r="W1420" s="327" t="s">
        <v>21855</v>
      </c>
      <c r="X1420" s="303" t="s">
        <v>16988</v>
      </c>
    </row>
    <row r="1421" spans="1:24" s="223" customFormat="1" ht="45">
      <c r="A1421" s="302">
        <v>10003482</v>
      </c>
      <c r="B1421" s="271" t="s">
        <v>175</v>
      </c>
      <c r="C1421" s="225" t="s">
        <v>21856</v>
      </c>
      <c r="D1421" s="225" t="s">
        <v>21857</v>
      </c>
      <c r="E1421" s="225" t="s">
        <v>21858</v>
      </c>
      <c r="F1421" s="430" t="s">
        <v>21859</v>
      </c>
      <c r="G1421" s="225" t="s">
        <v>21860</v>
      </c>
      <c r="H1421" s="430" t="s">
        <v>21861</v>
      </c>
      <c r="I1421" s="271">
        <v>80000000</v>
      </c>
      <c r="J1421" s="225" t="s">
        <v>16979</v>
      </c>
      <c r="K1421" s="225" t="s">
        <v>16980</v>
      </c>
      <c r="L1421" s="271">
        <v>80010000</v>
      </c>
      <c r="M1421" s="225" t="s">
        <v>16979</v>
      </c>
      <c r="N1421" s="225" t="s">
        <v>16980</v>
      </c>
      <c r="O1421" s="271">
        <v>80010800</v>
      </c>
      <c r="P1421" s="225" t="s">
        <v>21829</v>
      </c>
      <c r="Q1421" s="225" t="s">
        <v>21830</v>
      </c>
      <c r="R1421" s="225" t="s">
        <v>21862</v>
      </c>
      <c r="S1421" s="225" t="s">
        <v>16984</v>
      </c>
      <c r="T1421" s="225" t="s">
        <v>16984</v>
      </c>
      <c r="U1421" s="415" t="s">
        <v>21832</v>
      </c>
      <c r="V1421" s="415" t="s">
        <v>21863</v>
      </c>
      <c r="W1421" s="327" t="s">
        <v>21864</v>
      </c>
      <c r="X1421" s="303" t="s">
        <v>16988</v>
      </c>
    </row>
    <row r="1422" spans="1:24" s="223" customFormat="1" ht="56.25">
      <c r="A1422" s="302">
        <v>10003483</v>
      </c>
      <c r="B1422" s="271" t="s">
        <v>175</v>
      </c>
      <c r="C1422" s="225" t="s">
        <v>21865</v>
      </c>
      <c r="D1422" s="225" t="s">
        <v>21866</v>
      </c>
      <c r="E1422" s="225" t="s">
        <v>21867</v>
      </c>
      <c r="F1422" s="430" t="s">
        <v>21868</v>
      </c>
      <c r="G1422" s="225" t="s">
        <v>21869</v>
      </c>
      <c r="H1422" s="430" t="s">
        <v>21870</v>
      </c>
      <c r="I1422" s="271">
        <v>80000000</v>
      </c>
      <c r="J1422" s="225" t="s">
        <v>16979</v>
      </c>
      <c r="K1422" s="225" t="s">
        <v>16980</v>
      </c>
      <c r="L1422" s="271">
        <v>80010000</v>
      </c>
      <c r="M1422" s="225" t="s">
        <v>16979</v>
      </c>
      <c r="N1422" s="225" t="s">
        <v>16980</v>
      </c>
      <c r="O1422" s="271">
        <v>80010300</v>
      </c>
      <c r="P1422" s="225" t="s">
        <v>21871</v>
      </c>
      <c r="Q1422" s="225" t="s">
        <v>21872</v>
      </c>
      <c r="R1422" s="225" t="s">
        <v>21873</v>
      </c>
      <c r="S1422" s="225" t="s">
        <v>16984</v>
      </c>
      <c r="T1422" s="225" t="s">
        <v>16984</v>
      </c>
      <c r="U1422" s="225" t="s">
        <v>21874</v>
      </c>
      <c r="V1422" s="327" t="s">
        <v>21875</v>
      </c>
      <c r="W1422" s="327" t="s">
        <v>21876</v>
      </c>
      <c r="X1422" s="303" t="s">
        <v>73</v>
      </c>
    </row>
    <row r="1423" spans="1:24" s="223" customFormat="1" ht="33.75">
      <c r="A1423" s="302">
        <v>10003485</v>
      </c>
      <c r="B1423" s="271" t="s">
        <v>175</v>
      </c>
      <c r="C1423" s="225" t="s">
        <v>21877</v>
      </c>
      <c r="D1423" s="225" t="s">
        <v>21878</v>
      </c>
      <c r="E1423" s="225" t="s">
        <v>21879</v>
      </c>
      <c r="F1423" s="430" t="s">
        <v>21880</v>
      </c>
      <c r="G1423" s="225" t="s">
        <v>21881</v>
      </c>
      <c r="H1423" s="430" t="s">
        <v>21882</v>
      </c>
      <c r="I1423" s="271">
        <v>80000000</v>
      </c>
      <c r="J1423" s="225" t="s">
        <v>16979</v>
      </c>
      <c r="K1423" s="225" t="s">
        <v>16980</v>
      </c>
      <c r="L1423" s="271">
        <v>80010000</v>
      </c>
      <c r="M1423" s="225" t="s">
        <v>16979</v>
      </c>
      <c r="N1423" s="225" t="s">
        <v>16980</v>
      </c>
      <c r="O1423" s="271">
        <v>80010300</v>
      </c>
      <c r="P1423" s="225" t="s">
        <v>21871</v>
      </c>
      <c r="Q1423" s="225" t="s">
        <v>21872</v>
      </c>
      <c r="R1423" s="225" t="s">
        <v>21883</v>
      </c>
      <c r="S1423" s="225" t="s">
        <v>16984</v>
      </c>
      <c r="T1423" s="225" t="s">
        <v>16984</v>
      </c>
      <c r="U1423" s="225" t="s">
        <v>21874</v>
      </c>
      <c r="V1423" s="327" t="s">
        <v>21884</v>
      </c>
      <c r="W1423" s="327" t="s">
        <v>21885</v>
      </c>
      <c r="X1423" s="303" t="s">
        <v>73</v>
      </c>
    </row>
    <row r="1424" spans="1:24" s="223" customFormat="1" ht="56.25">
      <c r="A1424" s="302">
        <v>10003486</v>
      </c>
      <c r="B1424" s="271" t="s">
        <v>175</v>
      </c>
      <c r="C1424" s="225" t="s">
        <v>21886</v>
      </c>
      <c r="D1424" s="225" t="s">
        <v>21887</v>
      </c>
      <c r="E1424" s="225" t="s">
        <v>21888</v>
      </c>
      <c r="F1424" s="430" t="s">
        <v>21889</v>
      </c>
      <c r="G1424" s="225" t="s">
        <v>21890</v>
      </c>
      <c r="H1424" s="430" t="s">
        <v>21891</v>
      </c>
      <c r="I1424" s="271">
        <v>80000000</v>
      </c>
      <c r="J1424" s="225" t="s">
        <v>16979</v>
      </c>
      <c r="K1424" s="225" t="s">
        <v>16980</v>
      </c>
      <c r="L1424" s="271">
        <v>80010000</v>
      </c>
      <c r="M1424" s="225" t="s">
        <v>16979</v>
      </c>
      <c r="N1424" s="225" t="s">
        <v>16980</v>
      </c>
      <c r="O1424" s="271">
        <v>80010800</v>
      </c>
      <c r="P1424" s="225" t="s">
        <v>21829</v>
      </c>
      <c r="Q1424" s="225" t="s">
        <v>21830</v>
      </c>
      <c r="R1424" s="225" t="s">
        <v>21892</v>
      </c>
      <c r="S1424" s="225" t="s">
        <v>16984</v>
      </c>
      <c r="T1424" s="225" t="s">
        <v>16984</v>
      </c>
      <c r="U1424" s="415" t="s">
        <v>21832</v>
      </c>
      <c r="V1424" s="327" t="s">
        <v>21893</v>
      </c>
      <c r="W1424" s="327" t="s">
        <v>21894</v>
      </c>
      <c r="X1424" s="303" t="s">
        <v>16988</v>
      </c>
    </row>
    <row r="1425" spans="1:24" s="223" customFormat="1" ht="78.75">
      <c r="A1425" s="302">
        <v>10003487</v>
      </c>
      <c r="B1425" s="271" t="s">
        <v>175</v>
      </c>
      <c r="C1425" s="225" t="s">
        <v>21895</v>
      </c>
      <c r="D1425" s="225" t="s">
        <v>21896</v>
      </c>
      <c r="E1425" s="225" t="s">
        <v>21897</v>
      </c>
      <c r="F1425" s="430" t="s">
        <v>21898</v>
      </c>
      <c r="G1425" s="225" t="s">
        <v>21899</v>
      </c>
      <c r="H1425" s="430" t="s">
        <v>21900</v>
      </c>
      <c r="I1425" s="271">
        <v>80000000</v>
      </c>
      <c r="J1425" s="225" t="s">
        <v>16979</v>
      </c>
      <c r="K1425" s="225" t="s">
        <v>16980</v>
      </c>
      <c r="L1425" s="271">
        <v>80010000</v>
      </c>
      <c r="M1425" s="225" t="s">
        <v>16979</v>
      </c>
      <c r="N1425" s="225" t="s">
        <v>16980</v>
      </c>
      <c r="O1425" s="271">
        <v>80011300</v>
      </c>
      <c r="P1425" s="225" t="s">
        <v>21901</v>
      </c>
      <c r="Q1425" s="225" t="s">
        <v>21902</v>
      </c>
      <c r="R1425" s="225" t="s">
        <v>21903</v>
      </c>
      <c r="S1425" s="225" t="s">
        <v>16984</v>
      </c>
      <c r="T1425" s="225" t="s">
        <v>16984</v>
      </c>
      <c r="U1425" s="225" t="s">
        <v>21904</v>
      </c>
      <c r="V1425" s="415" t="s">
        <v>21905</v>
      </c>
      <c r="W1425" s="415" t="s">
        <v>21906</v>
      </c>
      <c r="X1425" s="303" t="s">
        <v>16988</v>
      </c>
    </row>
    <row r="1426" spans="1:24" s="223" customFormat="1" ht="112.5">
      <c r="A1426" s="302">
        <v>10003488</v>
      </c>
      <c r="B1426" s="271" t="s">
        <v>175</v>
      </c>
      <c r="C1426" s="225" t="s">
        <v>21907</v>
      </c>
      <c r="D1426" s="225" t="s">
        <v>21908</v>
      </c>
      <c r="E1426" s="225" t="s">
        <v>21909</v>
      </c>
      <c r="F1426" s="430" t="s">
        <v>21910</v>
      </c>
      <c r="G1426" s="225" t="s">
        <v>21911</v>
      </c>
      <c r="H1426" s="430" t="s">
        <v>21912</v>
      </c>
      <c r="I1426" s="271">
        <v>80000000</v>
      </c>
      <c r="J1426" s="225" t="s">
        <v>16979</v>
      </c>
      <c r="K1426" s="225" t="s">
        <v>16980</v>
      </c>
      <c r="L1426" s="271">
        <v>80010000</v>
      </c>
      <c r="M1426" s="225" t="s">
        <v>16979</v>
      </c>
      <c r="N1426" s="225" t="s">
        <v>16980</v>
      </c>
      <c r="O1426" s="271">
        <v>80011500</v>
      </c>
      <c r="P1426" s="225" t="s">
        <v>21913</v>
      </c>
      <c r="Q1426" s="225" t="s">
        <v>21914</v>
      </c>
      <c r="R1426" s="225" t="s">
        <v>21915</v>
      </c>
      <c r="S1426" s="225" t="s">
        <v>16984</v>
      </c>
      <c r="T1426" s="225" t="s">
        <v>16984</v>
      </c>
      <c r="U1426" s="225" t="s">
        <v>21916</v>
      </c>
      <c r="V1426" s="415" t="s">
        <v>21917</v>
      </c>
      <c r="W1426" s="327" t="s">
        <v>21918</v>
      </c>
      <c r="X1426" s="303" t="s">
        <v>16988</v>
      </c>
    </row>
    <row r="1427" spans="1:24" s="223" customFormat="1" ht="112.5">
      <c r="A1427" s="302">
        <v>10003489</v>
      </c>
      <c r="B1427" s="271" t="s">
        <v>180</v>
      </c>
      <c r="C1427" s="225" t="s">
        <v>21919</v>
      </c>
      <c r="D1427" s="225" t="s">
        <v>21920</v>
      </c>
      <c r="E1427" s="225" t="s">
        <v>21921</v>
      </c>
      <c r="F1427" s="430" t="s">
        <v>21922</v>
      </c>
      <c r="G1427" s="225" t="s">
        <v>21923</v>
      </c>
      <c r="H1427" s="430" t="s">
        <v>21924</v>
      </c>
      <c r="I1427" s="271">
        <v>80000000</v>
      </c>
      <c r="J1427" s="225" t="s">
        <v>16979</v>
      </c>
      <c r="K1427" s="225" t="s">
        <v>16980</v>
      </c>
      <c r="L1427" s="271">
        <v>80010000</v>
      </c>
      <c r="M1427" s="225" t="s">
        <v>16979</v>
      </c>
      <c r="N1427" s="225" t="s">
        <v>16980</v>
      </c>
      <c r="O1427" s="271">
        <v>80011300</v>
      </c>
      <c r="P1427" s="225" t="s">
        <v>21901</v>
      </c>
      <c r="Q1427" s="225" t="s">
        <v>21902</v>
      </c>
      <c r="R1427" s="415" t="s">
        <v>21925</v>
      </c>
      <c r="S1427" s="225" t="s">
        <v>16984</v>
      </c>
      <c r="T1427" s="225" t="s">
        <v>16984</v>
      </c>
      <c r="U1427" s="225" t="s">
        <v>21904</v>
      </c>
      <c r="V1427" s="415" t="s">
        <v>21926</v>
      </c>
      <c r="W1427" s="415" t="s">
        <v>21927</v>
      </c>
      <c r="X1427" s="303" t="s">
        <v>16988</v>
      </c>
    </row>
    <row r="1428" spans="1:24" s="223" customFormat="1" ht="45">
      <c r="A1428" s="302">
        <v>10003490</v>
      </c>
      <c r="B1428" s="271" t="s">
        <v>175</v>
      </c>
      <c r="C1428" s="225" t="s">
        <v>21928</v>
      </c>
      <c r="D1428" s="225" t="s">
        <v>21929</v>
      </c>
      <c r="E1428" s="225" t="s">
        <v>21930</v>
      </c>
      <c r="F1428" s="430" t="s">
        <v>21931</v>
      </c>
      <c r="G1428" s="225" t="s">
        <v>21932</v>
      </c>
      <c r="H1428" s="430" t="s">
        <v>21933</v>
      </c>
      <c r="I1428" s="271">
        <v>80000000</v>
      </c>
      <c r="J1428" s="225" t="s">
        <v>16979</v>
      </c>
      <c r="K1428" s="225" t="s">
        <v>16980</v>
      </c>
      <c r="L1428" s="271">
        <v>80010000</v>
      </c>
      <c r="M1428" s="225" t="s">
        <v>16979</v>
      </c>
      <c r="N1428" s="225" t="s">
        <v>16980</v>
      </c>
      <c r="O1428" s="271">
        <v>80011300</v>
      </c>
      <c r="P1428" s="225" t="s">
        <v>21901</v>
      </c>
      <c r="Q1428" s="225" t="s">
        <v>21902</v>
      </c>
      <c r="R1428" s="415" t="s">
        <v>21934</v>
      </c>
      <c r="S1428" s="225" t="s">
        <v>16984</v>
      </c>
      <c r="T1428" s="225" t="s">
        <v>16984</v>
      </c>
      <c r="U1428" s="225" t="s">
        <v>21904</v>
      </c>
      <c r="V1428" s="415" t="s">
        <v>21935</v>
      </c>
      <c r="W1428" s="327" t="s">
        <v>21936</v>
      </c>
      <c r="X1428" s="303" t="s">
        <v>16988</v>
      </c>
    </row>
    <row r="1429" spans="1:24" s="223" customFormat="1" ht="56.25">
      <c r="A1429" s="302">
        <v>10003491</v>
      </c>
      <c r="B1429" s="271" t="s">
        <v>175</v>
      </c>
      <c r="C1429" s="225" t="s">
        <v>21937</v>
      </c>
      <c r="D1429" s="225" t="s">
        <v>21938</v>
      </c>
      <c r="E1429" s="225" t="s">
        <v>21939</v>
      </c>
      <c r="F1429" s="430" t="s">
        <v>21940</v>
      </c>
      <c r="G1429" s="225" t="s">
        <v>21941</v>
      </c>
      <c r="H1429" s="430" t="s">
        <v>21942</v>
      </c>
      <c r="I1429" s="271">
        <v>80000000</v>
      </c>
      <c r="J1429" s="225" t="s">
        <v>16979</v>
      </c>
      <c r="K1429" s="225" t="s">
        <v>16980</v>
      </c>
      <c r="L1429" s="271">
        <v>80010000</v>
      </c>
      <c r="M1429" s="225" t="s">
        <v>16979</v>
      </c>
      <c r="N1429" s="225" t="s">
        <v>16980</v>
      </c>
      <c r="O1429" s="271">
        <v>80011500</v>
      </c>
      <c r="P1429" s="225" t="s">
        <v>21913</v>
      </c>
      <c r="Q1429" s="225" t="s">
        <v>21914</v>
      </c>
      <c r="R1429" s="225" t="s">
        <v>21943</v>
      </c>
      <c r="S1429" s="225" t="s">
        <v>16984</v>
      </c>
      <c r="T1429" s="225" t="s">
        <v>16984</v>
      </c>
      <c r="U1429" s="225" t="s">
        <v>21916</v>
      </c>
      <c r="V1429" s="415" t="s">
        <v>21944</v>
      </c>
      <c r="W1429" s="327" t="s">
        <v>21945</v>
      </c>
      <c r="X1429" s="303" t="s">
        <v>73</v>
      </c>
    </row>
    <row r="1430" spans="1:24" s="223" customFormat="1" ht="67.5">
      <c r="A1430" s="302">
        <v>10003492</v>
      </c>
      <c r="B1430" s="271" t="s">
        <v>175</v>
      </c>
      <c r="C1430" s="225" t="s">
        <v>21946</v>
      </c>
      <c r="D1430" s="225" t="s">
        <v>21947</v>
      </c>
      <c r="E1430" s="225" t="s">
        <v>21948</v>
      </c>
      <c r="F1430" s="415" t="s">
        <v>21949</v>
      </c>
      <c r="G1430" s="225" t="s">
        <v>21950</v>
      </c>
      <c r="H1430" s="415" t="s">
        <v>21951</v>
      </c>
      <c r="I1430" s="271">
        <v>80000000</v>
      </c>
      <c r="J1430" s="225" t="s">
        <v>16979</v>
      </c>
      <c r="K1430" s="225" t="s">
        <v>16980</v>
      </c>
      <c r="L1430" s="271">
        <v>80010000</v>
      </c>
      <c r="M1430" s="225" t="s">
        <v>16979</v>
      </c>
      <c r="N1430" s="225" t="s">
        <v>16980</v>
      </c>
      <c r="O1430" s="271">
        <v>80011400</v>
      </c>
      <c r="P1430" s="225" t="s">
        <v>21952</v>
      </c>
      <c r="Q1430" s="225" t="s">
        <v>21953</v>
      </c>
      <c r="R1430" s="225" t="s">
        <v>21954</v>
      </c>
      <c r="S1430" s="225" t="s">
        <v>16984</v>
      </c>
      <c r="T1430" s="225" t="s">
        <v>16984</v>
      </c>
      <c r="U1430" s="225" t="s">
        <v>21955</v>
      </c>
      <c r="V1430" s="415" t="s">
        <v>21956</v>
      </c>
      <c r="W1430" s="327" t="s">
        <v>21957</v>
      </c>
      <c r="X1430" s="303" t="s">
        <v>16988</v>
      </c>
    </row>
    <row r="1431" spans="1:24" s="223" customFormat="1" ht="33.75">
      <c r="A1431" s="302">
        <v>10003495</v>
      </c>
      <c r="B1431" s="271" t="s">
        <v>175</v>
      </c>
      <c r="C1431" s="225" t="s">
        <v>21958</v>
      </c>
      <c r="D1431" s="225" t="s">
        <v>21959</v>
      </c>
      <c r="E1431" s="225" t="s">
        <v>21960</v>
      </c>
      <c r="F1431" s="430" t="s">
        <v>21961</v>
      </c>
      <c r="G1431" s="225" t="s">
        <v>21962</v>
      </c>
      <c r="H1431" s="430" t="s">
        <v>21963</v>
      </c>
      <c r="I1431" s="271">
        <v>80000000</v>
      </c>
      <c r="J1431" s="225" t="s">
        <v>16979</v>
      </c>
      <c r="K1431" s="225" t="s">
        <v>16980</v>
      </c>
      <c r="L1431" s="271">
        <v>80010000</v>
      </c>
      <c r="M1431" s="225" t="s">
        <v>16979</v>
      </c>
      <c r="N1431" s="225" t="s">
        <v>16980</v>
      </c>
      <c r="O1431" s="271">
        <v>80010500</v>
      </c>
      <c r="P1431" s="225" t="s">
        <v>21964</v>
      </c>
      <c r="Q1431" s="225" t="s">
        <v>21965</v>
      </c>
      <c r="R1431" s="415" t="s">
        <v>21966</v>
      </c>
      <c r="S1431" s="225" t="s">
        <v>16984</v>
      </c>
      <c r="T1431" s="225" t="s">
        <v>16984</v>
      </c>
      <c r="U1431" s="415" t="s">
        <v>21967</v>
      </c>
      <c r="V1431" s="415" t="s">
        <v>21968</v>
      </c>
      <c r="W1431" s="327" t="s">
        <v>21969</v>
      </c>
      <c r="X1431" s="303" t="s">
        <v>16988</v>
      </c>
    </row>
    <row r="1432" spans="1:24" s="223" customFormat="1" ht="45">
      <c r="A1432" s="302">
        <v>10003496</v>
      </c>
      <c r="B1432" s="271" t="s">
        <v>175</v>
      </c>
      <c r="C1432" s="225" t="s">
        <v>21970</v>
      </c>
      <c r="D1432" s="225" t="s">
        <v>21971</v>
      </c>
      <c r="E1432" s="225" t="s">
        <v>21972</v>
      </c>
      <c r="F1432" s="430" t="s">
        <v>21973</v>
      </c>
      <c r="G1432" s="225" t="s">
        <v>21974</v>
      </c>
      <c r="H1432" s="430" t="s">
        <v>21975</v>
      </c>
      <c r="I1432" s="271">
        <v>80000000</v>
      </c>
      <c r="J1432" s="225" t="s">
        <v>16979</v>
      </c>
      <c r="K1432" s="225" t="s">
        <v>16980</v>
      </c>
      <c r="L1432" s="271">
        <v>80010000</v>
      </c>
      <c r="M1432" s="225" t="s">
        <v>16979</v>
      </c>
      <c r="N1432" s="225" t="s">
        <v>16980</v>
      </c>
      <c r="O1432" s="271">
        <v>80010400</v>
      </c>
      <c r="P1432" s="225" t="s">
        <v>21808</v>
      </c>
      <c r="Q1432" s="225" t="s">
        <v>21809</v>
      </c>
      <c r="R1432" s="225" t="s">
        <v>21976</v>
      </c>
      <c r="S1432" s="225" t="s">
        <v>16984</v>
      </c>
      <c r="T1432" s="225" t="s">
        <v>16984</v>
      </c>
      <c r="U1432" s="415" t="s">
        <v>21811</v>
      </c>
      <c r="V1432" s="415" t="s">
        <v>21977</v>
      </c>
      <c r="W1432" s="415" t="s">
        <v>21978</v>
      </c>
      <c r="X1432" s="303" t="s">
        <v>16988</v>
      </c>
    </row>
    <row r="1433" spans="1:24" s="223" customFormat="1" ht="56.25">
      <c r="A1433" s="302">
        <v>10003497</v>
      </c>
      <c r="B1433" s="271" t="s">
        <v>175</v>
      </c>
      <c r="C1433" s="225" t="s">
        <v>21979</v>
      </c>
      <c r="D1433" s="225" t="s">
        <v>21980</v>
      </c>
      <c r="E1433" s="225" t="s">
        <v>21981</v>
      </c>
      <c r="F1433" s="430" t="s">
        <v>21982</v>
      </c>
      <c r="G1433" s="225" t="s">
        <v>21983</v>
      </c>
      <c r="H1433" s="430" t="s">
        <v>21984</v>
      </c>
      <c r="I1433" s="271">
        <v>80000000</v>
      </c>
      <c r="J1433" s="225" t="s">
        <v>16979</v>
      </c>
      <c r="K1433" s="225" t="s">
        <v>16980</v>
      </c>
      <c r="L1433" s="271">
        <v>80010000</v>
      </c>
      <c r="M1433" s="225" t="s">
        <v>16979</v>
      </c>
      <c r="N1433" s="225" t="s">
        <v>16980</v>
      </c>
      <c r="O1433" s="271">
        <v>80010400</v>
      </c>
      <c r="P1433" s="225" t="s">
        <v>21808</v>
      </c>
      <c r="Q1433" s="225" t="s">
        <v>21809</v>
      </c>
      <c r="R1433" s="225" t="s">
        <v>21985</v>
      </c>
      <c r="S1433" s="225" t="s">
        <v>16984</v>
      </c>
      <c r="T1433" s="225" t="s">
        <v>16984</v>
      </c>
      <c r="U1433" s="415" t="s">
        <v>21811</v>
      </c>
      <c r="V1433" s="415" t="s">
        <v>21986</v>
      </c>
      <c r="W1433" s="327" t="s">
        <v>21987</v>
      </c>
      <c r="X1433" s="303" t="s">
        <v>16988</v>
      </c>
    </row>
    <row r="1434" spans="1:24" s="223" customFormat="1" ht="90">
      <c r="A1434" s="302">
        <v>10003498</v>
      </c>
      <c r="B1434" s="271" t="s">
        <v>175</v>
      </c>
      <c r="C1434" s="225" t="s">
        <v>21988</v>
      </c>
      <c r="D1434" s="225" t="s">
        <v>21989</v>
      </c>
      <c r="E1434" s="225" t="s">
        <v>21990</v>
      </c>
      <c r="F1434" s="430" t="s">
        <v>21991</v>
      </c>
      <c r="G1434" s="225" t="s">
        <v>21992</v>
      </c>
      <c r="H1434" s="430" t="s">
        <v>21993</v>
      </c>
      <c r="I1434" s="271">
        <v>80000000</v>
      </c>
      <c r="J1434" s="225" t="s">
        <v>16979</v>
      </c>
      <c r="K1434" s="225" t="s">
        <v>16980</v>
      </c>
      <c r="L1434" s="271">
        <v>80010000</v>
      </c>
      <c r="M1434" s="225" t="s">
        <v>16979</v>
      </c>
      <c r="N1434" s="225" t="s">
        <v>16980</v>
      </c>
      <c r="O1434" s="271">
        <v>80010400</v>
      </c>
      <c r="P1434" s="225" t="s">
        <v>21808</v>
      </c>
      <c r="Q1434" s="225" t="s">
        <v>21809</v>
      </c>
      <c r="R1434" s="225" t="s">
        <v>21994</v>
      </c>
      <c r="S1434" s="225" t="s">
        <v>16984</v>
      </c>
      <c r="T1434" s="225" t="s">
        <v>16984</v>
      </c>
      <c r="U1434" s="415" t="s">
        <v>21811</v>
      </c>
      <c r="V1434" s="415" t="s">
        <v>21995</v>
      </c>
      <c r="W1434" s="415" t="s">
        <v>21996</v>
      </c>
      <c r="X1434" s="303" t="s">
        <v>16988</v>
      </c>
    </row>
    <row r="1435" spans="1:24" s="223" customFormat="1" ht="78.75">
      <c r="A1435" s="302">
        <v>10003499</v>
      </c>
      <c r="B1435" s="271" t="s">
        <v>175</v>
      </c>
      <c r="C1435" s="225" t="s">
        <v>21997</v>
      </c>
      <c r="D1435" s="225" t="s">
        <v>21998</v>
      </c>
      <c r="E1435" s="225" t="s">
        <v>21999</v>
      </c>
      <c r="F1435" s="430" t="s">
        <v>22000</v>
      </c>
      <c r="G1435" s="225" t="s">
        <v>22001</v>
      </c>
      <c r="H1435" s="430" t="s">
        <v>22002</v>
      </c>
      <c r="I1435" s="271">
        <v>80000000</v>
      </c>
      <c r="J1435" s="225" t="s">
        <v>16979</v>
      </c>
      <c r="K1435" s="225" t="s">
        <v>16980</v>
      </c>
      <c r="L1435" s="271">
        <v>80010000</v>
      </c>
      <c r="M1435" s="225" t="s">
        <v>16979</v>
      </c>
      <c r="N1435" s="225" t="s">
        <v>16980</v>
      </c>
      <c r="O1435" s="271">
        <v>80010500</v>
      </c>
      <c r="P1435" s="225" t="s">
        <v>21964</v>
      </c>
      <c r="Q1435" s="225" t="s">
        <v>21965</v>
      </c>
      <c r="R1435" s="415" t="s">
        <v>22003</v>
      </c>
      <c r="S1435" s="225" t="s">
        <v>16984</v>
      </c>
      <c r="T1435" s="225" t="s">
        <v>16984</v>
      </c>
      <c r="U1435" s="415" t="s">
        <v>21967</v>
      </c>
      <c r="V1435" s="415" t="s">
        <v>22004</v>
      </c>
      <c r="W1435" s="327" t="s">
        <v>11597</v>
      </c>
      <c r="X1435" s="303" t="s">
        <v>16988</v>
      </c>
    </row>
    <row r="1436" spans="1:24" s="223" customFormat="1" ht="135">
      <c r="A1436" s="302">
        <v>10003500</v>
      </c>
      <c r="B1436" s="271" t="s">
        <v>175</v>
      </c>
      <c r="C1436" s="225" t="s">
        <v>22005</v>
      </c>
      <c r="D1436" s="225" t="s">
        <v>22006</v>
      </c>
      <c r="E1436" s="225" t="s">
        <v>22007</v>
      </c>
      <c r="F1436" s="430" t="s">
        <v>22008</v>
      </c>
      <c r="G1436" s="225" t="s">
        <v>22009</v>
      </c>
      <c r="H1436" s="430" t="s">
        <v>22010</v>
      </c>
      <c r="I1436" s="271">
        <v>80000000</v>
      </c>
      <c r="J1436" s="225" t="s">
        <v>16979</v>
      </c>
      <c r="K1436" s="225" t="s">
        <v>16980</v>
      </c>
      <c r="L1436" s="271">
        <v>80010000</v>
      </c>
      <c r="M1436" s="225" t="s">
        <v>16979</v>
      </c>
      <c r="N1436" s="225" t="s">
        <v>16980</v>
      </c>
      <c r="O1436" s="271">
        <v>80011600</v>
      </c>
      <c r="P1436" s="225" t="s">
        <v>22011</v>
      </c>
      <c r="Q1436" s="225" t="s">
        <v>22012</v>
      </c>
      <c r="R1436" s="225" t="s">
        <v>22013</v>
      </c>
      <c r="S1436" s="225" t="s">
        <v>16984</v>
      </c>
      <c r="T1436" s="225" t="s">
        <v>16984</v>
      </c>
      <c r="U1436" s="225" t="s">
        <v>22014</v>
      </c>
      <c r="V1436" s="415" t="s">
        <v>22015</v>
      </c>
      <c r="W1436" s="415" t="s">
        <v>22016</v>
      </c>
      <c r="X1436" s="303" t="s">
        <v>16988</v>
      </c>
    </row>
    <row r="1437" spans="1:24" s="223" customFormat="1" ht="45">
      <c r="A1437" s="302">
        <v>10003501</v>
      </c>
      <c r="B1437" s="271" t="s">
        <v>175</v>
      </c>
      <c r="C1437" s="225" t="s">
        <v>22017</v>
      </c>
      <c r="D1437" s="225" t="s">
        <v>22018</v>
      </c>
      <c r="E1437" s="225" t="s">
        <v>22019</v>
      </c>
      <c r="F1437" s="430" t="s">
        <v>22020</v>
      </c>
      <c r="G1437" s="225" t="s">
        <v>22021</v>
      </c>
      <c r="H1437" s="430" t="s">
        <v>22022</v>
      </c>
      <c r="I1437" s="271">
        <v>80000000</v>
      </c>
      <c r="J1437" s="225" t="s">
        <v>16979</v>
      </c>
      <c r="K1437" s="225" t="s">
        <v>16980</v>
      </c>
      <c r="L1437" s="271">
        <v>80010000</v>
      </c>
      <c r="M1437" s="225" t="s">
        <v>16979</v>
      </c>
      <c r="N1437" s="225" t="s">
        <v>16980</v>
      </c>
      <c r="O1437" s="271">
        <v>80011600</v>
      </c>
      <c r="P1437" s="225" t="s">
        <v>22011</v>
      </c>
      <c r="Q1437" s="225" t="s">
        <v>22012</v>
      </c>
      <c r="R1437" s="225" t="s">
        <v>22023</v>
      </c>
      <c r="S1437" s="225" t="s">
        <v>16984</v>
      </c>
      <c r="T1437" s="225" t="s">
        <v>16984</v>
      </c>
      <c r="U1437" s="225" t="s">
        <v>22014</v>
      </c>
      <c r="V1437" s="415" t="s">
        <v>22024</v>
      </c>
      <c r="W1437" s="327" t="s">
        <v>22025</v>
      </c>
      <c r="X1437" s="303" t="s">
        <v>73</v>
      </c>
    </row>
    <row r="1438" spans="1:24" s="223" customFormat="1" ht="33.75">
      <c r="A1438" s="302">
        <v>10003502</v>
      </c>
      <c r="B1438" s="271" t="s">
        <v>175</v>
      </c>
      <c r="C1438" s="225" t="s">
        <v>22026</v>
      </c>
      <c r="D1438" s="225" t="s">
        <v>22027</v>
      </c>
      <c r="E1438" s="225" t="s">
        <v>22028</v>
      </c>
      <c r="F1438" s="430" t="s">
        <v>22029</v>
      </c>
      <c r="G1438" s="225" t="s">
        <v>22030</v>
      </c>
      <c r="H1438" s="430" t="s">
        <v>22031</v>
      </c>
      <c r="I1438" s="271">
        <v>80000000</v>
      </c>
      <c r="J1438" s="225" t="s">
        <v>16979</v>
      </c>
      <c r="K1438" s="225" t="s">
        <v>16980</v>
      </c>
      <c r="L1438" s="271">
        <v>80010000</v>
      </c>
      <c r="M1438" s="225" t="s">
        <v>16979</v>
      </c>
      <c r="N1438" s="225" t="s">
        <v>16980</v>
      </c>
      <c r="O1438" s="271">
        <v>80010600</v>
      </c>
      <c r="P1438" s="225" t="s">
        <v>22032</v>
      </c>
      <c r="Q1438" s="225" t="s">
        <v>22033</v>
      </c>
      <c r="R1438" s="225" t="s">
        <v>22034</v>
      </c>
      <c r="S1438" s="225" t="s">
        <v>16984</v>
      </c>
      <c r="T1438" s="225" t="s">
        <v>16984</v>
      </c>
      <c r="U1438" s="225" t="s">
        <v>22035</v>
      </c>
      <c r="V1438" s="415" t="s">
        <v>22036</v>
      </c>
      <c r="W1438" s="327" t="s">
        <v>22037</v>
      </c>
      <c r="X1438" s="303" t="s">
        <v>16988</v>
      </c>
    </row>
    <row r="1439" spans="1:24" s="223" customFormat="1" ht="45">
      <c r="A1439" s="302">
        <v>10003504</v>
      </c>
      <c r="B1439" s="271" t="s">
        <v>175</v>
      </c>
      <c r="C1439" s="225" t="s">
        <v>22038</v>
      </c>
      <c r="D1439" s="225" t="s">
        <v>22039</v>
      </c>
      <c r="E1439" s="225" t="s">
        <v>22040</v>
      </c>
      <c r="F1439" s="430" t="s">
        <v>22041</v>
      </c>
      <c r="G1439" s="225" t="s">
        <v>22030</v>
      </c>
      <c r="H1439" s="430" t="s">
        <v>22031</v>
      </c>
      <c r="I1439" s="271">
        <v>80000000</v>
      </c>
      <c r="J1439" s="225" t="s">
        <v>16979</v>
      </c>
      <c r="K1439" s="225" t="s">
        <v>16980</v>
      </c>
      <c r="L1439" s="271">
        <v>80010000</v>
      </c>
      <c r="M1439" s="225" t="s">
        <v>16979</v>
      </c>
      <c r="N1439" s="225" t="s">
        <v>16980</v>
      </c>
      <c r="O1439" s="271">
        <v>80010600</v>
      </c>
      <c r="P1439" s="225" t="s">
        <v>22032</v>
      </c>
      <c r="Q1439" s="225" t="s">
        <v>22033</v>
      </c>
      <c r="R1439" s="415" t="s">
        <v>22042</v>
      </c>
      <c r="S1439" s="225" t="s">
        <v>16984</v>
      </c>
      <c r="T1439" s="225" t="s">
        <v>16984</v>
      </c>
      <c r="U1439" s="225" t="s">
        <v>22035</v>
      </c>
      <c r="V1439" s="415" t="s">
        <v>22043</v>
      </c>
      <c r="W1439" s="415" t="s">
        <v>22037</v>
      </c>
      <c r="X1439" s="303" t="s">
        <v>16988</v>
      </c>
    </row>
    <row r="1440" spans="1:24" s="223" customFormat="1" ht="67.5">
      <c r="A1440" s="302">
        <v>10003505</v>
      </c>
      <c r="B1440" s="271" t="s">
        <v>175</v>
      </c>
      <c r="C1440" s="225" t="s">
        <v>22044</v>
      </c>
      <c r="D1440" s="225" t="s">
        <v>22045</v>
      </c>
      <c r="E1440" s="225" t="s">
        <v>22046</v>
      </c>
      <c r="F1440" s="430" t="s">
        <v>22047</v>
      </c>
      <c r="G1440" s="225" t="s">
        <v>22048</v>
      </c>
      <c r="H1440" s="430" t="s">
        <v>22049</v>
      </c>
      <c r="I1440" s="271">
        <v>80000000</v>
      </c>
      <c r="J1440" s="225" t="s">
        <v>16979</v>
      </c>
      <c r="K1440" s="225" t="s">
        <v>16980</v>
      </c>
      <c r="L1440" s="271">
        <v>80010000</v>
      </c>
      <c r="M1440" s="225" t="s">
        <v>16979</v>
      </c>
      <c r="N1440" s="225" t="s">
        <v>16980</v>
      </c>
      <c r="O1440" s="271">
        <v>80010600</v>
      </c>
      <c r="P1440" s="225" t="s">
        <v>22032</v>
      </c>
      <c r="Q1440" s="225" t="s">
        <v>22033</v>
      </c>
      <c r="R1440" s="415" t="s">
        <v>22050</v>
      </c>
      <c r="S1440" s="225" t="s">
        <v>16984</v>
      </c>
      <c r="T1440" s="225" t="s">
        <v>16984</v>
      </c>
      <c r="U1440" s="225" t="s">
        <v>22035</v>
      </c>
      <c r="V1440" s="415" t="s">
        <v>22051</v>
      </c>
      <c r="W1440" s="327" t="s">
        <v>22052</v>
      </c>
      <c r="X1440" s="303" t="s">
        <v>16988</v>
      </c>
    </row>
    <row r="1441" spans="1:24" s="223" customFormat="1" ht="45">
      <c r="A1441" s="302">
        <v>10003507</v>
      </c>
      <c r="B1441" s="271" t="s">
        <v>175</v>
      </c>
      <c r="C1441" s="225" t="s">
        <v>22053</v>
      </c>
      <c r="D1441" s="225" t="s">
        <v>22054</v>
      </c>
      <c r="E1441" s="225" t="s">
        <v>22055</v>
      </c>
      <c r="F1441" s="430" t="s">
        <v>22056</v>
      </c>
      <c r="G1441" s="225" t="s">
        <v>22057</v>
      </c>
      <c r="H1441" s="430" t="s">
        <v>22058</v>
      </c>
      <c r="I1441" s="271">
        <v>80000000</v>
      </c>
      <c r="J1441" s="225" t="s">
        <v>16979</v>
      </c>
      <c r="K1441" s="225" t="s">
        <v>16980</v>
      </c>
      <c r="L1441" s="271">
        <v>80010000</v>
      </c>
      <c r="M1441" s="225" t="s">
        <v>16979</v>
      </c>
      <c r="N1441" s="225" t="s">
        <v>16980</v>
      </c>
      <c r="O1441" s="271">
        <v>80010600</v>
      </c>
      <c r="P1441" s="225" t="s">
        <v>22032</v>
      </c>
      <c r="Q1441" s="225" t="s">
        <v>22033</v>
      </c>
      <c r="R1441" s="415" t="s">
        <v>22059</v>
      </c>
      <c r="S1441" s="225" t="s">
        <v>16984</v>
      </c>
      <c r="T1441" s="225" t="s">
        <v>16984</v>
      </c>
      <c r="U1441" s="225" t="s">
        <v>22035</v>
      </c>
      <c r="V1441" s="415" t="s">
        <v>22060</v>
      </c>
      <c r="W1441" s="415" t="s">
        <v>22061</v>
      </c>
      <c r="X1441" s="303" t="s">
        <v>16988</v>
      </c>
    </row>
    <row r="1442" spans="1:24" s="223" customFormat="1" ht="67.5">
      <c r="A1442" s="302">
        <v>10003508</v>
      </c>
      <c r="B1442" s="271" t="s">
        <v>175</v>
      </c>
      <c r="C1442" s="225" t="s">
        <v>22062</v>
      </c>
      <c r="D1442" s="225" t="s">
        <v>22063</v>
      </c>
      <c r="E1442" s="225" t="s">
        <v>22064</v>
      </c>
      <c r="F1442" s="430" t="s">
        <v>22065</v>
      </c>
      <c r="G1442" s="225" t="s">
        <v>22066</v>
      </c>
      <c r="H1442" s="430" t="s">
        <v>22067</v>
      </c>
      <c r="I1442" s="271">
        <v>80000000</v>
      </c>
      <c r="J1442" s="225" t="s">
        <v>16979</v>
      </c>
      <c r="K1442" s="225" t="s">
        <v>16980</v>
      </c>
      <c r="L1442" s="271">
        <v>80010000</v>
      </c>
      <c r="M1442" s="225" t="s">
        <v>16979</v>
      </c>
      <c r="N1442" s="225" t="s">
        <v>16980</v>
      </c>
      <c r="O1442" s="271">
        <v>80011700</v>
      </c>
      <c r="P1442" s="225" t="s">
        <v>22068</v>
      </c>
      <c r="Q1442" s="225" t="s">
        <v>22069</v>
      </c>
      <c r="R1442" s="415" t="s">
        <v>22070</v>
      </c>
      <c r="S1442" s="225" t="s">
        <v>16984</v>
      </c>
      <c r="T1442" s="225" t="s">
        <v>16984</v>
      </c>
      <c r="U1442" s="225" t="s">
        <v>22071</v>
      </c>
      <c r="V1442" s="415" t="s">
        <v>22072</v>
      </c>
      <c r="W1442" s="327" t="s">
        <v>22073</v>
      </c>
      <c r="X1442" s="303" t="s">
        <v>16988</v>
      </c>
    </row>
    <row r="1443" spans="1:24" s="223" customFormat="1" ht="56.25">
      <c r="A1443" s="302">
        <v>10003527</v>
      </c>
      <c r="B1443" s="271" t="s">
        <v>175</v>
      </c>
      <c r="C1443" s="225" t="s">
        <v>22074</v>
      </c>
      <c r="D1443" s="225" t="s">
        <v>22075</v>
      </c>
      <c r="E1443" s="225" t="s">
        <v>22076</v>
      </c>
      <c r="F1443" s="430" t="s">
        <v>22077</v>
      </c>
      <c r="G1443" s="225" t="s">
        <v>22078</v>
      </c>
      <c r="H1443" s="430" t="s">
        <v>22079</v>
      </c>
      <c r="I1443" s="271">
        <v>80000000</v>
      </c>
      <c r="J1443" s="225" t="s">
        <v>16979</v>
      </c>
      <c r="K1443" s="225" t="s">
        <v>16980</v>
      </c>
      <c r="L1443" s="271">
        <v>80010000</v>
      </c>
      <c r="M1443" s="225" t="s">
        <v>16979</v>
      </c>
      <c r="N1443" s="225" t="s">
        <v>16980</v>
      </c>
      <c r="O1443" s="271">
        <v>80011700</v>
      </c>
      <c r="P1443" s="225" t="s">
        <v>22068</v>
      </c>
      <c r="Q1443" s="225" t="s">
        <v>22069</v>
      </c>
      <c r="R1443" s="225" t="s">
        <v>22080</v>
      </c>
      <c r="S1443" s="225" t="s">
        <v>16984</v>
      </c>
      <c r="T1443" s="225" t="s">
        <v>16984</v>
      </c>
      <c r="U1443" s="225" t="s">
        <v>22071</v>
      </c>
      <c r="V1443" s="415" t="s">
        <v>22081</v>
      </c>
      <c r="W1443" s="327" t="s">
        <v>22082</v>
      </c>
      <c r="X1443" s="303" t="s">
        <v>16988</v>
      </c>
    </row>
    <row r="1444" spans="1:24" s="223" customFormat="1" ht="67.5">
      <c r="A1444" s="302">
        <v>10003528</v>
      </c>
      <c r="B1444" s="271" t="s">
        <v>175</v>
      </c>
      <c r="C1444" s="225" t="s">
        <v>22083</v>
      </c>
      <c r="D1444" s="225" t="s">
        <v>22084</v>
      </c>
      <c r="E1444" s="225" t="s">
        <v>22085</v>
      </c>
      <c r="F1444" s="430" t="s">
        <v>22086</v>
      </c>
      <c r="G1444" s="225" t="s">
        <v>22087</v>
      </c>
      <c r="H1444" s="430" t="s">
        <v>22088</v>
      </c>
      <c r="I1444" s="271">
        <v>80000000</v>
      </c>
      <c r="J1444" s="225" t="s">
        <v>16979</v>
      </c>
      <c r="K1444" s="225" t="s">
        <v>16980</v>
      </c>
      <c r="L1444" s="271">
        <v>80010000</v>
      </c>
      <c r="M1444" s="225" t="s">
        <v>16979</v>
      </c>
      <c r="N1444" s="225" t="s">
        <v>16980</v>
      </c>
      <c r="O1444" s="271">
        <v>80010700</v>
      </c>
      <c r="P1444" s="225" t="s">
        <v>22089</v>
      </c>
      <c r="Q1444" s="225" t="s">
        <v>22090</v>
      </c>
      <c r="R1444" s="225" t="s">
        <v>22091</v>
      </c>
      <c r="S1444" s="225" t="s">
        <v>16984</v>
      </c>
      <c r="T1444" s="225" t="s">
        <v>16984</v>
      </c>
      <c r="U1444" s="225" t="s">
        <v>7948</v>
      </c>
      <c r="V1444" s="415" t="s">
        <v>22092</v>
      </c>
      <c r="W1444" s="327" t="s">
        <v>22093</v>
      </c>
      <c r="X1444" s="303" t="s">
        <v>16988</v>
      </c>
    </row>
    <row r="1445" spans="1:24" s="223" customFormat="1" ht="56.25">
      <c r="A1445" s="302">
        <v>10003530</v>
      </c>
      <c r="B1445" s="271" t="s">
        <v>175</v>
      </c>
      <c r="C1445" s="225" t="s">
        <v>22094</v>
      </c>
      <c r="D1445" s="225" t="s">
        <v>22095</v>
      </c>
      <c r="E1445" s="225" t="s">
        <v>22096</v>
      </c>
      <c r="F1445" s="430" t="s">
        <v>22097</v>
      </c>
      <c r="G1445" s="225" t="s">
        <v>22098</v>
      </c>
      <c r="H1445" s="430" t="s">
        <v>22099</v>
      </c>
      <c r="I1445" s="271">
        <v>80000000</v>
      </c>
      <c r="J1445" s="225" t="s">
        <v>16979</v>
      </c>
      <c r="K1445" s="225" t="s">
        <v>16980</v>
      </c>
      <c r="L1445" s="271">
        <v>80010000</v>
      </c>
      <c r="M1445" s="225" t="s">
        <v>16979</v>
      </c>
      <c r="N1445" s="225" t="s">
        <v>16980</v>
      </c>
      <c r="O1445" s="271">
        <v>80010700</v>
      </c>
      <c r="P1445" s="225" t="s">
        <v>22089</v>
      </c>
      <c r="Q1445" s="225" t="s">
        <v>22090</v>
      </c>
      <c r="R1445" s="415" t="s">
        <v>22100</v>
      </c>
      <c r="S1445" s="225" t="s">
        <v>16984</v>
      </c>
      <c r="T1445" s="225" t="s">
        <v>16984</v>
      </c>
      <c r="U1445" s="225" t="s">
        <v>7948</v>
      </c>
      <c r="V1445" s="415" t="s">
        <v>22101</v>
      </c>
      <c r="W1445" s="327" t="s">
        <v>22102</v>
      </c>
      <c r="X1445" s="303" t="s">
        <v>16988</v>
      </c>
    </row>
    <row r="1446" spans="1:24" s="223" customFormat="1" ht="56.25">
      <c r="A1446" s="302">
        <v>10003532</v>
      </c>
      <c r="B1446" s="271" t="s">
        <v>175</v>
      </c>
      <c r="C1446" s="225" t="s">
        <v>22103</v>
      </c>
      <c r="D1446" s="225" t="s">
        <v>22104</v>
      </c>
      <c r="E1446" s="225" t="s">
        <v>22105</v>
      </c>
      <c r="F1446" s="430" t="s">
        <v>22106</v>
      </c>
      <c r="G1446" s="225" t="s">
        <v>22107</v>
      </c>
      <c r="H1446" s="430" t="s">
        <v>22108</v>
      </c>
      <c r="I1446" s="271">
        <v>80000000</v>
      </c>
      <c r="J1446" s="225" t="s">
        <v>16979</v>
      </c>
      <c r="K1446" s="225" t="s">
        <v>16980</v>
      </c>
      <c r="L1446" s="271">
        <v>80010000</v>
      </c>
      <c r="M1446" s="225" t="s">
        <v>16979</v>
      </c>
      <c r="N1446" s="225" t="s">
        <v>16980</v>
      </c>
      <c r="O1446" s="271">
        <v>80010800</v>
      </c>
      <c r="P1446" s="225" t="s">
        <v>21829</v>
      </c>
      <c r="Q1446" s="225" t="s">
        <v>21830</v>
      </c>
      <c r="R1446" s="415" t="s">
        <v>22109</v>
      </c>
      <c r="S1446" s="225" t="s">
        <v>16984</v>
      </c>
      <c r="T1446" s="225" t="s">
        <v>16984</v>
      </c>
      <c r="U1446" s="415" t="s">
        <v>21832</v>
      </c>
      <c r="V1446" s="415" t="s">
        <v>22110</v>
      </c>
      <c r="W1446" s="327" t="s">
        <v>22111</v>
      </c>
      <c r="X1446" s="303" t="s">
        <v>16988</v>
      </c>
    </row>
    <row r="1447" spans="1:24" s="223" customFormat="1" ht="90">
      <c r="A1447" s="302">
        <v>10003533</v>
      </c>
      <c r="B1447" s="271" t="s">
        <v>175</v>
      </c>
      <c r="C1447" s="225" t="s">
        <v>22112</v>
      </c>
      <c r="D1447" s="225" t="s">
        <v>22113</v>
      </c>
      <c r="E1447" s="225" t="s">
        <v>22114</v>
      </c>
      <c r="F1447" s="430" t="s">
        <v>22115</v>
      </c>
      <c r="G1447" s="225" t="s">
        <v>22116</v>
      </c>
      <c r="H1447" s="430" t="s">
        <v>22117</v>
      </c>
      <c r="I1447" s="271">
        <v>80000000</v>
      </c>
      <c r="J1447" s="225" t="s">
        <v>16979</v>
      </c>
      <c r="K1447" s="225" t="s">
        <v>16980</v>
      </c>
      <c r="L1447" s="271">
        <v>80010000</v>
      </c>
      <c r="M1447" s="225" t="s">
        <v>16979</v>
      </c>
      <c r="N1447" s="225" t="s">
        <v>16980</v>
      </c>
      <c r="O1447" s="271">
        <v>80011900</v>
      </c>
      <c r="P1447" s="225" t="s">
        <v>22118</v>
      </c>
      <c r="Q1447" s="225" t="s">
        <v>22119</v>
      </c>
      <c r="R1447" s="415" t="s">
        <v>22120</v>
      </c>
      <c r="S1447" s="225" t="s">
        <v>16984</v>
      </c>
      <c r="T1447" s="225" t="s">
        <v>16984</v>
      </c>
      <c r="U1447" s="225" t="s">
        <v>22121</v>
      </c>
      <c r="V1447" s="415" t="s">
        <v>22122</v>
      </c>
      <c r="W1447" s="327" t="s">
        <v>22123</v>
      </c>
      <c r="X1447" s="303" t="s">
        <v>16988</v>
      </c>
    </row>
    <row r="1448" spans="1:24" s="223" customFormat="1" ht="45">
      <c r="A1448" s="302">
        <v>10003534</v>
      </c>
      <c r="B1448" s="271" t="s">
        <v>175</v>
      </c>
      <c r="C1448" s="225" t="s">
        <v>22124</v>
      </c>
      <c r="D1448" s="225" t="s">
        <v>22125</v>
      </c>
      <c r="E1448" s="225" t="s">
        <v>22126</v>
      </c>
      <c r="F1448" s="430" t="s">
        <v>22127</v>
      </c>
      <c r="G1448" s="225" t="s">
        <v>22128</v>
      </c>
      <c r="H1448" s="430" t="s">
        <v>22129</v>
      </c>
      <c r="I1448" s="271">
        <v>80000000</v>
      </c>
      <c r="J1448" s="225" t="s">
        <v>16979</v>
      </c>
      <c r="K1448" s="225" t="s">
        <v>16980</v>
      </c>
      <c r="L1448" s="271">
        <v>80010000</v>
      </c>
      <c r="M1448" s="225" t="s">
        <v>16979</v>
      </c>
      <c r="N1448" s="225" t="s">
        <v>16980</v>
      </c>
      <c r="O1448" s="271">
        <v>80011900</v>
      </c>
      <c r="P1448" s="225" t="s">
        <v>22118</v>
      </c>
      <c r="Q1448" s="225" t="s">
        <v>22119</v>
      </c>
      <c r="R1448" s="225" t="s">
        <v>22130</v>
      </c>
      <c r="S1448" s="225" t="s">
        <v>16984</v>
      </c>
      <c r="T1448" s="225" t="s">
        <v>16984</v>
      </c>
      <c r="U1448" s="225" t="s">
        <v>22121</v>
      </c>
      <c r="V1448" s="415" t="s">
        <v>22131</v>
      </c>
      <c r="W1448" s="327" t="s">
        <v>22132</v>
      </c>
      <c r="X1448" s="303" t="s">
        <v>73</v>
      </c>
    </row>
    <row r="1449" spans="1:24" s="223" customFormat="1" ht="78.75">
      <c r="A1449" s="302">
        <v>10003535</v>
      </c>
      <c r="B1449" s="271" t="s">
        <v>175</v>
      </c>
      <c r="C1449" s="225" t="s">
        <v>22133</v>
      </c>
      <c r="D1449" s="225" t="s">
        <v>22134</v>
      </c>
      <c r="E1449" s="225" t="s">
        <v>22135</v>
      </c>
      <c r="F1449" s="430" t="s">
        <v>22136</v>
      </c>
      <c r="G1449" s="225" t="s">
        <v>22137</v>
      </c>
      <c r="H1449" s="430" t="s">
        <v>22138</v>
      </c>
      <c r="I1449" s="271">
        <v>80000000</v>
      </c>
      <c r="J1449" s="225" t="s">
        <v>16979</v>
      </c>
      <c r="K1449" s="225" t="s">
        <v>16980</v>
      </c>
      <c r="L1449" s="271">
        <v>80010000</v>
      </c>
      <c r="M1449" s="225" t="s">
        <v>16979</v>
      </c>
      <c r="N1449" s="225" t="s">
        <v>16980</v>
      </c>
      <c r="O1449" s="271">
        <v>80010900</v>
      </c>
      <c r="P1449" s="225" t="s">
        <v>22139</v>
      </c>
      <c r="Q1449" s="225" t="s">
        <v>22140</v>
      </c>
      <c r="R1449" s="225" t="s">
        <v>22141</v>
      </c>
      <c r="S1449" s="225" t="s">
        <v>16984</v>
      </c>
      <c r="T1449" s="225" t="s">
        <v>16984</v>
      </c>
      <c r="U1449" s="225" t="s">
        <v>22142</v>
      </c>
      <c r="V1449" s="415" t="s">
        <v>22143</v>
      </c>
      <c r="W1449" s="327" t="s">
        <v>22144</v>
      </c>
      <c r="X1449" s="303" t="s">
        <v>73</v>
      </c>
    </row>
    <row r="1450" spans="1:24" s="223" customFormat="1" ht="45">
      <c r="A1450" s="302">
        <v>10003536</v>
      </c>
      <c r="B1450" s="271" t="s">
        <v>175</v>
      </c>
      <c r="C1450" s="225" t="s">
        <v>22145</v>
      </c>
      <c r="D1450" s="225" t="s">
        <v>22146</v>
      </c>
      <c r="E1450" s="225" t="s">
        <v>22147</v>
      </c>
      <c r="F1450" s="430" t="s">
        <v>22148</v>
      </c>
      <c r="G1450" s="225" t="s">
        <v>22149</v>
      </c>
      <c r="H1450" s="430" t="s">
        <v>22150</v>
      </c>
      <c r="I1450" s="271">
        <v>80000000</v>
      </c>
      <c r="J1450" s="225" t="s">
        <v>16979</v>
      </c>
      <c r="K1450" s="225" t="s">
        <v>16980</v>
      </c>
      <c r="L1450" s="271">
        <v>80010000</v>
      </c>
      <c r="M1450" s="225" t="s">
        <v>16979</v>
      </c>
      <c r="N1450" s="225" t="s">
        <v>16980</v>
      </c>
      <c r="O1450" s="271">
        <v>80010900</v>
      </c>
      <c r="P1450" s="225" t="s">
        <v>22139</v>
      </c>
      <c r="Q1450" s="225" t="s">
        <v>22140</v>
      </c>
      <c r="R1450" s="225" t="s">
        <v>22151</v>
      </c>
      <c r="S1450" s="225" t="s">
        <v>16984</v>
      </c>
      <c r="T1450" s="225" t="s">
        <v>16984</v>
      </c>
      <c r="U1450" s="225" t="s">
        <v>22142</v>
      </c>
      <c r="V1450" s="415" t="s">
        <v>22152</v>
      </c>
      <c r="W1450" s="327" t="s">
        <v>22153</v>
      </c>
      <c r="X1450" s="303" t="s">
        <v>16988</v>
      </c>
    </row>
    <row r="1451" spans="1:24" s="223" customFormat="1" ht="45">
      <c r="A1451" s="302">
        <v>10003537</v>
      </c>
      <c r="B1451" s="271" t="s">
        <v>180</v>
      </c>
      <c r="C1451" s="225" t="s">
        <v>22154</v>
      </c>
      <c r="D1451" s="225" t="s">
        <v>22155</v>
      </c>
      <c r="E1451" s="225" t="s">
        <v>22156</v>
      </c>
      <c r="F1451" s="430" t="s">
        <v>22157</v>
      </c>
      <c r="G1451" s="225" t="s">
        <v>22158</v>
      </c>
      <c r="H1451" s="430" t="s">
        <v>22159</v>
      </c>
      <c r="I1451" s="271">
        <v>80000000</v>
      </c>
      <c r="J1451" s="225" t="s">
        <v>16979</v>
      </c>
      <c r="K1451" s="225" t="s">
        <v>16980</v>
      </c>
      <c r="L1451" s="271">
        <v>80010000</v>
      </c>
      <c r="M1451" s="225" t="s">
        <v>16979</v>
      </c>
      <c r="N1451" s="225" t="s">
        <v>16980</v>
      </c>
      <c r="O1451" s="271">
        <v>80010900</v>
      </c>
      <c r="P1451" s="225" t="s">
        <v>22139</v>
      </c>
      <c r="Q1451" s="225" t="s">
        <v>22140</v>
      </c>
      <c r="R1451" s="415" t="s">
        <v>22160</v>
      </c>
      <c r="S1451" s="225" t="s">
        <v>16984</v>
      </c>
      <c r="T1451" s="225" t="s">
        <v>16984</v>
      </c>
      <c r="U1451" s="225" t="s">
        <v>22142</v>
      </c>
      <c r="V1451" s="415" t="s">
        <v>22161</v>
      </c>
      <c r="W1451" s="327" t="s">
        <v>22162</v>
      </c>
      <c r="X1451" s="303" t="s">
        <v>16988</v>
      </c>
    </row>
    <row r="1452" spans="1:24" s="223" customFormat="1" ht="45">
      <c r="A1452" s="302">
        <v>10003538</v>
      </c>
      <c r="B1452" s="271" t="s">
        <v>180</v>
      </c>
      <c r="C1452" s="225" t="s">
        <v>22163</v>
      </c>
      <c r="D1452" s="225" t="s">
        <v>22164</v>
      </c>
      <c r="E1452" s="225" t="s">
        <v>22165</v>
      </c>
      <c r="F1452" s="430" t="s">
        <v>22166</v>
      </c>
      <c r="G1452" s="225" t="s">
        <v>22167</v>
      </c>
      <c r="H1452" s="430" t="s">
        <v>22168</v>
      </c>
      <c r="I1452" s="271">
        <v>80000000</v>
      </c>
      <c r="J1452" s="225" t="s">
        <v>16979</v>
      </c>
      <c r="K1452" s="225" t="s">
        <v>16980</v>
      </c>
      <c r="L1452" s="271">
        <v>80010000</v>
      </c>
      <c r="M1452" s="225" t="s">
        <v>16979</v>
      </c>
      <c r="N1452" s="225" t="s">
        <v>16980</v>
      </c>
      <c r="O1452" s="271">
        <v>80011000</v>
      </c>
      <c r="P1452" s="225" t="s">
        <v>22169</v>
      </c>
      <c r="Q1452" s="225" t="s">
        <v>22170</v>
      </c>
      <c r="R1452" s="415" t="s">
        <v>22171</v>
      </c>
      <c r="S1452" s="225" t="s">
        <v>16984</v>
      </c>
      <c r="T1452" s="225" t="s">
        <v>16984</v>
      </c>
      <c r="U1452" s="415" t="s">
        <v>22172</v>
      </c>
      <c r="V1452" s="327" t="s">
        <v>22173</v>
      </c>
      <c r="W1452" s="327" t="s">
        <v>22174</v>
      </c>
      <c r="X1452" s="303" t="s">
        <v>16988</v>
      </c>
    </row>
    <row r="1453" spans="1:24" s="223" customFormat="1" ht="33.75">
      <c r="A1453" s="302">
        <v>10003539</v>
      </c>
      <c r="B1453" s="271" t="s">
        <v>180</v>
      </c>
      <c r="C1453" s="225" t="s">
        <v>22175</v>
      </c>
      <c r="D1453" s="225" t="s">
        <v>22176</v>
      </c>
      <c r="E1453" s="225" t="s">
        <v>22177</v>
      </c>
      <c r="F1453" s="430" t="s">
        <v>22178</v>
      </c>
      <c r="G1453" s="225" t="s">
        <v>22179</v>
      </c>
      <c r="H1453" s="430" t="s">
        <v>22180</v>
      </c>
      <c r="I1453" s="271">
        <v>80000000</v>
      </c>
      <c r="J1453" s="225" t="s">
        <v>16979</v>
      </c>
      <c r="K1453" s="225" t="s">
        <v>16980</v>
      </c>
      <c r="L1453" s="271">
        <v>80010000</v>
      </c>
      <c r="M1453" s="225" t="s">
        <v>16979</v>
      </c>
      <c r="N1453" s="225" t="s">
        <v>16980</v>
      </c>
      <c r="O1453" s="271">
        <v>80011000</v>
      </c>
      <c r="P1453" s="225" t="s">
        <v>22169</v>
      </c>
      <c r="Q1453" s="225" t="s">
        <v>22170</v>
      </c>
      <c r="R1453" s="415" t="s">
        <v>22181</v>
      </c>
      <c r="S1453" s="225" t="s">
        <v>16984</v>
      </c>
      <c r="T1453" s="225" t="s">
        <v>16984</v>
      </c>
      <c r="U1453" s="415" t="s">
        <v>22172</v>
      </c>
      <c r="V1453" s="415" t="s">
        <v>22182</v>
      </c>
      <c r="W1453" s="327" t="s">
        <v>22183</v>
      </c>
      <c r="X1453" s="303" t="s">
        <v>16988</v>
      </c>
    </row>
    <row r="1454" spans="1:24" s="223" customFormat="1" ht="33.75">
      <c r="A1454" s="302">
        <v>10003540</v>
      </c>
      <c r="B1454" s="271" t="s">
        <v>175</v>
      </c>
      <c r="C1454" s="225" t="s">
        <v>22184</v>
      </c>
      <c r="D1454" s="225" t="s">
        <v>22185</v>
      </c>
      <c r="E1454" s="225" t="s">
        <v>22186</v>
      </c>
      <c r="F1454" s="430" t="s">
        <v>22187</v>
      </c>
      <c r="G1454" s="225" t="s">
        <v>22188</v>
      </c>
      <c r="H1454" s="430" t="s">
        <v>22189</v>
      </c>
      <c r="I1454" s="271">
        <v>80000000</v>
      </c>
      <c r="J1454" s="225" t="s">
        <v>16979</v>
      </c>
      <c r="K1454" s="225" t="s">
        <v>16980</v>
      </c>
      <c r="L1454" s="271">
        <v>80010000</v>
      </c>
      <c r="M1454" s="225" t="s">
        <v>16979</v>
      </c>
      <c r="N1454" s="225" t="s">
        <v>16980</v>
      </c>
      <c r="O1454" s="271">
        <v>80011000</v>
      </c>
      <c r="P1454" s="225" t="s">
        <v>22169</v>
      </c>
      <c r="Q1454" s="225" t="s">
        <v>22170</v>
      </c>
      <c r="R1454" s="415" t="s">
        <v>22190</v>
      </c>
      <c r="S1454" s="225" t="s">
        <v>16984</v>
      </c>
      <c r="T1454" s="225" t="s">
        <v>16984</v>
      </c>
      <c r="U1454" s="415" t="s">
        <v>22172</v>
      </c>
      <c r="V1454" s="327" t="s">
        <v>22191</v>
      </c>
      <c r="W1454" s="415" t="s">
        <v>22192</v>
      </c>
      <c r="X1454" s="303" t="s">
        <v>16988</v>
      </c>
    </row>
    <row r="1455" spans="1:24" s="223" customFormat="1" ht="78.75">
      <c r="A1455" s="302">
        <v>10003541</v>
      </c>
      <c r="B1455" s="271" t="s">
        <v>175</v>
      </c>
      <c r="C1455" s="225" t="s">
        <v>22193</v>
      </c>
      <c r="D1455" s="225" t="s">
        <v>22194</v>
      </c>
      <c r="E1455" s="225" t="s">
        <v>22195</v>
      </c>
      <c r="F1455" s="430" t="s">
        <v>22196</v>
      </c>
      <c r="G1455" s="225" t="s">
        <v>22197</v>
      </c>
      <c r="H1455" s="430" t="s">
        <v>22198</v>
      </c>
      <c r="I1455" s="271">
        <v>80000000</v>
      </c>
      <c r="J1455" s="225" t="s">
        <v>16979</v>
      </c>
      <c r="K1455" s="225" t="s">
        <v>16980</v>
      </c>
      <c r="L1455" s="271">
        <v>80010000</v>
      </c>
      <c r="M1455" s="225" t="s">
        <v>16979</v>
      </c>
      <c r="N1455" s="225" t="s">
        <v>16980</v>
      </c>
      <c r="O1455" s="271">
        <v>80011100</v>
      </c>
      <c r="P1455" s="225" t="s">
        <v>22199</v>
      </c>
      <c r="Q1455" s="225" t="s">
        <v>22200</v>
      </c>
      <c r="R1455" s="225" t="s">
        <v>22201</v>
      </c>
      <c r="S1455" s="225" t="s">
        <v>16984</v>
      </c>
      <c r="T1455" s="225" t="s">
        <v>16984</v>
      </c>
      <c r="U1455" s="225" t="s">
        <v>22202</v>
      </c>
      <c r="V1455" s="415" t="s">
        <v>22203</v>
      </c>
      <c r="W1455" s="327" t="s">
        <v>22204</v>
      </c>
      <c r="X1455" s="303" t="s">
        <v>16988</v>
      </c>
    </row>
    <row r="1456" spans="1:24" s="223" customFormat="1" ht="56.25">
      <c r="A1456" s="302">
        <v>10003542</v>
      </c>
      <c r="B1456" s="271" t="s">
        <v>175</v>
      </c>
      <c r="C1456" s="225" t="s">
        <v>22205</v>
      </c>
      <c r="D1456" s="225" t="s">
        <v>22206</v>
      </c>
      <c r="E1456" s="225" t="s">
        <v>22207</v>
      </c>
      <c r="F1456" s="430" t="s">
        <v>22208</v>
      </c>
      <c r="G1456" s="225" t="s">
        <v>22209</v>
      </c>
      <c r="H1456" s="430" t="s">
        <v>22210</v>
      </c>
      <c r="I1456" s="271">
        <v>80000000</v>
      </c>
      <c r="J1456" s="225" t="s">
        <v>16979</v>
      </c>
      <c r="K1456" s="225" t="s">
        <v>16980</v>
      </c>
      <c r="L1456" s="271">
        <v>80010000</v>
      </c>
      <c r="M1456" s="225" t="s">
        <v>16979</v>
      </c>
      <c r="N1456" s="225" t="s">
        <v>16980</v>
      </c>
      <c r="O1456" s="271">
        <v>80011100</v>
      </c>
      <c r="P1456" s="225" t="s">
        <v>22199</v>
      </c>
      <c r="Q1456" s="225" t="s">
        <v>22200</v>
      </c>
      <c r="R1456" s="415" t="s">
        <v>22211</v>
      </c>
      <c r="S1456" s="225" t="s">
        <v>16984</v>
      </c>
      <c r="T1456" s="225" t="s">
        <v>16984</v>
      </c>
      <c r="U1456" s="225" t="s">
        <v>22202</v>
      </c>
      <c r="V1456" s="415" t="s">
        <v>22212</v>
      </c>
      <c r="W1456" s="415" t="s">
        <v>22213</v>
      </c>
      <c r="X1456" s="303" t="s">
        <v>16988</v>
      </c>
    </row>
    <row r="1457" spans="1:24" s="223" customFormat="1" ht="33.75">
      <c r="A1457" s="302">
        <v>10003543</v>
      </c>
      <c r="B1457" s="271" t="s">
        <v>175</v>
      </c>
      <c r="C1457" s="225" t="s">
        <v>22214</v>
      </c>
      <c r="D1457" s="225" t="s">
        <v>22215</v>
      </c>
      <c r="E1457" s="225" t="s">
        <v>22216</v>
      </c>
      <c r="F1457" s="430" t="s">
        <v>22217</v>
      </c>
      <c r="G1457" s="225" t="s">
        <v>22218</v>
      </c>
      <c r="H1457" s="430" t="s">
        <v>22219</v>
      </c>
      <c r="I1457" s="271">
        <v>80000000</v>
      </c>
      <c r="J1457" s="225" t="s">
        <v>16979</v>
      </c>
      <c r="K1457" s="225" t="s">
        <v>16980</v>
      </c>
      <c r="L1457" s="271">
        <v>80010000</v>
      </c>
      <c r="M1457" s="225" t="s">
        <v>16979</v>
      </c>
      <c r="N1457" s="225" t="s">
        <v>16980</v>
      </c>
      <c r="O1457" s="271">
        <v>80011000</v>
      </c>
      <c r="P1457" s="225" t="s">
        <v>22169</v>
      </c>
      <c r="Q1457" s="225" t="s">
        <v>22170</v>
      </c>
      <c r="R1457" s="415" t="s">
        <v>22220</v>
      </c>
      <c r="S1457" s="225" t="s">
        <v>16984</v>
      </c>
      <c r="T1457" s="225" t="s">
        <v>16984</v>
      </c>
      <c r="U1457" s="415" t="s">
        <v>22172</v>
      </c>
      <c r="V1457" s="415" t="s">
        <v>22221</v>
      </c>
      <c r="W1457" s="327" t="s">
        <v>22222</v>
      </c>
      <c r="X1457" s="303" t="s">
        <v>16988</v>
      </c>
    </row>
    <row r="1458" spans="1:24" s="223" customFormat="1" ht="146.25">
      <c r="A1458" s="302">
        <v>10003544</v>
      </c>
      <c r="B1458" s="271" t="s">
        <v>175</v>
      </c>
      <c r="C1458" s="225" t="s">
        <v>22223</v>
      </c>
      <c r="D1458" s="225" t="s">
        <v>22224</v>
      </c>
      <c r="E1458" s="225" t="s">
        <v>22225</v>
      </c>
      <c r="F1458" s="430" t="s">
        <v>22226</v>
      </c>
      <c r="G1458" s="225" t="s">
        <v>22227</v>
      </c>
      <c r="H1458" s="430" t="s">
        <v>22228</v>
      </c>
      <c r="I1458" s="271">
        <v>80000000</v>
      </c>
      <c r="J1458" s="225" t="s">
        <v>16979</v>
      </c>
      <c r="K1458" s="225" t="s">
        <v>16980</v>
      </c>
      <c r="L1458" s="271">
        <v>80010000</v>
      </c>
      <c r="M1458" s="225" t="s">
        <v>16979</v>
      </c>
      <c r="N1458" s="225" t="s">
        <v>16980</v>
      </c>
      <c r="O1458" s="271">
        <v>80011900</v>
      </c>
      <c r="P1458" s="225" t="s">
        <v>22118</v>
      </c>
      <c r="Q1458" s="225" t="s">
        <v>22119</v>
      </c>
      <c r="R1458" s="415" t="s">
        <v>22229</v>
      </c>
      <c r="S1458" s="225" t="s">
        <v>16984</v>
      </c>
      <c r="T1458" s="225" t="s">
        <v>16984</v>
      </c>
      <c r="U1458" s="225" t="s">
        <v>22121</v>
      </c>
      <c r="V1458" s="415" t="s">
        <v>22230</v>
      </c>
      <c r="W1458" s="327" t="s">
        <v>22231</v>
      </c>
      <c r="X1458" s="303" t="s">
        <v>16988</v>
      </c>
    </row>
    <row r="1459" spans="1:24" s="223" customFormat="1" ht="56.25">
      <c r="A1459" s="302">
        <v>10003545</v>
      </c>
      <c r="B1459" s="271" t="s">
        <v>175</v>
      </c>
      <c r="C1459" s="225" t="s">
        <v>22232</v>
      </c>
      <c r="D1459" s="225" t="s">
        <v>22233</v>
      </c>
      <c r="E1459" s="225" t="s">
        <v>22234</v>
      </c>
      <c r="F1459" s="430" t="s">
        <v>22235</v>
      </c>
      <c r="G1459" s="225" t="s">
        <v>22236</v>
      </c>
      <c r="H1459" s="430" t="s">
        <v>22237</v>
      </c>
      <c r="I1459" s="271">
        <v>80000000</v>
      </c>
      <c r="J1459" s="225" t="s">
        <v>16979</v>
      </c>
      <c r="K1459" s="225" t="s">
        <v>16980</v>
      </c>
      <c r="L1459" s="271">
        <v>80010000</v>
      </c>
      <c r="M1459" s="225" t="s">
        <v>16979</v>
      </c>
      <c r="N1459" s="225" t="s">
        <v>16980</v>
      </c>
      <c r="O1459" s="271">
        <v>80011900</v>
      </c>
      <c r="P1459" s="225" t="s">
        <v>22118</v>
      </c>
      <c r="Q1459" s="225" t="s">
        <v>22119</v>
      </c>
      <c r="R1459" s="415" t="s">
        <v>22238</v>
      </c>
      <c r="S1459" s="225" t="s">
        <v>16984</v>
      </c>
      <c r="T1459" s="225" t="s">
        <v>16984</v>
      </c>
      <c r="U1459" s="225" t="s">
        <v>22121</v>
      </c>
      <c r="V1459" s="415" t="s">
        <v>22239</v>
      </c>
      <c r="W1459" s="415" t="s">
        <v>22240</v>
      </c>
      <c r="X1459" s="303" t="s">
        <v>16988</v>
      </c>
    </row>
    <row r="1460" spans="1:24" s="223" customFormat="1" ht="45">
      <c r="A1460" s="302">
        <v>10003546</v>
      </c>
      <c r="B1460" s="271" t="s">
        <v>175</v>
      </c>
      <c r="C1460" s="225" t="s">
        <v>22241</v>
      </c>
      <c r="D1460" s="225" t="s">
        <v>22242</v>
      </c>
      <c r="E1460" s="225" t="s">
        <v>22243</v>
      </c>
      <c r="F1460" s="430" t="s">
        <v>22244</v>
      </c>
      <c r="G1460" s="225" t="s">
        <v>22245</v>
      </c>
      <c r="H1460" s="430" t="s">
        <v>22246</v>
      </c>
      <c r="I1460" s="271">
        <v>80000000</v>
      </c>
      <c r="J1460" s="225" t="s">
        <v>16979</v>
      </c>
      <c r="K1460" s="225" t="s">
        <v>16980</v>
      </c>
      <c r="L1460" s="271">
        <v>80010000</v>
      </c>
      <c r="M1460" s="225" t="s">
        <v>16979</v>
      </c>
      <c r="N1460" s="225" t="s">
        <v>16980</v>
      </c>
      <c r="O1460" s="271">
        <v>80011900</v>
      </c>
      <c r="P1460" s="225" t="s">
        <v>22118</v>
      </c>
      <c r="Q1460" s="225" t="s">
        <v>22119</v>
      </c>
      <c r="R1460" s="415" t="s">
        <v>22247</v>
      </c>
      <c r="S1460" s="225" t="s">
        <v>16984</v>
      </c>
      <c r="T1460" s="225" t="s">
        <v>16984</v>
      </c>
      <c r="U1460" s="225" t="s">
        <v>22121</v>
      </c>
      <c r="V1460" s="415" t="s">
        <v>22248</v>
      </c>
      <c r="W1460" s="327" t="s">
        <v>22249</v>
      </c>
      <c r="X1460" s="303" t="s">
        <v>16988</v>
      </c>
    </row>
    <row r="1461" spans="1:24" s="223" customFormat="1" ht="101.25">
      <c r="A1461" s="302">
        <v>10003547</v>
      </c>
      <c r="B1461" s="271" t="s">
        <v>175</v>
      </c>
      <c r="C1461" s="225" t="s">
        <v>22250</v>
      </c>
      <c r="D1461" s="225" t="s">
        <v>22251</v>
      </c>
      <c r="E1461" s="225" t="s">
        <v>22252</v>
      </c>
      <c r="F1461" s="430" t="s">
        <v>22253</v>
      </c>
      <c r="G1461" s="225" t="s">
        <v>22254</v>
      </c>
      <c r="H1461" s="430" t="s">
        <v>22255</v>
      </c>
      <c r="I1461" s="271">
        <v>80000000</v>
      </c>
      <c r="J1461" s="225" t="s">
        <v>16979</v>
      </c>
      <c r="K1461" s="225" t="s">
        <v>16980</v>
      </c>
      <c r="L1461" s="271">
        <v>80010000</v>
      </c>
      <c r="M1461" s="225" t="s">
        <v>16979</v>
      </c>
      <c r="N1461" s="225" t="s">
        <v>16980</v>
      </c>
      <c r="O1461" s="271">
        <v>80010300</v>
      </c>
      <c r="P1461" s="225" t="s">
        <v>21871</v>
      </c>
      <c r="Q1461" s="225" t="s">
        <v>21872</v>
      </c>
      <c r="R1461" s="415" t="s">
        <v>22256</v>
      </c>
      <c r="S1461" s="225" t="s">
        <v>16984</v>
      </c>
      <c r="T1461" s="225" t="s">
        <v>16984</v>
      </c>
      <c r="U1461" s="225" t="s">
        <v>21874</v>
      </c>
      <c r="V1461" s="415" t="s">
        <v>22257</v>
      </c>
      <c r="W1461" s="327" t="s">
        <v>22249</v>
      </c>
      <c r="X1461" s="303" t="s">
        <v>16988</v>
      </c>
    </row>
    <row r="1462" spans="1:24" s="223" customFormat="1" ht="33.75">
      <c r="A1462" s="302">
        <v>10003548</v>
      </c>
      <c r="B1462" s="271" t="s">
        <v>175</v>
      </c>
      <c r="C1462" s="225" t="s">
        <v>22258</v>
      </c>
      <c r="D1462" s="225" t="s">
        <v>22259</v>
      </c>
      <c r="E1462" s="225" t="s">
        <v>22260</v>
      </c>
      <c r="F1462" s="430" t="s">
        <v>22261</v>
      </c>
      <c r="G1462" s="225" t="s">
        <v>22262</v>
      </c>
      <c r="H1462" s="430" t="s">
        <v>22263</v>
      </c>
      <c r="I1462" s="271">
        <v>80000000</v>
      </c>
      <c r="J1462" s="225" t="s">
        <v>16979</v>
      </c>
      <c r="K1462" s="225" t="s">
        <v>16980</v>
      </c>
      <c r="L1462" s="271">
        <v>80010000</v>
      </c>
      <c r="M1462" s="225" t="s">
        <v>16979</v>
      </c>
      <c r="N1462" s="225" t="s">
        <v>16980</v>
      </c>
      <c r="O1462" s="271">
        <v>80012000</v>
      </c>
      <c r="P1462" s="225" t="s">
        <v>21841</v>
      </c>
      <c r="Q1462" s="225" t="s">
        <v>21842</v>
      </c>
      <c r="R1462" s="225" t="s">
        <v>22264</v>
      </c>
      <c r="S1462" s="225" t="s">
        <v>16984</v>
      </c>
      <c r="T1462" s="225" t="s">
        <v>16984</v>
      </c>
      <c r="U1462" s="225" t="s">
        <v>21844</v>
      </c>
      <c r="V1462" s="415" t="s">
        <v>22265</v>
      </c>
      <c r="W1462" s="327" t="s">
        <v>22266</v>
      </c>
      <c r="X1462" s="303" t="s">
        <v>73</v>
      </c>
    </row>
    <row r="1463" spans="1:24" s="223" customFormat="1" ht="45">
      <c r="A1463" s="302">
        <v>10003549</v>
      </c>
      <c r="B1463" s="271" t="s">
        <v>180</v>
      </c>
      <c r="C1463" s="225" t="s">
        <v>22267</v>
      </c>
      <c r="D1463" s="225" t="s">
        <v>22268</v>
      </c>
      <c r="E1463" s="225" t="s">
        <v>22269</v>
      </c>
      <c r="F1463" s="430" t="s">
        <v>22270</v>
      </c>
      <c r="G1463" s="225" t="s">
        <v>21374</v>
      </c>
      <c r="H1463" s="430" t="s">
        <v>21375</v>
      </c>
      <c r="I1463" s="271">
        <v>80000000</v>
      </c>
      <c r="J1463" s="225" t="s">
        <v>16979</v>
      </c>
      <c r="K1463" s="225" t="s">
        <v>16980</v>
      </c>
      <c r="L1463" s="271">
        <v>80010000</v>
      </c>
      <c r="M1463" s="225" t="s">
        <v>16979</v>
      </c>
      <c r="N1463" s="225" t="s">
        <v>16980</v>
      </c>
      <c r="O1463" s="271">
        <v>80012000</v>
      </c>
      <c r="P1463" s="225" t="s">
        <v>21841</v>
      </c>
      <c r="Q1463" s="225" t="s">
        <v>21842</v>
      </c>
      <c r="R1463" s="415" t="s">
        <v>22271</v>
      </c>
      <c r="S1463" s="225" t="s">
        <v>16984</v>
      </c>
      <c r="T1463" s="225" t="s">
        <v>16984</v>
      </c>
      <c r="U1463" s="225" t="s">
        <v>21844</v>
      </c>
      <c r="V1463" s="415" t="s">
        <v>22272</v>
      </c>
      <c r="W1463" s="327" t="s">
        <v>22273</v>
      </c>
      <c r="X1463" s="303" t="s">
        <v>16988</v>
      </c>
    </row>
    <row r="1464" spans="1:24" s="223" customFormat="1" ht="45">
      <c r="A1464" s="302">
        <v>10003550</v>
      </c>
      <c r="B1464" s="271" t="s">
        <v>180</v>
      </c>
      <c r="C1464" s="225" t="s">
        <v>22274</v>
      </c>
      <c r="D1464" s="225" t="s">
        <v>22275</v>
      </c>
      <c r="E1464" s="225" t="s">
        <v>22276</v>
      </c>
      <c r="F1464" s="430" t="s">
        <v>22277</v>
      </c>
      <c r="G1464" s="225" t="s">
        <v>22278</v>
      </c>
      <c r="H1464" s="430" t="s">
        <v>22279</v>
      </c>
      <c r="I1464" s="271">
        <v>80000000</v>
      </c>
      <c r="J1464" s="225" t="s">
        <v>16979</v>
      </c>
      <c r="K1464" s="225" t="s">
        <v>16980</v>
      </c>
      <c r="L1464" s="271">
        <v>80010000</v>
      </c>
      <c r="M1464" s="225" t="s">
        <v>16979</v>
      </c>
      <c r="N1464" s="225" t="s">
        <v>16980</v>
      </c>
      <c r="O1464" s="271">
        <v>80012200</v>
      </c>
      <c r="P1464" s="225" t="s">
        <v>22280</v>
      </c>
      <c r="Q1464" s="225" t="s">
        <v>22281</v>
      </c>
      <c r="R1464" s="225" t="s">
        <v>22282</v>
      </c>
      <c r="S1464" s="225" t="s">
        <v>16984</v>
      </c>
      <c r="T1464" s="225" t="s">
        <v>16984</v>
      </c>
      <c r="U1464" s="225" t="s">
        <v>22283</v>
      </c>
      <c r="V1464" s="327" t="s">
        <v>22284</v>
      </c>
      <c r="W1464" s="327" t="s">
        <v>22285</v>
      </c>
      <c r="X1464" s="303" t="s">
        <v>73</v>
      </c>
    </row>
    <row r="1465" spans="1:24" s="223" customFormat="1" ht="90">
      <c r="A1465" s="302">
        <v>10003551</v>
      </c>
      <c r="B1465" s="271" t="s">
        <v>175</v>
      </c>
      <c r="C1465" s="225" t="s">
        <v>22286</v>
      </c>
      <c r="D1465" s="225" t="s">
        <v>22287</v>
      </c>
      <c r="E1465" s="225" t="s">
        <v>22288</v>
      </c>
      <c r="F1465" s="430" t="s">
        <v>22289</v>
      </c>
      <c r="G1465" s="225" t="s">
        <v>22290</v>
      </c>
      <c r="H1465" s="430" t="s">
        <v>22291</v>
      </c>
      <c r="I1465" s="271">
        <v>80000000</v>
      </c>
      <c r="J1465" s="225" t="s">
        <v>16979</v>
      </c>
      <c r="K1465" s="225" t="s">
        <v>16980</v>
      </c>
      <c r="L1465" s="271">
        <v>80010000</v>
      </c>
      <c r="M1465" s="225" t="s">
        <v>16979</v>
      </c>
      <c r="N1465" s="225" t="s">
        <v>16980</v>
      </c>
      <c r="O1465" s="271">
        <v>80012200</v>
      </c>
      <c r="P1465" s="225" t="s">
        <v>22280</v>
      </c>
      <c r="Q1465" s="225" t="s">
        <v>22281</v>
      </c>
      <c r="R1465" s="225" t="s">
        <v>22292</v>
      </c>
      <c r="S1465" s="225" t="s">
        <v>16984</v>
      </c>
      <c r="T1465" s="225" t="s">
        <v>16984</v>
      </c>
      <c r="U1465" s="225" t="s">
        <v>22283</v>
      </c>
      <c r="V1465" s="415" t="s">
        <v>22293</v>
      </c>
      <c r="W1465" s="327" t="s">
        <v>22294</v>
      </c>
      <c r="X1465" s="303" t="s">
        <v>16988</v>
      </c>
    </row>
    <row r="1466" spans="1:24" s="223" customFormat="1" ht="101.25">
      <c r="A1466" s="302">
        <v>10003552</v>
      </c>
      <c r="B1466" s="271" t="s">
        <v>180</v>
      </c>
      <c r="C1466" s="225" t="s">
        <v>22295</v>
      </c>
      <c r="D1466" s="225" t="s">
        <v>22296</v>
      </c>
      <c r="E1466" s="225" t="s">
        <v>22297</v>
      </c>
      <c r="F1466" s="430" t="s">
        <v>22298</v>
      </c>
      <c r="G1466" s="225" t="s">
        <v>22299</v>
      </c>
      <c r="H1466" s="430" t="s">
        <v>22300</v>
      </c>
      <c r="I1466" s="271">
        <v>80000000</v>
      </c>
      <c r="J1466" s="225" t="s">
        <v>16979</v>
      </c>
      <c r="K1466" s="225" t="s">
        <v>16980</v>
      </c>
      <c r="L1466" s="271">
        <v>80010000</v>
      </c>
      <c r="M1466" s="225" t="s">
        <v>16979</v>
      </c>
      <c r="N1466" s="225" t="s">
        <v>16980</v>
      </c>
      <c r="O1466" s="271">
        <v>80011600</v>
      </c>
      <c r="P1466" s="225" t="s">
        <v>22011</v>
      </c>
      <c r="Q1466" s="225" t="s">
        <v>22012</v>
      </c>
      <c r="R1466" s="225" t="s">
        <v>22301</v>
      </c>
      <c r="S1466" s="225" t="s">
        <v>16984</v>
      </c>
      <c r="T1466" s="225" t="s">
        <v>16984</v>
      </c>
      <c r="U1466" s="225" t="s">
        <v>22014</v>
      </c>
      <c r="V1466" s="415" t="s">
        <v>22302</v>
      </c>
      <c r="W1466" s="327" t="s">
        <v>22303</v>
      </c>
      <c r="X1466" s="303" t="s">
        <v>16988</v>
      </c>
    </row>
    <row r="1467" spans="1:24" s="223" customFormat="1" ht="67.5">
      <c r="A1467" s="302">
        <v>10003555</v>
      </c>
      <c r="B1467" s="271" t="s">
        <v>175</v>
      </c>
      <c r="C1467" s="225" t="s">
        <v>22304</v>
      </c>
      <c r="D1467" s="225" t="s">
        <v>22305</v>
      </c>
      <c r="E1467" s="225" t="s">
        <v>22306</v>
      </c>
      <c r="F1467" s="430" t="s">
        <v>22307</v>
      </c>
      <c r="G1467" s="225" t="s">
        <v>22308</v>
      </c>
      <c r="H1467" s="430" t="s">
        <v>22309</v>
      </c>
      <c r="I1467" s="271">
        <v>80000000</v>
      </c>
      <c r="J1467" s="225" t="s">
        <v>16979</v>
      </c>
      <c r="K1467" s="225" t="s">
        <v>16980</v>
      </c>
      <c r="L1467" s="271">
        <v>80010000</v>
      </c>
      <c r="M1467" s="225" t="s">
        <v>16979</v>
      </c>
      <c r="N1467" s="225" t="s">
        <v>16980</v>
      </c>
      <c r="O1467" s="271">
        <v>80013400</v>
      </c>
      <c r="P1467" s="225" t="s">
        <v>22310</v>
      </c>
      <c r="Q1467" s="225" t="s">
        <v>22311</v>
      </c>
      <c r="R1467" s="415" t="s">
        <v>22312</v>
      </c>
      <c r="S1467" s="225" t="s">
        <v>16984</v>
      </c>
      <c r="T1467" s="225" t="s">
        <v>16984</v>
      </c>
      <c r="U1467" s="415" t="s">
        <v>22313</v>
      </c>
      <c r="V1467" s="415" t="s">
        <v>22314</v>
      </c>
      <c r="W1467" s="327" t="s">
        <v>22315</v>
      </c>
      <c r="X1467" s="303" t="s">
        <v>16988</v>
      </c>
    </row>
    <row r="1468" spans="1:24" s="223" customFormat="1" ht="33.75">
      <c r="A1468" s="302">
        <v>10003562</v>
      </c>
      <c r="B1468" s="271" t="s">
        <v>175</v>
      </c>
      <c r="C1468" s="225" t="s">
        <v>22316</v>
      </c>
      <c r="D1468" s="225" t="s">
        <v>22317</v>
      </c>
      <c r="E1468" s="225" t="s">
        <v>22318</v>
      </c>
      <c r="F1468" s="430" t="s">
        <v>22319</v>
      </c>
      <c r="G1468" s="225" t="s">
        <v>22320</v>
      </c>
      <c r="H1468" s="430" t="s">
        <v>22321</v>
      </c>
      <c r="I1468" s="271">
        <v>80000000</v>
      </c>
      <c r="J1468" s="225" t="s">
        <v>16979</v>
      </c>
      <c r="K1468" s="225" t="s">
        <v>16980</v>
      </c>
      <c r="L1468" s="271">
        <v>80010000</v>
      </c>
      <c r="M1468" s="225" t="s">
        <v>16979</v>
      </c>
      <c r="N1468" s="225" t="s">
        <v>16980</v>
      </c>
      <c r="O1468" s="271">
        <v>80010500</v>
      </c>
      <c r="P1468" s="225" t="s">
        <v>21964</v>
      </c>
      <c r="Q1468" s="225" t="s">
        <v>21965</v>
      </c>
      <c r="R1468" s="225" t="s">
        <v>22322</v>
      </c>
      <c r="S1468" s="225" t="s">
        <v>16984</v>
      </c>
      <c r="T1468" s="225" t="s">
        <v>16984</v>
      </c>
      <c r="U1468" s="415" t="s">
        <v>21967</v>
      </c>
      <c r="V1468" s="415" t="s">
        <v>22323</v>
      </c>
      <c r="W1468" s="415" t="s">
        <v>22324</v>
      </c>
      <c r="X1468" s="303" t="s">
        <v>16988</v>
      </c>
    </row>
    <row r="1469" spans="1:24" s="223" customFormat="1" ht="33.75">
      <c r="A1469" s="302">
        <v>10003563</v>
      </c>
      <c r="B1469" s="271" t="s">
        <v>180</v>
      </c>
      <c r="C1469" s="225" t="s">
        <v>22325</v>
      </c>
      <c r="D1469" s="225" t="s">
        <v>22326</v>
      </c>
      <c r="E1469" s="225" t="s">
        <v>22327</v>
      </c>
      <c r="F1469" s="430" t="s">
        <v>22328</v>
      </c>
      <c r="G1469" s="225" t="s">
        <v>22329</v>
      </c>
      <c r="H1469" s="430" t="s">
        <v>22330</v>
      </c>
      <c r="I1469" s="271">
        <v>80000000</v>
      </c>
      <c r="J1469" s="225" t="s">
        <v>16979</v>
      </c>
      <c r="K1469" s="225" t="s">
        <v>16980</v>
      </c>
      <c r="L1469" s="271">
        <v>80010000</v>
      </c>
      <c r="M1469" s="225" t="s">
        <v>16979</v>
      </c>
      <c r="N1469" s="225" t="s">
        <v>16980</v>
      </c>
      <c r="O1469" s="271">
        <v>80010500</v>
      </c>
      <c r="P1469" s="225" t="s">
        <v>21964</v>
      </c>
      <c r="Q1469" s="225" t="s">
        <v>21965</v>
      </c>
      <c r="R1469" s="415" t="s">
        <v>22331</v>
      </c>
      <c r="S1469" s="225" t="s">
        <v>16984</v>
      </c>
      <c r="T1469" s="225" t="s">
        <v>16984</v>
      </c>
      <c r="U1469" s="415" t="s">
        <v>21967</v>
      </c>
      <c r="V1469" s="415" t="s">
        <v>22332</v>
      </c>
      <c r="W1469" s="327" t="s">
        <v>22333</v>
      </c>
      <c r="X1469" s="303" t="s">
        <v>16988</v>
      </c>
    </row>
    <row r="1470" spans="1:24" s="223" customFormat="1" ht="56.25">
      <c r="A1470" s="302">
        <v>10003564</v>
      </c>
      <c r="B1470" s="271" t="s">
        <v>175</v>
      </c>
      <c r="C1470" s="225" t="s">
        <v>22334</v>
      </c>
      <c r="D1470" s="225" t="s">
        <v>22335</v>
      </c>
      <c r="E1470" s="225" t="s">
        <v>22336</v>
      </c>
      <c r="F1470" s="430" t="s">
        <v>22337</v>
      </c>
      <c r="G1470" s="225" t="s">
        <v>22338</v>
      </c>
      <c r="H1470" s="430" t="s">
        <v>22339</v>
      </c>
      <c r="I1470" s="271">
        <v>80000000</v>
      </c>
      <c r="J1470" s="225" t="s">
        <v>16979</v>
      </c>
      <c r="K1470" s="225" t="s">
        <v>16980</v>
      </c>
      <c r="L1470" s="271">
        <v>80010000</v>
      </c>
      <c r="M1470" s="225" t="s">
        <v>16979</v>
      </c>
      <c r="N1470" s="225" t="s">
        <v>16980</v>
      </c>
      <c r="O1470" s="271">
        <v>80012000</v>
      </c>
      <c r="P1470" s="225" t="s">
        <v>21841</v>
      </c>
      <c r="Q1470" s="225" t="s">
        <v>21842</v>
      </c>
      <c r="R1470" s="415" t="s">
        <v>22340</v>
      </c>
      <c r="S1470" s="225" t="s">
        <v>16984</v>
      </c>
      <c r="T1470" s="225" t="s">
        <v>16984</v>
      </c>
      <c r="U1470" s="225" t="s">
        <v>21844</v>
      </c>
      <c r="V1470" s="415" t="s">
        <v>22341</v>
      </c>
      <c r="W1470" s="327" t="s">
        <v>22342</v>
      </c>
      <c r="X1470" s="303" t="s">
        <v>16988</v>
      </c>
    </row>
    <row r="1471" spans="1:24" s="223" customFormat="1" ht="56.25">
      <c r="A1471" s="302">
        <v>10003565</v>
      </c>
      <c r="B1471" s="271" t="s">
        <v>175</v>
      </c>
      <c r="C1471" s="225" t="s">
        <v>22343</v>
      </c>
      <c r="D1471" s="225" t="s">
        <v>7393</v>
      </c>
      <c r="E1471" s="225" t="s">
        <v>22344</v>
      </c>
      <c r="F1471" s="430" t="s">
        <v>22345</v>
      </c>
      <c r="G1471" s="225" t="s">
        <v>22346</v>
      </c>
      <c r="H1471" s="430" t="s">
        <v>22347</v>
      </c>
      <c r="I1471" s="271">
        <v>79000000</v>
      </c>
      <c r="J1471" s="225" t="s">
        <v>17442</v>
      </c>
      <c r="K1471" s="225" t="s">
        <v>17443</v>
      </c>
      <c r="L1471" s="271">
        <v>79010000</v>
      </c>
      <c r="M1471" s="225" t="s">
        <v>17442</v>
      </c>
      <c r="N1471" s="225" t="s">
        <v>17443</v>
      </c>
      <c r="O1471" s="271">
        <v>79010900</v>
      </c>
      <c r="P1471" s="225" t="s">
        <v>17607</v>
      </c>
      <c r="Q1471" s="225" t="s">
        <v>17608</v>
      </c>
      <c r="R1471" s="225" t="s">
        <v>22348</v>
      </c>
      <c r="S1471" s="225" t="s">
        <v>17446</v>
      </c>
      <c r="T1471" s="225" t="s">
        <v>17446</v>
      </c>
      <c r="U1471" s="225" t="s">
        <v>17610</v>
      </c>
      <c r="V1471" s="327" t="s">
        <v>22349</v>
      </c>
      <c r="W1471" s="327" t="s">
        <v>22350</v>
      </c>
      <c r="X1471" s="303" t="s">
        <v>73</v>
      </c>
    </row>
    <row r="1472" spans="1:24" s="223" customFormat="1" ht="112.5">
      <c r="A1472" s="302">
        <v>10003572</v>
      </c>
      <c r="B1472" s="271" t="s">
        <v>175</v>
      </c>
      <c r="C1472" s="225" t="s">
        <v>22351</v>
      </c>
      <c r="D1472" s="225" t="s">
        <v>22352</v>
      </c>
      <c r="E1472" s="225" t="s">
        <v>22353</v>
      </c>
      <c r="F1472" s="430" t="s">
        <v>22354</v>
      </c>
      <c r="G1472" s="225" t="s">
        <v>22355</v>
      </c>
      <c r="H1472" s="430" t="s">
        <v>22356</v>
      </c>
      <c r="I1472" s="271">
        <v>84000000</v>
      </c>
      <c r="J1472" s="225" t="s">
        <v>21784</v>
      </c>
      <c r="K1472" s="225" t="s">
        <v>21785</v>
      </c>
      <c r="L1472" s="271">
        <v>84010000</v>
      </c>
      <c r="M1472" s="225" t="s">
        <v>21784</v>
      </c>
      <c r="N1472" s="225" t="s">
        <v>21785</v>
      </c>
      <c r="O1472" s="271">
        <v>84010200</v>
      </c>
      <c r="P1472" s="225" t="s">
        <v>21786</v>
      </c>
      <c r="Q1472" s="225" t="s">
        <v>21787</v>
      </c>
      <c r="R1472" s="225" t="s">
        <v>22357</v>
      </c>
      <c r="S1472" s="225" t="s">
        <v>21789</v>
      </c>
      <c r="T1472" s="225" t="s">
        <v>21789</v>
      </c>
      <c r="U1472" s="225" t="s">
        <v>21790</v>
      </c>
      <c r="V1472" s="327" t="s">
        <v>22358</v>
      </c>
      <c r="W1472" s="327" t="s">
        <v>22359</v>
      </c>
      <c r="X1472" s="303" t="s">
        <v>73</v>
      </c>
    </row>
    <row r="1473" spans="1:24" s="223" customFormat="1" ht="45">
      <c r="A1473" s="302">
        <v>10003573</v>
      </c>
      <c r="B1473" s="271" t="s">
        <v>175</v>
      </c>
      <c r="C1473" s="225" t="s">
        <v>22360</v>
      </c>
      <c r="D1473" s="225" t="s">
        <v>22361</v>
      </c>
      <c r="E1473" s="225" t="s">
        <v>22362</v>
      </c>
      <c r="F1473" s="430" t="s">
        <v>22363</v>
      </c>
      <c r="G1473" s="225" t="s">
        <v>22364</v>
      </c>
      <c r="H1473" s="430" t="s">
        <v>22365</v>
      </c>
      <c r="I1473" s="271">
        <v>80000000</v>
      </c>
      <c r="J1473" s="225" t="s">
        <v>16979</v>
      </c>
      <c r="K1473" s="225" t="s">
        <v>16980</v>
      </c>
      <c r="L1473" s="271">
        <v>80010000</v>
      </c>
      <c r="M1473" s="225" t="s">
        <v>16979</v>
      </c>
      <c r="N1473" s="225" t="s">
        <v>16980</v>
      </c>
      <c r="O1473" s="271">
        <v>80010200</v>
      </c>
      <c r="P1473" s="225" t="s">
        <v>16981</v>
      </c>
      <c r="Q1473" s="225" t="s">
        <v>16982</v>
      </c>
      <c r="R1473" s="415" t="s">
        <v>22366</v>
      </c>
      <c r="S1473" s="225" t="s">
        <v>16984</v>
      </c>
      <c r="T1473" s="225" t="s">
        <v>16984</v>
      </c>
      <c r="U1473" s="225" t="s">
        <v>16985</v>
      </c>
      <c r="V1473" s="415" t="s">
        <v>22367</v>
      </c>
      <c r="W1473" s="327" t="s">
        <v>22368</v>
      </c>
      <c r="X1473" s="303" t="s">
        <v>16988</v>
      </c>
    </row>
    <row r="1474" spans="1:24" s="223" customFormat="1" ht="56.25">
      <c r="A1474" s="302">
        <v>10003576</v>
      </c>
      <c r="B1474" s="271" t="s">
        <v>175</v>
      </c>
      <c r="C1474" s="225" t="s">
        <v>22369</v>
      </c>
      <c r="D1474" s="225" t="s">
        <v>22370</v>
      </c>
      <c r="E1474" s="225" t="s">
        <v>22371</v>
      </c>
      <c r="F1474" s="430" t="s">
        <v>22372</v>
      </c>
      <c r="G1474" s="225" t="s">
        <v>22373</v>
      </c>
      <c r="H1474" s="430" t="s">
        <v>22374</v>
      </c>
      <c r="I1474" s="271">
        <v>80000000</v>
      </c>
      <c r="J1474" s="225" t="s">
        <v>16979</v>
      </c>
      <c r="K1474" s="225" t="s">
        <v>16980</v>
      </c>
      <c r="L1474" s="271">
        <v>80010000</v>
      </c>
      <c r="M1474" s="225" t="s">
        <v>16979</v>
      </c>
      <c r="N1474" s="225" t="s">
        <v>16980</v>
      </c>
      <c r="O1474" s="271">
        <v>80010100</v>
      </c>
      <c r="P1474" s="225" t="s">
        <v>21703</v>
      </c>
      <c r="Q1474" s="225" t="s">
        <v>21704</v>
      </c>
      <c r="R1474" s="415" t="s">
        <v>22375</v>
      </c>
      <c r="S1474" s="225" t="s">
        <v>16984</v>
      </c>
      <c r="T1474" s="225" t="s">
        <v>16984</v>
      </c>
      <c r="U1474" s="225" t="s">
        <v>21706</v>
      </c>
      <c r="V1474" s="415" t="s">
        <v>22376</v>
      </c>
      <c r="W1474" s="327" t="s">
        <v>22377</v>
      </c>
      <c r="X1474" s="303" t="s">
        <v>16988</v>
      </c>
    </row>
    <row r="1475" spans="1:24" s="223" customFormat="1" ht="135">
      <c r="A1475" s="302">
        <v>10003578</v>
      </c>
      <c r="B1475" s="271" t="s">
        <v>175</v>
      </c>
      <c r="C1475" s="225" t="s">
        <v>22378</v>
      </c>
      <c r="D1475" s="225" t="s">
        <v>22379</v>
      </c>
      <c r="E1475" s="225" t="s">
        <v>22380</v>
      </c>
      <c r="F1475" s="430" t="s">
        <v>22381</v>
      </c>
      <c r="G1475" s="225" t="s">
        <v>22382</v>
      </c>
      <c r="H1475" s="430" t="s">
        <v>22383</v>
      </c>
      <c r="I1475" s="271">
        <v>84000000</v>
      </c>
      <c r="J1475" s="225" t="s">
        <v>21784</v>
      </c>
      <c r="K1475" s="225" t="s">
        <v>21785</v>
      </c>
      <c r="L1475" s="271">
        <v>84010000</v>
      </c>
      <c r="M1475" s="225" t="s">
        <v>21784</v>
      </c>
      <c r="N1475" s="225" t="s">
        <v>21785</v>
      </c>
      <c r="O1475" s="271">
        <v>84010100</v>
      </c>
      <c r="P1475" s="225" t="s">
        <v>22384</v>
      </c>
      <c r="Q1475" s="225" t="s">
        <v>22385</v>
      </c>
      <c r="R1475" s="225" t="s">
        <v>22386</v>
      </c>
      <c r="S1475" s="225" t="s">
        <v>21789</v>
      </c>
      <c r="T1475" s="225" t="s">
        <v>21789</v>
      </c>
      <c r="U1475" s="225" t="s">
        <v>22387</v>
      </c>
      <c r="V1475" s="327" t="s">
        <v>22388</v>
      </c>
      <c r="W1475" s="327" t="s">
        <v>22389</v>
      </c>
      <c r="X1475" s="303" t="s">
        <v>73</v>
      </c>
    </row>
    <row r="1476" spans="1:24" s="223" customFormat="1" ht="101.25">
      <c r="A1476" s="302">
        <v>10003586</v>
      </c>
      <c r="B1476" s="271" t="s">
        <v>175</v>
      </c>
      <c r="C1476" s="225" t="s">
        <v>22390</v>
      </c>
      <c r="D1476" s="225" t="s">
        <v>22391</v>
      </c>
      <c r="E1476" s="225" t="s">
        <v>22392</v>
      </c>
      <c r="F1476" s="430" t="s">
        <v>22393</v>
      </c>
      <c r="G1476" s="225" t="s">
        <v>22394</v>
      </c>
      <c r="H1476" s="430" t="s">
        <v>22395</v>
      </c>
      <c r="I1476" s="271">
        <v>67000000</v>
      </c>
      <c r="J1476" s="225" t="s">
        <v>9281</v>
      </c>
      <c r="K1476" s="225" t="s">
        <v>9282</v>
      </c>
      <c r="L1476" s="271">
        <v>67050000</v>
      </c>
      <c r="M1476" s="225" t="s">
        <v>9283</v>
      </c>
      <c r="N1476" s="225" t="s">
        <v>9284</v>
      </c>
      <c r="O1476" s="271">
        <v>67050100</v>
      </c>
      <c r="P1476" s="225" t="s">
        <v>9283</v>
      </c>
      <c r="Q1476" s="225" t="s">
        <v>9284</v>
      </c>
      <c r="R1476" s="225" t="s">
        <v>22396</v>
      </c>
      <c r="S1476" s="225" t="s">
        <v>9286</v>
      </c>
      <c r="T1476" s="225" t="s">
        <v>9287</v>
      </c>
      <c r="U1476" s="225" t="s">
        <v>9287</v>
      </c>
      <c r="V1476" s="327" t="s">
        <v>22397</v>
      </c>
      <c r="W1476" s="327" t="s">
        <v>22398</v>
      </c>
      <c r="X1476" s="303" t="s">
        <v>73</v>
      </c>
    </row>
    <row r="1477" spans="1:24" s="223" customFormat="1" ht="90">
      <c r="A1477" s="302">
        <v>10003594</v>
      </c>
      <c r="B1477" s="271" t="s">
        <v>175</v>
      </c>
      <c r="C1477" s="225" t="s">
        <v>22399</v>
      </c>
      <c r="D1477" s="225" t="s">
        <v>22400</v>
      </c>
      <c r="E1477" s="225" t="s">
        <v>22401</v>
      </c>
      <c r="F1477" s="430" t="s">
        <v>22402</v>
      </c>
      <c r="G1477" s="225" t="s">
        <v>22403</v>
      </c>
      <c r="H1477" s="430" t="s">
        <v>22404</v>
      </c>
      <c r="I1477" s="271">
        <v>80000000</v>
      </c>
      <c r="J1477" s="225" t="s">
        <v>16979</v>
      </c>
      <c r="K1477" s="225" t="s">
        <v>16980</v>
      </c>
      <c r="L1477" s="271">
        <v>80010000</v>
      </c>
      <c r="M1477" s="225" t="s">
        <v>16979</v>
      </c>
      <c r="N1477" s="225" t="s">
        <v>16980</v>
      </c>
      <c r="O1477" s="271">
        <v>80010300</v>
      </c>
      <c r="P1477" s="225" t="s">
        <v>21871</v>
      </c>
      <c r="Q1477" s="225" t="s">
        <v>21872</v>
      </c>
      <c r="R1477" s="415" t="s">
        <v>22405</v>
      </c>
      <c r="S1477" s="225" t="s">
        <v>16984</v>
      </c>
      <c r="T1477" s="225" t="s">
        <v>16984</v>
      </c>
      <c r="U1477" s="225" t="s">
        <v>21874</v>
      </c>
      <c r="V1477" s="415" t="s">
        <v>22406</v>
      </c>
      <c r="W1477" s="415" t="s">
        <v>22407</v>
      </c>
      <c r="X1477" s="303" t="s">
        <v>16988</v>
      </c>
    </row>
    <row r="1478" spans="1:24" s="223" customFormat="1" ht="67.5">
      <c r="A1478" s="302">
        <v>10003596</v>
      </c>
      <c r="B1478" s="271" t="s">
        <v>175</v>
      </c>
      <c r="C1478" s="225" t="s">
        <v>22408</v>
      </c>
      <c r="D1478" s="225" t="s">
        <v>22409</v>
      </c>
      <c r="E1478" s="225" t="s">
        <v>22410</v>
      </c>
      <c r="F1478" s="430" t="s">
        <v>22411</v>
      </c>
      <c r="G1478" s="225" t="s">
        <v>22412</v>
      </c>
      <c r="H1478" s="430" t="s">
        <v>22413</v>
      </c>
      <c r="I1478" s="271">
        <v>80000000</v>
      </c>
      <c r="J1478" s="225" t="s">
        <v>16979</v>
      </c>
      <c r="K1478" s="225" t="s">
        <v>16980</v>
      </c>
      <c r="L1478" s="271">
        <v>80010000</v>
      </c>
      <c r="M1478" s="225" t="s">
        <v>16979</v>
      </c>
      <c r="N1478" s="225" t="s">
        <v>16980</v>
      </c>
      <c r="O1478" s="271">
        <v>80011800</v>
      </c>
      <c r="P1478" s="225" t="s">
        <v>22414</v>
      </c>
      <c r="Q1478" s="225" t="s">
        <v>22415</v>
      </c>
      <c r="R1478" s="415" t="s">
        <v>22416</v>
      </c>
      <c r="S1478" s="225" t="s">
        <v>16984</v>
      </c>
      <c r="T1478" s="225" t="s">
        <v>16984</v>
      </c>
      <c r="U1478" s="225" t="s">
        <v>22417</v>
      </c>
      <c r="V1478" s="415" t="s">
        <v>22418</v>
      </c>
      <c r="W1478" s="415" t="s">
        <v>22419</v>
      </c>
      <c r="X1478" s="303" t="s">
        <v>16988</v>
      </c>
    </row>
    <row r="1479" spans="1:24" s="223" customFormat="1" ht="101.25">
      <c r="A1479" s="302">
        <v>10003597</v>
      </c>
      <c r="B1479" s="271" t="s">
        <v>175</v>
      </c>
      <c r="C1479" s="225" t="s">
        <v>22420</v>
      </c>
      <c r="D1479" s="225" t="s">
        <v>22421</v>
      </c>
      <c r="E1479" s="225" t="s">
        <v>22422</v>
      </c>
      <c r="F1479" s="430" t="s">
        <v>22423</v>
      </c>
      <c r="G1479" s="225" t="s">
        <v>22424</v>
      </c>
      <c r="H1479" s="430" t="s">
        <v>22425</v>
      </c>
      <c r="I1479" s="271">
        <v>80000000</v>
      </c>
      <c r="J1479" s="225" t="s">
        <v>16979</v>
      </c>
      <c r="K1479" s="225" t="s">
        <v>16980</v>
      </c>
      <c r="L1479" s="271">
        <v>80010000</v>
      </c>
      <c r="M1479" s="225" t="s">
        <v>16979</v>
      </c>
      <c r="N1479" s="225" t="s">
        <v>16980</v>
      </c>
      <c r="O1479" s="271">
        <v>80011800</v>
      </c>
      <c r="P1479" s="225" t="s">
        <v>22414</v>
      </c>
      <c r="Q1479" s="225" t="s">
        <v>22415</v>
      </c>
      <c r="R1479" s="415" t="s">
        <v>22426</v>
      </c>
      <c r="S1479" s="225" t="s">
        <v>16984</v>
      </c>
      <c r="T1479" s="225" t="s">
        <v>16984</v>
      </c>
      <c r="U1479" s="225" t="s">
        <v>22417</v>
      </c>
      <c r="V1479" s="415" t="s">
        <v>22427</v>
      </c>
      <c r="W1479" s="415" t="s">
        <v>22428</v>
      </c>
      <c r="X1479" s="303" t="s">
        <v>16988</v>
      </c>
    </row>
    <row r="1480" spans="1:24" s="223" customFormat="1" ht="67.5">
      <c r="A1480" s="302">
        <v>10003598</v>
      </c>
      <c r="B1480" s="271" t="s">
        <v>175</v>
      </c>
      <c r="C1480" s="225" t="s">
        <v>22429</v>
      </c>
      <c r="D1480" s="225" t="s">
        <v>22430</v>
      </c>
      <c r="E1480" s="225" t="s">
        <v>22431</v>
      </c>
      <c r="F1480" s="430" t="s">
        <v>22432</v>
      </c>
      <c r="G1480" s="225" t="s">
        <v>22433</v>
      </c>
      <c r="H1480" s="430" t="s">
        <v>22434</v>
      </c>
      <c r="I1480" s="271">
        <v>80000000</v>
      </c>
      <c r="J1480" s="225" t="s">
        <v>16979</v>
      </c>
      <c r="K1480" s="225" t="s">
        <v>16980</v>
      </c>
      <c r="L1480" s="271">
        <v>80010000</v>
      </c>
      <c r="M1480" s="225" t="s">
        <v>16979</v>
      </c>
      <c r="N1480" s="225" t="s">
        <v>16980</v>
      </c>
      <c r="O1480" s="271">
        <v>80011000</v>
      </c>
      <c r="P1480" s="225" t="s">
        <v>22169</v>
      </c>
      <c r="Q1480" s="225" t="s">
        <v>22170</v>
      </c>
      <c r="R1480" s="415" t="s">
        <v>22435</v>
      </c>
      <c r="S1480" s="225" t="s">
        <v>16984</v>
      </c>
      <c r="T1480" s="225" t="s">
        <v>16984</v>
      </c>
      <c r="U1480" s="415" t="s">
        <v>22172</v>
      </c>
      <c r="V1480" s="415" t="s">
        <v>22436</v>
      </c>
      <c r="W1480" s="415" t="s">
        <v>22437</v>
      </c>
      <c r="X1480" s="303" t="s">
        <v>16988</v>
      </c>
    </row>
    <row r="1481" spans="1:24" s="223" customFormat="1" ht="56.25">
      <c r="A1481" s="302">
        <v>10003601</v>
      </c>
      <c r="B1481" s="271" t="s">
        <v>175</v>
      </c>
      <c r="C1481" s="225" t="s">
        <v>22438</v>
      </c>
      <c r="D1481" s="225" t="s">
        <v>22439</v>
      </c>
      <c r="E1481" s="225" t="s">
        <v>22440</v>
      </c>
      <c r="F1481" s="430" t="s">
        <v>22441</v>
      </c>
      <c r="G1481" s="225" t="s">
        <v>22442</v>
      </c>
      <c r="H1481" s="430" t="s">
        <v>22443</v>
      </c>
      <c r="I1481" s="271">
        <v>80000000</v>
      </c>
      <c r="J1481" s="225" t="s">
        <v>16979</v>
      </c>
      <c r="K1481" s="225" t="s">
        <v>16980</v>
      </c>
      <c r="L1481" s="271">
        <v>80010000</v>
      </c>
      <c r="M1481" s="225" t="s">
        <v>16979</v>
      </c>
      <c r="N1481" s="225" t="s">
        <v>16980</v>
      </c>
      <c r="O1481" s="271">
        <v>80011800</v>
      </c>
      <c r="P1481" s="225" t="s">
        <v>22414</v>
      </c>
      <c r="Q1481" s="225" t="s">
        <v>22415</v>
      </c>
      <c r="R1481" s="415" t="s">
        <v>22444</v>
      </c>
      <c r="S1481" s="225" t="s">
        <v>16984</v>
      </c>
      <c r="T1481" s="225" t="s">
        <v>16984</v>
      </c>
      <c r="U1481" s="225" t="s">
        <v>22417</v>
      </c>
      <c r="V1481" s="415" t="s">
        <v>22445</v>
      </c>
      <c r="W1481" s="327" t="s">
        <v>22446</v>
      </c>
      <c r="X1481" s="303" t="s">
        <v>16988</v>
      </c>
    </row>
    <row r="1482" spans="1:24" s="223" customFormat="1" ht="56.25">
      <c r="A1482" s="302">
        <v>10003602</v>
      </c>
      <c r="B1482" s="271" t="s">
        <v>175</v>
      </c>
      <c r="C1482" s="225" t="s">
        <v>22447</v>
      </c>
      <c r="D1482" s="225" t="s">
        <v>22448</v>
      </c>
      <c r="E1482" s="225" t="s">
        <v>22449</v>
      </c>
      <c r="F1482" s="430" t="s">
        <v>22450</v>
      </c>
      <c r="G1482" s="225" t="s">
        <v>22442</v>
      </c>
      <c r="H1482" s="430" t="s">
        <v>22443</v>
      </c>
      <c r="I1482" s="271">
        <v>80000000</v>
      </c>
      <c r="J1482" s="225" t="s">
        <v>16979</v>
      </c>
      <c r="K1482" s="225" t="s">
        <v>16980</v>
      </c>
      <c r="L1482" s="271">
        <v>80010000</v>
      </c>
      <c r="M1482" s="225" t="s">
        <v>16979</v>
      </c>
      <c r="N1482" s="225" t="s">
        <v>16980</v>
      </c>
      <c r="O1482" s="271">
        <v>80011800</v>
      </c>
      <c r="P1482" s="225" t="s">
        <v>22414</v>
      </c>
      <c r="Q1482" s="225" t="s">
        <v>22415</v>
      </c>
      <c r="R1482" s="415" t="s">
        <v>22451</v>
      </c>
      <c r="S1482" s="225" t="s">
        <v>16984</v>
      </c>
      <c r="T1482" s="225" t="s">
        <v>16984</v>
      </c>
      <c r="U1482" s="225" t="s">
        <v>22417</v>
      </c>
      <c r="V1482" s="415" t="s">
        <v>22452</v>
      </c>
      <c r="W1482" s="415" t="s">
        <v>22453</v>
      </c>
      <c r="X1482" s="303" t="s">
        <v>16988</v>
      </c>
    </row>
    <row r="1483" spans="1:24" s="223" customFormat="1" ht="112.5">
      <c r="A1483" s="302">
        <v>10003603</v>
      </c>
      <c r="B1483" s="271" t="s">
        <v>175</v>
      </c>
      <c r="C1483" s="225" t="s">
        <v>22454</v>
      </c>
      <c r="D1483" s="225" t="s">
        <v>22455</v>
      </c>
      <c r="E1483" s="225" t="s">
        <v>22456</v>
      </c>
      <c r="F1483" s="430" t="s">
        <v>22457</v>
      </c>
      <c r="G1483" s="225" t="s">
        <v>22442</v>
      </c>
      <c r="H1483" s="430" t="s">
        <v>22443</v>
      </c>
      <c r="I1483" s="271">
        <v>80000000</v>
      </c>
      <c r="J1483" s="225" t="s">
        <v>16979</v>
      </c>
      <c r="K1483" s="225" t="s">
        <v>16980</v>
      </c>
      <c r="L1483" s="271">
        <v>80010000</v>
      </c>
      <c r="M1483" s="225" t="s">
        <v>16979</v>
      </c>
      <c r="N1483" s="225" t="s">
        <v>16980</v>
      </c>
      <c r="O1483" s="271">
        <v>80011800</v>
      </c>
      <c r="P1483" s="225" t="s">
        <v>22414</v>
      </c>
      <c r="Q1483" s="225" t="s">
        <v>22415</v>
      </c>
      <c r="R1483" s="415" t="s">
        <v>22458</v>
      </c>
      <c r="S1483" s="225" t="s">
        <v>16984</v>
      </c>
      <c r="T1483" s="225" t="s">
        <v>16984</v>
      </c>
      <c r="U1483" s="225" t="s">
        <v>22417</v>
      </c>
      <c r="V1483" s="415" t="s">
        <v>22459</v>
      </c>
      <c r="W1483" s="327" t="s">
        <v>22446</v>
      </c>
      <c r="X1483" s="303" t="s">
        <v>16988</v>
      </c>
    </row>
    <row r="1484" spans="1:24" s="223" customFormat="1" ht="45">
      <c r="A1484" s="302">
        <v>10003604</v>
      </c>
      <c r="B1484" s="271" t="s">
        <v>175</v>
      </c>
      <c r="C1484" s="225" t="s">
        <v>22460</v>
      </c>
      <c r="D1484" s="225" t="s">
        <v>22461</v>
      </c>
      <c r="E1484" s="225" t="s">
        <v>22462</v>
      </c>
      <c r="F1484" s="430" t="s">
        <v>22463</v>
      </c>
      <c r="G1484" s="225" t="s">
        <v>22464</v>
      </c>
      <c r="H1484" s="430" t="s">
        <v>22465</v>
      </c>
      <c r="I1484" s="271">
        <v>80000000</v>
      </c>
      <c r="J1484" s="225" t="s">
        <v>16979</v>
      </c>
      <c r="K1484" s="225" t="s">
        <v>16980</v>
      </c>
      <c r="L1484" s="271">
        <v>80010000</v>
      </c>
      <c r="M1484" s="225" t="s">
        <v>16979</v>
      </c>
      <c r="N1484" s="225" t="s">
        <v>16980</v>
      </c>
      <c r="O1484" s="271">
        <v>80011900</v>
      </c>
      <c r="P1484" s="225" t="s">
        <v>22118</v>
      </c>
      <c r="Q1484" s="225" t="s">
        <v>22119</v>
      </c>
      <c r="R1484" s="415" t="s">
        <v>22466</v>
      </c>
      <c r="S1484" s="225" t="s">
        <v>16984</v>
      </c>
      <c r="T1484" s="225" t="s">
        <v>16984</v>
      </c>
      <c r="U1484" s="225" t="s">
        <v>22121</v>
      </c>
      <c r="V1484" s="415" t="s">
        <v>22467</v>
      </c>
      <c r="W1484" s="415" t="s">
        <v>22468</v>
      </c>
      <c r="X1484" s="303" t="s">
        <v>16988</v>
      </c>
    </row>
    <row r="1485" spans="1:24" s="223" customFormat="1" ht="67.5">
      <c r="A1485" s="302">
        <v>10003605</v>
      </c>
      <c r="B1485" s="271" t="s">
        <v>175</v>
      </c>
      <c r="C1485" s="225" t="s">
        <v>22469</v>
      </c>
      <c r="D1485" s="225" t="s">
        <v>22470</v>
      </c>
      <c r="E1485" s="225" t="s">
        <v>22471</v>
      </c>
      <c r="F1485" s="430" t="s">
        <v>22472</v>
      </c>
      <c r="G1485" s="225" t="s">
        <v>22473</v>
      </c>
      <c r="H1485" s="430" t="s">
        <v>22474</v>
      </c>
      <c r="I1485" s="271">
        <v>80000000</v>
      </c>
      <c r="J1485" s="225" t="s">
        <v>16979</v>
      </c>
      <c r="K1485" s="225" t="s">
        <v>16980</v>
      </c>
      <c r="L1485" s="271">
        <v>80010000</v>
      </c>
      <c r="M1485" s="225" t="s">
        <v>16979</v>
      </c>
      <c r="N1485" s="225" t="s">
        <v>16980</v>
      </c>
      <c r="O1485" s="271">
        <v>80011900</v>
      </c>
      <c r="P1485" s="225" t="s">
        <v>22118</v>
      </c>
      <c r="Q1485" s="225" t="s">
        <v>22119</v>
      </c>
      <c r="R1485" s="415" t="s">
        <v>22475</v>
      </c>
      <c r="S1485" s="225" t="s">
        <v>16984</v>
      </c>
      <c r="T1485" s="225" t="s">
        <v>16984</v>
      </c>
      <c r="U1485" s="225" t="s">
        <v>22121</v>
      </c>
      <c r="V1485" s="415" t="s">
        <v>22476</v>
      </c>
      <c r="W1485" s="327" t="s">
        <v>22477</v>
      </c>
      <c r="X1485" s="303" t="s">
        <v>16988</v>
      </c>
    </row>
    <row r="1486" spans="1:24" s="223" customFormat="1" ht="45">
      <c r="A1486" s="302">
        <v>10003608</v>
      </c>
      <c r="B1486" s="271" t="s">
        <v>175</v>
      </c>
      <c r="C1486" s="225" t="s">
        <v>22478</v>
      </c>
      <c r="D1486" s="225" t="s">
        <v>22479</v>
      </c>
      <c r="E1486" s="225" t="s">
        <v>22480</v>
      </c>
      <c r="F1486" s="430" t="s">
        <v>22481</v>
      </c>
      <c r="G1486" s="225" t="s">
        <v>22482</v>
      </c>
      <c r="H1486" s="430" t="s">
        <v>22483</v>
      </c>
      <c r="I1486" s="271">
        <v>80000000</v>
      </c>
      <c r="J1486" s="225" t="s">
        <v>16979</v>
      </c>
      <c r="K1486" s="225" t="s">
        <v>16980</v>
      </c>
      <c r="L1486" s="271">
        <v>80010000</v>
      </c>
      <c r="M1486" s="225" t="s">
        <v>16979</v>
      </c>
      <c r="N1486" s="225" t="s">
        <v>16980</v>
      </c>
      <c r="O1486" s="271">
        <v>80012800</v>
      </c>
      <c r="P1486" s="225" t="s">
        <v>22484</v>
      </c>
      <c r="Q1486" s="225" t="s">
        <v>22485</v>
      </c>
      <c r="R1486" s="415" t="s">
        <v>22486</v>
      </c>
      <c r="S1486" s="225" t="s">
        <v>16984</v>
      </c>
      <c r="T1486" s="225" t="s">
        <v>16984</v>
      </c>
      <c r="U1486" s="415" t="s">
        <v>22487</v>
      </c>
      <c r="V1486" s="415" t="s">
        <v>22488</v>
      </c>
      <c r="W1486" s="415" t="s">
        <v>22489</v>
      </c>
      <c r="X1486" s="303" t="s">
        <v>16988</v>
      </c>
    </row>
    <row r="1487" spans="1:24" s="223" customFormat="1" ht="123.75">
      <c r="A1487" s="302">
        <v>10003609</v>
      </c>
      <c r="B1487" s="271" t="s">
        <v>175</v>
      </c>
      <c r="C1487" s="225" t="s">
        <v>22490</v>
      </c>
      <c r="D1487" s="225" t="s">
        <v>22491</v>
      </c>
      <c r="E1487" s="225" t="s">
        <v>22492</v>
      </c>
      <c r="F1487" s="430" t="s">
        <v>22493</v>
      </c>
      <c r="G1487" s="225" t="s">
        <v>22494</v>
      </c>
      <c r="H1487" s="430" t="s">
        <v>22495</v>
      </c>
      <c r="I1487" s="271">
        <v>80000000</v>
      </c>
      <c r="J1487" s="225" t="s">
        <v>16979</v>
      </c>
      <c r="K1487" s="225" t="s">
        <v>16980</v>
      </c>
      <c r="L1487" s="271">
        <v>80010000</v>
      </c>
      <c r="M1487" s="225" t="s">
        <v>16979</v>
      </c>
      <c r="N1487" s="225" t="s">
        <v>16980</v>
      </c>
      <c r="O1487" s="271">
        <v>80011000</v>
      </c>
      <c r="P1487" s="225" t="s">
        <v>22169</v>
      </c>
      <c r="Q1487" s="225" t="s">
        <v>22170</v>
      </c>
      <c r="R1487" s="225" t="s">
        <v>22496</v>
      </c>
      <c r="S1487" s="225" t="s">
        <v>16984</v>
      </c>
      <c r="T1487" s="225" t="s">
        <v>16984</v>
      </c>
      <c r="U1487" s="415" t="s">
        <v>22172</v>
      </c>
      <c r="V1487" s="415" t="s">
        <v>22497</v>
      </c>
      <c r="W1487" s="327" t="s">
        <v>22498</v>
      </c>
      <c r="X1487" s="303" t="s">
        <v>16988</v>
      </c>
    </row>
    <row r="1488" spans="1:24" s="223" customFormat="1" ht="90">
      <c r="A1488" s="302">
        <v>10003610</v>
      </c>
      <c r="B1488" s="271" t="s">
        <v>175</v>
      </c>
      <c r="C1488" s="225" t="s">
        <v>22499</v>
      </c>
      <c r="D1488" s="225" t="s">
        <v>22500</v>
      </c>
      <c r="E1488" s="225" t="s">
        <v>22501</v>
      </c>
      <c r="F1488" s="430" t="s">
        <v>22502</v>
      </c>
      <c r="G1488" s="225" t="s">
        <v>22494</v>
      </c>
      <c r="H1488" s="430" t="s">
        <v>22495</v>
      </c>
      <c r="I1488" s="271">
        <v>80000000</v>
      </c>
      <c r="J1488" s="225" t="s">
        <v>16979</v>
      </c>
      <c r="K1488" s="225" t="s">
        <v>16980</v>
      </c>
      <c r="L1488" s="271">
        <v>80010000</v>
      </c>
      <c r="M1488" s="225" t="s">
        <v>16979</v>
      </c>
      <c r="N1488" s="225" t="s">
        <v>16980</v>
      </c>
      <c r="O1488" s="271">
        <v>80011000</v>
      </c>
      <c r="P1488" s="225" t="s">
        <v>22169</v>
      </c>
      <c r="Q1488" s="225" t="s">
        <v>22170</v>
      </c>
      <c r="R1488" s="225" t="s">
        <v>22503</v>
      </c>
      <c r="S1488" s="225" t="s">
        <v>16984</v>
      </c>
      <c r="T1488" s="225" t="s">
        <v>16984</v>
      </c>
      <c r="U1488" s="415" t="s">
        <v>22172</v>
      </c>
      <c r="V1488" s="415" t="s">
        <v>22504</v>
      </c>
      <c r="W1488" s="327" t="s">
        <v>22498</v>
      </c>
      <c r="X1488" s="303" t="s">
        <v>16988</v>
      </c>
    </row>
    <row r="1489" spans="1:24" s="223" customFormat="1" ht="67.5">
      <c r="A1489" s="302">
        <v>10003611</v>
      </c>
      <c r="B1489" s="271" t="s">
        <v>175</v>
      </c>
      <c r="C1489" s="225" t="s">
        <v>22505</v>
      </c>
      <c r="D1489" s="225" t="s">
        <v>22506</v>
      </c>
      <c r="E1489" s="225" t="s">
        <v>22507</v>
      </c>
      <c r="F1489" s="430" t="s">
        <v>22508</v>
      </c>
      <c r="G1489" s="225" t="s">
        <v>22509</v>
      </c>
      <c r="H1489" s="430" t="s">
        <v>22510</v>
      </c>
      <c r="I1489" s="271">
        <v>80000000</v>
      </c>
      <c r="J1489" s="225" t="s">
        <v>16979</v>
      </c>
      <c r="K1489" s="225" t="s">
        <v>16980</v>
      </c>
      <c r="L1489" s="271">
        <v>80010000</v>
      </c>
      <c r="M1489" s="225" t="s">
        <v>16979</v>
      </c>
      <c r="N1489" s="225" t="s">
        <v>16980</v>
      </c>
      <c r="O1489" s="271">
        <v>80011000</v>
      </c>
      <c r="P1489" s="225" t="s">
        <v>22169</v>
      </c>
      <c r="Q1489" s="225" t="s">
        <v>22170</v>
      </c>
      <c r="R1489" s="225" t="s">
        <v>22511</v>
      </c>
      <c r="S1489" s="225" t="s">
        <v>16984</v>
      </c>
      <c r="T1489" s="225" t="s">
        <v>16984</v>
      </c>
      <c r="U1489" s="415" t="s">
        <v>22172</v>
      </c>
      <c r="V1489" s="415" t="s">
        <v>22512</v>
      </c>
      <c r="W1489" s="327" t="s">
        <v>22513</v>
      </c>
      <c r="X1489" s="303" t="s">
        <v>16988</v>
      </c>
    </row>
    <row r="1490" spans="1:24" s="223" customFormat="1" ht="78.75">
      <c r="A1490" s="302">
        <v>10003613</v>
      </c>
      <c r="B1490" s="271" t="s">
        <v>175</v>
      </c>
      <c r="C1490" s="225" t="s">
        <v>22514</v>
      </c>
      <c r="D1490" s="225" t="s">
        <v>22515</v>
      </c>
      <c r="E1490" s="225" t="s">
        <v>22516</v>
      </c>
      <c r="F1490" s="430" t="s">
        <v>22517</v>
      </c>
      <c r="G1490" s="225" t="s">
        <v>22518</v>
      </c>
      <c r="H1490" s="430" t="s">
        <v>22519</v>
      </c>
      <c r="I1490" s="271">
        <v>80000000</v>
      </c>
      <c r="J1490" s="225" t="s">
        <v>16979</v>
      </c>
      <c r="K1490" s="225" t="s">
        <v>16980</v>
      </c>
      <c r="L1490" s="271">
        <v>80010000</v>
      </c>
      <c r="M1490" s="225" t="s">
        <v>16979</v>
      </c>
      <c r="N1490" s="225" t="s">
        <v>16980</v>
      </c>
      <c r="O1490" s="271">
        <v>80011100</v>
      </c>
      <c r="P1490" s="225" t="s">
        <v>22199</v>
      </c>
      <c r="Q1490" s="225" t="s">
        <v>22200</v>
      </c>
      <c r="R1490" s="225" t="s">
        <v>22520</v>
      </c>
      <c r="S1490" s="225" t="s">
        <v>16984</v>
      </c>
      <c r="T1490" s="225" t="s">
        <v>16984</v>
      </c>
      <c r="U1490" s="225" t="s">
        <v>22202</v>
      </c>
      <c r="V1490" s="415" t="s">
        <v>22521</v>
      </c>
      <c r="W1490" s="415" t="s">
        <v>22522</v>
      </c>
      <c r="X1490" s="303" t="s">
        <v>16988</v>
      </c>
    </row>
    <row r="1491" spans="1:24" s="223" customFormat="1" ht="67.5">
      <c r="A1491" s="302">
        <v>10003615</v>
      </c>
      <c r="B1491" s="271" t="s">
        <v>175</v>
      </c>
      <c r="C1491" s="225" t="s">
        <v>22523</v>
      </c>
      <c r="D1491" s="225" t="s">
        <v>22524</v>
      </c>
      <c r="E1491" s="225" t="s">
        <v>22525</v>
      </c>
      <c r="F1491" s="430" t="s">
        <v>22526</v>
      </c>
      <c r="G1491" s="225" t="s">
        <v>22527</v>
      </c>
      <c r="H1491" s="430" t="s">
        <v>22528</v>
      </c>
      <c r="I1491" s="271">
        <v>80000000</v>
      </c>
      <c r="J1491" s="225" t="s">
        <v>16979</v>
      </c>
      <c r="K1491" s="225" t="s">
        <v>16980</v>
      </c>
      <c r="L1491" s="271">
        <v>80010000</v>
      </c>
      <c r="M1491" s="225" t="s">
        <v>16979</v>
      </c>
      <c r="N1491" s="225" t="s">
        <v>16980</v>
      </c>
      <c r="O1491" s="271">
        <v>80011900</v>
      </c>
      <c r="P1491" s="225" t="s">
        <v>22118</v>
      </c>
      <c r="Q1491" s="225" t="s">
        <v>22119</v>
      </c>
      <c r="R1491" s="225" t="s">
        <v>22529</v>
      </c>
      <c r="S1491" s="225" t="s">
        <v>16984</v>
      </c>
      <c r="T1491" s="225" t="s">
        <v>16984</v>
      </c>
      <c r="U1491" s="225" t="s">
        <v>22121</v>
      </c>
      <c r="V1491" s="415" t="s">
        <v>22530</v>
      </c>
      <c r="W1491" s="415" t="s">
        <v>22531</v>
      </c>
      <c r="X1491" s="303" t="s">
        <v>16988</v>
      </c>
    </row>
    <row r="1492" spans="1:24" s="223" customFormat="1" ht="78.75">
      <c r="A1492" s="302">
        <v>10003616</v>
      </c>
      <c r="B1492" s="271" t="s">
        <v>175</v>
      </c>
      <c r="C1492" s="225" t="s">
        <v>22532</v>
      </c>
      <c r="D1492" s="225" t="s">
        <v>22533</v>
      </c>
      <c r="E1492" s="225" t="s">
        <v>22534</v>
      </c>
      <c r="F1492" s="430" t="s">
        <v>22535</v>
      </c>
      <c r="G1492" s="225" t="s">
        <v>22536</v>
      </c>
      <c r="H1492" s="430" t="s">
        <v>22537</v>
      </c>
      <c r="I1492" s="271">
        <v>80000000</v>
      </c>
      <c r="J1492" s="225" t="s">
        <v>16979</v>
      </c>
      <c r="K1492" s="225" t="s">
        <v>16980</v>
      </c>
      <c r="L1492" s="271">
        <v>80010000</v>
      </c>
      <c r="M1492" s="225" t="s">
        <v>16979</v>
      </c>
      <c r="N1492" s="225" t="s">
        <v>16980</v>
      </c>
      <c r="O1492" s="271">
        <v>80011900</v>
      </c>
      <c r="P1492" s="225" t="s">
        <v>22118</v>
      </c>
      <c r="Q1492" s="225" t="s">
        <v>22119</v>
      </c>
      <c r="R1492" s="415" t="s">
        <v>22538</v>
      </c>
      <c r="S1492" s="225" t="s">
        <v>16984</v>
      </c>
      <c r="T1492" s="225" t="s">
        <v>16984</v>
      </c>
      <c r="U1492" s="225" t="s">
        <v>22121</v>
      </c>
      <c r="V1492" s="415" t="s">
        <v>22539</v>
      </c>
      <c r="W1492" s="415" t="s">
        <v>22540</v>
      </c>
      <c r="X1492" s="303" t="s">
        <v>16988</v>
      </c>
    </row>
    <row r="1493" spans="1:24" s="223" customFormat="1" ht="78.75">
      <c r="A1493" s="302">
        <v>10003618</v>
      </c>
      <c r="B1493" s="271" t="s">
        <v>175</v>
      </c>
      <c r="C1493" s="225" t="s">
        <v>22541</v>
      </c>
      <c r="D1493" s="225" t="s">
        <v>22542</v>
      </c>
      <c r="E1493" s="225" t="s">
        <v>22543</v>
      </c>
      <c r="F1493" s="430" t="s">
        <v>22544</v>
      </c>
      <c r="G1493" s="225" t="s">
        <v>22545</v>
      </c>
      <c r="H1493" s="430" t="s">
        <v>22546</v>
      </c>
      <c r="I1493" s="271">
        <v>80000000</v>
      </c>
      <c r="J1493" s="225" t="s">
        <v>16979</v>
      </c>
      <c r="K1493" s="225" t="s">
        <v>16980</v>
      </c>
      <c r="L1493" s="271">
        <v>80010000</v>
      </c>
      <c r="M1493" s="225" t="s">
        <v>16979</v>
      </c>
      <c r="N1493" s="225" t="s">
        <v>16980</v>
      </c>
      <c r="O1493" s="271">
        <v>80010100</v>
      </c>
      <c r="P1493" s="225" t="s">
        <v>21703</v>
      </c>
      <c r="Q1493" s="225" t="s">
        <v>21704</v>
      </c>
      <c r="R1493" s="225" t="s">
        <v>22547</v>
      </c>
      <c r="S1493" s="225" t="s">
        <v>16984</v>
      </c>
      <c r="T1493" s="225" t="s">
        <v>16984</v>
      </c>
      <c r="U1493" s="225" t="s">
        <v>21706</v>
      </c>
      <c r="V1493" s="327" t="s">
        <v>22548</v>
      </c>
      <c r="W1493" s="327" t="s">
        <v>22549</v>
      </c>
      <c r="X1493" s="303" t="s">
        <v>73</v>
      </c>
    </row>
    <row r="1494" spans="1:24" s="223" customFormat="1" ht="101.25">
      <c r="A1494" s="302">
        <v>10003619</v>
      </c>
      <c r="B1494" s="271" t="s">
        <v>175</v>
      </c>
      <c r="C1494" s="225" t="s">
        <v>22550</v>
      </c>
      <c r="D1494" s="225" t="s">
        <v>22551</v>
      </c>
      <c r="E1494" s="225" t="s">
        <v>22552</v>
      </c>
      <c r="F1494" s="430" t="s">
        <v>22553</v>
      </c>
      <c r="G1494" s="225" t="s">
        <v>22554</v>
      </c>
      <c r="H1494" s="430" t="s">
        <v>22555</v>
      </c>
      <c r="I1494" s="271">
        <v>80000000</v>
      </c>
      <c r="J1494" s="225" t="s">
        <v>16979</v>
      </c>
      <c r="K1494" s="225" t="s">
        <v>16980</v>
      </c>
      <c r="L1494" s="271">
        <v>80010000</v>
      </c>
      <c r="M1494" s="225" t="s">
        <v>16979</v>
      </c>
      <c r="N1494" s="225" t="s">
        <v>16980</v>
      </c>
      <c r="O1494" s="271">
        <v>80010100</v>
      </c>
      <c r="P1494" s="225" t="s">
        <v>21703</v>
      </c>
      <c r="Q1494" s="225" t="s">
        <v>21704</v>
      </c>
      <c r="R1494" s="225" t="s">
        <v>22556</v>
      </c>
      <c r="S1494" s="225" t="s">
        <v>16984</v>
      </c>
      <c r="T1494" s="225" t="s">
        <v>16984</v>
      </c>
      <c r="U1494" s="225" t="s">
        <v>21706</v>
      </c>
      <c r="V1494" s="327" t="s">
        <v>22557</v>
      </c>
      <c r="W1494" s="430" t="s">
        <v>22558</v>
      </c>
      <c r="X1494" s="303" t="s">
        <v>16988</v>
      </c>
    </row>
    <row r="1495" spans="1:24" s="223" customFormat="1" ht="123.75">
      <c r="A1495" s="302">
        <v>10003620</v>
      </c>
      <c r="B1495" s="271" t="s">
        <v>175</v>
      </c>
      <c r="C1495" s="225" t="s">
        <v>22559</v>
      </c>
      <c r="D1495" s="225" t="s">
        <v>22560</v>
      </c>
      <c r="E1495" s="225" t="s">
        <v>22561</v>
      </c>
      <c r="F1495" s="430" t="s">
        <v>22562</v>
      </c>
      <c r="G1495" s="225" t="s">
        <v>22563</v>
      </c>
      <c r="H1495" s="430" t="s">
        <v>22564</v>
      </c>
      <c r="I1495" s="271">
        <v>80000000</v>
      </c>
      <c r="J1495" s="225" t="s">
        <v>16979</v>
      </c>
      <c r="K1495" s="225" t="s">
        <v>16980</v>
      </c>
      <c r="L1495" s="271">
        <v>80010000</v>
      </c>
      <c r="M1495" s="225" t="s">
        <v>16979</v>
      </c>
      <c r="N1495" s="225" t="s">
        <v>16980</v>
      </c>
      <c r="O1495" s="271">
        <v>80010100</v>
      </c>
      <c r="P1495" s="225" t="s">
        <v>21703</v>
      </c>
      <c r="Q1495" s="225" t="s">
        <v>21704</v>
      </c>
      <c r="R1495" s="225" t="s">
        <v>22565</v>
      </c>
      <c r="S1495" s="225" t="s">
        <v>16984</v>
      </c>
      <c r="T1495" s="225" t="s">
        <v>16984</v>
      </c>
      <c r="U1495" s="225" t="s">
        <v>21706</v>
      </c>
      <c r="V1495" s="415" t="s">
        <v>22566</v>
      </c>
      <c r="W1495" s="415" t="s">
        <v>22567</v>
      </c>
      <c r="X1495" s="303" t="s">
        <v>16988</v>
      </c>
    </row>
    <row r="1496" spans="1:24" s="223" customFormat="1" ht="56.25">
      <c r="A1496" s="302">
        <v>10003626</v>
      </c>
      <c r="B1496" s="271" t="s">
        <v>180</v>
      </c>
      <c r="C1496" s="225" t="s">
        <v>22568</v>
      </c>
      <c r="D1496" s="225" t="s">
        <v>22569</v>
      </c>
      <c r="E1496" s="225" t="s">
        <v>22570</v>
      </c>
      <c r="F1496" s="430" t="s">
        <v>22571</v>
      </c>
      <c r="G1496" s="225" t="s">
        <v>22572</v>
      </c>
      <c r="H1496" s="430" t="s">
        <v>22573</v>
      </c>
      <c r="I1496" s="271">
        <v>80000000</v>
      </c>
      <c r="J1496" s="225" t="s">
        <v>16979</v>
      </c>
      <c r="K1496" s="225" t="s">
        <v>16980</v>
      </c>
      <c r="L1496" s="271">
        <v>80010000</v>
      </c>
      <c r="M1496" s="225" t="s">
        <v>16979</v>
      </c>
      <c r="N1496" s="225" t="s">
        <v>16980</v>
      </c>
      <c r="O1496" s="271">
        <v>80011900</v>
      </c>
      <c r="P1496" s="225" t="s">
        <v>22118</v>
      </c>
      <c r="Q1496" s="225" t="s">
        <v>22119</v>
      </c>
      <c r="R1496" s="225" t="s">
        <v>22574</v>
      </c>
      <c r="S1496" s="225" t="s">
        <v>16984</v>
      </c>
      <c r="T1496" s="225" t="s">
        <v>16984</v>
      </c>
      <c r="U1496" s="225" t="s">
        <v>22121</v>
      </c>
      <c r="V1496" s="415" t="s">
        <v>22575</v>
      </c>
      <c r="W1496" s="327" t="s">
        <v>22576</v>
      </c>
      <c r="X1496" s="303" t="s">
        <v>16988</v>
      </c>
    </row>
    <row r="1497" spans="1:24" s="223" customFormat="1" ht="56.25">
      <c r="A1497" s="302">
        <v>10003627</v>
      </c>
      <c r="B1497" s="271" t="s">
        <v>175</v>
      </c>
      <c r="C1497" s="225" t="s">
        <v>22577</v>
      </c>
      <c r="D1497" s="225" t="s">
        <v>22578</v>
      </c>
      <c r="E1497" s="225" t="s">
        <v>22579</v>
      </c>
      <c r="F1497" s="430" t="s">
        <v>22580</v>
      </c>
      <c r="G1497" s="225" t="s">
        <v>22581</v>
      </c>
      <c r="H1497" s="430" t="s">
        <v>22582</v>
      </c>
      <c r="I1497" s="271">
        <v>80000000</v>
      </c>
      <c r="J1497" s="225" t="s">
        <v>16979</v>
      </c>
      <c r="K1497" s="225" t="s">
        <v>16980</v>
      </c>
      <c r="L1497" s="271">
        <v>80010000</v>
      </c>
      <c r="M1497" s="225" t="s">
        <v>16979</v>
      </c>
      <c r="N1497" s="225" t="s">
        <v>16980</v>
      </c>
      <c r="O1497" s="271">
        <v>80011800</v>
      </c>
      <c r="P1497" s="225" t="s">
        <v>22414</v>
      </c>
      <c r="Q1497" s="225" t="s">
        <v>22415</v>
      </c>
      <c r="R1497" s="415" t="s">
        <v>22583</v>
      </c>
      <c r="S1497" s="225" t="s">
        <v>16984</v>
      </c>
      <c r="T1497" s="225" t="s">
        <v>16984</v>
      </c>
      <c r="U1497" s="225" t="s">
        <v>22417</v>
      </c>
      <c r="V1497" s="415" t="s">
        <v>22584</v>
      </c>
      <c r="W1497" s="327" t="s">
        <v>22585</v>
      </c>
      <c r="X1497" s="303" t="s">
        <v>16988</v>
      </c>
    </row>
    <row r="1498" spans="1:24" s="223" customFormat="1" ht="90">
      <c r="A1498" s="302">
        <v>10003629</v>
      </c>
      <c r="B1498" s="271" t="s">
        <v>175</v>
      </c>
      <c r="C1498" s="225" t="s">
        <v>22586</v>
      </c>
      <c r="D1498" s="225" t="s">
        <v>22587</v>
      </c>
      <c r="E1498" s="225" t="s">
        <v>22588</v>
      </c>
      <c r="F1498" s="430" t="s">
        <v>22589</v>
      </c>
      <c r="G1498" s="225" t="s">
        <v>22590</v>
      </c>
      <c r="H1498" s="430" t="s">
        <v>22591</v>
      </c>
      <c r="I1498" s="271">
        <v>80000000</v>
      </c>
      <c r="J1498" s="225" t="s">
        <v>16979</v>
      </c>
      <c r="K1498" s="225" t="s">
        <v>16980</v>
      </c>
      <c r="L1498" s="271">
        <v>80010000</v>
      </c>
      <c r="M1498" s="225" t="s">
        <v>16979</v>
      </c>
      <c r="N1498" s="225" t="s">
        <v>16980</v>
      </c>
      <c r="O1498" s="271">
        <v>80011800</v>
      </c>
      <c r="P1498" s="225" t="s">
        <v>22414</v>
      </c>
      <c r="Q1498" s="225" t="s">
        <v>22415</v>
      </c>
      <c r="R1498" s="225" t="s">
        <v>22592</v>
      </c>
      <c r="S1498" s="225" t="s">
        <v>16984</v>
      </c>
      <c r="T1498" s="225" t="s">
        <v>16984</v>
      </c>
      <c r="U1498" s="225" t="s">
        <v>22417</v>
      </c>
      <c r="V1498" s="415" t="s">
        <v>22593</v>
      </c>
      <c r="W1498" s="327" t="s">
        <v>22594</v>
      </c>
      <c r="X1498" s="303" t="s">
        <v>16988</v>
      </c>
    </row>
    <row r="1499" spans="1:24" s="223" customFormat="1" ht="56.25">
      <c r="A1499" s="302">
        <v>10003631</v>
      </c>
      <c r="B1499" s="271" t="s">
        <v>175</v>
      </c>
      <c r="C1499" s="225" t="s">
        <v>22595</v>
      </c>
      <c r="D1499" s="225" t="s">
        <v>22596</v>
      </c>
      <c r="E1499" s="225" t="s">
        <v>22597</v>
      </c>
      <c r="F1499" s="430" t="s">
        <v>22598</v>
      </c>
      <c r="G1499" s="225" t="s">
        <v>22599</v>
      </c>
      <c r="H1499" s="430" t="s">
        <v>22600</v>
      </c>
      <c r="I1499" s="271">
        <v>80000000</v>
      </c>
      <c r="J1499" s="225" t="s">
        <v>16979</v>
      </c>
      <c r="K1499" s="225" t="s">
        <v>16980</v>
      </c>
      <c r="L1499" s="271">
        <v>80010000</v>
      </c>
      <c r="M1499" s="225" t="s">
        <v>16979</v>
      </c>
      <c r="N1499" s="225" t="s">
        <v>16980</v>
      </c>
      <c r="O1499" s="271">
        <v>80011800</v>
      </c>
      <c r="P1499" s="225" t="s">
        <v>22414</v>
      </c>
      <c r="Q1499" s="225" t="s">
        <v>22415</v>
      </c>
      <c r="R1499" s="225" t="s">
        <v>22601</v>
      </c>
      <c r="S1499" s="225" t="s">
        <v>16984</v>
      </c>
      <c r="T1499" s="225" t="s">
        <v>16984</v>
      </c>
      <c r="U1499" s="225" t="s">
        <v>22417</v>
      </c>
      <c r="V1499" s="415" t="s">
        <v>22602</v>
      </c>
      <c r="W1499" s="327" t="s">
        <v>22603</v>
      </c>
      <c r="X1499" s="303" t="s">
        <v>16988</v>
      </c>
    </row>
    <row r="1500" spans="1:24" s="223" customFormat="1" ht="67.5">
      <c r="A1500" s="302">
        <v>10003632</v>
      </c>
      <c r="B1500" s="271" t="s">
        <v>175</v>
      </c>
      <c r="C1500" s="225" t="s">
        <v>22604</v>
      </c>
      <c r="D1500" s="225" t="s">
        <v>22605</v>
      </c>
      <c r="E1500" s="225" t="s">
        <v>22606</v>
      </c>
      <c r="F1500" s="430" t="s">
        <v>22607</v>
      </c>
      <c r="G1500" s="225" t="s">
        <v>22608</v>
      </c>
      <c r="H1500" s="430" t="s">
        <v>22609</v>
      </c>
      <c r="I1500" s="271">
        <v>80000000</v>
      </c>
      <c r="J1500" s="225" t="s">
        <v>16979</v>
      </c>
      <c r="K1500" s="225" t="s">
        <v>16980</v>
      </c>
      <c r="L1500" s="271">
        <v>80010000</v>
      </c>
      <c r="M1500" s="225" t="s">
        <v>16979</v>
      </c>
      <c r="N1500" s="225" t="s">
        <v>16980</v>
      </c>
      <c r="O1500" s="271">
        <v>80010800</v>
      </c>
      <c r="P1500" s="225" t="s">
        <v>21829</v>
      </c>
      <c r="Q1500" s="225" t="s">
        <v>21830</v>
      </c>
      <c r="R1500" s="415" t="s">
        <v>22610</v>
      </c>
      <c r="S1500" s="225" t="s">
        <v>16984</v>
      </c>
      <c r="T1500" s="225" t="s">
        <v>16984</v>
      </c>
      <c r="U1500" s="415" t="s">
        <v>21832</v>
      </c>
      <c r="V1500" s="415" t="s">
        <v>22611</v>
      </c>
      <c r="W1500" s="415" t="s">
        <v>22612</v>
      </c>
      <c r="X1500" s="303" t="s">
        <v>16988</v>
      </c>
    </row>
    <row r="1501" spans="1:24" s="223" customFormat="1" ht="56.25">
      <c r="A1501" s="302">
        <v>10003638</v>
      </c>
      <c r="B1501" s="271" t="s">
        <v>175</v>
      </c>
      <c r="C1501" s="225" t="s">
        <v>22613</v>
      </c>
      <c r="D1501" s="225" t="s">
        <v>22614</v>
      </c>
      <c r="E1501" s="225" t="s">
        <v>22615</v>
      </c>
      <c r="F1501" s="430" t="s">
        <v>22616</v>
      </c>
      <c r="G1501" s="225" t="s">
        <v>22617</v>
      </c>
      <c r="H1501" s="430" t="s">
        <v>22618</v>
      </c>
      <c r="I1501" s="271">
        <v>80000000</v>
      </c>
      <c r="J1501" s="225" t="s">
        <v>16979</v>
      </c>
      <c r="K1501" s="225" t="s">
        <v>16980</v>
      </c>
      <c r="L1501" s="271">
        <v>80010000</v>
      </c>
      <c r="M1501" s="225" t="s">
        <v>16979</v>
      </c>
      <c r="N1501" s="225" t="s">
        <v>16980</v>
      </c>
      <c r="O1501" s="271">
        <v>80010800</v>
      </c>
      <c r="P1501" s="225" t="s">
        <v>21829</v>
      </c>
      <c r="Q1501" s="225" t="s">
        <v>21830</v>
      </c>
      <c r="R1501" s="225" t="s">
        <v>22619</v>
      </c>
      <c r="S1501" s="225" t="s">
        <v>16984</v>
      </c>
      <c r="T1501" s="225" t="s">
        <v>16984</v>
      </c>
      <c r="U1501" s="415" t="s">
        <v>21832</v>
      </c>
      <c r="V1501" s="415" t="s">
        <v>22620</v>
      </c>
      <c r="W1501" s="327" t="s">
        <v>22621</v>
      </c>
      <c r="X1501" s="303" t="s">
        <v>16988</v>
      </c>
    </row>
    <row r="1502" spans="1:24" s="223" customFormat="1" ht="56.25">
      <c r="A1502" s="302">
        <v>10003639</v>
      </c>
      <c r="B1502" s="271" t="s">
        <v>175</v>
      </c>
      <c r="C1502" s="225" t="s">
        <v>22622</v>
      </c>
      <c r="D1502" s="225" t="s">
        <v>22623</v>
      </c>
      <c r="E1502" s="225" t="s">
        <v>22624</v>
      </c>
      <c r="F1502" s="430" t="s">
        <v>22625</v>
      </c>
      <c r="G1502" s="225" t="s">
        <v>22626</v>
      </c>
      <c r="H1502" s="430" t="s">
        <v>22627</v>
      </c>
      <c r="I1502" s="271">
        <v>80000000</v>
      </c>
      <c r="J1502" s="225" t="s">
        <v>16979</v>
      </c>
      <c r="K1502" s="225" t="s">
        <v>16980</v>
      </c>
      <c r="L1502" s="271">
        <v>80010000</v>
      </c>
      <c r="M1502" s="225" t="s">
        <v>16979</v>
      </c>
      <c r="N1502" s="225" t="s">
        <v>16980</v>
      </c>
      <c r="O1502" s="271">
        <v>80012200</v>
      </c>
      <c r="P1502" s="225" t="s">
        <v>22280</v>
      </c>
      <c r="Q1502" s="225" t="s">
        <v>22281</v>
      </c>
      <c r="R1502" s="225" t="s">
        <v>22628</v>
      </c>
      <c r="S1502" s="225" t="s">
        <v>16984</v>
      </c>
      <c r="T1502" s="225" t="s">
        <v>16984</v>
      </c>
      <c r="U1502" s="225" t="s">
        <v>22283</v>
      </c>
      <c r="V1502" s="415" t="s">
        <v>22629</v>
      </c>
      <c r="W1502" s="327" t="s">
        <v>22630</v>
      </c>
      <c r="X1502" s="303" t="s">
        <v>16988</v>
      </c>
    </row>
    <row r="1503" spans="1:24" s="223" customFormat="1" ht="67.5">
      <c r="A1503" s="302">
        <v>10003640</v>
      </c>
      <c r="B1503" s="271" t="s">
        <v>175</v>
      </c>
      <c r="C1503" s="225" t="s">
        <v>22631</v>
      </c>
      <c r="D1503" s="225" t="s">
        <v>22632</v>
      </c>
      <c r="E1503" s="225" t="s">
        <v>22633</v>
      </c>
      <c r="F1503" s="430" t="s">
        <v>22634</v>
      </c>
      <c r="G1503" s="225" t="s">
        <v>22635</v>
      </c>
      <c r="H1503" s="430" t="s">
        <v>22636</v>
      </c>
      <c r="I1503" s="271">
        <v>80000000</v>
      </c>
      <c r="J1503" s="225" t="s">
        <v>16979</v>
      </c>
      <c r="K1503" s="225" t="s">
        <v>16980</v>
      </c>
      <c r="L1503" s="271">
        <v>80010000</v>
      </c>
      <c r="M1503" s="225" t="s">
        <v>16979</v>
      </c>
      <c r="N1503" s="225" t="s">
        <v>16980</v>
      </c>
      <c r="O1503" s="271">
        <v>80012000</v>
      </c>
      <c r="P1503" s="225" t="s">
        <v>21841</v>
      </c>
      <c r="Q1503" s="225" t="s">
        <v>21842</v>
      </c>
      <c r="R1503" s="225" t="s">
        <v>22637</v>
      </c>
      <c r="S1503" s="225" t="s">
        <v>16984</v>
      </c>
      <c r="T1503" s="225" t="s">
        <v>16984</v>
      </c>
      <c r="U1503" s="225" t="s">
        <v>21844</v>
      </c>
      <c r="V1503" s="327" t="s">
        <v>22638</v>
      </c>
      <c r="W1503" s="327" t="s">
        <v>22639</v>
      </c>
      <c r="X1503" s="303" t="s">
        <v>73</v>
      </c>
    </row>
    <row r="1504" spans="1:24" s="223" customFormat="1" ht="90">
      <c r="A1504" s="302">
        <v>10003641</v>
      </c>
      <c r="B1504" s="271" t="s">
        <v>175</v>
      </c>
      <c r="C1504" s="225" t="s">
        <v>22640</v>
      </c>
      <c r="D1504" s="225" t="s">
        <v>22641</v>
      </c>
      <c r="E1504" s="225" t="s">
        <v>22642</v>
      </c>
      <c r="F1504" s="430" t="s">
        <v>22643</v>
      </c>
      <c r="G1504" s="225" t="s">
        <v>22644</v>
      </c>
      <c r="H1504" s="430" t="s">
        <v>22443</v>
      </c>
      <c r="I1504" s="271">
        <v>80000000</v>
      </c>
      <c r="J1504" s="225" t="s">
        <v>16979</v>
      </c>
      <c r="K1504" s="225" t="s">
        <v>16980</v>
      </c>
      <c r="L1504" s="271">
        <v>80010000</v>
      </c>
      <c r="M1504" s="225" t="s">
        <v>16979</v>
      </c>
      <c r="N1504" s="225" t="s">
        <v>16980</v>
      </c>
      <c r="O1504" s="271">
        <v>80011800</v>
      </c>
      <c r="P1504" s="225" t="s">
        <v>22414</v>
      </c>
      <c r="Q1504" s="225" t="s">
        <v>22415</v>
      </c>
      <c r="R1504" s="415" t="s">
        <v>22645</v>
      </c>
      <c r="S1504" s="225" t="s">
        <v>16984</v>
      </c>
      <c r="T1504" s="225" t="s">
        <v>16984</v>
      </c>
      <c r="U1504" s="225" t="s">
        <v>22417</v>
      </c>
      <c r="V1504" s="415" t="s">
        <v>22646</v>
      </c>
      <c r="W1504" s="327" t="s">
        <v>22446</v>
      </c>
      <c r="X1504" s="303" t="s">
        <v>16988</v>
      </c>
    </row>
    <row r="1505" spans="1:24" s="223" customFormat="1" ht="101.25">
      <c r="A1505" s="302">
        <v>10003642</v>
      </c>
      <c r="B1505" s="271" t="s">
        <v>175</v>
      </c>
      <c r="C1505" s="225" t="s">
        <v>22647</v>
      </c>
      <c r="D1505" s="225" t="s">
        <v>22648</v>
      </c>
      <c r="E1505" s="225" t="s">
        <v>22649</v>
      </c>
      <c r="F1505" s="430" t="s">
        <v>22650</v>
      </c>
      <c r="G1505" s="225" t="s">
        <v>22651</v>
      </c>
      <c r="H1505" s="430" t="s">
        <v>22652</v>
      </c>
      <c r="I1505" s="271">
        <v>80000000</v>
      </c>
      <c r="J1505" s="225" t="s">
        <v>16979</v>
      </c>
      <c r="K1505" s="225" t="s">
        <v>16980</v>
      </c>
      <c r="L1505" s="271">
        <v>80010000</v>
      </c>
      <c r="M1505" s="225" t="s">
        <v>16979</v>
      </c>
      <c r="N1505" s="225" t="s">
        <v>16980</v>
      </c>
      <c r="O1505" s="271">
        <v>80012000</v>
      </c>
      <c r="P1505" s="225" t="s">
        <v>21841</v>
      </c>
      <c r="Q1505" s="225" t="s">
        <v>21842</v>
      </c>
      <c r="R1505" s="225" t="s">
        <v>22653</v>
      </c>
      <c r="S1505" s="225" t="s">
        <v>16984</v>
      </c>
      <c r="T1505" s="225" t="s">
        <v>16984</v>
      </c>
      <c r="U1505" s="225" t="s">
        <v>21844</v>
      </c>
      <c r="V1505" s="415" t="s">
        <v>22654</v>
      </c>
      <c r="W1505" s="327" t="s">
        <v>22655</v>
      </c>
      <c r="X1505" s="303" t="s">
        <v>16988</v>
      </c>
    </row>
    <row r="1506" spans="1:24" s="223" customFormat="1" ht="56.25">
      <c r="A1506" s="302">
        <v>10003643</v>
      </c>
      <c r="B1506" s="271" t="s">
        <v>175</v>
      </c>
      <c r="C1506" s="225" t="s">
        <v>22656</v>
      </c>
      <c r="D1506" s="225" t="s">
        <v>22657</v>
      </c>
      <c r="E1506" s="225" t="s">
        <v>22658</v>
      </c>
      <c r="F1506" s="430" t="s">
        <v>22659</v>
      </c>
      <c r="G1506" s="225" t="s">
        <v>22660</v>
      </c>
      <c r="H1506" s="430" t="s">
        <v>22661</v>
      </c>
      <c r="I1506" s="271">
        <v>80000000</v>
      </c>
      <c r="J1506" s="225" t="s">
        <v>16979</v>
      </c>
      <c r="K1506" s="225" t="s">
        <v>16980</v>
      </c>
      <c r="L1506" s="271">
        <v>80010000</v>
      </c>
      <c r="M1506" s="225" t="s">
        <v>16979</v>
      </c>
      <c r="N1506" s="225" t="s">
        <v>16980</v>
      </c>
      <c r="O1506" s="271">
        <v>80011500</v>
      </c>
      <c r="P1506" s="225" t="s">
        <v>21913</v>
      </c>
      <c r="Q1506" s="225" t="s">
        <v>21914</v>
      </c>
      <c r="R1506" s="225" t="s">
        <v>22662</v>
      </c>
      <c r="S1506" s="225" t="s">
        <v>16984</v>
      </c>
      <c r="T1506" s="225" t="s">
        <v>16984</v>
      </c>
      <c r="U1506" s="225" t="s">
        <v>21916</v>
      </c>
      <c r="V1506" s="327" t="s">
        <v>22663</v>
      </c>
      <c r="W1506" s="430" t="s">
        <v>22664</v>
      </c>
      <c r="X1506" s="303" t="s">
        <v>16988</v>
      </c>
    </row>
    <row r="1507" spans="1:24" s="223" customFormat="1" ht="112.5">
      <c r="A1507" s="302">
        <v>10003644</v>
      </c>
      <c r="B1507" s="271" t="s">
        <v>175</v>
      </c>
      <c r="C1507" s="225" t="s">
        <v>22665</v>
      </c>
      <c r="D1507" s="225" t="s">
        <v>22666</v>
      </c>
      <c r="E1507" s="225" t="s">
        <v>22667</v>
      </c>
      <c r="F1507" s="430" t="s">
        <v>22668</v>
      </c>
      <c r="G1507" s="225" t="s">
        <v>22669</v>
      </c>
      <c r="H1507" s="430" t="s">
        <v>22670</v>
      </c>
      <c r="I1507" s="271">
        <v>80000000</v>
      </c>
      <c r="J1507" s="225" t="s">
        <v>16979</v>
      </c>
      <c r="K1507" s="225" t="s">
        <v>16980</v>
      </c>
      <c r="L1507" s="271">
        <v>80010000</v>
      </c>
      <c r="M1507" s="225" t="s">
        <v>16979</v>
      </c>
      <c r="N1507" s="225" t="s">
        <v>16980</v>
      </c>
      <c r="O1507" s="271">
        <v>80011000</v>
      </c>
      <c r="P1507" s="225" t="s">
        <v>22169</v>
      </c>
      <c r="Q1507" s="225" t="s">
        <v>22170</v>
      </c>
      <c r="R1507" s="225" t="s">
        <v>22671</v>
      </c>
      <c r="S1507" s="225" t="s">
        <v>16984</v>
      </c>
      <c r="T1507" s="225" t="s">
        <v>16984</v>
      </c>
      <c r="U1507" s="415" t="s">
        <v>22172</v>
      </c>
      <c r="V1507" s="415" t="s">
        <v>22672</v>
      </c>
      <c r="W1507" s="327" t="s">
        <v>22673</v>
      </c>
      <c r="X1507" s="303" t="s">
        <v>16988</v>
      </c>
    </row>
    <row r="1508" spans="1:24" s="223" customFormat="1" ht="67.5">
      <c r="A1508" s="302">
        <v>10003647</v>
      </c>
      <c r="B1508" s="271" t="s">
        <v>175</v>
      </c>
      <c r="C1508" s="225" t="s">
        <v>22674</v>
      </c>
      <c r="D1508" s="225" t="s">
        <v>22675</v>
      </c>
      <c r="E1508" s="225" t="s">
        <v>22676</v>
      </c>
      <c r="F1508" s="430" t="s">
        <v>22677</v>
      </c>
      <c r="G1508" s="225" t="s">
        <v>22678</v>
      </c>
      <c r="H1508" s="430" t="s">
        <v>22679</v>
      </c>
      <c r="I1508" s="271">
        <v>80000000</v>
      </c>
      <c r="J1508" s="225" t="s">
        <v>16979</v>
      </c>
      <c r="K1508" s="225" t="s">
        <v>16980</v>
      </c>
      <c r="L1508" s="271">
        <v>80010000</v>
      </c>
      <c r="M1508" s="225" t="s">
        <v>16979</v>
      </c>
      <c r="N1508" s="225" t="s">
        <v>16980</v>
      </c>
      <c r="O1508" s="271">
        <v>80011000</v>
      </c>
      <c r="P1508" s="225" t="s">
        <v>22169</v>
      </c>
      <c r="Q1508" s="225" t="s">
        <v>22170</v>
      </c>
      <c r="R1508" s="415" t="s">
        <v>22680</v>
      </c>
      <c r="S1508" s="225" t="s">
        <v>16984</v>
      </c>
      <c r="T1508" s="225" t="s">
        <v>16984</v>
      </c>
      <c r="U1508" s="415" t="s">
        <v>22172</v>
      </c>
      <c r="V1508" s="415" t="s">
        <v>22681</v>
      </c>
      <c r="W1508" s="415" t="s">
        <v>22682</v>
      </c>
      <c r="X1508" s="303" t="s">
        <v>16988</v>
      </c>
    </row>
    <row r="1509" spans="1:24" s="223" customFormat="1" ht="45">
      <c r="A1509" s="302">
        <v>10003648</v>
      </c>
      <c r="B1509" s="271" t="s">
        <v>175</v>
      </c>
      <c r="C1509" s="225" t="s">
        <v>22683</v>
      </c>
      <c r="D1509" s="225" t="s">
        <v>22684</v>
      </c>
      <c r="E1509" s="225" t="s">
        <v>22685</v>
      </c>
      <c r="F1509" s="430" t="s">
        <v>22686</v>
      </c>
      <c r="G1509" s="225" t="s">
        <v>22687</v>
      </c>
      <c r="H1509" s="430" t="s">
        <v>22688</v>
      </c>
      <c r="I1509" s="271">
        <v>80000000</v>
      </c>
      <c r="J1509" s="225" t="s">
        <v>16979</v>
      </c>
      <c r="K1509" s="225" t="s">
        <v>16980</v>
      </c>
      <c r="L1509" s="271">
        <v>80010000</v>
      </c>
      <c r="M1509" s="225" t="s">
        <v>16979</v>
      </c>
      <c r="N1509" s="225" t="s">
        <v>16980</v>
      </c>
      <c r="O1509" s="271">
        <v>80011000</v>
      </c>
      <c r="P1509" s="225" t="s">
        <v>22169</v>
      </c>
      <c r="Q1509" s="225" t="s">
        <v>22170</v>
      </c>
      <c r="R1509" s="225" t="s">
        <v>22689</v>
      </c>
      <c r="S1509" s="225" t="s">
        <v>16984</v>
      </c>
      <c r="T1509" s="225" t="s">
        <v>16984</v>
      </c>
      <c r="U1509" s="415" t="s">
        <v>22172</v>
      </c>
      <c r="V1509" s="415" t="s">
        <v>22690</v>
      </c>
      <c r="W1509" s="415" t="s">
        <v>22691</v>
      </c>
      <c r="X1509" s="303" t="s">
        <v>16988</v>
      </c>
    </row>
    <row r="1510" spans="1:24" s="223" customFormat="1" ht="56.25">
      <c r="A1510" s="302">
        <v>10003649</v>
      </c>
      <c r="B1510" s="271" t="s">
        <v>175</v>
      </c>
      <c r="C1510" s="225" t="s">
        <v>22692</v>
      </c>
      <c r="D1510" s="225" t="s">
        <v>22693</v>
      </c>
      <c r="E1510" s="225" t="s">
        <v>22694</v>
      </c>
      <c r="F1510" s="430" t="s">
        <v>22695</v>
      </c>
      <c r="G1510" s="225" t="s">
        <v>22696</v>
      </c>
      <c r="H1510" s="430" t="s">
        <v>22697</v>
      </c>
      <c r="I1510" s="271">
        <v>80000000</v>
      </c>
      <c r="J1510" s="225" t="s">
        <v>16979</v>
      </c>
      <c r="K1510" s="225" t="s">
        <v>16980</v>
      </c>
      <c r="L1510" s="271">
        <v>80010000</v>
      </c>
      <c r="M1510" s="225" t="s">
        <v>16979</v>
      </c>
      <c r="N1510" s="225" t="s">
        <v>16980</v>
      </c>
      <c r="O1510" s="271">
        <v>80012700</v>
      </c>
      <c r="P1510" s="225" t="s">
        <v>22698</v>
      </c>
      <c r="Q1510" s="225" t="s">
        <v>22699</v>
      </c>
      <c r="R1510" s="415" t="s">
        <v>22700</v>
      </c>
      <c r="S1510" s="225" t="s">
        <v>16984</v>
      </c>
      <c r="T1510" s="225" t="s">
        <v>16984</v>
      </c>
      <c r="U1510" s="415" t="s">
        <v>22701</v>
      </c>
      <c r="V1510" s="415" t="s">
        <v>22702</v>
      </c>
      <c r="W1510" s="415" t="s">
        <v>22703</v>
      </c>
      <c r="X1510" s="303" t="s">
        <v>16988</v>
      </c>
    </row>
    <row r="1511" spans="1:24" s="223" customFormat="1" ht="123.75">
      <c r="A1511" s="302">
        <v>10003651</v>
      </c>
      <c r="B1511" s="271" t="s">
        <v>175</v>
      </c>
      <c r="C1511" s="225" t="s">
        <v>22704</v>
      </c>
      <c r="D1511" s="225" t="s">
        <v>22705</v>
      </c>
      <c r="E1511" s="225" t="s">
        <v>22706</v>
      </c>
      <c r="F1511" s="430" t="s">
        <v>22707</v>
      </c>
      <c r="G1511" s="225" t="s">
        <v>22708</v>
      </c>
      <c r="H1511" s="430" t="s">
        <v>22709</v>
      </c>
      <c r="I1511" s="271">
        <v>80000000</v>
      </c>
      <c r="J1511" s="225" t="s">
        <v>16979</v>
      </c>
      <c r="K1511" s="225" t="s">
        <v>16980</v>
      </c>
      <c r="L1511" s="271">
        <v>80010000</v>
      </c>
      <c r="M1511" s="225" t="s">
        <v>16979</v>
      </c>
      <c r="N1511" s="225" t="s">
        <v>16980</v>
      </c>
      <c r="O1511" s="271">
        <v>80012700</v>
      </c>
      <c r="P1511" s="225" t="s">
        <v>22698</v>
      </c>
      <c r="Q1511" s="225" t="s">
        <v>22699</v>
      </c>
      <c r="R1511" s="225" t="s">
        <v>22710</v>
      </c>
      <c r="S1511" s="225" t="s">
        <v>16984</v>
      </c>
      <c r="T1511" s="225" t="s">
        <v>16984</v>
      </c>
      <c r="U1511" s="415" t="s">
        <v>22701</v>
      </c>
      <c r="V1511" s="415" t="s">
        <v>22711</v>
      </c>
      <c r="W1511" s="327" t="s">
        <v>22712</v>
      </c>
      <c r="X1511" s="303" t="s">
        <v>16988</v>
      </c>
    </row>
    <row r="1512" spans="1:24" s="223" customFormat="1" ht="56.25">
      <c r="A1512" s="302">
        <v>10003653</v>
      </c>
      <c r="B1512" s="271" t="s">
        <v>175</v>
      </c>
      <c r="C1512" s="225" t="s">
        <v>22713</v>
      </c>
      <c r="D1512" s="225" t="s">
        <v>22714</v>
      </c>
      <c r="E1512" s="225" t="s">
        <v>22715</v>
      </c>
      <c r="F1512" s="430" t="s">
        <v>22716</v>
      </c>
      <c r="G1512" s="225" t="s">
        <v>22717</v>
      </c>
      <c r="H1512" s="430" t="s">
        <v>22718</v>
      </c>
      <c r="I1512" s="271">
        <v>80000000</v>
      </c>
      <c r="J1512" s="225" t="s">
        <v>16979</v>
      </c>
      <c r="K1512" s="225" t="s">
        <v>16980</v>
      </c>
      <c r="L1512" s="271">
        <v>80010000</v>
      </c>
      <c r="M1512" s="225" t="s">
        <v>16979</v>
      </c>
      <c r="N1512" s="225" t="s">
        <v>16980</v>
      </c>
      <c r="O1512" s="271">
        <v>80011100</v>
      </c>
      <c r="P1512" s="225" t="s">
        <v>22199</v>
      </c>
      <c r="Q1512" s="225" t="s">
        <v>22200</v>
      </c>
      <c r="R1512" s="225" t="s">
        <v>22719</v>
      </c>
      <c r="S1512" s="225" t="s">
        <v>16984</v>
      </c>
      <c r="T1512" s="225" t="s">
        <v>16984</v>
      </c>
      <c r="U1512" s="225" t="s">
        <v>22202</v>
      </c>
      <c r="V1512" s="327" t="s">
        <v>22720</v>
      </c>
      <c r="W1512" s="327" t="s">
        <v>22721</v>
      </c>
      <c r="X1512" s="303" t="s">
        <v>73</v>
      </c>
    </row>
    <row r="1513" spans="1:24" s="223" customFormat="1" ht="67.5">
      <c r="A1513" s="302">
        <v>10003654</v>
      </c>
      <c r="B1513" s="271" t="s">
        <v>175</v>
      </c>
      <c r="C1513" s="225" t="s">
        <v>22722</v>
      </c>
      <c r="D1513" s="225" t="s">
        <v>22723</v>
      </c>
      <c r="E1513" s="225" t="s">
        <v>22724</v>
      </c>
      <c r="F1513" s="430" t="s">
        <v>22725</v>
      </c>
      <c r="G1513" s="225" t="s">
        <v>22726</v>
      </c>
      <c r="H1513" s="430" t="s">
        <v>22727</v>
      </c>
      <c r="I1513" s="271">
        <v>80000000</v>
      </c>
      <c r="J1513" s="225" t="s">
        <v>16979</v>
      </c>
      <c r="K1513" s="225" t="s">
        <v>16980</v>
      </c>
      <c r="L1513" s="271">
        <v>80010000</v>
      </c>
      <c r="M1513" s="225" t="s">
        <v>16979</v>
      </c>
      <c r="N1513" s="225" t="s">
        <v>16980</v>
      </c>
      <c r="O1513" s="271">
        <v>80010700</v>
      </c>
      <c r="P1513" s="225" t="s">
        <v>22089</v>
      </c>
      <c r="Q1513" s="225" t="s">
        <v>22090</v>
      </c>
      <c r="R1513" s="225" t="s">
        <v>22728</v>
      </c>
      <c r="S1513" s="225" t="s">
        <v>16984</v>
      </c>
      <c r="T1513" s="225" t="s">
        <v>16984</v>
      </c>
      <c r="U1513" s="225" t="s">
        <v>7948</v>
      </c>
      <c r="V1513" s="327" t="s">
        <v>22729</v>
      </c>
      <c r="W1513" s="430" t="s">
        <v>22730</v>
      </c>
      <c r="X1513" s="303" t="s">
        <v>16988</v>
      </c>
    </row>
    <row r="1514" spans="1:24" s="223" customFormat="1" ht="123.75">
      <c r="A1514" s="302">
        <v>10003655</v>
      </c>
      <c r="B1514" s="271" t="s">
        <v>175</v>
      </c>
      <c r="C1514" s="225" t="s">
        <v>22731</v>
      </c>
      <c r="D1514" s="225" t="s">
        <v>22732</v>
      </c>
      <c r="E1514" s="225" t="s">
        <v>22733</v>
      </c>
      <c r="F1514" s="430" t="s">
        <v>22734</v>
      </c>
      <c r="G1514" s="225" t="s">
        <v>22735</v>
      </c>
      <c r="H1514" s="430" t="s">
        <v>22736</v>
      </c>
      <c r="I1514" s="271">
        <v>80000000</v>
      </c>
      <c r="J1514" s="225" t="s">
        <v>16979</v>
      </c>
      <c r="K1514" s="225" t="s">
        <v>16980</v>
      </c>
      <c r="L1514" s="271">
        <v>80010000</v>
      </c>
      <c r="M1514" s="225" t="s">
        <v>16979</v>
      </c>
      <c r="N1514" s="225" t="s">
        <v>16980</v>
      </c>
      <c r="O1514" s="271">
        <v>80010600</v>
      </c>
      <c r="P1514" s="225" t="s">
        <v>22032</v>
      </c>
      <c r="Q1514" s="225" t="s">
        <v>22033</v>
      </c>
      <c r="R1514" s="225" t="s">
        <v>22737</v>
      </c>
      <c r="S1514" s="225" t="s">
        <v>16984</v>
      </c>
      <c r="T1514" s="225" t="s">
        <v>16984</v>
      </c>
      <c r="U1514" s="225" t="s">
        <v>22035</v>
      </c>
      <c r="V1514" s="415" t="s">
        <v>22738</v>
      </c>
      <c r="W1514" s="327" t="s">
        <v>22739</v>
      </c>
      <c r="X1514" s="303" t="s">
        <v>16988</v>
      </c>
    </row>
    <row r="1515" spans="1:24" s="223" customFormat="1" ht="90">
      <c r="A1515" s="302">
        <v>10003656</v>
      </c>
      <c r="B1515" s="271" t="s">
        <v>175</v>
      </c>
      <c r="C1515" s="225" t="s">
        <v>22740</v>
      </c>
      <c r="D1515" s="225" t="s">
        <v>22741</v>
      </c>
      <c r="E1515" s="225" t="s">
        <v>22742</v>
      </c>
      <c r="F1515" s="430" t="s">
        <v>22743</v>
      </c>
      <c r="G1515" s="225" t="s">
        <v>22744</v>
      </c>
      <c r="H1515" s="430" t="s">
        <v>22745</v>
      </c>
      <c r="I1515" s="271">
        <v>80000000</v>
      </c>
      <c r="J1515" s="225" t="s">
        <v>16979</v>
      </c>
      <c r="K1515" s="225" t="s">
        <v>16980</v>
      </c>
      <c r="L1515" s="271">
        <v>80010000</v>
      </c>
      <c r="M1515" s="225" t="s">
        <v>16979</v>
      </c>
      <c r="N1515" s="225" t="s">
        <v>16980</v>
      </c>
      <c r="O1515" s="271">
        <v>80011700</v>
      </c>
      <c r="P1515" s="225" t="s">
        <v>22068</v>
      </c>
      <c r="Q1515" s="225" t="s">
        <v>22069</v>
      </c>
      <c r="R1515" s="225" t="s">
        <v>22746</v>
      </c>
      <c r="S1515" s="225" t="s">
        <v>16984</v>
      </c>
      <c r="T1515" s="225" t="s">
        <v>16984</v>
      </c>
      <c r="U1515" s="225" t="s">
        <v>22071</v>
      </c>
      <c r="V1515" s="415" t="s">
        <v>22747</v>
      </c>
      <c r="W1515" s="327" t="s">
        <v>22748</v>
      </c>
      <c r="X1515" s="303" t="s">
        <v>16988</v>
      </c>
    </row>
    <row r="1516" spans="1:24" s="223" customFormat="1" ht="67.5">
      <c r="A1516" s="302">
        <v>10003657</v>
      </c>
      <c r="B1516" s="271" t="s">
        <v>175</v>
      </c>
      <c r="C1516" s="225" t="s">
        <v>22749</v>
      </c>
      <c r="D1516" s="225" t="s">
        <v>22750</v>
      </c>
      <c r="E1516" s="225" t="s">
        <v>22751</v>
      </c>
      <c r="F1516" s="430" t="s">
        <v>22752</v>
      </c>
      <c r="G1516" s="225" t="s">
        <v>22753</v>
      </c>
      <c r="H1516" s="430" t="s">
        <v>22754</v>
      </c>
      <c r="I1516" s="271">
        <v>80000000</v>
      </c>
      <c r="J1516" s="225" t="s">
        <v>16979</v>
      </c>
      <c r="K1516" s="225" t="s">
        <v>16980</v>
      </c>
      <c r="L1516" s="271">
        <v>80010000</v>
      </c>
      <c r="M1516" s="225" t="s">
        <v>16979</v>
      </c>
      <c r="N1516" s="225" t="s">
        <v>16980</v>
      </c>
      <c r="O1516" s="271">
        <v>80010700</v>
      </c>
      <c r="P1516" s="225" t="s">
        <v>22089</v>
      </c>
      <c r="Q1516" s="225" t="s">
        <v>22090</v>
      </c>
      <c r="R1516" s="225" t="s">
        <v>22755</v>
      </c>
      <c r="S1516" s="225" t="s">
        <v>16984</v>
      </c>
      <c r="T1516" s="225" t="s">
        <v>16984</v>
      </c>
      <c r="U1516" s="225" t="s">
        <v>7948</v>
      </c>
      <c r="V1516" s="415" t="s">
        <v>22756</v>
      </c>
      <c r="W1516" s="415" t="s">
        <v>22757</v>
      </c>
      <c r="X1516" s="303" t="s">
        <v>16988</v>
      </c>
    </row>
    <row r="1517" spans="1:24" s="223" customFormat="1" ht="56.25">
      <c r="A1517" s="302">
        <v>10003658</v>
      </c>
      <c r="B1517" s="271" t="s">
        <v>175</v>
      </c>
      <c r="C1517" s="225" t="s">
        <v>22758</v>
      </c>
      <c r="D1517" s="225" t="s">
        <v>22759</v>
      </c>
      <c r="E1517" s="225" t="s">
        <v>22760</v>
      </c>
      <c r="F1517" s="430" t="s">
        <v>22761</v>
      </c>
      <c r="G1517" s="225" t="s">
        <v>22762</v>
      </c>
      <c r="H1517" s="430" t="s">
        <v>22763</v>
      </c>
      <c r="I1517" s="271">
        <v>80000000</v>
      </c>
      <c r="J1517" s="225" t="s">
        <v>16979</v>
      </c>
      <c r="K1517" s="225" t="s">
        <v>16980</v>
      </c>
      <c r="L1517" s="271">
        <v>80010000</v>
      </c>
      <c r="M1517" s="225" t="s">
        <v>16979</v>
      </c>
      <c r="N1517" s="225" t="s">
        <v>16980</v>
      </c>
      <c r="O1517" s="271">
        <v>80011100</v>
      </c>
      <c r="P1517" s="225" t="s">
        <v>22199</v>
      </c>
      <c r="Q1517" s="225" t="s">
        <v>22200</v>
      </c>
      <c r="R1517" s="225" t="s">
        <v>22764</v>
      </c>
      <c r="S1517" s="225" t="s">
        <v>16984</v>
      </c>
      <c r="T1517" s="225" t="s">
        <v>16984</v>
      </c>
      <c r="U1517" s="225" t="s">
        <v>22202</v>
      </c>
      <c r="V1517" s="327" t="s">
        <v>22765</v>
      </c>
      <c r="W1517" s="327" t="s">
        <v>22766</v>
      </c>
      <c r="X1517" s="303" t="s">
        <v>73</v>
      </c>
    </row>
    <row r="1518" spans="1:24" s="223" customFormat="1" ht="67.5">
      <c r="A1518" s="302">
        <v>10003659</v>
      </c>
      <c r="B1518" s="271" t="s">
        <v>175</v>
      </c>
      <c r="C1518" s="225" t="s">
        <v>22767</v>
      </c>
      <c r="D1518" s="225" t="s">
        <v>22768</v>
      </c>
      <c r="E1518" s="225" t="s">
        <v>22769</v>
      </c>
      <c r="F1518" s="430" t="s">
        <v>22770</v>
      </c>
      <c r="G1518" s="225" t="s">
        <v>22762</v>
      </c>
      <c r="H1518" s="430" t="s">
        <v>22763</v>
      </c>
      <c r="I1518" s="271">
        <v>80000000</v>
      </c>
      <c r="J1518" s="225" t="s">
        <v>16979</v>
      </c>
      <c r="K1518" s="225" t="s">
        <v>16980</v>
      </c>
      <c r="L1518" s="271">
        <v>80010000</v>
      </c>
      <c r="M1518" s="225" t="s">
        <v>16979</v>
      </c>
      <c r="N1518" s="225" t="s">
        <v>16980</v>
      </c>
      <c r="O1518" s="271">
        <v>80011100</v>
      </c>
      <c r="P1518" s="225" t="s">
        <v>22199</v>
      </c>
      <c r="Q1518" s="225" t="s">
        <v>22200</v>
      </c>
      <c r="R1518" s="225" t="s">
        <v>22771</v>
      </c>
      <c r="S1518" s="225" t="s">
        <v>16984</v>
      </c>
      <c r="T1518" s="225" t="s">
        <v>16984</v>
      </c>
      <c r="U1518" s="225" t="s">
        <v>22202</v>
      </c>
      <c r="V1518" s="415" t="s">
        <v>22772</v>
      </c>
      <c r="W1518" s="327" t="s">
        <v>22766</v>
      </c>
      <c r="X1518" s="303" t="s">
        <v>16988</v>
      </c>
    </row>
    <row r="1519" spans="1:24" s="223" customFormat="1" ht="45">
      <c r="A1519" s="302">
        <v>10003660</v>
      </c>
      <c r="B1519" s="271" t="s">
        <v>175</v>
      </c>
      <c r="C1519" s="225" t="s">
        <v>22773</v>
      </c>
      <c r="D1519" s="225" t="s">
        <v>22774</v>
      </c>
      <c r="E1519" s="225" t="s">
        <v>22775</v>
      </c>
      <c r="F1519" s="430" t="s">
        <v>22776</v>
      </c>
      <c r="G1519" s="225" t="s">
        <v>22762</v>
      </c>
      <c r="H1519" s="430" t="s">
        <v>22763</v>
      </c>
      <c r="I1519" s="271">
        <v>80000000</v>
      </c>
      <c r="J1519" s="225" t="s">
        <v>16979</v>
      </c>
      <c r="K1519" s="225" t="s">
        <v>16980</v>
      </c>
      <c r="L1519" s="271">
        <v>80010000</v>
      </c>
      <c r="M1519" s="225" t="s">
        <v>16979</v>
      </c>
      <c r="N1519" s="225" t="s">
        <v>16980</v>
      </c>
      <c r="O1519" s="271">
        <v>80011600</v>
      </c>
      <c r="P1519" s="225" t="s">
        <v>22011</v>
      </c>
      <c r="Q1519" s="225" t="s">
        <v>22012</v>
      </c>
      <c r="R1519" s="225" t="s">
        <v>22777</v>
      </c>
      <c r="S1519" s="225" t="s">
        <v>16984</v>
      </c>
      <c r="T1519" s="225" t="s">
        <v>16984</v>
      </c>
      <c r="U1519" s="225" t="s">
        <v>22014</v>
      </c>
      <c r="V1519" s="415" t="s">
        <v>22778</v>
      </c>
      <c r="W1519" s="327" t="s">
        <v>22766</v>
      </c>
      <c r="X1519" s="303" t="s">
        <v>16988</v>
      </c>
    </row>
    <row r="1520" spans="1:24" s="223" customFormat="1" ht="112.5">
      <c r="A1520" s="302">
        <v>10003662</v>
      </c>
      <c r="B1520" s="271" t="s">
        <v>175</v>
      </c>
      <c r="C1520" s="225" t="s">
        <v>22779</v>
      </c>
      <c r="D1520" s="225" t="s">
        <v>22780</v>
      </c>
      <c r="E1520" s="225" t="s">
        <v>22781</v>
      </c>
      <c r="F1520" s="430" t="s">
        <v>22782</v>
      </c>
      <c r="G1520" s="225" t="s">
        <v>22783</v>
      </c>
      <c r="H1520" s="430" t="s">
        <v>22784</v>
      </c>
      <c r="I1520" s="271">
        <v>80000000</v>
      </c>
      <c r="J1520" s="225" t="s">
        <v>16979</v>
      </c>
      <c r="K1520" s="225" t="s">
        <v>16980</v>
      </c>
      <c r="L1520" s="271">
        <v>80010000</v>
      </c>
      <c r="M1520" s="225" t="s">
        <v>16979</v>
      </c>
      <c r="N1520" s="225" t="s">
        <v>16980</v>
      </c>
      <c r="O1520" s="271">
        <v>80012700</v>
      </c>
      <c r="P1520" s="225" t="s">
        <v>22698</v>
      </c>
      <c r="Q1520" s="225" t="s">
        <v>22699</v>
      </c>
      <c r="R1520" s="225" t="s">
        <v>22785</v>
      </c>
      <c r="S1520" s="225" t="s">
        <v>16984</v>
      </c>
      <c r="T1520" s="225" t="s">
        <v>16984</v>
      </c>
      <c r="U1520" s="415" t="s">
        <v>22701</v>
      </c>
      <c r="V1520" s="415" t="s">
        <v>22786</v>
      </c>
      <c r="W1520" s="327" t="s">
        <v>22787</v>
      </c>
      <c r="X1520" s="303" t="s">
        <v>16988</v>
      </c>
    </row>
    <row r="1521" spans="1:24" s="223" customFormat="1" ht="135">
      <c r="A1521" s="302">
        <v>10003663</v>
      </c>
      <c r="B1521" s="271" t="s">
        <v>175</v>
      </c>
      <c r="C1521" s="225" t="s">
        <v>22788</v>
      </c>
      <c r="D1521" s="225" t="s">
        <v>22789</v>
      </c>
      <c r="E1521" s="225" t="s">
        <v>22790</v>
      </c>
      <c r="F1521" s="430" t="s">
        <v>22791</v>
      </c>
      <c r="G1521" s="225" t="s">
        <v>22792</v>
      </c>
      <c r="H1521" s="430" t="s">
        <v>22793</v>
      </c>
      <c r="I1521" s="271">
        <v>80000000</v>
      </c>
      <c r="J1521" s="225" t="s">
        <v>16979</v>
      </c>
      <c r="K1521" s="225" t="s">
        <v>16980</v>
      </c>
      <c r="L1521" s="271">
        <v>80010000</v>
      </c>
      <c r="M1521" s="225" t="s">
        <v>16979</v>
      </c>
      <c r="N1521" s="225" t="s">
        <v>16980</v>
      </c>
      <c r="O1521" s="271">
        <v>80013200</v>
      </c>
      <c r="P1521" s="225" t="s">
        <v>22794</v>
      </c>
      <c r="Q1521" s="225" t="s">
        <v>22795</v>
      </c>
      <c r="R1521" s="225" t="s">
        <v>22796</v>
      </c>
      <c r="S1521" s="225" t="s">
        <v>16984</v>
      </c>
      <c r="T1521" s="225" t="s">
        <v>16984</v>
      </c>
      <c r="U1521" s="415" t="s">
        <v>22797</v>
      </c>
      <c r="V1521" s="327" t="s">
        <v>22798</v>
      </c>
      <c r="W1521" s="327" t="s">
        <v>22799</v>
      </c>
      <c r="X1521" s="303" t="s">
        <v>16988</v>
      </c>
    </row>
    <row r="1522" spans="1:24" s="223" customFormat="1" ht="56.25">
      <c r="A1522" s="302">
        <v>10003664</v>
      </c>
      <c r="B1522" s="271" t="s">
        <v>175</v>
      </c>
      <c r="C1522" s="225" t="s">
        <v>22800</v>
      </c>
      <c r="D1522" s="225" t="s">
        <v>22801</v>
      </c>
      <c r="E1522" s="225" t="s">
        <v>22802</v>
      </c>
      <c r="F1522" s="430" t="s">
        <v>22803</v>
      </c>
      <c r="G1522" s="225" t="s">
        <v>22804</v>
      </c>
      <c r="H1522" s="430" t="s">
        <v>22805</v>
      </c>
      <c r="I1522" s="271">
        <v>80000000</v>
      </c>
      <c r="J1522" s="225" t="s">
        <v>16979</v>
      </c>
      <c r="K1522" s="225" t="s">
        <v>16980</v>
      </c>
      <c r="L1522" s="271">
        <v>80010000</v>
      </c>
      <c r="M1522" s="225" t="s">
        <v>16979</v>
      </c>
      <c r="N1522" s="225" t="s">
        <v>16980</v>
      </c>
      <c r="O1522" s="271">
        <v>80010300</v>
      </c>
      <c r="P1522" s="225" t="s">
        <v>21871</v>
      </c>
      <c r="Q1522" s="225" t="s">
        <v>21872</v>
      </c>
      <c r="R1522" s="225" t="s">
        <v>22806</v>
      </c>
      <c r="S1522" s="225" t="s">
        <v>16984</v>
      </c>
      <c r="T1522" s="225" t="s">
        <v>16984</v>
      </c>
      <c r="U1522" s="225" t="s">
        <v>21874</v>
      </c>
      <c r="V1522" s="327" t="s">
        <v>22807</v>
      </c>
      <c r="W1522" s="415" t="s">
        <v>22808</v>
      </c>
      <c r="X1522" s="303" t="s">
        <v>16988</v>
      </c>
    </row>
    <row r="1523" spans="1:24" s="223" customFormat="1" ht="33.75">
      <c r="A1523" s="302">
        <v>10003665</v>
      </c>
      <c r="B1523" s="271" t="s">
        <v>175</v>
      </c>
      <c r="C1523" s="225" t="s">
        <v>22809</v>
      </c>
      <c r="D1523" s="225" t="s">
        <v>22810</v>
      </c>
      <c r="E1523" s="225" t="s">
        <v>22811</v>
      </c>
      <c r="F1523" s="430" t="s">
        <v>22812</v>
      </c>
      <c r="G1523" s="225" t="s">
        <v>22813</v>
      </c>
      <c r="H1523" s="430" t="s">
        <v>22814</v>
      </c>
      <c r="I1523" s="271">
        <v>80000000</v>
      </c>
      <c r="J1523" s="225" t="s">
        <v>16979</v>
      </c>
      <c r="K1523" s="225" t="s">
        <v>16980</v>
      </c>
      <c r="L1523" s="271">
        <v>80010000</v>
      </c>
      <c r="M1523" s="225" t="s">
        <v>16979</v>
      </c>
      <c r="N1523" s="225" t="s">
        <v>16980</v>
      </c>
      <c r="O1523" s="271">
        <v>80010600</v>
      </c>
      <c r="P1523" s="225" t="s">
        <v>22032</v>
      </c>
      <c r="Q1523" s="225" t="s">
        <v>22033</v>
      </c>
      <c r="R1523" s="225" t="s">
        <v>11583</v>
      </c>
      <c r="S1523" s="225" t="s">
        <v>16984</v>
      </c>
      <c r="T1523" s="225" t="s">
        <v>16984</v>
      </c>
      <c r="U1523" s="225" t="s">
        <v>22035</v>
      </c>
      <c r="V1523" s="327" t="s">
        <v>22815</v>
      </c>
      <c r="W1523" s="430" t="s">
        <v>22816</v>
      </c>
      <c r="X1523" s="303" t="s">
        <v>16988</v>
      </c>
    </row>
    <row r="1524" spans="1:24" s="223" customFormat="1" ht="90">
      <c r="A1524" s="302">
        <v>10003666</v>
      </c>
      <c r="B1524" s="271" t="s">
        <v>175</v>
      </c>
      <c r="C1524" s="225" t="s">
        <v>22817</v>
      </c>
      <c r="D1524" s="225" t="s">
        <v>22818</v>
      </c>
      <c r="E1524" s="225" t="s">
        <v>22819</v>
      </c>
      <c r="F1524" s="430" t="s">
        <v>22820</v>
      </c>
      <c r="G1524" s="225" t="s">
        <v>22821</v>
      </c>
      <c r="H1524" s="430" t="s">
        <v>22822</v>
      </c>
      <c r="I1524" s="271">
        <v>80000000</v>
      </c>
      <c r="J1524" s="225" t="s">
        <v>16979</v>
      </c>
      <c r="K1524" s="225" t="s">
        <v>16980</v>
      </c>
      <c r="L1524" s="271">
        <v>80010000</v>
      </c>
      <c r="M1524" s="225" t="s">
        <v>16979</v>
      </c>
      <c r="N1524" s="225" t="s">
        <v>16980</v>
      </c>
      <c r="O1524" s="271">
        <v>80010600</v>
      </c>
      <c r="P1524" s="225" t="s">
        <v>22032</v>
      </c>
      <c r="Q1524" s="225" t="s">
        <v>22033</v>
      </c>
      <c r="R1524" s="415" t="s">
        <v>22823</v>
      </c>
      <c r="S1524" s="225" t="s">
        <v>16984</v>
      </c>
      <c r="T1524" s="225" t="s">
        <v>16984</v>
      </c>
      <c r="U1524" s="225" t="s">
        <v>22035</v>
      </c>
      <c r="V1524" s="415" t="s">
        <v>22824</v>
      </c>
      <c r="W1524" s="327" t="s">
        <v>22825</v>
      </c>
      <c r="X1524" s="303" t="s">
        <v>16988</v>
      </c>
    </row>
    <row r="1525" spans="1:24" s="223" customFormat="1" ht="78.75">
      <c r="A1525" s="302">
        <v>10003668</v>
      </c>
      <c r="B1525" s="271" t="s">
        <v>175</v>
      </c>
      <c r="C1525" s="225" t="s">
        <v>22826</v>
      </c>
      <c r="D1525" s="225" t="s">
        <v>22827</v>
      </c>
      <c r="E1525" s="225" t="s">
        <v>22828</v>
      </c>
      <c r="F1525" s="430" t="s">
        <v>22829</v>
      </c>
      <c r="G1525" s="225" t="s">
        <v>22830</v>
      </c>
      <c r="H1525" s="430" t="s">
        <v>22831</v>
      </c>
      <c r="I1525" s="271">
        <v>80000000</v>
      </c>
      <c r="J1525" s="225" t="s">
        <v>16979</v>
      </c>
      <c r="K1525" s="225" t="s">
        <v>16980</v>
      </c>
      <c r="L1525" s="271">
        <v>80010000</v>
      </c>
      <c r="M1525" s="225" t="s">
        <v>16979</v>
      </c>
      <c r="N1525" s="225" t="s">
        <v>16980</v>
      </c>
      <c r="O1525" s="271">
        <v>80011000</v>
      </c>
      <c r="P1525" s="225" t="s">
        <v>22169</v>
      </c>
      <c r="Q1525" s="225" t="s">
        <v>22170</v>
      </c>
      <c r="R1525" s="415" t="s">
        <v>22832</v>
      </c>
      <c r="S1525" s="225" t="s">
        <v>16984</v>
      </c>
      <c r="T1525" s="225" t="s">
        <v>16984</v>
      </c>
      <c r="U1525" s="415" t="s">
        <v>22172</v>
      </c>
      <c r="V1525" s="415" t="s">
        <v>22833</v>
      </c>
      <c r="W1525" s="327" t="s">
        <v>22834</v>
      </c>
      <c r="X1525" s="303" t="s">
        <v>16988</v>
      </c>
    </row>
    <row r="1526" spans="1:24" s="223" customFormat="1" ht="78.75">
      <c r="A1526" s="302">
        <v>10003669</v>
      </c>
      <c r="B1526" s="271" t="s">
        <v>175</v>
      </c>
      <c r="C1526" s="225" t="s">
        <v>22835</v>
      </c>
      <c r="D1526" s="225" t="s">
        <v>22836</v>
      </c>
      <c r="E1526" s="225" t="s">
        <v>22837</v>
      </c>
      <c r="F1526" s="430" t="s">
        <v>22838</v>
      </c>
      <c r="G1526" s="225" t="s">
        <v>22839</v>
      </c>
      <c r="H1526" s="430" t="s">
        <v>22840</v>
      </c>
      <c r="I1526" s="271">
        <v>80000000</v>
      </c>
      <c r="J1526" s="225" t="s">
        <v>16979</v>
      </c>
      <c r="K1526" s="225" t="s">
        <v>16980</v>
      </c>
      <c r="L1526" s="271">
        <v>80010000</v>
      </c>
      <c r="M1526" s="225" t="s">
        <v>16979</v>
      </c>
      <c r="N1526" s="225" t="s">
        <v>16980</v>
      </c>
      <c r="O1526" s="271">
        <v>80011000</v>
      </c>
      <c r="P1526" s="225" t="s">
        <v>22169</v>
      </c>
      <c r="Q1526" s="225" t="s">
        <v>22170</v>
      </c>
      <c r="R1526" s="415" t="s">
        <v>22841</v>
      </c>
      <c r="S1526" s="225" t="s">
        <v>16984</v>
      </c>
      <c r="T1526" s="225" t="s">
        <v>16984</v>
      </c>
      <c r="U1526" s="415" t="s">
        <v>22172</v>
      </c>
      <c r="V1526" s="415" t="s">
        <v>22842</v>
      </c>
      <c r="W1526" s="415" t="s">
        <v>22843</v>
      </c>
      <c r="X1526" s="303" t="s">
        <v>16988</v>
      </c>
    </row>
    <row r="1527" spans="1:24" s="223" customFormat="1" ht="112.5">
      <c r="A1527" s="302">
        <v>10003672</v>
      </c>
      <c r="B1527" s="271" t="s">
        <v>175</v>
      </c>
      <c r="C1527" s="225" t="s">
        <v>22844</v>
      </c>
      <c r="D1527" s="225" t="s">
        <v>22845</v>
      </c>
      <c r="E1527" s="225" t="s">
        <v>22846</v>
      </c>
      <c r="F1527" s="430" t="s">
        <v>22847</v>
      </c>
      <c r="G1527" s="225" t="s">
        <v>22848</v>
      </c>
      <c r="H1527" s="430" t="s">
        <v>22849</v>
      </c>
      <c r="I1527" s="271">
        <v>80000000</v>
      </c>
      <c r="J1527" s="225" t="s">
        <v>16979</v>
      </c>
      <c r="K1527" s="225" t="s">
        <v>16980</v>
      </c>
      <c r="L1527" s="271">
        <v>80010000</v>
      </c>
      <c r="M1527" s="225" t="s">
        <v>16979</v>
      </c>
      <c r="N1527" s="225" t="s">
        <v>16980</v>
      </c>
      <c r="O1527" s="271">
        <v>80011000</v>
      </c>
      <c r="P1527" s="225" t="s">
        <v>22169</v>
      </c>
      <c r="Q1527" s="225" t="s">
        <v>22170</v>
      </c>
      <c r="R1527" s="415" t="s">
        <v>22850</v>
      </c>
      <c r="S1527" s="225" t="s">
        <v>16984</v>
      </c>
      <c r="T1527" s="225" t="s">
        <v>16984</v>
      </c>
      <c r="U1527" s="415" t="s">
        <v>22172</v>
      </c>
      <c r="V1527" s="415" t="s">
        <v>22851</v>
      </c>
      <c r="W1527" s="327" t="s">
        <v>22852</v>
      </c>
      <c r="X1527" s="303" t="s">
        <v>16988</v>
      </c>
    </row>
    <row r="1528" spans="1:24" s="223" customFormat="1" ht="56.25">
      <c r="A1528" s="302">
        <v>10003674</v>
      </c>
      <c r="B1528" s="271" t="s">
        <v>175</v>
      </c>
      <c r="C1528" s="225" t="s">
        <v>22853</v>
      </c>
      <c r="D1528" s="225" t="s">
        <v>22854</v>
      </c>
      <c r="E1528" s="225" t="s">
        <v>22855</v>
      </c>
      <c r="F1528" s="430" t="s">
        <v>22856</v>
      </c>
      <c r="G1528" s="225" t="s">
        <v>22857</v>
      </c>
      <c r="H1528" s="430" t="s">
        <v>22858</v>
      </c>
      <c r="I1528" s="271">
        <v>84000000</v>
      </c>
      <c r="J1528" s="225" t="s">
        <v>21784</v>
      </c>
      <c r="K1528" s="225" t="s">
        <v>21785</v>
      </c>
      <c r="L1528" s="271">
        <v>84010000</v>
      </c>
      <c r="M1528" s="225" t="s">
        <v>21784</v>
      </c>
      <c r="N1528" s="225" t="s">
        <v>21785</v>
      </c>
      <c r="O1528" s="271">
        <v>84010100</v>
      </c>
      <c r="P1528" s="225" t="s">
        <v>22384</v>
      </c>
      <c r="Q1528" s="225" t="s">
        <v>22385</v>
      </c>
      <c r="R1528" s="225" t="s">
        <v>22859</v>
      </c>
      <c r="S1528" s="225" t="s">
        <v>21789</v>
      </c>
      <c r="T1528" s="225" t="s">
        <v>21789</v>
      </c>
      <c r="U1528" s="225" t="s">
        <v>22387</v>
      </c>
      <c r="V1528" s="327" t="s">
        <v>22860</v>
      </c>
      <c r="W1528" s="327" t="s">
        <v>22861</v>
      </c>
      <c r="X1528" s="303" t="s">
        <v>73</v>
      </c>
    </row>
    <row r="1529" spans="1:24" s="223" customFormat="1" ht="101.25">
      <c r="A1529" s="302">
        <v>10003676</v>
      </c>
      <c r="B1529" s="271" t="s">
        <v>175</v>
      </c>
      <c r="C1529" s="225" t="s">
        <v>22862</v>
      </c>
      <c r="D1529" s="225" t="s">
        <v>22863</v>
      </c>
      <c r="E1529" s="225" t="s">
        <v>22864</v>
      </c>
      <c r="F1529" s="430" t="s">
        <v>22865</v>
      </c>
      <c r="G1529" s="225" t="s">
        <v>22866</v>
      </c>
      <c r="H1529" s="430" t="s">
        <v>22867</v>
      </c>
      <c r="I1529" s="271">
        <v>84000000</v>
      </c>
      <c r="J1529" s="225" t="s">
        <v>21784</v>
      </c>
      <c r="K1529" s="225" t="s">
        <v>21785</v>
      </c>
      <c r="L1529" s="271">
        <v>84010000</v>
      </c>
      <c r="M1529" s="225" t="s">
        <v>21784</v>
      </c>
      <c r="N1529" s="225" t="s">
        <v>21785</v>
      </c>
      <c r="O1529" s="271">
        <v>84010100</v>
      </c>
      <c r="P1529" s="225" t="s">
        <v>22384</v>
      </c>
      <c r="Q1529" s="225" t="s">
        <v>22385</v>
      </c>
      <c r="R1529" s="225" t="s">
        <v>22868</v>
      </c>
      <c r="S1529" s="225" t="s">
        <v>21789</v>
      </c>
      <c r="T1529" s="225" t="s">
        <v>21789</v>
      </c>
      <c r="U1529" s="225" t="s">
        <v>22387</v>
      </c>
      <c r="V1529" s="327" t="s">
        <v>22869</v>
      </c>
      <c r="W1529" s="327" t="s">
        <v>22870</v>
      </c>
      <c r="X1529" s="303" t="s">
        <v>73</v>
      </c>
    </row>
    <row r="1530" spans="1:24" s="223" customFormat="1" ht="101.25">
      <c r="A1530" s="302">
        <v>10003677</v>
      </c>
      <c r="B1530" s="271" t="s">
        <v>175</v>
      </c>
      <c r="C1530" s="225" t="s">
        <v>22871</v>
      </c>
      <c r="D1530" s="225" t="s">
        <v>22872</v>
      </c>
      <c r="E1530" s="225" t="s">
        <v>22873</v>
      </c>
      <c r="F1530" s="430" t="s">
        <v>22874</v>
      </c>
      <c r="G1530" s="225" t="s">
        <v>22875</v>
      </c>
      <c r="H1530" s="430" t="s">
        <v>22876</v>
      </c>
      <c r="I1530" s="271">
        <v>84000000</v>
      </c>
      <c r="J1530" s="225" t="s">
        <v>21784</v>
      </c>
      <c r="K1530" s="225" t="s">
        <v>21785</v>
      </c>
      <c r="L1530" s="271">
        <v>84010000</v>
      </c>
      <c r="M1530" s="225" t="s">
        <v>21784</v>
      </c>
      <c r="N1530" s="225" t="s">
        <v>21785</v>
      </c>
      <c r="O1530" s="271">
        <v>84010100</v>
      </c>
      <c r="P1530" s="225" t="s">
        <v>22384</v>
      </c>
      <c r="Q1530" s="225" t="s">
        <v>22385</v>
      </c>
      <c r="R1530" s="225" t="s">
        <v>22877</v>
      </c>
      <c r="S1530" s="225" t="s">
        <v>21789</v>
      </c>
      <c r="T1530" s="225" t="s">
        <v>21789</v>
      </c>
      <c r="U1530" s="225" t="s">
        <v>22387</v>
      </c>
      <c r="V1530" s="327" t="s">
        <v>22878</v>
      </c>
      <c r="W1530" s="327" t="s">
        <v>22879</v>
      </c>
      <c r="X1530" s="303" t="s">
        <v>73</v>
      </c>
    </row>
    <row r="1531" spans="1:24" s="223" customFormat="1" ht="90">
      <c r="A1531" s="302">
        <v>10003678</v>
      </c>
      <c r="B1531" s="271" t="s">
        <v>175</v>
      </c>
      <c r="C1531" s="225" t="s">
        <v>22880</v>
      </c>
      <c r="D1531" s="225" t="s">
        <v>22881</v>
      </c>
      <c r="E1531" s="225" t="s">
        <v>22882</v>
      </c>
      <c r="F1531" s="430" t="s">
        <v>22883</v>
      </c>
      <c r="G1531" s="225" t="s">
        <v>22884</v>
      </c>
      <c r="H1531" s="430" t="s">
        <v>22885</v>
      </c>
      <c r="I1531" s="271">
        <v>84000000</v>
      </c>
      <c r="J1531" s="225" t="s">
        <v>21784</v>
      </c>
      <c r="K1531" s="225" t="s">
        <v>21785</v>
      </c>
      <c r="L1531" s="271">
        <v>84010000</v>
      </c>
      <c r="M1531" s="225" t="s">
        <v>21784</v>
      </c>
      <c r="N1531" s="225" t="s">
        <v>21785</v>
      </c>
      <c r="O1531" s="271">
        <v>84010100</v>
      </c>
      <c r="P1531" s="225" t="s">
        <v>22384</v>
      </c>
      <c r="Q1531" s="225" t="s">
        <v>22385</v>
      </c>
      <c r="R1531" s="225" t="s">
        <v>22886</v>
      </c>
      <c r="S1531" s="225" t="s">
        <v>21789</v>
      </c>
      <c r="T1531" s="225" t="s">
        <v>21789</v>
      </c>
      <c r="U1531" s="225" t="s">
        <v>22387</v>
      </c>
      <c r="V1531" s="327" t="s">
        <v>22887</v>
      </c>
      <c r="W1531" s="327" t="s">
        <v>22888</v>
      </c>
      <c r="X1531" s="303" t="s">
        <v>73</v>
      </c>
    </row>
    <row r="1532" spans="1:24" s="223" customFormat="1" ht="56.25">
      <c r="A1532" s="302">
        <v>10003679</v>
      </c>
      <c r="B1532" s="271" t="s">
        <v>175</v>
      </c>
      <c r="C1532" s="225" t="s">
        <v>22889</v>
      </c>
      <c r="D1532" s="225" t="s">
        <v>22890</v>
      </c>
      <c r="E1532" s="225" t="s">
        <v>22891</v>
      </c>
      <c r="F1532" s="430" t="s">
        <v>22892</v>
      </c>
      <c r="G1532" s="225" t="s">
        <v>22893</v>
      </c>
      <c r="H1532" s="430" t="s">
        <v>22894</v>
      </c>
      <c r="I1532" s="271">
        <v>80000000</v>
      </c>
      <c r="J1532" s="225" t="s">
        <v>16979</v>
      </c>
      <c r="K1532" s="225" t="s">
        <v>16980</v>
      </c>
      <c r="L1532" s="271">
        <v>80010000</v>
      </c>
      <c r="M1532" s="225" t="s">
        <v>16979</v>
      </c>
      <c r="N1532" s="225" t="s">
        <v>16980</v>
      </c>
      <c r="O1532" s="271">
        <v>80010400</v>
      </c>
      <c r="P1532" s="225" t="s">
        <v>21808</v>
      </c>
      <c r="Q1532" s="225" t="s">
        <v>21809</v>
      </c>
      <c r="R1532" s="415" t="s">
        <v>22895</v>
      </c>
      <c r="S1532" s="225" t="s">
        <v>16984</v>
      </c>
      <c r="T1532" s="225" t="s">
        <v>16984</v>
      </c>
      <c r="U1532" s="415" t="s">
        <v>21811</v>
      </c>
      <c r="V1532" s="415" t="s">
        <v>22896</v>
      </c>
      <c r="W1532" s="327" t="s">
        <v>22897</v>
      </c>
      <c r="X1532" s="303" t="s">
        <v>16988</v>
      </c>
    </row>
    <row r="1533" spans="1:24" s="223" customFormat="1" ht="180">
      <c r="A1533" s="302">
        <v>10003685</v>
      </c>
      <c r="B1533" s="271" t="s">
        <v>180</v>
      </c>
      <c r="C1533" s="225" t="s">
        <v>22898</v>
      </c>
      <c r="D1533" s="225" t="s">
        <v>22899</v>
      </c>
      <c r="E1533" s="225" t="s">
        <v>22900</v>
      </c>
      <c r="F1533" s="430" t="s">
        <v>22901</v>
      </c>
      <c r="G1533" s="225" t="s">
        <v>22902</v>
      </c>
      <c r="H1533" s="430" t="s">
        <v>22903</v>
      </c>
      <c r="I1533" s="271">
        <v>68000000</v>
      </c>
      <c r="J1533" s="225" t="s">
        <v>12292</v>
      </c>
      <c r="K1533" s="225" t="s">
        <v>12293</v>
      </c>
      <c r="L1533" s="271">
        <v>68030000</v>
      </c>
      <c r="M1533" s="225" t="s">
        <v>13246</v>
      </c>
      <c r="N1533" s="225" t="s">
        <v>13247</v>
      </c>
      <c r="O1533" s="271">
        <v>68030300</v>
      </c>
      <c r="P1533" s="225" t="s">
        <v>22898</v>
      </c>
      <c r="Q1533" s="225" t="s">
        <v>22899</v>
      </c>
      <c r="R1533" s="225" t="s">
        <v>22904</v>
      </c>
      <c r="S1533" s="225" t="s">
        <v>12297</v>
      </c>
      <c r="T1533" s="225" t="s">
        <v>13251</v>
      </c>
      <c r="U1533" s="225" t="s">
        <v>22904</v>
      </c>
      <c r="V1533" s="327" t="s">
        <v>22905</v>
      </c>
      <c r="W1533" s="327" t="s">
        <v>22906</v>
      </c>
      <c r="X1533" s="303" t="s">
        <v>73</v>
      </c>
    </row>
    <row r="1534" spans="1:24" s="223" customFormat="1" ht="168.75">
      <c r="A1534" s="302">
        <v>10003686</v>
      </c>
      <c r="B1534" s="271" t="s">
        <v>175</v>
      </c>
      <c r="C1534" s="225" t="s">
        <v>22907</v>
      </c>
      <c r="D1534" s="225" t="s">
        <v>22908</v>
      </c>
      <c r="E1534" s="225" t="s">
        <v>22909</v>
      </c>
      <c r="F1534" s="430" t="s">
        <v>22910</v>
      </c>
      <c r="G1534" s="225" t="s">
        <v>22911</v>
      </c>
      <c r="H1534" s="430" t="s">
        <v>22912</v>
      </c>
      <c r="I1534" s="271">
        <v>68000000</v>
      </c>
      <c r="J1534" s="225" t="s">
        <v>12292</v>
      </c>
      <c r="K1534" s="225" t="s">
        <v>12293</v>
      </c>
      <c r="L1534" s="271">
        <v>68020000</v>
      </c>
      <c r="M1534" s="225" t="s">
        <v>13002</v>
      </c>
      <c r="N1534" s="225" t="s">
        <v>13003</v>
      </c>
      <c r="O1534" s="271">
        <v>68020400</v>
      </c>
      <c r="P1534" s="225" t="s">
        <v>22907</v>
      </c>
      <c r="Q1534" s="225" t="s">
        <v>22908</v>
      </c>
      <c r="R1534" s="225" t="s">
        <v>22913</v>
      </c>
      <c r="S1534" s="225" t="s">
        <v>12297</v>
      </c>
      <c r="T1534" s="225" t="s">
        <v>13007</v>
      </c>
      <c r="U1534" s="225" t="s">
        <v>22913</v>
      </c>
      <c r="V1534" s="327" t="s">
        <v>22914</v>
      </c>
      <c r="W1534" s="327" t="s">
        <v>22915</v>
      </c>
      <c r="X1534" s="303" t="s">
        <v>73</v>
      </c>
    </row>
    <row r="1535" spans="1:24" s="223" customFormat="1" ht="157.5">
      <c r="A1535" s="302">
        <v>10003688</v>
      </c>
      <c r="B1535" s="271" t="s">
        <v>175</v>
      </c>
      <c r="C1535" s="225" t="s">
        <v>22916</v>
      </c>
      <c r="D1535" s="225" t="s">
        <v>22917</v>
      </c>
      <c r="E1535" s="225" t="s">
        <v>22918</v>
      </c>
      <c r="F1535" s="430" t="s">
        <v>22919</v>
      </c>
      <c r="G1535" s="225" t="s">
        <v>22920</v>
      </c>
      <c r="H1535" s="430" t="s">
        <v>22921</v>
      </c>
      <c r="I1535" s="271">
        <v>71000000</v>
      </c>
      <c r="J1535" s="225" t="s">
        <v>8852</v>
      </c>
      <c r="K1535" s="225" t="s">
        <v>8853</v>
      </c>
      <c r="L1535" s="271">
        <v>71010000</v>
      </c>
      <c r="M1535" s="225" t="s">
        <v>8852</v>
      </c>
      <c r="N1535" s="225" t="s">
        <v>8853</v>
      </c>
      <c r="O1535" s="271">
        <v>71012300</v>
      </c>
      <c r="P1535" s="225" t="s">
        <v>22916</v>
      </c>
      <c r="Q1535" s="225" t="s">
        <v>22917</v>
      </c>
      <c r="R1535" s="225" t="s">
        <v>22922</v>
      </c>
      <c r="S1535" s="225" t="s">
        <v>8857</v>
      </c>
      <c r="T1535" s="225" t="s">
        <v>8857</v>
      </c>
      <c r="U1535" s="225" t="s">
        <v>22922</v>
      </c>
      <c r="V1535" s="327" t="s">
        <v>22923</v>
      </c>
      <c r="W1535" s="327" t="s">
        <v>22924</v>
      </c>
      <c r="X1535" s="303" t="s">
        <v>73</v>
      </c>
    </row>
    <row r="1536" spans="1:24" s="223" customFormat="1" ht="67.5">
      <c r="A1536" s="302">
        <v>10003690</v>
      </c>
      <c r="B1536" s="271" t="s">
        <v>175</v>
      </c>
      <c r="C1536" s="225" t="s">
        <v>22925</v>
      </c>
      <c r="D1536" s="225" t="s">
        <v>22926</v>
      </c>
      <c r="E1536" s="225" t="s">
        <v>22927</v>
      </c>
      <c r="F1536" s="430" t="s">
        <v>22928</v>
      </c>
      <c r="G1536" s="225" t="s">
        <v>22929</v>
      </c>
      <c r="H1536" s="430" t="s">
        <v>22930</v>
      </c>
      <c r="I1536" s="271">
        <v>72000000</v>
      </c>
      <c r="J1536" s="225" t="s">
        <v>9549</v>
      </c>
      <c r="K1536" s="225" t="s">
        <v>9550</v>
      </c>
      <c r="L1536" s="271">
        <v>72010000</v>
      </c>
      <c r="M1536" s="225" t="s">
        <v>14704</v>
      </c>
      <c r="N1536" s="225" t="s">
        <v>14705</v>
      </c>
      <c r="O1536" s="271">
        <v>72010300</v>
      </c>
      <c r="P1536" s="225" t="s">
        <v>14793</v>
      </c>
      <c r="Q1536" s="225" t="s">
        <v>14794</v>
      </c>
      <c r="R1536" s="225" t="s">
        <v>22931</v>
      </c>
      <c r="S1536" s="225" t="s">
        <v>9556</v>
      </c>
      <c r="T1536" s="225" t="s">
        <v>14709</v>
      </c>
      <c r="U1536" s="225" t="s">
        <v>14796</v>
      </c>
      <c r="V1536" s="327" t="s">
        <v>22932</v>
      </c>
      <c r="W1536" s="327" t="s">
        <v>22933</v>
      </c>
      <c r="X1536" s="303" t="s">
        <v>73</v>
      </c>
    </row>
    <row r="1537" spans="1:24" s="223" customFormat="1" ht="45">
      <c r="A1537" s="302">
        <v>10003691</v>
      </c>
      <c r="B1537" s="271" t="s">
        <v>175</v>
      </c>
      <c r="C1537" s="225" t="s">
        <v>22934</v>
      </c>
      <c r="D1537" s="225" t="s">
        <v>22935</v>
      </c>
      <c r="E1537" s="225" t="s">
        <v>22936</v>
      </c>
      <c r="F1537" s="430" t="s">
        <v>22937</v>
      </c>
      <c r="G1537" s="225" t="s">
        <v>22938</v>
      </c>
      <c r="H1537" s="430" t="s">
        <v>22939</v>
      </c>
      <c r="I1537" s="271">
        <v>72000000</v>
      </c>
      <c r="J1537" s="225" t="s">
        <v>9549</v>
      </c>
      <c r="K1537" s="225" t="s">
        <v>9550</v>
      </c>
      <c r="L1537" s="271">
        <v>72010000</v>
      </c>
      <c r="M1537" s="225" t="s">
        <v>14704</v>
      </c>
      <c r="N1537" s="225" t="s">
        <v>14705</v>
      </c>
      <c r="O1537" s="271">
        <v>72010300</v>
      </c>
      <c r="P1537" s="225" t="s">
        <v>14793</v>
      </c>
      <c r="Q1537" s="225" t="s">
        <v>14794</v>
      </c>
      <c r="R1537" s="225" t="s">
        <v>22940</v>
      </c>
      <c r="S1537" s="225" t="s">
        <v>9556</v>
      </c>
      <c r="T1537" s="225" t="s">
        <v>14709</v>
      </c>
      <c r="U1537" s="225" t="s">
        <v>14796</v>
      </c>
      <c r="V1537" s="327" t="s">
        <v>22941</v>
      </c>
      <c r="W1537" s="327" t="s">
        <v>22942</v>
      </c>
      <c r="X1537" s="303" t="s">
        <v>73</v>
      </c>
    </row>
    <row r="1538" spans="1:24" s="223" customFormat="1" ht="123.75">
      <c r="A1538" s="302">
        <v>10003692</v>
      </c>
      <c r="B1538" s="271" t="s">
        <v>175</v>
      </c>
      <c r="C1538" s="225" t="s">
        <v>22943</v>
      </c>
      <c r="D1538" s="225" t="s">
        <v>22944</v>
      </c>
      <c r="E1538" s="225" t="s">
        <v>22945</v>
      </c>
      <c r="F1538" s="430" t="s">
        <v>22946</v>
      </c>
      <c r="G1538" s="225" t="s">
        <v>22947</v>
      </c>
      <c r="H1538" s="430" t="s">
        <v>22948</v>
      </c>
      <c r="I1538" s="271">
        <v>72000000</v>
      </c>
      <c r="J1538" s="225" t="s">
        <v>9549</v>
      </c>
      <c r="K1538" s="225" t="s">
        <v>9550</v>
      </c>
      <c r="L1538" s="271">
        <v>72010000</v>
      </c>
      <c r="M1538" s="225" t="s">
        <v>14704</v>
      </c>
      <c r="N1538" s="225" t="s">
        <v>14705</v>
      </c>
      <c r="O1538" s="271">
        <v>72010500</v>
      </c>
      <c r="P1538" s="225" t="s">
        <v>14880</v>
      </c>
      <c r="Q1538" s="225" t="s">
        <v>14881</v>
      </c>
      <c r="R1538" s="225" t="s">
        <v>22949</v>
      </c>
      <c r="S1538" s="225" t="s">
        <v>9556</v>
      </c>
      <c r="T1538" s="225" t="s">
        <v>14709</v>
      </c>
      <c r="U1538" s="225" t="s">
        <v>14883</v>
      </c>
      <c r="V1538" s="327" t="s">
        <v>22950</v>
      </c>
      <c r="W1538" s="327" t="s">
        <v>22951</v>
      </c>
      <c r="X1538" s="303" t="s">
        <v>73</v>
      </c>
    </row>
    <row r="1539" spans="1:24" s="223" customFormat="1" ht="56.25">
      <c r="A1539" s="302">
        <v>10003694</v>
      </c>
      <c r="B1539" s="271" t="s">
        <v>175</v>
      </c>
      <c r="C1539" s="225" t="s">
        <v>22952</v>
      </c>
      <c r="D1539" s="225" t="s">
        <v>22953</v>
      </c>
      <c r="E1539" s="225" t="s">
        <v>22954</v>
      </c>
      <c r="F1539" s="430" t="s">
        <v>22955</v>
      </c>
      <c r="G1539" s="225" t="s">
        <v>22956</v>
      </c>
      <c r="H1539" s="430" t="s">
        <v>22957</v>
      </c>
      <c r="I1539" s="271">
        <v>72000000</v>
      </c>
      <c r="J1539" s="225" t="s">
        <v>9549</v>
      </c>
      <c r="K1539" s="225" t="s">
        <v>9550</v>
      </c>
      <c r="L1539" s="271">
        <v>72010000</v>
      </c>
      <c r="M1539" s="225" t="s">
        <v>14704</v>
      </c>
      <c r="N1539" s="225" t="s">
        <v>14705</v>
      </c>
      <c r="O1539" s="271">
        <v>72010200</v>
      </c>
      <c r="P1539" s="225" t="s">
        <v>14746</v>
      </c>
      <c r="Q1539" s="225" t="s">
        <v>14747</v>
      </c>
      <c r="R1539" s="225" t="s">
        <v>22958</v>
      </c>
      <c r="S1539" s="225" t="s">
        <v>9556</v>
      </c>
      <c r="T1539" s="225" t="s">
        <v>14709</v>
      </c>
      <c r="U1539" s="225" t="s">
        <v>14749</v>
      </c>
      <c r="V1539" s="327" t="s">
        <v>22959</v>
      </c>
      <c r="W1539" s="327" t="s">
        <v>22960</v>
      </c>
      <c r="X1539" s="303" t="s">
        <v>73</v>
      </c>
    </row>
    <row r="1540" spans="1:24" s="223" customFormat="1" ht="56.25">
      <c r="A1540" s="302">
        <v>10003695</v>
      </c>
      <c r="B1540" s="271" t="s">
        <v>175</v>
      </c>
      <c r="C1540" s="225" t="s">
        <v>22961</v>
      </c>
      <c r="D1540" s="225" t="s">
        <v>22962</v>
      </c>
      <c r="E1540" s="225" t="s">
        <v>22963</v>
      </c>
      <c r="F1540" s="430" t="s">
        <v>22964</v>
      </c>
      <c r="G1540" s="225" t="s">
        <v>22965</v>
      </c>
      <c r="H1540" s="430" t="s">
        <v>22966</v>
      </c>
      <c r="I1540" s="271">
        <v>72000000</v>
      </c>
      <c r="J1540" s="225" t="s">
        <v>9549</v>
      </c>
      <c r="K1540" s="225" t="s">
        <v>9550</v>
      </c>
      <c r="L1540" s="271">
        <v>72010000</v>
      </c>
      <c r="M1540" s="225" t="s">
        <v>14704</v>
      </c>
      <c r="N1540" s="225" t="s">
        <v>14705</v>
      </c>
      <c r="O1540" s="271">
        <v>72010200</v>
      </c>
      <c r="P1540" s="225" t="s">
        <v>14746</v>
      </c>
      <c r="Q1540" s="225" t="s">
        <v>14747</v>
      </c>
      <c r="R1540" s="225" t="s">
        <v>22967</v>
      </c>
      <c r="S1540" s="225" t="s">
        <v>9556</v>
      </c>
      <c r="T1540" s="225" t="s">
        <v>14709</v>
      </c>
      <c r="U1540" s="225" t="s">
        <v>14749</v>
      </c>
      <c r="V1540" s="327" t="s">
        <v>22968</v>
      </c>
      <c r="W1540" s="327" t="s">
        <v>22969</v>
      </c>
      <c r="X1540" s="303" t="s">
        <v>73</v>
      </c>
    </row>
    <row r="1541" spans="1:24" s="223" customFormat="1" ht="78.75">
      <c r="A1541" s="302">
        <v>10003698</v>
      </c>
      <c r="B1541" s="271" t="s">
        <v>175</v>
      </c>
      <c r="C1541" s="225" t="s">
        <v>22970</v>
      </c>
      <c r="D1541" s="225" t="s">
        <v>22971</v>
      </c>
      <c r="E1541" s="225" t="s">
        <v>22972</v>
      </c>
      <c r="F1541" s="430" t="s">
        <v>22973</v>
      </c>
      <c r="G1541" s="225" t="s">
        <v>22974</v>
      </c>
      <c r="H1541" s="430" t="s">
        <v>22975</v>
      </c>
      <c r="I1541" s="271">
        <v>72000000</v>
      </c>
      <c r="J1541" s="225" t="s">
        <v>9549</v>
      </c>
      <c r="K1541" s="225" t="s">
        <v>9550</v>
      </c>
      <c r="L1541" s="271">
        <v>72010000</v>
      </c>
      <c r="M1541" s="225" t="s">
        <v>14704</v>
      </c>
      <c r="N1541" s="225" t="s">
        <v>14705</v>
      </c>
      <c r="O1541" s="271">
        <v>72010200</v>
      </c>
      <c r="P1541" s="225" t="s">
        <v>14746</v>
      </c>
      <c r="Q1541" s="225" t="s">
        <v>14747</v>
      </c>
      <c r="R1541" s="225" t="s">
        <v>22976</v>
      </c>
      <c r="S1541" s="225" t="s">
        <v>9556</v>
      </c>
      <c r="T1541" s="225" t="s">
        <v>14709</v>
      </c>
      <c r="U1541" s="225" t="s">
        <v>14749</v>
      </c>
      <c r="V1541" s="327" t="s">
        <v>22977</v>
      </c>
      <c r="W1541" s="327" t="s">
        <v>22978</v>
      </c>
      <c r="X1541" s="303" t="s">
        <v>73</v>
      </c>
    </row>
    <row r="1542" spans="1:24" s="223" customFormat="1" ht="123.75">
      <c r="A1542" s="302">
        <v>10003704</v>
      </c>
      <c r="B1542" s="271" t="s">
        <v>175</v>
      </c>
      <c r="C1542" s="225" t="s">
        <v>22979</v>
      </c>
      <c r="D1542" s="225" t="s">
        <v>22980</v>
      </c>
      <c r="E1542" s="225" t="s">
        <v>22981</v>
      </c>
      <c r="F1542" s="430" t="s">
        <v>22982</v>
      </c>
      <c r="G1542" s="225" t="s">
        <v>22983</v>
      </c>
      <c r="H1542" s="430" t="s">
        <v>22984</v>
      </c>
      <c r="I1542" s="271">
        <v>67000000</v>
      </c>
      <c r="J1542" s="225" t="s">
        <v>9281</v>
      </c>
      <c r="K1542" s="225" t="s">
        <v>9282</v>
      </c>
      <c r="L1542" s="271">
        <v>67050000</v>
      </c>
      <c r="M1542" s="225" t="s">
        <v>9283</v>
      </c>
      <c r="N1542" s="225" t="s">
        <v>9284</v>
      </c>
      <c r="O1542" s="271">
        <v>67050100</v>
      </c>
      <c r="P1542" s="225" t="s">
        <v>9283</v>
      </c>
      <c r="Q1542" s="225" t="s">
        <v>9284</v>
      </c>
      <c r="R1542" s="225" t="s">
        <v>22985</v>
      </c>
      <c r="S1542" s="225" t="s">
        <v>9286</v>
      </c>
      <c r="T1542" s="271" t="s">
        <v>9287</v>
      </c>
      <c r="U1542" s="225" t="s">
        <v>9287</v>
      </c>
      <c r="V1542" s="327" t="s">
        <v>22986</v>
      </c>
      <c r="W1542" s="327" t="s">
        <v>22987</v>
      </c>
      <c r="X1542" s="303" t="s">
        <v>73</v>
      </c>
    </row>
    <row r="1543" spans="1:24" s="223" customFormat="1" ht="157.5">
      <c r="A1543" s="302">
        <v>10003705</v>
      </c>
      <c r="B1543" s="271" t="s">
        <v>175</v>
      </c>
      <c r="C1543" s="225" t="s">
        <v>22988</v>
      </c>
      <c r="D1543" s="225" t="s">
        <v>22989</v>
      </c>
      <c r="E1543" s="225" t="s">
        <v>22990</v>
      </c>
      <c r="F1543" s="430" t="s">
        <v>22991</v>
      </c>
      <c r="G1543" s="225" t="s">
        <v>22992</v>
      </c>
      <c r="H1543" s="430" t="s">
        <v>22993</v>
      </c>
      <c r="I1543" s="271">
        <v>67000000</v>
      </c>
      <c r="J1543" s="225" t="s">
        <v>9281</v>
      </c>
      <c r="K1543" s="225" t="s">
        <v>9282</v>
      </c>
      <c r="L1543" s="271">
        <v>67050000</v>
      </c>
      <c r="M1543" s="225" t="s">
        <v>9283</v>
      </c>
      <c r="N1543" s="225" t="s">
        <v>9284</v>
      </c>
      <c r="O1543" s="271">
        <v>67050100</v>
      </c>
      <c r="P1543" s="225" t="s">
        <v>9283</v>
      </c>
      <c r="Q1543" s="225" t="s">
        <v>9284</v>
      </c>
      <c r="R1543" s="225" t="s">
        <v>22994</v>
      </c>
      <c r="S1543" s="225" t="s">
        <v>9286</v>
      </c>
      <c r="T1543" s="271" t="s">
        <v>9287</v>
      </c>
      <c r="U1543" s="225" t="s">
        <v>9287</v>
      </c>
      <c r="V1543" s="327" t="s">
        <v>22995</v>
      </c>
      <c r="W1543" s="327" t="s">
        <v>22996</v>
      </c>
      <c r="X1543" s="303" t="s">
        <v>73</v>
      </c>
    </row>
    <row r="1544" spans="1:24" s="223" customFormat="1" ht="56.25">
      <c r="A1544" s="302">
        <v>10003707</v>
      </c>
      <c r="B1544" s="271" t="s">
        <v>175</v>
      </c>
      <c r="C1544" s="225" t="s">
        <v>22997</v>
      </c>
      <c r="D1544" s="225" t="s">
        <v>22998</v>
      </c>
      <c r="E1544" s="225" t="s">
        <v>22999</v>
      </c>
      <c r="F1544" s="430" t="s">
        <v>23000</v>
      </c>
      <c r="G1544" s="225" t="s">
        <v>23001</v>
      </c>
      <c r="H1544" s="430" t="s">
        <v>23002</v>
      </c>
      <c r="I1544" s="271">
        <v>67000000</v>
      </c>
      <c r="J1544" s="225" t="s">
        <v>9281</v>
      </c>
      <c r="K1544" s="225" t="s">
        <v>9282</v>
      </c>
      <c r="L1544" s="271">
        <v>67030000</v>
      </c>
      <c r="M1544" s="225" t="s">
        <v>11891</v>
      </c>
      <c r="N1544" s="225" t="s">
        <v>11892</v>
      </c>
      <c r="O1544" s="271">
        <v>67030100</v>
      </c>
      <c r="P1544" s="225" t="s">
        <v>11891</v>
      </c>
      <c r="Q1544" s="225" t="s">
        <v>11892</v>
      </c>
      <c r="R1544" s="225" t="s">
        <v>23003</v>
      </c>
      <c r="S1544" s="225" t="s">
        <v>9286</v>
      </c>
      <c r="T1544" s="225" t="s">
        <v>9286</v>
      </c>
      <c r="U1544" s="225" t="s">
        <v>11894</v>
      </c>
      <c r="V1544" s="327" t="s">
        <v>23004</v>
      </c>
      <c r="W1544" s="327" t="s">
        <v>23005</v>
      </c>
      <c r="X1544" s="303" t="s">
        <v>73</v>
      </c>
    </row>
    <row r="1545" spans="1:24" s="223" customFormat="1" ht="56.25">
      <c r="A1545" s="302">
        <v>10003708</v>
      </c>
      <c r="B1545" s="271" t="s">
        <v>175</v>
      </c>
      <c r="C1545" s="225" t="s">
        <v>23006</v>
      </c>
      <c r="D1545" s="225" t="s">
        <v>23007</v>
      </c>
      <c r="E1545" s="225" t="s">
        <v>23008</v>
      </c>
      <c r="F1545" s="430" t="s">
        <v>23009</v>
      </c>
      <c r="G1545" s="225" t="s">
        <v>23010</v>
      </c>
      <c r="H1545" s="430" t="s">
        <v>23011</v>
      </c>
      <c r="I1545" s="271">
        <v>67000000</v>
      </c>
      <c r="J1545" s="225" t="s">
        <v>9281</v>
      </c>
      <c r="K1545" s="225" t="s">
        <v>9282</v>
      </c>
      <c r="L1545" s="271">
        <v>67030000</v>
      </c>
      <c r="M1545" s="225" t="s">
        <v>11891</v>
      </c>
      <c r="N1545" s="225" t="s">
        <v>11892</v>
      </c>
      <c r="O1545" s="271">
        <v>67030100</v>
      </c>
      <c r="P1545" s="225" t="s">
        <v>11891</v>
      </c>
      <c r="Q1545" s="225" t="s">
        <v>11892</v>
      </c>
      <c r="R1545" s="225" t="s">
        <v>23012</v>
      </c>
      <c r="S1545" s="225" t="s">
        <v>9286</v>
      </c>
      <c r="T1545" s="225" t="s">
        <v>9286</v>
      </c>
      <c r="U1545" s="225" t="s">
        <v>11894</v>
      </c>
      <c r="V1545" s="327" t="s">
        <v>23013</v>
      </c>
      <c r="W1545" s="327" t="s">
        <v>23014</v>
      </c>
      <c r="X1545" s="303" t="s">
        <v>73</v>
      </c>
    </row>
    <row r="1546" spans="1:24" s="223" customFormat="1" ht="67.5">
      <c r="A1546" s="302">
        <v>10003709</v>
      </c>
      <c r="B1546" s="271" t="s">
        <v>180</v>
      </c>
      <c r="C1546" s="225" t="s">
        <v>23015</v>
      </c>
      <c r="D1546" s="225" t="s">
        <v>23016</v>
      </c>
      <c r="E1546" s="225" t="s">
        <v>23017</v>
      </c>
      <c r="F1546" s="430" t="s">
        <v>23018</v>
      </c>
      <c r="G1546" s="225" t="s">
        <v>23019</v>
      </c>
      <c r="H1546" s="430" t="s">
        <v>23020</v>
      </c>
      <c r="I1546" s="271">
        <v>67000000</v>
      </c>
      <c r="J1546" s="225" t="s">
        <v>9281</v>
      </c>
      <c r="K1546" s="225" t="s">
        <v>9282</v>
      </c>
      <c r="L1546" s="271">
        <v>67030000</v>
      </c>
      <c r="M1546" s="225" t="s">
        <v>11891</v>
      </c>
      <c r="N1546" s="225" t="s">
        <v>11892</v>
      </c>
      <c r="O1546" s="271">
        <v>67030100</v>
      </c>
      <c r="P1546" s="225" t="s">
        <v>11891</v>
      </c>
      <c r="Q1546" s="225" t="s">
        <v>11892</v>
      </c>
      <c r="R1546" s="225" t="s">
        <v>23021</v>
      </c>
      <c r="S1546" s="225" t="s">
        <v>9286</v>
      </c>
      <c r="T1546" s="225" t="s">
        <v>9286</v>
      </c>
      <c r="U1546" s="225" t="s">
        <v>11894</v>
      </c>
      <c r="V1546" s="327" t="s">
        <v>23022</v>
      </c>
      <c r="W1546" s="327" t="s">
        <v>23023</v>
      </c>
      <c r="X1546" s="303" t="s">
        <v>73</v>
      </c>
    </row>
    <row r="1547" spans="1:24" s="223" customFormat="1" ht="67.5">
      <c r="A1547" s="302">
        <v>10003710</v>
      </c>
      <c r="B1547" s="271" t="s">
        <v>175</v>
      </c>
      <c r="C1547" s="225" t="s">
        <v>23024</v>
      </c>
      <c r="D1547" s="225" t="s">
        <v>23025</v>
      </c>
      <c r="E1547" s="225" t="s">
        <v>23026</v>
      </c>
      <c r="F1547" s="430" t="s">
        <v>23027</v>
      </c>
      <c r="G1547" s="225" t="s">
        <v>23028</v>
      </c>
      <c r="H1547" s="430" t="s">
        <v>23029</v>
      </c>
      <c r="I1547" s="271">
        <v>72000000</v>
      </c>
      <c r="J1547" s="225" t="s">
        <v>9549</v>
      </c>
      <c r="K1547" s="225" t="s">
        <v>9550</v>
      </c>
      <c r="L1547" s="271">
        <v>72010000</v>
      </c>
      <c r="M1547" s="225" t="s">
        <v>14704</v>
      </c>
      <c r="N1547" s="225" t="s">
        <v>14705</v>
      </c>
      <c r="O1547" s="271">
        <v>72010200</v>
      </c>
      <c r="P1547" s="225" t="s">
        <v>14746</v>
      </c>
      <c r="Q1547" s="225" t="s">
        <v>14747</v>
      </c>
      <c r="R1547" s="225" t="s">
        <v>23030</v>
      </c>
      <c r="S1547" s="225" t="s">
        <v>9556</v>
      </c>
      <c r="T1547" s="225" t="s">
        <v>14709</v>
      </c>
      <c r="U1547" s="225" t="s">
        <v>14749</v>
      </c>
      <c r="V1547" s="327" t="s">
        <v>23031</v>
      </c>
      <c r="W1547" s="327" t="s">
        <v>23032</v>
      </c>
      <c r="X1547" s="303" t="s">
        <v>73</v>
      </c>
    </row>
    <row r="1548" spans="1:24" s="223" customFormat="1" ht="67.5">
      <c r="A1548" s="302">
        <v>10003711</v>
      </c>
      <c r="B1548" s="271" t="s">
        <v>175</v>
      </c>
      <c r="C1548" s="225" t="s">
        <v>23033</v>
      </c>
      <c r="D1548" s="225" t="s">
        <v>23034</v>
      </c>
      <c r="E1548" s="225" t="s">
        <v>23035</v>
      </c>
      <c r="F1548" s="430" t="s">
        <v>23036</v>
      </c>
      <c r="G1548" s="225" t="s">
        <v>23037</v>
      </c>
      <c r="H1548" s="430" t="s">
        <v>23038</v>
      </c>
      <c r="I1548" s="271">
        <v>72000000</v>
      </c>
      <c r="J1548" s="225" t="s">
        <v>9549</v>
      </c>
      <c r="K1548" s="225" t="s">
        <v>9550</v>
      </c>
      <c r="L1548" s="271">
        <v>72020000</v>
      </c>
      <c r="M1548" s="225" t="s">
        <v>9551</v>
      </c>
      <c r="N1548" s="225" t="s">
        <v>9552</v>
      </c>
      <c r="O1548" s="271">
        <v>72020400</v>
      </c>
      <c r="P1548" s="225" t="s">
        <v>15353</v>
      </c>
      <c r="Q1548" s="225" t="s">
        <v>15354</v>
      </c>
      <c r="R1548" s="225" t="s">
        <v>23039</v>
      </c>
      <c r="S1548" s="225" t="s">
        <v>9556</v>
      </c>
      <c r="T1548" s="225" t="s">
        <v>9557</v>
      </c>
      <c r="U1548" s="225" t="s">
        <v>15356</v>
      </c>
      <c r="V1548" s="327" t="s">
        <v>23040</v>
      </c>
      <c r="W1548" s="327" t="s">
        <v>23041</v>
      </c>
      <c r="X1548" s="303" t="s">
        <v>73</v>
      </c>
    </row>
    <row r="1549" spans="1:24" s="223" customFormat="1" ht="90">
      <c r="A1549" s="302">
        <v>10003712</v>
      </c>
      <c r="B1549" s="271" t="s">
        <v>175</v>
      </c>
      <c r="C1549" s="225" t="s">
        <v>23042</v>
      </c>
      <c r="D1549" s="225" t="s">
        <v>23043</v>
      </c>
      <c r="E1549" s="225" t="s">
        <v>23044</v>
      </c>
      <c r="F1549" s="430" t="s">
        <v>23045</v>
      </c>
      <c r="G1549" s="225" t="s">
        <v>23046</v>
      </c>
      <c r="H1549" s="430" t="s">
        <v>23047</v>
      </c>
      <c r="I1549" s="271">
        <v>72000000</v>
      </c>
      <c r="J1549" s="225" t="s">
        <v>9549</v>
      </c>
      <c r="K1549" s="225" t="s">
        <v>9550</v>
      </c>
      <c r="L1549" s="271">
        <v>72010000</v>
      </c>
      <c r="M1549" s="225" t="s">
        <v>14704</v>
      </c>
      <c r="N1549" s="225" t="s">
        <v>14705</v>
      </c>
      <c r="O1549" s="271">
        <v>72010700</v>
      </c>
      <c r="P1549" s="225" t="s">
        <v>23048</v>
      </c>
      <c r="Q1549" s="225" t="s">
        <v>23049</v>
      </c>
      <c r="R1549" s="225" t="s">
        <v>23050</v>
      </c>
      <c r="S1549" s="225" t="s">
        <v>9556</v>
      </c>
      <c r="T1549" s="225" t="s">
        <v>14709</v>
      </c>
      <c r="U1549" s="225" t="s">
        <v>23051</v>
      </c>
      <c r="V1549" s="327" t="s">
        <v>23052</v>
      </c>
      <c r="W1549" s="327" t="s">
        <v>23053</v>
      </c>
      <c r="X1549" s="303" t="s">
        <v>73</v>
      </c>
    </row>
    <row r="1550" spans="1:24" s="223" customFormat="1" ht="90">
      <c r="A1550" s="302">
        <v>10003713</v>
      </c>
      <c r="B1550" s="271" t="s">
        <v>175</v>
      </c>
      <c r="C1550" s="225" t="s">
        <v>23054</v>
      </c>
      <c r="D1550" s="225" t="s">
        <v>23055</v>
      </c>
      <c r="E1550" s="225" t="s">
        <v>23056</v>
      </c>
      <c r="F1550" s="430" t="s">
        <v>23057</v>
      </c>
      <c r="G1550" s="225" t="s">
        <v>23058</v>
      </c>
      <c r="H1550" s="430" t="s">
        <v>23059</v>
      </c>
      <c r="I1550" s="271">
        <v>72000000</v>
      </c>
      <c r="J1550" s="225" t="s">
        <v>9549</v>
      </c>
      <c r="K1550" s="225" t="s">
        <v>9550</v>
      </c>
      <c r="L1550" s="271">
        <v>72020000</v>
      </c>
      <c r="M1550" s="225" t="s">
        <v>9551</v>
      </c>
      <c r="N1550" s="225" t="s">
        <v>9552</v>
      </c>
      <c r="O1550" s="271">
        <v>72020500</v>
      </c>
      <c r="P1550" s="225" t="s">
        <v>23060</v>
      </c>
      <c r="Q1550" s="225" t="s">
        <v>23061</v>
      </c>
      <c r="R1550" s="225" t="s">
        <v>23062</v>
      </c>
      <c r="S1550" s="225" t="s">
        <v>9556</v>
      </c>
      <c r="T1550" s="225" t="s">
        <v>9557</v>
      </c>
      <c r="U1550" s="225" t="s">
        <v>23063</v>
      </c>
      <c r="V1550" s="327" t="s">
        <v>23064</v>
      </c>
      <c r="W1550" s="327" t="s">
        <v>23065</v>
      </c>
      <c r="X1550" s="303" t="s">
        <v>73</v>
      </c>
    </row>
    <row r="1551" spans="1:24" s="223" customFormat="1" ht="101.25">
      <c r="A1551" s="302">
        <v>10003714</v>
      </c>
      <c r="B1551" s="271" t="s">
        <v>175</v>
      </c>
      <c r="C1551" s="225" t="s">
        <v>23066</v>
      </c>
      <c r="D1551" s="225" t="s">
        <v>23067</v>
      </c>
      <c r="E1551" s="225" t="s">
        <v>23068</v>
      </c>
      <c r="F1551" s="225" t="s">
        <v>23069</v>
      </c>
      <c r="G1551" s="225" t="s">
        <v>23070</v>
      </c>
      <c r="H1551" s="225" t="s">
        <v>23071</v>
      </c>
      <c r="I1551" s="271">
        <v>93000000</v>
      </c>
      <c r="J1551" s="225" t="s">
        <v>20900</v>
      </c>
      <c r="K1551" s="225" t="s">
        <v>20901</v>
      </c>
      <c r="L1551" s="271">
        <v>93080000</v>
      </c>
      <c r="M1551" s="225" t="s">
        <v>23072</v>
      </c>
      <c r="N1551" s="225" t="s">
        <v>23073</v>
      </c>
      <c r="O1551" s="271">
        <v>93080100</v>
      </c>
      <c r="P1551" s="225" t="s">
        <v>23066</v>
      </c>
      <c r="Q1551" s="225" t="s">
        <v>23067</v>
      </c>
      <c r="R1551" s="225" t="s">
        <v>23074</v>
      </c>
      <c r="S1551" s="225" t="s">
        <v>20902</v>
      </c>
      <c r="T1551" s="225" t="s">
        <v>23074</v>
      </c>
      <c r="U1551" s="225" t="s">
        <v>23074</v>
      </c>
      <c r="V1551" s="327" t="s">
        <v>23075</v>
      </c>
      <c r="W1551" s="327" t="s">
        <v>23076</v>
      </c>
      <c r="X1551" s="303" t="s">
        <v>121</v>
      </c>
    </row>
    <row r="1552" spans="1:24" s="223" customFormat="1" ht="135">
      <c r="A1552" s="302">
        <v>10003718</v>
      </c>
      <c r="B1552" s="271" t="s">
        <v>180</v>
      </c>
      <c r="C1552" s="225" t="s">
        <v>23077</v>
      </c>
      <c r="D1552" s="225" t="s">
        <v>23078</v>
      </c>
      <c r="E1552" s="225" t="s">
        <v>23079</v>
      </c>
      <c r="F1552" s="430" t="s">
        <v>23080</v>
      </c>
      <c r="G1552" s="225" t="s">
        <v>23081</v>
      </c>
      <c r="H1552" s="430" t="s">
        <v>23082</v>
      </c>
      <c r="I1552" s="271">
        <v>68000000</v>
      </c>
      <c r="J1552" s="225" t="s">
        <v>12292</v>
      </c>
      <c r="K1552" s="225" t="s">
        <v>12293</v>
      </c>
      <c r="L1552" s="271">
        <v>68040000</v>
      </c>
      <c r="M1552" s="225" t="s">
        <v>12721</v>
      </c>
      <c r="N1552" s="225" t="s">
        <v>12722</v>
      </c>
      <c r="O1552" s="271">
        <v>68040100</v>
      </c>
      <c r="P1552" s="225" t="s">
        <v>12799</v>
      </c>
      <c r="Q1552" s="225" t="s">
        <v>12800</v>
      </c>
      <c r="R1552" s="225" t="s">
        <v>23083</v>
      </c>
      <c r="S1552" s="225" t="s">
        <v>12297</v>
      </c>
      <c r="T1552" s="225" t="s">
        <v>12726</v>
      </c>
      <c r="U1552" s="225" t="s">
        <v>12802</v>
      </c>
      <c r="V1552" s="327" t="s">
        <v>23084</v>
      </c>
      <c r="W1552" s="327" t="s">
        <v>23085</v>
      </c>
      <c r="X1552" s="303" t="s">
        <v>73</v>
      </c>
    </row>
    <row r="1553" spans="1:24" s="223" customFormat="1" ht="67.5">
      <c r="A1553" s="302">
        <v>10003730</v>
      </c>
      <c r="B1553" s="271" t="s">
        <v>175</v>
      </c>
      <c r="C1553" s="225" t="s">
        <v>23086</v>
      </c>
      <c r="D1553" s="225" t="s">
        <v>23087</v>
      </c>
      <c r="E1553" s="225" t="s">
        <v>23088</v>
      </c>
      <c r="F1553" s="430" t="s">
        <v>23089</v>
      </c>
      <c r="G1553" s="225" t="s">
        <v>23090</v>
      </c>
      <c r="H1553" s="430" t="s">
        <v>23091</v>
      </c>
      <c r="I1553" s="271">
        <v>80000000</v>
      </c>
      <c r="J1553" s="225" t="s">
        <v>16979</v>
      </c>
      <c r="K1553" s="225" t="s">
        <v>16980</v>
      </c>
      <c r="L1553" s="271">
        <v>80010000</v>
      </c>
      <c r="M1553" s="225" t="s">
        <v>16979</v>
      </c>
      <c r="N1553" s="225" t="s">
        <v>16980</v>
      </c>
      <c r="O1553" s="271">
        <v>80011900</v>
      </c>
      <c r="P1553" s="225" t="s">
        <v>22118</v>
      </c>
      <c r="Q1553" s="225" t="s">
        <v>22119</v>
      </c>
      <c r="R1553" s="415" t="s">
        <v>23092</v>
      </c>
      <c r="S1553" s="225" t="s">
        <v>16984</v>
      </c>
      <c r="T1553" s="225" t="s">
        <v>16984</v>
      </c>
      <c r="U1553" s="225" t="s">
        <v>22121</v>
      </c>
      <c r="V1553" s="415" t="s">
        <v>23093</v>
      </c>
      <c r="W1553" s="327" t="s">
        <v>23094</v>
      </c>
      <c r="X1553" s="303" t="s">
        <v>16988</v>
      </c>
    </row>
    <row r="1554" spans="1:24" s="223" customFormat="1" ht="90">
      <c r="A1554" s="302">
        <v>10003737</v>
      </c>
      <c r="B1554" s="271" t="s">
        <v>175</v>
      </c>
      <c r="C1554" s="225" t="s">
        <v>23095</v>
      </c>
      <c r="D1554" s="225" t="s">
        <v>23096</v>
      </c>
      <c r="E1554" s="225" t="s">
        <v>23097</v>
      </c>
      <c r="F1554" s="430" t="s">
        <v>23098</v>
      </c>
      <c r="G1554" s="225" t="s">
        <v>23099</v>
      </c>
      <c r="H1554" s="430" t="s">
        <v>23100</v>
      </c>
      <c r="I1554" s="271">
        <v>80000000</v>
      </c>
      <c r="J1554" s="225" t="s">
        <v>16979</v>
      </c>
      <c r="K1554" s="225" t="s">
        <v>16980</v>
      </c>
      <c r="L1554" s="271">
        <v>80010000</v>
      </c>
      <c r="M1554" s="225" t="s">
        <v>16979</v>
      </c>
      <c r="N1554" s="225" t="s">
        <v>16980</v>
      </c>
      <c r="O1554" s="271">
        <v>80013600</v>
      </c>
      <c r="P1554" s="225" t="s">
        <v>23101</v>
      </c>
      <c r="Q1554" s="225" t="s">
        <v>23102</v>
      </c>
      <c r="R1554" s="225" t="s">
        <v>23103</v>
      </c>
      <c r="S1554" s="225" t="s">
        <v>16984</v>
      </c>
      <c r="T1554" s="225" t="s">
        <v>16984</v>
      </c>
      <c r="U1554" s="415" t="s">
        <v>23104</v>
      </c>
      <c r="V1554" s="415" t="s">
        <v>23105</v>
      </c>
      <c r="W1554" s="327" t="s">
        <v>23106</v>
      </c>
      <c r="X1554" s="303" t="s">
        <v>16988</v>
      </c>
    </row>
    <row r="1555" spans="1:24" s="223" customFormat="1" ht="78.75">
      <c r="A1555" s="302">
        <v>10003738</v>
      </c>
      <c r="B1555" s="271" t="s">
        <v>175</v>
      </c>
      <c r="C1555" s="225" t="s">
        <v>23107</v>
      </c>
      <c r="D1555" s="225" t="s">
        <v>23108</v>
      </c>
      <c r="E1555" s="225" t="s">
        <v>23109</v>
      </c>
      <c r="F1555" s="430" t="s">
        <v>23110</v>
      </c>
      <c r="G1555" s="225" t="s">
        <v>22644</v>
      </c>
      <c r="H1555" s="430" t="s">
        <v>22443</v>
      </c>
      <c r="I1555" s="271">
        <v>80000000</v>
      </c>
      <c r="J1555" s="225" t="s">
        <v>16979</v>
      </c>
      <c r="K1555" s="225" t="s">
        <v>16980</v>
      </c>
      <c r="L1555" s="271">
        <v>80010000</v>
      </c>
      <c r="M1555" s="225" t="s">
        <v>16979</v>
      </c>
      <c r="N1555" s="225" t="s">
        <v>16980</v>
      </c>
      <c r="O1555" s="271">
        <v>80011800</v>
      </c>
      <c r="P1555" s="225" t="s">
        <v>22414</v>
      </c>
      <c r="Q1555" s="225" t="s">
        <v>22415</v>
      </c>
      <c r="R1555" s="225" t="s">
        <v>23111</v>
      </c>
      <c r="S1555" s="225" t="s">
        <v>16984</v>
      </c>
      <c r="T1555" s="225" t="s">
        <v>16984</v>
      </c>
      <c r="U1555" s="225" t="s">
        <v>22417</v>
      </c>
      <c r="V1555" s="415" t="s">
        <v>23112</v>
      </c>
      <c r="W1555" s="327" t="s">
        <v>22446</v>
      </c>
      <c r="X1555" s="303" t="s">
        <v>16988</v>
      </c>
    </row>
    <row r="1556" spans="1:24" s="223" customFormat="1" ht="56.25">
      <c r="A1556" s="302">
        <v>10003741</v>
      </c>
      <c r="B1556" s="271" t="s">
        <v>175</v>
      </c>
      <c r="C1556" s="225" t="s">
        <v>23113</v>
      </c>
      <c r="D1556" s="225" t="s">
        <v>23114</v>
      </c>
      <c r="E1556" s="225" t="s">
        <v>23115</v>
      </c>
      <c r="F1556" s="430" t="s">
        <v>23116</v>
      </c>
      <c r="G1556" s="225" t="s">
        <v>23117</v>
      </c>
      <c r="H1556" s="430" t="s">
        <v>23118</v>
      </c>
      <c r="I1556" s="271">
        <v>80000000</v>
      </c>
      <c r="J1556" s="225" t="s">
        <v>16979</v>
      </c>
      <c r="K1556" s="225" t="s">
        <v>16980</v>
      </c>
      <c r="L1556" s="271">
        <v>80010000</v>
      </c>
      <c r="M1556" s="225" t="s">
        <v>16979</v>
      </c>
      <c r="N1556" s="225" t="s">
        <v>16980</v>
      </c>
      <c r="O1556" s="271">
        <v>80012000</v>
      </c>
      <c r="P1556" s="225" t="s">
        <v>21841</v>
      </c>
      <c r="Q1556" s="225" t="s">
        <v>21842</v>
      </c>
      <c r="R1556" s="225" t="s">
        <v>23119</v>
      </c>
      <c r="S1556" s="225" t="s">
        <v>16984</v>
      </c>
      <c r="T1556" s="225" t="s">
        <v>16984</v>
      </c>
      <c r="U1556" s="225" t="s">
        <v>21844</v>
      </c>
      <c r="V1556" s="430" t="s">
        <v>23120</v>
      </c>
      <c r="W1556" s="327" t="s">
        <v>23121</v>
      </c>
      <c r="X1556" s="303" t="s">
        <v>16988</v>
      </c>
    </row>
    <row r="1557" spans="1:24" s="223" customFormat="1" ht="78.75">
      <c r="A1557" s="302">
        <v>10003742</v>
      </c>
      <c r="B1557" s="271" t="s">
        <v>175</v>
      </c>
      <c r="C1557" s="225" t="s">
        <v>23122</v>
      </c>
      <c r="D1557" s="225" t="s">
        <v>23123</v>
      </c>
      <c r="E1557" s="225" t="s">
        <v>23124</v>
      </c>
      <c r="F1557" s="430" t="s">
        <v>23125</v>
      </c>
      <c r="G1557" s="225" t="s">
        <v>23126</v>
      </c>
      <c r="H1557" s="430" t="s">
        <v>23127</v>
      </c>
      <c r="I1557" s="271">
        <v>80000000</v>
      </c>
      <c r="J1557" s="225" t="s">
        <v>16979</v>
      </c>
      <c r="K1557" s="225" t="s">
        <v>16980</v>
      </c>
      <c r="L1557" s="271">
        <v>80010000</v>
      </c>
      <c r="M1557" s="225" t="s">
        <v>16979</v>
      </c>
      <c r="N1557" s="225" t="s">
        <v>16980</v>
      </c>
      <c r="O1557" s="271">
        <v>80011000</v>
      </c>
      <c r="P1557" s="225" t="s">
        <v>22169</v>
      </c>
      <c r="Q1557" s="225" t="s">
        <v>22170</v>
      </c>
      <c r="R1557" s="415" t="s">
        <v>23128</v>
      </c>
      <c r="S1557" s="225" t="s">
        <v>16984</v>
      </c>
      <c r="T1557" s="225" t="s">
        <v>16984</v>
      </c>
      <c r="U1557" s="415" t="s">
        <v>22172</v>
      </c>
      <c r="V1557" s="415" t="s">
        <v>23129</v>
      </c>
      <c r="W1557" s="415" t="s">
        <v>23130</v>
      </c>
      <c r="X1557" s="303" t="s">
        <v>16988</v>
      </c>
    </row>
    <row r="1558" spans="1:24" s="223" customFormat="1" ht="56.25">
      <c r="A1558" s="302">
        <v>10003744</v>
      </c>
      <c r="B1558" s="271" t="s">
        <v>175</v>
      </c>
      <c r="C1558" s="225" t="s">
        <v>23131</v>
      </c>
      <c r="D1558" s="225" t="s">
        <v>23132</v>
      </c>
      <c r="E1558" s="225" t="s">
        <v>23133</v>
      </c>
      <c r="F1558" s="430" t="s">
        <v>23134</v>
      </c>
      <c r="G1558" s="225" t="s">
        <v>23135</v>
      </c>
      <c r="H1558" s="430" t="s">
        <v>23136</v>
      </c>
      <c r="I1558" s="271">
        <v>80000000</v>
      </c>
      <c r="J1558" s="225" t="s">
        <v>16979</v>
      </c>
      <c r="K1558" s="225" t="s">
        <v>16980</v>
      </c>
      <c r="L1558" s="271">
        <v>80010000</v>
      </c>
      <c r="M1558" s="225" t="s">
        <v>16979</v>
      </c>
      <c r="N1558" s="225" t="s">
        <v>16980</v>
      </c>
      <c r="O1558" s="271">
        <v>80012700</v>
      </c>
      <c r="P1558" s="225" t="s">
        <v>22698</v>
      </c>
      <c r="Q1558" s="225" t="s">
        <v>22699</v>
      </c>
      <c r="R1558" s="225" t="s">
        <v>23137</v>
      </c>
      <c r="S1558" s="225" t="s">
        <v>16984</v>
      </c>
      <c r="T1558" s="225" t="s">
        <v>16984</v>
      </c>
      <c r="U1558" s="415" t="s">
        <v>22701</v>
      </c>
      <c r="V1558" s="415" t="s">
        <v>23138</v>
      </c>
      <c r="W1558" s="327" t="s">
        <v>23139</v>
      </c>
      <c r="X1558" s="303" t="s">
        <v>16988</v>
      </c>
    </row>
    <row r="1559" spans="1:24" s="223" customFormat="1" ht="45">
      <c r="A1559" s="302">
        <v>10003746</v>
      </c>
      <c r="B1559" s="271" t="s">
        <v>180</v>
      </c>
      <c r="C1559" s="225" t="s">
        <v>23140</v>
      </c>
      <c r="D1559" s="225" t="s">
        <v>23141</v>
      </c>
      <c r="E1559" s="225" t="s">
        <v>23142</v>
      </c>
      <c r="F1559" s="430" t="s">
        <v>23143</v>
      </c>
      <c r="G1559" s="225" t="s">
        <v>23144</v>
      </c>
      <c r="H1559" s="430" t="s">
        <v>23145</v>
      </c>
      <c r="I1559" s="271">
        <v>80000000</v>
      </c>
      <c r="J1559" s="225" t="s">
        <v>16979</v>
      </c>
      <c r="K1559" s="225" t="s">
        <v>16980</v>
      </c>
      <c r="L1559" s="271">
        <v>80010000</v>
      </c>
      <c r="M1559" s="225" t="s">
        <v>16979</v>
      </c>
      <c r="N1559" s="225" t="s">
        <v>16980</v>
      </c>
      <c r="O1559" s="271">
        <v>80011900</v>
      </c>
      <c r="P1559" s="225" t="s">
        <v>22118</v>
      </c>
      <c r="Q1559" s="225" t="s">
        <v>22119</v>
      </c>
      <c r="R1559" s="225" t="s">
        <v>23146</v>
      </c>
      <c r="S1559" s="225" t="s">
        <v>16984</v>
      </c>
      <c r="T1559" s="225" t="s">
        <v>16984</v>
      </c>
      <c r="U1559" s="225" t="s">
        <v>22121</v>
      </c>
      <c r="V1559" s="415" t="s">
        <v>23147</v>
      </c>
      <c r="W1559" s="415" t="s">
        <v>23148</v>
      </c>
      <c r="X1559" s="303" t="s">
        <v>16988</v>
      </c>
    </row>
    <row r="1560" spans="1:24" s="223" customFormat="1" ht="112.5">
      <c r="A1560" s="302">
        <v>10003749</v>
      </c>
      <c r="B1560" s="271" t="s">
        <v>175</v>
      </c>
      <c r="C1560" s="225" t="s">
        <v>23149</v>
      </c>
      <c r="D1560" s="225" t="s">
        <v>23150</v>
      </c>
      <c r="E1560" s="225" t="s">
        <v>23151</v>
      </c>
      <c r="F1560" s="430" t="s">
        <v>23152</v>
      </c>
      <c r="G1560" s="225" t="s">
        <v>23153</v>
      </c>
      <c r="H1560" s="430" t="s">
        <v>23154</v>
      </c>
      <c r="I1560" s="271">
        <v>80000000</v>
      </c>
      <c r="J1560" s="225" t="s">
        <v>16979</v>
      </c>
      <c r="K1560" s="225" t="s">
        <v>16980</v>
      </c>
      <c r="L1560" s="271">
        <v>80010000</v>
      </c>
      <c r="M1560" s="225" t="s">
        <v>16979</v>
      </c>
      <c r="N1560" s="225" t="s">
        <v>16980</v>
      </c>
      <c r="O1560" s="271">
        <v>80010400</v>
      </c>
      <c r="P1560" s="225" t="s">
        <v>21808</v>
      </c>
      <c r="Q1560" s="225" t="s">
        <v>21809</v>
      </c>
      <c r="R1560" s="415" t="s">
        <v>23155</v>
      </c>
      <c r="S1560" s="225" t="s">
        <v>16984</v>
      </c>
      <c r="T1560" s="225" t="s">
        <v>16984</v>
      </c>
      <c r="U1560" s="415" t="s">
        <v>21811</v>
      </c>
      <c r="V1560" s="415" t="s">
        <v>23156</v>
      </c>
      <c r="W1560" s="415" t="s">
        <v>23157</v>
      </c>
      <c r="X1560" s="303" t="s">
        <v>16988</v>
      </c>
    </row>
    <row r="1561" spans="1:24" s="223" customFormat="1" ht="67.5">
      <c r="A1561" s="302">
        <v>10003752</v>
      </c>
      <c r="B1561" s="271" t="s">
        <v>180</v>
      </c>
      <c r="C1561" s="225" t="s">
        <v>23158</v>
      </c>
      <c r="D1561" s="225" t="s">
        <v>23159</v>
      </c>
      <c r="E1561" s="225" t="s">
        <v>23160</v>
      </c>
      <c r="F1561" s="430" t="s">
        <v>23161</v>
      </c>
      <c r="G1561" s="225" t="s">
        <v>23162</v>
      </c>
      <c r="H1561" s="430" t="s">
        <v>23163</v>
      </c>
      <c r="I1561" s="271">
        <v>77000000</v>
      </c>
      <c r="J1561" s="225" t="s">
        <v>9432</v>
      </c>
      <c r="K1561" s="225" t="s">
        <v>9433</v>
      </c>
      <c r="L1561" s="271">
        <v>77010000</v>
      </c>
      <c r="M1561" s="225" t="s">
        <v>9434</v>
      </c>
      <c r="N1561" s="225" t="s">
        <v>9435</v>
      </c>
      <c r="O1561" s="271">
        <v>77012900</v>
      </c>
      <c r="P1561" s="225" t="s">
        <v>19143</v>
      </c>
      <c r="Q1561" s="225" t="s">
        <v>19144</v>
      </c>
      <c r="R1561" s="225" t="s">
        <v>23164</v>
      </c>
      <c r="S1561" s="225" t="s">
        <v>9439</v>
      </c>
      <c r="T1561" s="225" t="s">
        <v>9440</v>
      </c>
      <c r="U1561" s="225" t="s">
        <v>19146</v>
      </c>
      <c r="V1561" s="327" t="s">
        <v>23165</v>
      </c>
      <c r="W1561" s="327" t="s">
        <v>23166</v>
      </c>
      <c r="X1561" s="303" t="s">
        <v>73</v>
      </c>
    </row>
    <row r="1562" spans="1:24" s="223" customFormat="1" ht="67.5">
      <c r="A1562" s="302">
        <v>10003753</v>
      </c>
      <c r="B1562" s="271" t="s">
        <v>175</v>
      </c>
      <c r="C1562" s="225" t="s">
        <v>23167</v>
      </c>
      <c r="D1562" s="225" t="s">
        <v>23168</v>
      </c>
      <c r="E1562" s="225" t="s">
        <v>23169</v>
      </c>
      <c r="F1562" s="430" t="s">
        <v>23170</v>
      </c>
      <c r="G1562" s="225" t="s">
        <v>23171</v>
      </c>
      <c r="H1562" s="430" t="s">
        <v>23172</v>
      </c>
      <c r="I1562" s="271">
        <v>77000000</v>
      </c>
      <c r="J1562" s="225" t="s">
        <v>9432</v>
      </c>
      <c r="K1562" s="225" t="s">
        <v>9433</v>
      </c>
      <c r="L1562" s="271">
        <v>77010000</v>
      </c>
      <c r="M1562" s="225" t="s">
        <v>9434</v>
      </c>
      <c r="N1562" s="225" t="s">
        <v>9435</v>
      </c>
      <c r="O1562" s="271">
        <v>77012900</v>
      </c>
      <c r="P1562" s="225" t="s">
        <v>19143</v>
      </c>
      <c r="Q1562" s="225" t="s">
        <v>19144</v>
      </c>
      <c r="R1562" s="225" t="s">
        <v>23173</v>
      </c>
      <c r="S1562" s="225" t="s">
        <v>9439</v>
      </c>
      <c r="T1562" s="225" t="s">
        <v>9440</v>
      </c>
      <c r="U1562" s="225" t="s">
        <v>19146</v>
      </c>
      <c r="V1562" s="327" t="s">
        <v>23174</v>
      </c>
      <c r="W1562" s="327" t="s">
        <v>23175</v>
      </c>
      <c r="X1562" s="303" t="s">
        <v>73</v>
      </c>
    </row>
    <row r="1563" spans="1:24" s="223" customFormat="1" ht="90">
      <c r="A1563" s="302">
        <v>10003755</v>
      </c>
      <c r="B1563" s="271" t="s">
        <v>175</v>
      </c>
      <c r="C1563" s="225" t="s">
        <v>23176</v>
      </c>
      <c r="D1563" s="225" t="s">
        <v>23177</v>
      </c>
      <c r="E1563" s="225" t="s">
        <v>23178</v>
      </c>
      <c r="F1563" s="430" t="s">
        <v>23179</v>
      </c>
      <c r="G1563" s="225" t="s">
        <v>23180</v>
      </c>
      <c r="H1563" s="430" t="s">
        <v>23181</v>
      </c>
      <c r="I1563" s="271">
        <v>77000000</v>
      </c>
      <c r="J1563" s="225" t="s">
        <v>9432</v>
      </c>
      <c r="K1563" s="225" t="s">
        <v>9433</v>
      </c>
      <c r="L1563" s="271">
        <v>77010000</v>
      </c>
      <c r="M1563" s="225" t="s">
        <v>9434</v>
      </c>
      <c r="N1563" s="225" t="s">
        <v>9435</v>
      </c>
      <c r="O1563" s="271">
        <v>77013500</v>
      </c>
      <c r="P1563" s="225" t="s">
        <v>19528</v>
      </c>
      <c r="Q1563" s="225" t="s">
        <v>19529</v>
      </c>
      <c r="R1563" s="225" t="s">
        <v>23182</v>
      </c>
      <c r="S1563" s="225" t="s">
        <v>9439</v>
      </c>
      <c r="T1563" s="225" t="s">
        <v>9440</v>
      </c>
      <c r="U1563" s="225" t="s">
        <v>19531</v>
      </c>
      <c r="V1563" s="327" t="s">
        <v>23183</v>
      </c>
      <c r="W1563" s="327" t="s">
        <v>23184</v>
      </c>
      <c r="X1563" s="303" t="s">
        <v>73</v>
      </c>
    </row>
    <row r="1564" spans="1:24" s="223" customFormat="1" ht="45">
      <c r="A1564" s="302">
        <v>10003757</v>
      </c>
      <c r="B1564" s="271" t="s">
        <v>175</v>
      </c>
      <c r="C1564" s="225" t="s">
        <v>23185</v>
      </c>
      <c r="D1564" s="225" t="s">
        <v>23186</v>
      </c>
      <c r="E1564" s="225" t="s">
        <v>23187</v>
      </c>
      <c r="F1564" s="430" t="s">
        <v>23188</v>
      </c>
      <c r="G1564" s="225" t="s">
        <v>23189</v>
      </c>
      <c r="H1564" s="430" t="s">
        <v>23190</v>
      </c>
      <c r="I1564" s="271">
        <v>77000000</v>
      </c>
      <c r="J1564" s="225" t="s">
        <v>9432</v>
      </c>
      <c r="K1564" s="225" t="s">
        <v>9433</v>
      </c>
      <c r="L1564" s="271">
        <v>77010000</v>
      </c>
      <c r="M1564" s="225" t="s">
        <v>9434</v>
      </c>
      <c r="N1564" s="225" t="s">
        <v>9435</v>
      </c>
      <c r="O1564" s="271">
        <v>77012900</v>
      </c>
      <c r="P1564" s="225" t="s">
        <v>19143</v>
      </c>
      <c r="Q1564" s="225" t="s">
        <v>19144</v>
      </c>
      <c r="R1564" s="225" t="s">
        <v>23191</v>
      </c>
      <c r="S1564" s="225" t="s">
        <v>9439</v>
      </c>
      <c r="T1564" s="225" t="s">
        <v>9440</v>
      </c>
      <c r="U1564" s="225" t="s">
        <v>19146</v>
      </c>
      <c r="V1564" s="327" t="s">
        <v>23192</v>
      </c>
      <c r="W1564" s="327" t="s">
        <v>23193</v>
      </c>
      <c r="X1564" s="303" t="s">
        <v>73</v>
      </c>
    </row>
    <row r="1565" spans="1:24" s="223" customFormat="1" ht="56.25">
      <c r="A1565" s="302">
        <v>10003758</v>
      </c>
      <c r="B1565" s="271" t="s">
        <v>175</v>
      </c>
      <c r="C1565" s="225" t="s">
        <v>23194</v>
      </c>
      <c r="D1565" s="225" t="s">
        <v>23195</v>
      </c>
      <c r="E1565" s="225" t="s">
        <v>23196</v>
      </c>
      <c r="F1565" s="430" t="s">
        <v>23197</v>
      </c>
      <c r="G1565" s="225" t="s">
        <v>23198</v>
      </c>
      <c r="H1565" s="430" t="s">
        <v>23199</v>
      </c>
      <c r="I1565" s="271">
        <v>77000000</v>
      </c>
      <c r="J1565" s="225" t="s">
        <v>9432</v>
      </c>
      <c r="K1565" s="225" t="s">
        <v>9433</v>
      </c>
      <c r="L1565" s="271">
        <v>77010000</v>
      </c>
      <c r="M1565" s="225" t="s">
        <v>9434</v>
      </c>
      <c r="N1565" s="225" t="s">
        <v>9435</v>
      </c>
      <c r="O1565" s="271">
        <v>77014300</v>
      </c>
      <c r="P1565" s="225" t="s">
        <v>19845</v>
      </c>
      <c r="Q1565" s="225" t="s">
        <v>19846</v>
      </c>
      <c r="R1565" s="225" t="s">
        <v>23200</v>
      </c>
      <c r="S1565" s="225" t="s">
        <v>9439</v>
      </c>
      <c r="T1565" s="225" t="s">
        <v>9440</v>
      </c>
      <c r="U1565" s="225" t="s">
        <v>19848</v>
      </c>
      <c r="V1565" s="327" t="s">
        <v>23201</v>
      </c>
      <c r="W1565" s="327" t="s">
        <v>23202</v>
      </c>
      <c r="X1565" s="303" t="s">
        <v>73</v>
      </c>
    </row>
    <row r="1566" spans="1:24" s="223" customFormat="1" ht="67.5">
      <c r="A1566" s="302">
        <v>10003759</v>
      </c>
      <c r="B1566" s="271" t="s">
        <v>180</v>
      </c>
      <c r="C1566" s="225" t="s">
        <v>23203</v>
      </c>
      <c r="D1566" s="225" t="s">
        <v>23204</v>
      </c>
      <c r="E1566" s="225" t="s">
        <v>23205</v>
      </c>
      <c r="F1566" s="430" t="s">
        <v>23206</v>
      </c>
      <c r="G1566" s="225" t="s">
        <v>23207</v>
      </c>
      <c r="H1566" s="430" t="s">
        <v>23208</v>
      </c>
      <c r="I1566" s="271">
        <v>77000000</v>
      </c>
      <c r="J1566" s="225" t="s">
        <v>9432</v>
      </c>
      <c r="K1566" s="225" t="s">
        <v>9433</v>
      </c>
      <c r="L1566" s="271">
        <v>77010000</v>
      </c>
      <c r="M1566" s="225" t="s">
        <v>9434</v>
      </c>
      <c r="N1566" s="225" t="s">
        <v>9435</v>
      </c>
      <c r="O1566" s="271">
        <v>77013900</v>
      </c>
      <c r="P1566" s="225" t="s">
        <v>18271</v>
      </c>
      <c r="Q1566" s="225" t="s">
        <v>18272</v>
      </c>
      <c r="R1566" s="225" t="s">
        <v>23209</v>
      </c>
      <c r="S1566" s="225" t="s">
        <v>9439</v>
      </c>
      <c r="T1566" s="225" t="s">
        <v>9440</v>
      </c>
      <c r="U1566" s="225" t="s">
        <v>18274</v>
      </c>
      <c r="V1566" s="327" t="s">
        <v>23210</v>
      </c>
      <c r="W1566" s="327" t="s">
        <v>23211</v>
      </c>
      <c r="X1566" s="303" t="s">
        <v>73</v>
      </c>
    </row>
    <row r="1567" spans="1:24" s="223" customFormat="1" ht="45">
      <c r="A1567" s="302">
        <v>10003760</v>
      </c>
      <c r="B1567" s="271" t="s">
        <v>175</v>
      </c>
      <c r="C1567" s="225" t="s">
        <v>23212</v>
      </c>
      <c r="D1567" s="225" t="s">
        <v>23213</v>
      </c>
      <c r="E1567" s="225" t="s">
        <v>23214</v>
      </c>
      <c r="F1567" s="430" t="s">
        <v>23215</v>
      </c>
      <c r="G1567" s="225" t="s">
        <v>23216</v>
      </c>
      <c r="H1567" s="430" t="s">
        <v>23217</v>
      </c>
      <c r="I1567" s="271">
        <v>77000000</v>
      </c>
      <c r="J1567" s="225" t="s">
        <v>9432</v>
      </c>
      <c r="K1567" s="225" t="s">
        <v>9433</v>
      </c>
      <c r="L1567" s="271">
        <v>77010000</v>
      </c>
      <c r="M1567" s="225" t="s">
        <v>9434</v>
      </c>
      <c r="N1567" s="225" t="s">
        <v>9435</v>
      </c>
      <c r="O1567" s="271">
        <v>77011300</v>
      </c>
      <c r="P1567" s="225" t="s">
        <v>18250</v>
      </c>
      <c r="Q1567" s="225" t="s">
        <v>18251</v>
      </c>
      <c r="R1567" s="225" t="s">
        <v>23218</v>
      </c>
      <c r="S1567" s="225" t="s">
        <v>9439</v>
      </c>
      <c r="T1567" s="225" t="s">
        <v>9440</v>
      </c>
      <c r="U1567" s="225" t="s">
        <v>18253</v>
      </c>
      <c r="V1567" s="327" t="s">
        <v>23219</v>
      </c>
      <c r="W1567" s="327" t="s">
        <v>18301</v>
      </c>
      <c r="X1567" s="303" t="s">
        <v>73</v>
      </c>
    </row>
    <row r="1568" spans="1:24" s="223" customFormat="1" ht="56.25">
      <c r="A1568" s="302">
        <v>10003761</v>
      </c>
      <c r="B1568" s="271" t="s">
        <v>175</v>
      </c>
      <c r="C1568" s="225" t="s">
        <v>23220</v>
      </c>
      <c r="D1568" s="225" t="s">
        <v>23221</v>
      </c>
      <c r="E1568" s="225" t="s">
        <v>23222</v>
      </c>
      <c r="F1568" s="430" t="s">
        <v>23223</v>
      </c>
      <c r="G1568" s="225" t="s">
        <v>23224</v>
      </c>
      <c r="H1568" s="430" t="s">
        <v>23225</v>
      </c>
      <c r="I1568" s="271">
        <v>77000000</v>
      </c>
      <c r="J1568" s="225" t="s">
        <v>9432</v>
      </c>
      <c r="K1568" s="225" t="s">
        <v>9433</v>
      </c>
      <c r="L1568" s="271">
        <v>77010000</v>
      </c>
      <c r="M1568" s="225" t="s">
        <v>9434</v>
      </c>
      <c r="N1568" s="225" t="s">
        <v>9435</v>
      </c>
      <c r="O1568" s="271">
        <v>77010200</v>
      </c>
      <c r="P1568" s="225" t="s">
        <v>17959</v>
      </c>
      <c r="Q1568" s="225" t="s">
        <v>17960</v>
      </c>
      <c r="R1568" s="225" t="s">
        <v>23226</v>
      </c>
      <c r="S1568" s="225" t="s">
        <v>9439</v>
      </c>
      <c r="T1568" s="225" t="s">
        <v>9440</v>
      </c>
      <c r="U1568" s="225" t="s">
        <v>17962</v>
      </c>
      <c r="V1568" s="327" t="s">
        <v>23227</v>
      </c>
      <c r="W1568" s="327" t="s">
        <v>23228</v>
      </c>
      <c r="X1568" s="303" t="s">
        <v>73</v>
      </c>
    </row>
    <row r="1569" spans="1:24" s="223" customFormat="1" ht="67.5">
      <c r="A1569" s="302">
        <v>10003762</v>
      </c>
      <c r="B1569" s="271" t="s">
        <v>175</v>
      </c>
      <c r="C1569" s="225" t="s">
        <v>23229</v>
      </c>
      <c r="D1569" s="225" t="s">
        <v>23230</v>
      </c>
      <c r="E1569" s="225" t="s">
        <v>23231</v>
      </c>
      <c r="F1569" s="430" t="s">
        <v>23232</v>
      </c>
      <c r="G1569" s="225" t="s">
        <v>23233</v>
      </c>
      <c r="H1569" s="430" t="s">
        <v>23234</v>
      </c>
      <c r="I1569" s="271">
        <v>77000000</v>
      </c>
      <c r="J1569" s="225" t="s">
        <v>9432</v>
      </c>
      <c r="K1569" s="225" t="s">
        <v>9433</v>
      </c>
      <c r="L1569" s="271">
        <v>77010000</v>
      </c>
      <c r="M1569" s="225" t="s">
        <v>9434</v>
      </c>
      <c r="N1569" s="225" t="s">
        <v>9435</v>
      </c>
      <c r="O1569" s="271">
        <v>77013800</v>
      </c>
      <c r="P1569" s="225" t="s">
        <v>19619</v>
      </c>
      <c r="Q1569" s="225" t="s">
        <v>19620</v>
      </c>
      <c r="R1569" s="225" t="s">
        <v>23235</v>
      </c>
      <c r="S1569" s="225" t="s">
        <v>9439</v>
      </c>
      <c r="T1569" s="225" t="s">
        <v>9440</v>
      </c>
      <c r="U1569" s="225" t="s">
        <v>19622</v>
      </c>
      <c r="V1569" s="327" t="s">
        <v>23236</v>
      </c>
      <c r="W1569" s="327" t="s">
        <v>23237</v>
      </c>
      <c r="X1569" s="303" t="s">
        <v>73</v>
      </c>
    </row>
    <row r="1570" spans="1:24" s="223" customFormat="1" ht="67.5">
      <c r="A1570" s="302">
        <v>10003763</v>
      </c>
      <c r="B1570" s="271" t="s">
        <v>175</v>
      </c>
      <c r="C1570" s="225" t="s">
        <v>23238</v>
      </c>
      <c r="D1570" s="225" t="s">
        <v>23239</v>
      </c>
      <c r="E1570" s="225" t="s">
        <v>23240</v>
      </c>
      <c r="F1570" s="430" t="s">
        <v>23241</v>
      </c>
      <c r="G1570" s="225" t="s">
        <v>23242</v>
      </c>
      <c r="H1570" s="430" t="s">
        <v>23243</v>
      </c>
      <c r="I1570" s="271">
        <v>77000000</v>
      </c>
      <c r="J1570" s="225" t="s">
        <v>9432</v>
      </c>
      <c r="K1570" s="225" t="s">
        <v>9433</v>
      </c>
      <c r="L1570" s="271">
        <v>77010000</v>
      </c>
      <c r="M1570" s="225" t="s">
        <v>9434</v>
      </c>
      <c r="N1570" s="225" t="s">
        <v>9435</v>
      </c>
      <c r="O1570" s="271">
        <v>77013700</v>
      </c>
      <c r="P1570" s="225" t="s">
        <v>19601</v>
      </c>
      <c r="Q1570" s="225" t="s">
        <v>19602</v>
      </c>
      <c r="R1570" s="225" t="s">
        <v>23244</v>
      </c>
      <c r="S1570" s="225" t="s">
        <v>9439</v>
      </c>
      <c r="T1570" s="225" t="s">
        <v>9440</v>
      </c>
      <c r="U1570" s="225" t="s">
        <v>19604</v>
      </c>
      <c r="V1570" s="327" t="s">
        <v>23245</v>
      </c>
      <c r="W1570" s="327" t="s">
        <v>23246</v>
      </c>
      <c r="X1570" s="303" t="s">
        <v>73</v>
      </c>
    </row>
    <row r="1571" spans="1:24" s="223" customFormat="1" ht="45">
      <c r="A1571" s="302">
        <v>10003764</v>
      </c>
      <c r="B1571" s="271" t="s">
        <v>175</v>
      </c>
      <c r="C1571" s="225" t="s">
        <v>23247</v>
      </c>
      <c r="D1571" s="225" t="s">
        <v>23248</v>
      </c>
      <c r="E1571" s="225" t="s">
        <v>23249</v>
      </c>
      <c r="F1571" s="430" t="s">
        <v>23250</v>
      </c>
      <c r="G1571" s="225" t="s">
        <v>23251</v>
      </c>
      <c r="H1571" s="430" t="s">
        <v>23252</v>
      </c>
      <c r="I1571" s="271">
        <v>77000000</v>
      </c>
      <c r="J1571" s="225" t="s">
        <v>9432</v>
      </c>
      <c r="K1571" s="225" t="s">
        <v>9433</v>
      </c>
      <c r="L1571" s="271">
        <v>77010000</v>
      </c>
      <c r="M1571" s="225" t="s">
        <v>9434</v>
      </c>
      <c r="N1571" s="225" t="s">
        <v>9435</v>
      </c>
      <c r="O1571" s="271">
        <v>77014900</v>
      </c>
      <c r="P1571" s="225" t="s">
        <v>23253</v>
      </c>
      <c r="Q1571" s="225" t="s">
        <v>23254</v>
      </c>
      <c r="R1571" s="225" t="s">
        <v>23255</v>
      </c>
      <c r="S1571" s="225" t="s">
        <v>9439</v>
      </c>
      <c r="T1571" s="225" t="s">
        <v>9440</v>
      </c>
      <c r="U1571" s="225" t="s">
        <v>23256</v>
      </c>
      <c r="V1571" s="327" t="s">
        <v>23257</v>
      </c>
      <c r="W1571" s="327" t="s">
        <v>23258</v>
      </c>
      <c r="X1571" s="303" t="s">
        <v>73</v>
      </c>
    </row>
    <row r="1572" spans="1:24" s="223" customFormat="1" ht="78.75">
      <c r="A1572" s="302">
        <v>10003765</v>
      </c>
      <c r="B1572" s="271" t="s">
        <v>180</v>
      </c>
      <c r="C1572" s="225" t="s">
        <v>23259</v>
      </c>
      <c r="D1572" s="225" t="s">
        <v>23260</v>
      </c>
      <c r="E1572" s="225" t="s">
        <v>23261</v>
      </c>
      <c r="F1572" s="430" t="s">
        <v>23262</v>
      </c>
      <c r="G1572" s="225" t="s">
        <v>23263</v>
      </c>
      <c r="H1572" s="430" t="s">
        <v>23264</v>
      </c>
      <c r="I1572" s="271">
        <v>83000000</v>
      </c>
      <c r="J1572" s="225" t="s">
        <v>16774</v>
      </c>
      <c r="K1572" s="225" t="s">
        <v>16775</v>
      </c>
      <c r="L1572" s="271">
        <v>83010000</v>
      </c>
      <c r="M1572" s="225" t="s">
        <v>16774</v>
      </c>
      <c r="N1572" s="225" t="s">
        <v>16775</v>
      </c>
      <c r="O1572" s="271">
        <v>83011800</v>
      </c>
      <c r="P1572" s="225" t="s">
        <v>20055</v>
      </c>
      <c r="Q1572" s="225" t="s">
        <v>20056</v>
      </c>
      <c r="R1572" s="225" t="s">
        <v>23265</v>
      </c>
      <c r="S1572" s="225" t="s">
        <v>16779</v>
      </c>
      <c r="T1572" s="225" t="s">
        <v>16779</v>
      </c>
      <c r="U1572" s="225" t="s">
        <v>20058</v>
      </c>
      <c r="V1572" s="327" t="s">
        <v>23266</v>
      </c>
      <c r="W1572" s="327" t="s">
        <v>23267</v>
      </c>
      <c r="X1572" s="303" t="s">
        <v>73</v>
      </c>
    </row>
    <row r="1573" spans="1:24" s="223" customFormat="1" ht="90">
      <c r="A1573" s="302">
        <v>10003766</v>
      </c>
      <c r="B1573" s="271" t="s">
        <v>180</v>
      </c>
      <c r="C1573" s="225" t="s">
        <v>23268</v>
      </c>
      <c r="D1573" s="225" t="s">
        <v>23269</v>
      </c>
      <c r="E1573" s="225" t="s">
        <v>23270</v>
      </c>
      <c r="F1573" s="430" t="s">
        <v>23271</v>
      </c>
      <c r="G1573" s="225" t="s">
        <v>23272</v>
      </c>
      <c r="H1573" s="430" t="s">
        <v>23273</v>
      </c>
      <c r="I1573" s="271">
        <v>83000000</v>
      </c>
      <c r="J1573" s="225" t="s">
        <v>16774</v>
      </c>
      <c r="K1573" s="225" t="s">
        <v>16775</v>
      </c>
      <c r="L1573" s="271">
        <v>83010000</v>
      </c>
      <c r="M1573" s="225" t="s">
        <v>16774</v>
      </c>
      <c r="N1573" s="225" t="s">
        <v>16775</v>
      </c>
      <c r="O1573" s="271">
        <v>83011800</v>
      </c>
      <c r="P1573" s="225" t="s">
        <v>20055</v>
      </c>
      <c r="Q1573" s="225" t="s">
        <v>20056</v>
      </c>
      <c r="R1573" s="225" t="s">
        <v>23274</v>
      </c>
      <c r="S1573" s="225" t="s">
        <v>16779</v>
      </c>
      <c r="T1573" s="225" t="s">
        <v>16779</v>
      </c>
      <c r="U1573" s="225" t="s">
        <v>20058</v>
      </c>
      <c r="V1573" s="327" t="s">
        <v>23275</v>
      </c>
      <c r="W1573" s="327" t="s">
        <v>23276</v>
      </c>
      <c r="X1573" s="303" t="s">
        <v>73</v>
      </c>
    </row>
    <row r="1574" spans="1:24" s="223" customFormat="1" ht="67.5">
      <c r="A1574" s="302">
        <v>10003767</v>
      </c>
      <c r="B1574" s="271" t="s">
        <v>175</v>
      </c>
      <c r="C1574" s="225" t="s">
        <v>23277</v>
      </c>
      <c r="D1574" s="225" t="s">
        <v>23278</v>
      </c>
      <c r="E1574" s="225" t="s">
        <v>23279</v>
      </c>
      <c r="F1574" s="430" t="s">
        <v>23280</v>
      </c>
      <c r="G1574" s="225" t="s">
        <v>23281</v>
      </c>
      <c r="H1574" s="430" t="s">
        <v>23282</v>
      </c>
      <c r="I1574" s="271">
        <v>83000000</v>
      </c>
      <c r="J1574" s="225" t="s">
        <v>16774</v>
      </c>
      <c r="K1574" s="225" t="s">
        <v>16775</v>
      </c>
      <c r="L1574" s="271">
        <v>83010000</v>
      </c>
      <c r="M1574" s="225" t="s">
        <v>16774</v>
      </c>
      <c r="N1574" s="225" t="s">
        <v>16775</v>
      </c>
      <c r="O1574" s="271">
        <v>83012000</v>
      </c>
      <c r="P1574" s="225" t="s">
        <v>20289</v>
      </c>
      <c r="Q1574" s="225" t="s">
        <v>20290</v>
      </c>
      <c r="R1574" s="225" t="s">
        <v>23283</v>
      </c>
      <c r="S1574" s="225" t="s">
        <v>16779</v>
      </c>
      <c r="T1574" s="225" t="s">
        <v>16779</v>
      </c>
      <c r="U1574" s="225" t="s">
        <v>20292</v>
      </c>
      <c r="V1574" s="327" t="s">
        <v>23284</v>
      </c>
      <c r="W1574" s="327" t="s">
        <v>23285</v>
      </c>
      <c r="X1574" s="303" t="s">
        <v>73</v>
      </c>
    </row>
    <row r="1575" spans="1:24" s="223" customFormat="1" ht="168.75">
      <c r="A1575" s="302">
        <v>10003771</v>
      </c>
      <c r="B1575" s="271" t="s">
        <v>180</v>
      </c>
      <c r="C1575" s="225" t="s">
        <v>23286</v>
      </c>
      <c r="D1575" s="225" t="s">
        <v>23287</v>
      </c>
      <c r="E1575" s="225" t="s">
        <v>23288</v>
      </c>
      <c r="F1575" s="430" t="s">
        <v>23289</v>
      </c>
      <c r="G1575" s="225" t="s">
        <v>23290</v>
      </c>
      <c r="H1575" s="430" t="s">
        <v>23291</v>
      </c>
      <c r="I1575" s="271">
        <v>62000000</v>
      </c>
      <c r="J1575" s="225" t="s">
        <v>10859</v>
      </c>
      <c r="K1575" s="225" t="s">
        <v>10860</v>
      </c>
      <c r="L1575" s="271">
        <v>62070000</v>
      </c>
      <c r="M1575" s="225" t="s">
        <v>23286</v>
      </c>
      <c r="N1575" s="225" t="s">
        <v>23292</v>
      </c>
      <c r="O1575" s="271">
        <v>62070100</v>
      </c>
      <c r="P1575" s="225" t="s">
        <v>23286</v>
      </c>
      <c r="Q1575" s="225" t="s">
        <v>23287</v>
      </c>
      <c r="R1575" s="225" t="s">
        <v>23293</v>
      </c>
      <c r="S1575" s="225" t="s">
        <v>10866</v>
      </c>
      <c r="T1575" s="225" t="s">
        <v>23293</v>
      </c>
      <c r="U1575" s="225" t="s">
        <v>23293</v>
      </c>
      <c r="V1575" s="327" t="s">
        <v>23294</v>
      </c>
      <c r="W1575" s="327" t="s">
        <v>23295</v>
      </c>
      <c r="X1575" s="303" t="s">
        <v>73</v>
      </c>
    </row>
    <row r="1576" spans="1:24" s="223" customFormat="1" ht="135">
      <c r="A1576" s="302">
        <v>10003773</v>
      </c>
      <c r="B1576" s="271" t="s">
        <v>175</v>
      </c>
      <c r="C1576" s="225" t="s">
        <v>23296</v>
      </c>
      <c r="D1576" s="225" t="s">
        <v>23297</v>
      </c>
      <c r="E1576" s="225" t="s">
        <v>23298</v>
      </c>
      <c r="F1576" s="430" t="s">
        <v>23299</v>
      </c>
      <c r="G1576" s="225" t="s">
        <v>23300</v>
      </c>
      <c r="H1576" s="430" t="s">
        <v>23301</v>
      </c>
      <c r="I1576" s="271">
        <v>74000000</v>
      </c>
      <c r="J1576" s="225" t="s">
        <v>15419</v>
      </c>
      <c r="K1576" s="225" t="s">
        <v>15420</v>
      </c>
      <c r="L1576" s="271">
        <v>74010000</v>
      </c>
      <c r="M1576" s="225" t="s">
        <v>15419</v>
      </c>
      <c r="N1576" s="225" t="s">
        <v>15420</v>
      </c>
      <c r="O1576" s="271">
        <v>74010400</v>
      </c>
      <c r="P1576" s="225" t="s">
        <v>15583</v>
      </c>
      <c r="Q1576" s="225" t="s">
        <v>15584</v>
      </c>
      <c r="R1576" s="225" t="s">
        <v>23302</v>
      </c>
      <c r="S1576" s="225" t="s">
        <v>15419</v>
      </c>
      <c r="T1576" s="225" t="s">
        <v>15419</v>
      </c>
      <c r="U1576" s="225" t="s">
        <v>15586</v>
      </c>
      <c r="V1576" s="327" t="s">
        <v>23303</v>
      </c>
      <c r="W1576" s="327" t="s">
        <v>23304</v>
      </c>
      <c r="X1576" s="303" t="s">
        <v>73</v>
      </c>
    </row>
    <row r="1577" spans="1:24" s="223" customFormat="1" ht="123.75">
      <c r="A1577" s="302">
        <v>10003774</v>
      </c>
      <c r="B1577" s="271" t="s">
        <v>175</v>
      </c>
      <c r="C1577" s="225" t="s">
        <v>23305</v>
      </c>
      <c r="D1577" s="225" t="s">
        <v>23306</v>
      </c>
      <c r="E1577" s="225" t="s">
        <v>23307</v>
      </c>
      <c r="F1577" s="430" t="s">
        <v>23308</v>
      </c>
      <c r="G1577" s="225" t="s">
        <v>23309</v>
      </c>
      <c r="H1577" s="430" t="s">
        <v>23310</v>
      </c>
      <c r="I1577" s="271">
        <v>77000000</v>
      </c>
      <c r="J1577" s="225" t="s">
        <v>9432</v>
      </c>
      <c r="K1577" s="225" t="s">
        <v>9433</v>
      </c>
      <c r="L1577" s="271">
        <v>77010000</v>
      </c>
      <c r="M1577" s="225" t="s">
        <v>9434</v>
      </c>
      <c r="N1577" s="225" t="s">
        <v>9435</v>
      </c>
      <c r="O1577" s="271">
        <v>77011300</v>
      </c>
      <c r="P1577" s="225" t="s">
        <v>18250</v>
      </c>
      <c r="Q1577" s="225" t="s">
        <v>18251</v>
      </c>
      <c r="R1577" s="225" t="s">
        <v>23311</v>
      </c>
      <c r="S1577" s="225" t="s">
        <v>9439</v>
      </c>
      <c r="T1577" s="225" t="s">
        <v>9440</v>
      </c>
      <c r="U1577" s="225" t="s">
        <v>18253</v>
      </c>
      <c r="V1577" s="327" t="s">
        <v>23312</v>
      </c>
      <c r="W1577" s="327" t="s">
        <v>23313</v>
      </c>
      <c r="X1577" s="303" t="s">
        <v>73</v>
      </c>
    </row>
    <row r="1578" spans="1:24" s="223" customFormat="1" ht="56.25">
      <c r="A1578" s="302">
        <v>10003775</v>
      </c>
      <c r="B1578" s="271" t="s">
        <v>175</v>
      </c>
      <c r="C1578" s="225" t="s">
        <v>23314</v>
      </c>
      <c r="D1578" s="225" t="s">
        <v>23315</v>
      </c>
      <c r="E1578" s="225" t="s">
        <v>23316</v>
      </c>
      <c r="F1578" s="430" t="s">
        <v>23317</v>
      </c>
      <c r="G1578" s="225" t="s">
        <v>23318</v>
      </c>
      <c r="H1578" s="430" t="s">
        <v>23319</v>
      </c>
      <c r="I1578" s="271">
        <v>77000000</v>
      </c>
      <c r="J1578" s="225" t="s">
        <v>9432</v>
      </c>
      <c r="K1578" s="225" t="s">
        <v>9433</v>
      </c>
      <c r="L1578" s="271">
        <v>77010000</v>
      </c>
      <c r="M1578" s="225" t="s">
        <v>9434</v>
      </c>
      <c r="N1578" s="225" t="s">
        <v>9435</v>
      </c>
      <c r="O1578" s="271">
        <v>77010500</v>
      </c>
      <c r="P1578" s="225" t="s">
        <v>18133</v>
      </c>
      <c r="Q1578" s="225" t="s">
        <v>18134</v>
      </c>
      <c r="R1578" s="225" t="s">
        <v>23320</v>
      </c>
      <c r="S1578" s="225" t="s">
        <v>9439</v>
      </c>
      <c r="T1578" s="225" t="s">
        <v>9440</v>
      </c>
      <c r="U1578" s="225" t="s">
        <v>18136</v>
      </c>
      <c r="V1578" s="327" t="s">
        <v>23321</v>
      </c>
      <c r="W1578" s="327" t="s">
        <v>23322</v>
      </c>
      <c r="X1578" s="303" t="s">
        <v>73</v>
      </c>
    </row>
    <row r="1579" spans="1:24" s="223" customFormat="1" ht="78.75">
      <c r="A1579" s="302">
        <v>10003776</v>
      </c>
      <c r="B1579" s="271" t="s">
        <v>175</v>
      </c>
      <c r="C1579" s="225" t="s">
        <v>23323</v>
      </c>
      <c r="D1579" s="225" t="s">
        <v>23324</v>
      </c>
      <c r="E1579" s="225" t="s">
        <v>23325</v>
      </c>
      <c r="F1579" s="430" t="s">
        <v>23326</v>
      </c>
      <c r="G1579" s="225" t="s">
        <v>23327</v>
      </c>
      <c r="H1579" s="430" t="s">
        <v>23328</v>
      </c>
      <c r="I1579" s="271">
        <v>68000000</v>
      </c>
      <c r="J1579" s="225" t="s">
        <v>12292</v>
      </c>
      <c r="K1579" s="225" t="s">
        <v>12293</v>
      </c>
      <c r="L1579" s="271">
        <v>68020000</v>
      </c>
      <c r="M1579" s="225" t="s">
        <v>13002</v>
      </c>
      <c r="N1579" s="225" t="s">
        <v>13003</v>
      </c>
      <c r="O1579" s="271">
        <v>68020200</v>
      </c>
      <c r="P1579" s="225" t="s">
        <v>13107</v>
      </c>
      <c r="Q1579" s="225" t="s">
        <v>13108</v>
      </c>
      <c r="R1579" s="225" t="s">
        <v>23329</v>
      </c>
      <c r="S1579" s="225" t="s">
        <v>12297</v>
      </c>
      <c r="T1579" s="225" t="s">
        <v>13007</v>
      </c>
      <c r="U1579" s="225" t="s">
        <v>13110</v>
      </c>
      <c r="V1579" s="327" t="s">
        <v>23330</v>
      </c>
      <c r="W1579" s="327" t="s">
        <v>23331</v>
      </c>
      <c r="X1579" s="303" t="s">
        <v>73</v>
      </c>
    </row>
    <row r="1580" spans="1:24" s="223" customFormat="1" ht="157.5">
      <c r="A1580" s="302">
        <v>10003777</v>
      </c>
      <c r="B1580" s="271" t="s">
        <v>180</v>
      </c>
      <c r="C1580" s="225" t="s">
        <v>23332</v>
      </c>
      <c r="D1580" s="225" t="s">
        <v>23333</v>
      </c>
      <c r="E1580" s="225" t="s">
        <v>23334</v>
      </c>
      <c r="F1580" s="430" t="s">
        <v>23335</v>
      </c>
      <c r="G1580" s="225" t="s">
        <v>23336</v>
      </c>
      <c r="H1580" s="430" t="s">
        <v>23337</v>
      </c>
      <c r="I1580" s="271">
        <v>68000000</v>
      </c>
      <c r="J1580" s="225" t="s">
        <v>12292</v>
      </c>
      <c r="K1580" s="225" t="s">
        <v>12293</v>
      </c>
      <c r="L1580" s="271">
        <v>68050000</v>
      </c>
      <c r="M1580" s="225" t="s">
        <v>23332</v>
      </c>
      <c r="N1580" s="225" t="s">
        <v>23338</v>
      </c>
      <c r="O1580" s="271">
        <v>68050100</v>
      </c>
      <c r="P1580" s="225" t="s">
        <v>23332</v>
      </c>
      <c r="Q1580" s="225" t="s">
        <v>23333</v>
      </c>
      <c r="R1580" s="225" t="s">
        <v>23339</v>
      </c>
      <c r="S1580" s="225" t="s">
        <v>12297</v>
      </c>
      <c r="T1580" s="225" t="s">
        <v>23340</v>
      </c>
      <c r="U1580" s="225" t="s">
        <v>23339</v>
      </c>
      <c r="V1580" s="327" t="s">
        <v>23341</v>
      </c>
      <c r="W1580" s="327" t="s">
        <v>23342</v>
      </c>
      <c r="X1580" s="303" t="s">
        <v>73</v>
      </c>
    </row>
    <row r="1581" spans="1:24" s="223" customFormat="1" ht="168.75">
      <c r="A1581" s="302">
        <v>10003778</v>
      </c>
      <c r="B1581" s="271" t="s">
        <v>180</v>
      </c>
      <c r="C1581" s="225" t="s">
        <v>23343</v>
      </c>
      <c r="D1581" s="225" t="s">
        <v>23344</v>
      </c>
      <c r="E1581" s="225" t="s">
        <v>23345</v>
      </c>
      <c r="F1581" s="430" t="s">
        <v>23346</v>
      </c>
      <c r="G1581" s="225" t="s">
        <v>23347</v>
      </c>
      <c r="H1581" s="430" t="s">
        <v>23348</v>
      </c>
      <c r="I1581" s="271">
        <v>80000000</v>
      </c>
      <c r="J1581" s="225" t="s">
        <v>16979</v>
      </c>
      <c r="K1581" s="225" t="s">
        <v>16980</v>
      </c>
      <c r="L1581" s="271">
        <v>80010000</v>
      </c>
      <c r="M1581" s="225" t="s">
        <v>16979</v>
      </c>
      <c r="N1581" s="225" t="s">
        <v>16980</v>
      </c>
      <c r="O1581" s="271">
        <v>80011300</v>
      </c>
      <c r="P1581" s="225" t="s">
        <v>21901</v>
      </c>
      <c r="Q1581" s="225" t="s">
        <v>21902</v>
      </c>
      <c r="R1581" s="225" t="s">
        <v>23349</v>
      </c>
      <c r="S1581" s="225" t="s">
        <v>16984</v>
      </c>
      <c r="T1581" s="225" t="s">
        <v>16984</v>
      </c>
      <c r="U1581" s="225" t="s">
        <v>21904</v>
      </c>
      <c r="V1581" s="327" t="s">
        <v>23350</v>
      </c>
      <c r="W1581" s="327" t="s">
        <v>23351</v>
      </c>
      <c r="X1581" s="303" t="s">
        <v>73</v>
      </c>
    </row>
    <row r="1582" spans="1:24" s="223" customFormat="1" ht="112.5">
      <c r="A1582" s="302">
        <v>10003779</v>
      </c>
      <c r="B1582" s="271" t="s">
        <v>180</v>
      </c>
      <c r="C1582" s="225" t="s">
        <v>23352</v>
      </c>
      <c r="D1582" s="225" t="s">
        <v>23353</v>
      </c>
      <c r="E1582" s="225" t="s">
        <v>23354</v>
      </c>
      <c r="F1582" s="430" t="s">
        <v>23355</v>
      </c>
      <c r="G1582" s="225" t="s">
        <v>23356</v>
      </c>
      <c r="H1582" s="430" t="s">
        <v>23357</v>
      </c>
      <c r="I1582" s="271">
        <v>66000000</v>
      </c>
      <c r="J1582" s="225" t="s">
        <v>10666</v>
      </c>
      <c r="K1582" s="225" t="s">
        <v>10667</v>
      </c>
      <c r="L1582" s="271">
        <v>66010000</v>
      </c>
      <c r="M1582" s="225" t="s">
        <v>10666</v>
      </c>
      <c r="N1582" s="225" t="s">
        <v>10667</v>
      </c>
      <c r="O1582" s="271">
        <v>66010300</v>
      </c>
      <c r="P1582" s="225" t="s">
        <v>10784</v>
      </c>
      <c r="Q1582" s="225" t="s">
        <v>10785</v>
      </c>
      <c r="R1582" s="225" t="s">
        <v>23358</v>
      </c>
      <c r="S1582" s="225" t="s">
        <v>10666</v>
      </c>
      <c r="T1582" s="225" t="s">
        <v>10666</v>
      </c>
      <c r="U1582" s="225" t="s">
        <v>10787</v>
      </c>
      <c r="V1582" s="327" t="s">
        <v>23359</v>
      </c>
      <c r="W1582" s="327" t="s">
        <v>23360</v>
      </c>
      <c r="X1582" s="303" t="s">
        <v>73</v>
      </c>
    </row>
    <row r="1583" spans="1:24" s="223" customFormat="1" ht="157.5">
      <c r="A1583" s="302">
        <v>10003787</v>
      </c>
      <c r="B1583" s="271" t="s">
        <v>180</v>
      </c>
      <c r="C1583" s="225" t="s">
        <v>23361</v>
      </c>
      <c r="D1583" s="225" t="s">
        <v>23362</v>
      </c>
      <c r="E1583" s="225" t="s">
        <v>23363</v>
      </c>
      <c r="F1583" s="430" t="s">
        <v>23364</v>
      </c>
      <c r="G1583" s="225" t="s">
        <v>23365</v>
      </c>
      <c r="H1583" s="430" t="s">
        <v>23366</v>
      </c>
      <c r="I1583" s="271">
        <v>80000000</v>
      </c>
      <c r="J1583" s="225" t="s">
        <v>16979</v>
      </c>
      <c r="K1583" s="225" t="s">
        <v>16980</v>
      </c>
      <c r="L1583" s="271">
        <v>80010000</v>
      </c>
      <c r="M1583" s="225" t="s">
        <v>16979</v>
      </c>
      <c r="N1583" s="225" t="s">
        <v>16980</v>
      </c>
      <c r="O1583" s="271">
        <v>80011500</v>
      </c>
      <c r="P1583" s="225" t="s">
        <v>21913</v>
      </c>
      <c r="Q1583" s="225" t="s">
        <v>21914</v>
      </c>
      <c r="R1583" s="225" t="s">
        <v>23367</v>
      </c>
      <c r="S1583" s="225" t="s">
        <v>16984</v>
      </c>
      <c r="T1583" s="225" t="s">
        <v>16984</v>
      </c>
      <c r="U1583" s="225" t="s">
        <v>21916</v>
      </c>
      <c r="V1583" s="327" t="s">
        <v>23368</v>
      </c>
      <c r="W1583" s="327" t="s">
        <v>23369</v>
      </c>
      <c r="X1583" s="303" t="s">
        <v>73</v>
      </c>
    </row>
    <row r="1584" spans="1:24" s="223" customFormat="1" ht="101.25">
      <c r="A1584" s="302">
        <v>10003788</v>
      </c>
      <c r="B1584" s="271" t="s">
        <v>175</v>
      </c>
      <c r="C1584" s="225" t="s">
        <v>23370</v>
      </c>
      <c r="D1584" s="225" t="s">
        <v>23371</v>
      </c>
      <c r="E1584" s="225" t="s">
        <v>23372</v>
      </c>
      <c r="F1584" s="430" t="s">
        <v>23373</v>
      </c>
      <c r="G1584" s="225" t="s">
        <v>23374</v>
      </c>
      <c r="H1584" s="430" t="s">
        <v>23375</v>
      </c>
      <c r="I1584" s="271">
        <v>80000000</v>
      </c>
      <c r="J1584" s="225" t="s">
        <v>16979</v>
      </c>
      <c r="K1584" s="225" t="s">
        <v>16980</v>
      </c>
      <c r="L1584" s="271">
        <v>80010000</v>
      </c>
      <c r="M1584" s="225" t="s">
        <v>16979</v>
      </c>
      <c r="N1584" s="225" t="s">
        <v>16980</v>
      </c>
      <c r="O1584" s="271">
        <v>80011600</v>
      </c>
      <c r="P1584" s="225" t="s">
        <v>22011</v>
      </c>
      <c r="Q1584" s="225" t="s">
        <v>22012</v>
      </c>
      <c r="R1584" s="225" t="s">
        <v>23376</v>
      </c>
      <c r="S1584" s="225" t="s">
        <v>16984</v>
      </c>
      <c r="T1584" s="225" t="s">
        <v>16984</v>
      </c>
      <c r="U1584" s="225" t="s">
        <v>22014</v>
      </c>
      <c r="V1584" s="415" t="s">
        <v>23377</v>
      </c>
      <c r="W1584" s="415" t="s">
        <v>23378</v>
      </c>
      <c r="X1584" s="303" t="s">
        <v>16988</v>
      </c>
    </row>
    <row r="1585" spans="1:24" s="223" customFormat="1" ht="101.25">
      <c r="A1585" s="302">
        <v>10003789</v>
      </c>
      <c r="B1585" s="271" t="s">
        <v>175</v>
      </c>
      <c r="C1585" s="225" t="s">
        <v>23379</v>
      </c>
      <c r="D1585" s="225" t="s">
        <v>23380</v>
      </c>
      <c r="E1585" s="225" t="s">
        <v>23381</v>
      </c>
      <c r="F1585" s="430" t="s">
        <v>23382</v>
      </c>
      <c r="G1585" s="225" t="s">
        <v>23383</v>
      </c>
      <c r="H1585" s="430" t="s">
        <v>23384</v>
      </c>
      <c r="I1585" s="271">
        <v>80000000</v>
      </c>
      <c r="J1585" s="225" t="s">
        <v>16979</v>
      </c>
      <c r="K1585" s="225" t="s">
        <v>16980</v>
      </c>
      <c r="L1585" s="271">
        <v>80010000</v>
      </c>
      <c r="M1585" s="225" t="s">
        <v>16979</v>
      </c>
      <c r="N1585" s="225" t="s">
        <v>16980</v>
      </c>
      <c r="O1585" s="271">
        <v>80011600</v>
      </c>
      <c r="P1585" s="225" t="s">
        <v>22011</v>
      </c>
      <c r="Q1585" s="225" t="s">
        <v>22012</v>
      </c>
      <c r="R1585" s="225" t="s">
        <v>23385</v>
      </c>
      <c r="S1585" s="225" t="s">
        <v>16984</v>
      </c>
      <c r="T1585" s="225" t="s">
        <v>16984</v>
      </c>
      <c r="U1585" s="225" t="s">
        <v>22014</v>
      </c>
      <c r="V1585" s="415" t="s">
        <v>23386</v>
      </c>
      <c r="W1585" s="327" t="s">
        <v>23387</v>
      </c>
      <c r="X1585" s="303" t="s">
        <v>16988</v>
      </c>
    </row>
    <row r="1586" spans="1:24" s="223" customFormat="1" ht="78.75">
      <c r="A1586" s="302">
        <v>10003790</v>
      </c>
      <c r="B1586" s="271" t="s">
        <v>180</v>
      </c>
      <c r="C1586" s="225" t="s">
        <v>23388</v>
      </c>
      <c r="D1586" s="225" t="s">
        <v>23389</v>
      </c>
      <c r="E1586" s="225" t="s">
        <v>23390</v>
      </c>
      <c r="F1586" s="430" t="s">
        <v>23391</v>
      </c>
      <c r="G1586" s="225" t="s">
        <v>23392</v>
      </c>
      <c r="H1586" s="430" t="s">
        <v>23393</v>
      </c>
      <c r="I1586" s="271">
        <v>75000000</v>
      </c>
      <c r="J1586" s="225" t="s">
        <v>8825</v>
      </c>
      <c r="K1586" s="225" t="s">
        <v>8826</v>
      </c>
      <c r="L1586" s="271">
        <v>75010000</v>
      </c>
      <c r="M1586" s="225" t="s">
        <v>15724</v>
      </c>
      <c r="N1586" s="225" t="s">
        <v>15725</v>
      </c>
      <c r="O1586" s="271">
        <v>75010100</v>
      </c>
      <c r="P1586" s="225" t="s">
        <v>15726</v>
      </c>
      <c r="Q1586" s="225" t="s">
        <v>15727</v>
      </c>
      <c r="R1586" s="225" t="s">
        <v>23394</v>
      </c>
      <c r="S1586" s="225" t="s">
        <v>8832</v>
      </c>
      <c r="T1586" s="225" t="s">
        <v>15729</v>
      </c>
      <c r="U1586" s="225" t="s">
        <v>15730</v>
      </c>
      <c r="V1586" s="327" t="s">
        <v>23395</v>
      </c>
      <c r="W1586" s="327" t="s">
        <v>23396</v>
      </c>
      <c r="X1586" s="303" t="s">
        <v>73</v>
      </c>
    </row>
    <row r="1587" spans="1:24" s="223" customFormat="1" ht="157.5">
      <c r="A1587" s="302">
        <v>10003791</v>
      </c>
      <c r="B1587" s="271" t="s">
        <v>180</v>
      </c>
      <c r="C1587" s="225" t="s">
        <v>23397</v>
      </c>
      <c r="D1587" s="225" t="s">
        <v>23398</v>
      </c>
      <c r="E1587" s="225" t="s">
        <v>23399</v>
      </c>
      <c r="F1587" s="430" t="s">
        <v>23400</v>
      </c>
      <c r="G1587" s="225" t="s">
        <v>23401</v>
      </c>
      <c r="H1587" s="430" t="s">
        <v>23402</v>
      </c>
      <c r="I1587" s="271">
        <v>80000000</v>
      </c>
      <c r="J1587" s="225" t="s">
        <v>16979</v>
      </c>
      <c r="K1587" s="225" t="s">
        <v>16980</v>
      </c>
      <c r="L1587" s="271">
        <v>80010000</v>
      </c>
      <c r="M1587" s="225" t="s">
        <v>16979</v>
      </c>
      <c r="N1587" s="225" t="s">
        <v>16980</v>
      </c>
      <c r="O1587" s="271">
        <v>80011600</v>
      </c>
      <c r="P1587" s="225" t="s">
        <v>22011</v>
      </c>
      <c r="Q1587" s="225" t="s">
        <v>22012</v>
      </c>
      <c r="R1587" s="225" t="s">
        <v>23403</v>
      </c>
      <c r="S1587" s="225" t="s">
        <v>16984</v>
      </c>
      <c r="T1587" s="225" t="s">
        <v>16984</v>
      </c>
      <c r="U1587" s="225" t="s">
        <v>22014</v>
      </c>
      <c r="V1587" s="415" t="s">
        <v>23404</v>
      </c>
      <c r="W1587" s="327" t="s">
        <v>23405</v>
      </c>
      <c r="X1587" s="303" t="s">
        <v>73</v>
      </c>
    </row>
    <row r="1588" spans="1:24" s="223" customFormat="1" ht="146.25">
      <c r="A1588" s="302">
        <v>10003795</v>
      </c>
      <c r="B1588" s="271" t="s">
        <v>175</v>
      </c>
      <c r="C1588" s="225" t="s">
        <v>23406</v>
      </c>
      <c r="D1588" s="225" t="s">
        <v>23407</v>
      </c>
      <c r="E1588" s="225" t="s">
        <v>23408</v>
      </c>
      <c r="F1588" s="430" t="s">
        <v>23409</v>
      </c>
      <c r="G1588" s="225" t="s">
        <v>23410</v>
      </c>
      <c r="H1588" s="430" t="s">
        <v>23411</v>
      </c>
      <c r="I1588" s="271">
        <v>80000000</v>
      </c>
      <c r="J1588" s="225" t="s">
        <v>16979</v>
      </c>
      <c r="K1588" s="225" t="s">
        <v>16980</v>
      </c>
      <c r="L1588" s="271">
        <v>80010000</v>
      </c>
      <c r="M1588" s="225" t="s">
        <v>16979</v>
      </c>
      <c r="N1588" s="225" t="s">
        <v>16980</v>
      </c>
      <c r="O1588" s="271">
        <v>80011700</v>
      </c>
      <c r="P1588" s="225" t="s">
        <v>22068</v>
      </c>
      <c r="Q1588" s="225" t="s">
        <v>22069</v>
      </c>
      <c r="R1588" s="225" t="s">
        <v>23412</v>
      </c>
      <c r="S1588" s="225" t="s">
        <v>16984</v>
      </c>
      <c r="T1588" s="225" t="s">
        <v>16984</v>
      </c>
      <c r="U1588" s="225" t="s">
        <v>22071</v>
      </c>
      <c r="V1588" s="327" t="s">
        <v>23413</v>
      </c>
      <c r="W1588" s="327" t="s">
        <v>23414</v>
      </c>
      <c r="X1588" s="303" t="s">
        <v>73</v>
      </c>
    </row>
    <row r="1589" spans="1:24" s="223" customFormat="1" ht="90">
      <c r="A1589" s="302">
        <v>10003796</v>
      </c>
      <c r="B1589" s="271" t="s">
        <v>175</v>
      </c>
      <c r="C1589" s="225" t="s">
        <v>23415</v>
      </c>
      <c r="D1589" s="225" t="s">
        <v>23416</v>
      </c>
      <c r="E1589" s="225" t="s">
        <v>23417</v>
      </c>
      <c r="F1589" s="430" t="s">
        <v>23418</v>
      </c>
      <c r="G1589" s="225" t="s">
        <v>22098</v>
      </c>
      <c r="H1589" s="430" t="s">
        <v>22099</v>
      </c>
      <c r="I1589" s="271">
        <v>80000000</v>
      </c>
      <c r="J1589" s="225" t="s">
        <v>16979</v>
      </c>
      <c r="K1589" s="225" t="s">
        <v>16980</v>
      </c>
      <c r="L1589" s="271">
        <v>80010000</v>
      </c>
      <c r="M1589" s="225" t="s">
        <v>16979</v>
      </c>
      <c r="N1589" s="225" t="s">
        <v>16980</v>
      </c>
      <c r="O1589" s="271">
        <v>80011700</v>
      </c>
      <c r="P1589" s="225" t="s">
        <v>22068</v>
      </c>
      <c r="Q1589" s="225" t="s">
        <v>22069</v>
      </c>
      <c r="R1589" s="415" t="s">
        <v>23419</v>
      </c>
      <c r="S1589" s="225" t="s">
        <v>16984</v>
      </c>
      <c r="T1589" s="225" t="s">
        <v>16984</v>
      </c>
      <c r="U1589" s="225" t="s">
        <v>22071</v>
      </c>
      <c r="V1589" s="415" t="s">
        <v>23420</v>
      </c>
      <c r="W1589" s="415" t="s">
        <v>23421</v>
      </c>
      <c r="X1589" s="303" t="s">
        <v>16988</v>
      </c>
    </row>
    <row r="1590" spans="1:24" s="223" customFormat="1" ht="56.25">
      <c r="A1590" s="302">
        <v>10003797</v>
      </c>
      <c r="B1590" s="271" t="s">
        <v>175</v>
      </c>
      <c r="C1590" s="225" t="s">
        <v>23422</v>
      </c>
      <c r="D1590" s="225" t="s">
        <v>23423</v>
      </c>
      <c r="E1590" s="225" t="s">
        <v>23424</v>
      </c>
      <c r="F1590" s="430" t="s">
        <v>23425</v>
      </c>
      <c r="G1590" s="225" t="s">
        <v>23426</v>
      </c>
      <c r="H1590" s="430" t="s">
        <v>23427</v>
      </c>
      <c r="I1590" s="271">
        <v>80000000</v>
      </c>
      <c r="J1590" s="225" t="s">
        <v>16979</v>
      </c>
      <c r="K1590" s="225" t="s">
        <v>16980</v>
      </c>
      <c r="L1590" s="271">
        <v>80010000</v>
      </c>
      <c r="M1590" s="225" t="s">
        <v>16979</v>
      </c>
      <c r="N1590" s="225" t="s">
        <v>16980</v>
      </c>
      <c r="O1590" s="271">
        <v>80011700</v>
      </c>
      <c r="P1590" s="225" t="s">
        <v>22068</v>
      </c>
      <c r="Q1590" s="225" t="s">
        <v>22069</v>
      </c>
      <c r="R1590" s="415" t="s">
        <v>23428</v>
      </c>
      <c r="S1590" s="225" t="s">
        <v>16984</v>
      </c>
      <c r="T1590" s="225" t="s">
        <v>16984</v>
      </c>
      <c r="U1590" s="225" t="s">
        <v>22071</v>
      </c>
      <c r="V1590" s="415" t="s">
        <v>23429</v>
      </c>
      <c r="W1590" s="327" t="s">
        <v>23430</v>
      </c>
      <c r="X1590" s="303" t="s">
        <v>16988</v>
      </c>
    </row>
    <row r="1591" spans="1:24" s="223" customFormat="1" ht="90">
      <c r="A1591" s="302">
        <v>10003799</v>
      </c>
      <c r="B1591" s="271" t="s">
        <v>175</v>
      </c>
      <c r="C1591" s="225" t="s">
        <v>23431</v>
      </c>
      <c r="D1591" s="225" t="s">
        <v>23432</v>
      </c>
      <c r="E1591" s="225" t="s">
        <v>23433</v>
      </c>
      <c r="F1591" s="430" t="s">
        <v>23434</v>
      </c>
      <c r="G1591" s="225" t="s">
        <v>23435</v>
      </c>
      <c r="H1591" s="430" t="s">
        <v>23436</v>
      </c>
      <c r="I1591" s="271">
        <v>80000000</v>
      </c>
      <c r="J1591" s="225" t="s">
        <v>16979</v>
      </c>
      <c r="K1591" s="225" t="s">
        <v>16980</v>
      </c>
      <c r="L1591" s="271">
        <v>80010000</v>
      </c>
      <c r="M1591" s="225" t="s">
        <v>16979</v>
      </c>
      <c r="N1591" s="225" t="s">
        <v>16980</v>
      </c>
      <c r="O1591" s="271">
        <v>80011800</v>
      </c>
      <c r="P1591" s="225" t="s">
        <v>22414</v>
      </c>
      <c r="Q1591" s="225" t="s">
        <v>22415</v>
      </c>
      <c r="R1591" s="225" t="s">
        <v>23437</v>
      </c>
      <c r="S1591" s="225" t="s">
        <v>16984</v>
      </c>
      <c r="T1591" s="225" t="s">
        <v>16984</v>
      </c>
      <c r="U1591" s="225" t="s">
        <v>22417</v>
      </c>
      <c r="V1591" s="415" t="s">
        <v>23438</v>
      </c>
      <c r="W1591" s="327" t="s">
        <v>23439</v>
      </c>
      <c r="X1591" s="303" t="s">
        <v>16988</v>
      </c>
    </row>
    <row r="1592" spans="1:24" s="223" customFormat="1" ht="90">
      <c r="A1592" s="302">
        <v>10003800</v>
      </c>
      <c r="B1592" s="271" t="s">
        <v>175</v>
      </c>
      <c r="C1592" s="225" t="s">
        <v>23440</v>
      </c>
      <c r="D1592" s="225" t="s">
        <v>23441</v>
      </c>
      <c r="E1592" s="225" t="s">
        <v>23442</v>
      </c>
      <c r="F1592" s="430" t="s">
        <v>23443</v>
      </c>
      <c r="G1592" s="225" t="s">
        <v>23444</v>
      </c>
      <c r="H1592" s="430" t="s">
        <v>23445</v>
      </c>
      <c r="I1592" s="271">
        <v>80000000</v>
      </c>
      <c r="J1592" s="225" t="s">
        <v>16979</v>
      </c>
      <c r="K1592" s="225" t="s">
        <v>16980</v>
      </c>
      <c r="L1592" s="271">
        <v>80010000</v>
      </c>
      <c r="M1592" s="225" t="s">
        <v>16979</v>
      </c>
      <c r="N1592" s="225" t="s">
        <v>16980</v>
      </c>
      <c r="O1592" s="271">
        <v>80011800</v>
      </c>
      <c r="P1592" s="225" t="s">
        <v>22414</v>
      </c>
      <c r="Q1592" s="225" t="s">
        <v>22415</v>
      </c>
      <c r="R1592" s="225" t="s">
        <v>23446</v>
      </c>
      <c r="S1592" s="225" t="s">
        <v>16984</v>
      </c>
      <c r="T1592" s="225" t="s">
        <v>16984</v>
      </c>
      <c r="U1592" s="225" t="s">
        <v>22417</v>
      </c>
      <c r="V1592" s="415" t="s">
        <v>23447</v>
      </c>
      <c r="W1592" s="327" t="s">
        <v>23448</v>
      </c>
      <c r="X1592" s="303" t="s">
        <v>16988</v>
      </c>
    </row>
    <row r="1593" spans="1:24" s="223" customFormat="1" ht="56.25">
      <c r="A1593" s="302">
        <v>10003801</v>
      </c>
      <c r="B1593" s="271" t="s">
        <v>175</v>
      </c>
      <c r="C1593" s="225" t="s">
        <v>23449</v>
      </c>
      <c r="D1593" s="225" t="s">
        <v>23450</v>
      </c>
      <c r="E1593" s="225" t="s">
        <v>23451</v>
      </c>
      <c r="F1593" s="430" t="s">
        <v>23452</v>
      </c>
      <c r="G1593" s="225" t="s">
        <v>23453</v>
      </c>
      <c r="H1593" s="430" t="s">
        <v>23454</v>
      </c>
      <c r="I1593" s="271">
        <v>80000000</v>
      </c>
      <c r="J1593" s="225" t="s">
        <v>16979</v>
      </c>
      <c r="K1593" s="225" t="s">
        <v>16980</v>
      </c>
      <c r="L1593" s="271">
        <v>80010000</v>
      </c>
      <c r="M1593" s="225" t="s">
        <v>16979</v>
      </c>
      <c r="N1593" s="225" t="s">
        <v>16980</v>
      </c>
      <c r="O1593" s="271">
        <v>80011800</v>
      </c>
      <c r="P1593" s="225" t="s">
        <v>22414</v>
      </c>
      <c r="Q1593" s="225" t="s">
        <v>22415</v>
      </c>
      <c r="R1593" s="415" t="s">
        <v>23455</v>
      </c>
      <c r="S1593" s="225" t="s">
        <v>16984</v>
      </c>
      <c r="T1593" s="225" t="s">
        <v>16984</v>
      </c>
      <c r="U1593" s="225" t="s">
        <v>22417</v>
      </c>
      <c r="V1593" s="415" t="s">
        <v>23456</v>
      </c>
      <c r="W1593" s="327" t="s">
        <v>23457</v>
      </c>
      <c r="X1593" s="303" t="s">
        <v>16988</v>
      </c>
    </row>
    <row r="1594" spans="1:24" s="223" customFormat="1" ht="157.5">
      <c r="A1594" s="302">
        <v>10003807</v>
      </c>
      <c r="B1594" s="271" t="s">
        <v>175</v>
      </c>
      <c r="C1594" s="225" t="s">
        <v>23458</v>
      </c>
      <c r="D1594" s="225" t="s">
        <v>23459</v>
      </c>
      <c r="E1594" s="225" t="s">
        <v>23460</v>
      </c>
      <c r="F1594" s="430" t="s">
        <v>23461</v>
      </c>
      <c r="G1594" s="225" t="s">
        <v>23462</v>
      </c>
      <c r="H1594" s="430" t="s">
        <v>23463</v>
      </c>
      <c r="I1594" s="271">
        <v>80000000</v>
      </c>
      <c r="J1594" s="225" t="s">
        <v>16979</v>
      </c>
      <c r="K1594" s="225" t="s">
        <v>16980</v>
      </c>
      <c r="L1594" s="271">
        <v>80010000</v>
      </c>
      <c r="M1594" s="225" t="s">
        <v>16979</v>
      </c>
      <c r="N1594" s="225" t="s">
        <v>16980</v>
      </c>
      <c r="O1594" s="271">
        <v>80011900</v>
      </c>
      <c r="P1594" s="225" t="s">
        <v>22118</v>
      </c>
      <c r="Q1594" s="225" t="s">
        <v>22119</v>
      </c>
      <c r="R1594" s="225" t="s">
        <v>23464</v>
      </c>
      <c r="S1594" s="225" t="s">
        <v>16984</v>
      </c>
      <c r="T1594" s="225" t="s">
        <v>16984</v>
      </c>
      <c r="U1594" s="225" t="s">
        <v>22121</v>
      </c>
      <c r="V1594" s="327" t="s">
        <v>23465</v>
      </c>
      <c r="W1594" s="327" t="s">
        <v>23466</v>
      </c>
      <c r="X1594" s="303" t="s">
        <v>73</v>
      </c>
    </row>
    <row r="1595" spans="1:24" s="223" customFormat="1" ht="67.5">
      <c r="A1595" s="302">
        <v>10003808</v>
      </c>
      <c r="B1595" s="271" t="s">
        <v>175</v>
      </c>
      <c r="C1595" s="225" t="s">
        <v>23467</v>
      </c>
      <c r="D1595" s="225" t="s">
        <v>23468</v>
      </c>
      <c r="E1595" s="225" t="s">
        <v>23469</v>
      </c>
      <c r="F1595" s="430" t="s">
        <v>23470</v>
      </c>
      <c r="G1595" s="225" t="s">
        <v>23471</v>
      </c>
      <c r="H1595" s="430" t="s">
        <v>23472</v>
      </c>
      <c r="I1595" s="271">
        <v>80000000</v>
      </c>
      <c r="J1595" s="225" t="s">
        <v>16979</v>
      </c>
      <c r="K1595" s="225" t="s">
        <v>16980</v>
      </c>
      <c r="L1595" s="271">
        <v>80010000</v>
      </c>
      <c r="M1595" s="225" t="s">
        <v>16979</v>
      </c>
      <c r="N1595" s="225" t="s">
        <v>16980</v>
      </c>
      <c r="O1595" s="271">
        <v>80012200</v>
      </c>
      <c r="P1595" s="225" t="s">
        <v>22280</v>
      </c>
      <c r="Q1595" s="225" t="s">
        <v>22281</v>
      </c>
      <c r="R1595" s="225" t="s">
        <v>23473</v>
      </c>
      <c r="S1595" s="225" t="s">
        <v>16984</v>
      </c>
      <c r="T1595" s="225" t="s">
        <v>16984</v>
      </c>
      <c r="U1595" s="225" t="s">
        <v>22283</v>
      </c>
      <c r="V1595" s="327" t="s">
        <v>23474</v>
      </c>
      <c r="W1595" s="327" t="s">
        <v>23475</v>
      </c>
      <c r="X1595" s="303" t="s">
        <v>73</v>
      </c>
    </row>
    <row r="1596" spans="1:24" s="223" customFormat="1" ht="146.25">
      <c r="A1596" s="302">
        <v>10003813</v>
      </c>
      <c r="B1596" s="271" t="s">
        <v>180</v>
      </c>
      <c r="C1596" s="225" t="s">
        <v>23476</v>
      </c>
      <c r="D1596" s="225" t="s">
        <v>23477</v>
      </c>
      <c r="E1596" s="225" t="s">
        <v>23478</v>
      </c>
      <c r="F1596" s="430" t="s">
        <v>23479</v>
      </c>
      <c r="G1596" s="225" t="s">
        <v>23480</v>
      </c>
      <c r="H1596" s="430" t="s">
        <v>23481</v>
      </c>
      <c r="I1596" s="271">
        <v>75000000</v>
      </c>
      <c r="J1596" s="225" t="s">
        <v>8825</v>
      </c>
      <c r="K1596" s="225" t="s">
        <v>8826</v>
      </c>
      <c r="L1596" s="271">
        <v>75020000</v>
      </c>
      <c r="M1596" s="225" t="s">
        <v>16469</v>
      </c>
      <c r="N1596" s="225" t="s">
        <v>16470</v>
      </c>
      <c r="O1596" s="271">
        <v>75020300</v>
      </c>
      <c r="P1596" s="225" t="s">
        <v>23476</v>
      </c>
      <c r="Q1596" s="225" t="s">
        <v>23477</v>
      </c>
      <c r="R1596" s="225" t="s">
        <v>23482</v>
      </c>
      <c r="S1596" s="225" t="s">
        <v>8832</v>
      </c>
      <c r="T1596" s="225" t="s">
        <v>16473</v>
      </c>
      <c r="U1596" s="225" t="s">
        <v>23482</v>
      </c>
      <c r="V1596" s="327" t="s">
        <v>23483</v>
      </c>
      <c r="W1596" s="327" t="s">
        <v>23484</v>
      </c>
      <c r="X1596" s="303" t="s">
        <v>73</v>
      </c>
    </row>
    <row r="1597" spans="1:24" s="223" customFormat="1" ht="168.75">
      <c r="A1597" s="302">
        <v>10003814</v>
      </c>
      <c r="B1597" s="271" t="s">
        <v>180</v>
      </c>
      <c r="C1597" s="225" t="s">
        <v>23485</v>
      </c>
      <c r="D1597" s="225" t="s">
        <v>23486</v>
      </c>
      <c r="E1597" s="225" t="s">
        <v>23487</v>
      </c>
      <c r="F1597" s="430" t="s">
        <v>23488</v>
      </c>
      <c r="G1597" s="225" t="s">
        <v>23489</v>
      </c>
      <c r="H1597" s="430" t="s">
        <v>23490</v>
      </c>
      <c r="I1597" s="271">
        <v>75000000</v>
      </c>
      <c r="J1597" s="225" t="s">
        <v>8825</v>
      </c>
      <c r="K1597" s="225" t="s">
        <v>8826</v>
      </c>
      <c r="L1597" s="271">
        <v>75010000</v>
      </c>
      <c r="M1597" s="225" t="s">
        <v>15724</v>
      </c>
      <c r="N1597" s="225" t="s">
        <v>15725</v>
      </c>
      <c r="O1597" s="271">
        <v>75010500</v>
      </c>
      <c r="P1597" s="225" t="s">
        <v>23485</v>
      </c>
      <c r="Q1597" s="225" t="s">
        <v>23486</v>
      </c>
      <c r="R1597" s="225" t="s">
        <v>23491</v>
      </c>
      <c r="S1597" s="225" t="s">
        <v>8832</v>
      </c>
      <c r="T1597" s="225" t="s">
        <v>15729</v>
      </c>
      <c r="U1597" s="225" t="s">
        <v>23491</v>
      </c>
      <c r="V1597" s="327" t="s">
        <v>23492</v>
      </c>
      <c r="W1597" s="327" t="s">
        <v>23493</v>
      </c>
      <c r="X1597" s="303" t="s">
        <v>73</v>
      </c>
    </row>
    <row r="1598" spans="1:24" s="223" customFormat="1" ht="146.25">
      <c r="A1598" s="302">
        <v>10003816</v>
      </c>
      <c r="B1598" s="271" t="s">
        <v>180</v>
      </c>
      <c r="C1598" s="225" t="s">
        <v>23494</v>
      </c>
      <c r="D1598" s="225" t="s">
        <v>23495</v>
      </c>
      <c r="E1598" s="225" t="s">
        <v>23496</v>
      </c>
      <c r="F1598" s="430" t="s">
        <v>23497</v>
      </c>
      <c r="G1598" s="225" t="s">
        <v>23498</v>
      </c>
      <c r="H1598" s="430" t="s">
        <v>23499</v>
      </c>
      <c r="I1598" s="271">
        <v>75000000</v>
      </c>
      <c r="J1598" s="225" t="s">
        <v>8825</v>
      </c>
      <c r="K1598" s="225" t="s">
        <v>8826</v>
      </c>
      <c r="L1598" s="271">
        <v>75030000</v>
      </c>
      <c r="M1598" s="225" t="s">
        <v>9031</v>
      </c>
      <c r="N1598" s="225" t="s">
        <v>9032</v>
      </c>
      <c r="O1598" s="271">
        <v>75030600</v>
      </c>
      <c r="P1598" s="225" t="s">
        <v>23494</v>
      </c>
      <c r="Q1598" s="225" t="s">
        <v>23495</v>
      </c>
      <c r="R1598" s="225" t="s">
        <v>16657</v>
      </c>
      <c r="S1598" s="225" t="s">
        <v>8832</v>
      </c>
      <c r="T1598" s="225" t="s">
        <v>9036</v>
      </c>
      <c r="U1598" s="225" t="s">
        <v>16657</v>
      </c>
      <c r="V1598" s="327" t="s">
        <v>23500</v>
      </c>
      <c r="W1598" s="327" t="s">
        <v>23501</v>
      </c>
      <c r="X1598" s="303" t="s">
        <v>73</v>
      </c>
    </row>
    <row r="1599" spans="1:24" s="223" customFormat="1" ht="90">
      <c r="A1599" s="302">
        <v>10003817</v>
      </c>
      <c r="B1599" s="271" t="s">
        <v>175</v>
      </c>
      <c r="C1599" s="225" t="s">
        <v>23502</v>
      </c>
      <c r="D1599" s="225" t="s">
        <v>23503</v>
      </c>
      <c r="E1599" s="225" t="s">
        <v>23504</v>
      </c>
      <c r="F1599" s="430" t="s">
        <v>23505</v>
      </c>
      <c r="G1599" s="225" t="s">
        <v>23506</v>
      </c>
      <c r="H1599" s="430" t="s">
        <v>23507</v>
      </c>
      <c r="I1599" s="271">
        <v>65000000</v>
      </c>
      <c r="J1599" s="225" t="s">
        <v>10057</v>
      </c>
      <c r="K1599" s="225" t="s">
        <v>10058</v>
      </c>
      <c r="L1599" s="271">
        <v>65010000</v>
      </c>
      <c r="M1599" s="225" t="s">
        <v>10059</v>
      </c>
      <c r="N1599" s="225" t="s">
        <v>10058</v>
      </c>
      <c r="O1599" s="271">
        <v>65011000</v>
      </c>
      <c r="P1599" s="225" t="s">
        <v>23508</v>
      </c>
      <c r="Q1599" s="225" t="s">
        <v>23509</v>
      </c>
      <c r="R1599" s="225" t="s">
        <v>23510</v>
      </c>
      <c r="S1599" s="225" t="s">
        <v>10063</v>
      </c>
      <c r="T1599" s="225" t="s">
        <v>10064</v>
      </c>
      <c r="U1599" s="225" t="s">
        <v>23511</v>
      </c>
      <c r="V1599" s="327" t="s">
        <v>23512</v>
      </c>
      <c r="W1599" s="327" t="s">
        <v>23513</v>
      </c>
      <c r="X1599" s="303" t="s">
        <v>73</v>
      </c>
    </row>
    <row r="1600" spans="1:24" s="223" customFormat="1" ht="78.75">
      <c r="A1600" s="302">
        <v>10003818</v>
      </c>
      <c r="B1600" s="271" t="s">
        <v>180</v>
      </c>
      <c r="C1600" s="225" t="s">
        <v>23514</v>
      </c>
      <c r="D1600" s="225" t="s">
        <v>23515</v>
      </c>
      <c r="E1600" s="225" t="s">
        <v>23516</v>
      </c>
      <c r="F1600" s="430" t="s">
        <v>23517</v>
      </c>
      <c r="G1600" s="225" t="s">
        <v>23518</v>
      </c>
      <c r="H1600" s="430" t="s">
        <v>23519</v>
      </c>
      <c r="I1600" s="271">
        <v>65000000</v>
      </c>
      <c r="J1600" s="225" t="s">
        <v>10057</v>
      </c>
      <c r="K1600" s="225" t="s">
        <v>10058</v>
      </c>
      <c r="L1600" s="271">
        <v>65010000</v>
      </c>
      <c r="M1600" s="225" t="s">
        <v>10059</v>
      </c>
      <c r="N1600" s="225" t="s">
        <v>10058</v>
      </c>
      <c r="O1600" s="271">
        <v>65011000</v>
      </c>
      <c r="P1600" s="225" t="s">
        <v>23508</v>
      </c>
      <c r="Q1600" s="225" t="s">
        <v>23509</v>
      </c>
      <c r="R1600" s="225" t="s">
        <v>23520</v>
      </c>
      <c r="S1600" s="225" t="s">
        <v>10063</v>
      </c>
      <c r="T1600" s="225" t="s">
        <v>10064</v>
      </c>
      <c r="U1600" s="225" t="s">
        <v>23511</v>
      </c>
      <c r="V1600" s="327" t="s">
        <v>23521</v>
      </c>
      <c r="W1600" s="327" t="s">
        <v>23522</v>
      </c>
      <c r="X1600" s="303" t="s">
        <v>73</v>
      </c>
    </row>
    <row r="1601" spans="1:24" s="223" customFormat="1" ht="33.75">
      <c r="A1601" s="302">
        <v>10003819</v>
      </c>
      <c r="B1601" s="271" t="s">
        <v>180</v>
      </c>
      <c r="C1601" s="225" t="s">
        <v>23523</v>
      </c>
      <c r="D1601" s="225" t="s">
        <v>23524</v>
      </c>
      <c r="E1601" s="225" t="s">
        <v>23525</v>
      </c>
      <c r="F1601" s="430" t="s">
        <v>23526</v>
      </c>
      <c r="G1601" s="225" t="s">
        <v>23527</v>
      </c>
      <c r="H1601" s="430" t="s">
        <v>23528</v>
      </c>
      <c r="I1601" s="271">
        <v>65000000</v>
      </c>
      <c r="J1601" s="225" t="s">
        <v>10057</v>
      </c>
      <c r="K1601" s="225" t="s">
        <v>10058</v>
      </c>
      <c r="L1601" s="271">
        <v>65010000</v>
      </c>
      <c r="M1601" s="225" t="s">
        <v>10059</v>
      </c>
      <c r="N1601" s="225" t="s">
        <v>10058</v>
      </c>
      <c r="O1601" s="271">
        <v>65011000</v>
      </c>
      <c r="P1601" s="225" t="s">
        <v>23508</v>
      </c>
      <c r="Q1601" s="225" t="s">
        <v>23509</v>
      </c>
      <c r="R1601" s="225" t="s">
        <v>23529</v>
      </c>
      <c r="S1601" s="225" t="s">
        <v>10063</v>
      </c>
      <c r="T1601" s="225" t="s">
        <v>10064</v>
      </c>
      <c r="U1601" s="225" t="s">
        <v>23511</v>
      </c>
      <c r="V1601" s="327" t="s">
        <v>23530</v>
      </c>
      <c r="W1601" s="327" t="s">
        <v>23531</v>
      </c>
      <c r="X1601" s="303" t="s">
        <v>73</v>
      </c>
    </row>
    <row r="1602" spans="1:24" s="223" customFormat="1" ht="90">
      <c r="A1602" s="302">
        <v>10003821</v>
      </c>
      <c r="B1602" s="271" t="s">
        <v>175</v>
      </c>
      <c r="C1602" s="225" t="s">
        <v>23532</v>
      </c>
      <c r="D1602" s="225" t="s">
        <v>23533</v>
      </c>
      <c r="E1602" s="225" t="s">
        <v>23534</v>
      </c>
      <c r="F1602" s="430" t="s">
        <v>23535</v>
      </c>
      <c r="G1602" s="225" t="s">
        <v>23536</v>
      </c>
      <c r="H1602" s="430" t="s">
        <v>23537</v>
      </c>
      <c r="I1602" s="271">
        <v>80000000</v>
      </c>
      <c r="J1602" s="225" t="s">
        <v>16979</v>
      </c>
      <c r="K1602" s="225" t="s">
        <v>16980</v>
      </c>
      <c r="L1602" s="271">
        <v>80010000</v>
      </c>
      <c r="M1602" s="225" t="s">
        <v>16979</v>
      </c>
      <c r="N1602" s="225" t="s">
        <v>16980</v>
      </c>
      <c r="O1602" s="271">
        <v>80010400</v>
      </c>
      <c r="P1602" s="225" t="s">
        <v>21808</v>
      </c>
      <c r="Q1602" s="225" t="s">
        <v>21809</v>
      </c>
      <c r="R1602" s="415" t="s">
        <v>23538</v>
      </c>
      <c r="S1602" s="225" t="s">
        <v>16984</v>
      </c>
      <c r="T1602" s="225" t="s">
        <v>16984</v>
      </c>
      <c r="U1602" s="415" t="s">
        <v>21811</v>
      </c>
      <c r="V1602" s="415" t="s">
        <v>23539</v>
      </c>
      <c r="W1602" s="415" t="s">
        <v>23540</v>
      </c>
      <c r="X1602" s="303" t="s">
        <v>16988</v>
      </c>
    </row>
    <row r="1603" spans="1:24" s="223" customFormat="1" ht="45">
      <c r="A1603" s="302">
        <v>10003822</v>
      </c>
      <c r="B1603" s="271" t="s">
        <v>175</v>
      </c>
      <c r="C1603" s="225" t="s">
        <v>23541</v>
      </c>
      <c r="D1603" s="225" t="s">
        <v>23542</v>
      </c>
      <c r="E1603" s="225" t="s">
        <v>23543</v>
      </c>
      <c r="F1603" s="430" t="s">
        <v>23544</v>
      </c>
      <c r="G1603" s="225" t="s">
        <v>23545</v>
      </c>
      <c r="H1603" s="430" t="s">
        <v>23546</v>
      </c>
      <c r="I1603" s="271">
        <v>80000000</v>
      </c>
      <c r="J1603" s="225" t="s">
        <v>16979</v>
      </c>
      <c r="K1603" s="225" t="s">
        <v>16980</v>
      </c>
      <c r="L1603" s="271">
        <v>80010000</v>
      </c>
      <c r="M1603" s="225" t="s">
        <v>16979</v>
      </c>
      <c r="N1603" s="225" t="s">
        <v>16980</v>
      </c>
      <c r="O1603" s="271">
        <v>80010400</v>
      </c>
      <c r="P1603" s="225" t="s">
        <v>21808</v>
      </c>
      <c r="Q1603" s="225" t="s">
        <v>21809</v>
      </c>
      <c r="R1603" s="415" t="s">
        <v>23547</v>
      </c>
      <c r="S1603" s="225" t="s">
        <v>16984</v>
      </c>
      <c r="T1603" s="225" t="s">
        <v>16984</v>
      </c>
      <c r="U1603" s="415" t="s">
        <v>21811</v>
      </c>
      <c r="V1603" s="415" t="s">
        <v>23548</v>
      </c>
      <c r="W1603" s="415" t="s">
        <v>23549</v>
      </c>
      <c r="X1603" s="303" t="s">
        <v>16988</v>
      </c>
    </row>
    <row r="1604" spans="1:24" s="223" customFormat="1" ht="45">
      <c r="A1604" s="302">
        <v>10003823</v>
      </c>
      <c r="B1604" s="271" t="s">
        <v>175</v>
      </c>
      <c r="C1604" s="225" t="s">
        <v>23550</v>
      </c>
      <c r="D1604" s="225" t="s">
        <v>23551</v>
      </c>
      <c r="E1604" s="225" t="s">
        <v>23552</v>
      </c>
      <c r="F1604" s="415" t="s">
        <v>23553</v>
      </c>
      <c r="G1604" s="225" t="s">
        <v>23554</v>
      </c>
      <c r="H1604" s="415" t="s">
        <v>23555</v>
      </c>
      <c r="I1604" s="271">
        <v>80000000</v>
      </c>
      <c r="J1604" s="225" t="s">
        <v>16979</v>
      </c>
      <c r="K1604" s="225" t="s">
        <v>16980</v>
      </c>
      <c r="L1604" s="271">
        <v>80010000</v>
      </c>
      <c r="M1604" s="225" t="s">
        <v>16979</v>
      </c>
      <c r="N1604" s="225" t="s">
        <v>16980</v>
      </c>
      <c r="O1604" s="271">
        <v>80011400</v>
      </c>
      <c r="P1604" s="225" t="s">
        <v>21952</v>
      </c>
      <c r="Q1604" s="225" t="s">
        <v>21953</v>
      </c>
      <c r="R1604" s="225" t="s">
        <v>23556</v>
      </c>
      <c r="S1604" s="225" t="s">
        <v>16984</v>
      </c>
      <c r="T1604" s="225" t="s">
        <v>16984</v>
      </c>
      <c r="U1604" s="225" t="s">
        <v>21955</v>
      </c>
      <c r="V1604" s="415" t="s">
        <v>23557</v>
      </c>
      <c r="W1604" s="415" t="s">
        <v>23558</v>
      </c>
      <c r="X1604" s="303" t="s">
        <v>16988</v>
      </c>
    </row>
    <row r="1605" spans="1:24" s="223" customFormat="1" ht="90">
      <c r="A1605" s="302">
        <v>10003824</v>
      </c>
      <c r="B1605" s="271" t="s">
        <v>175</v>
      </c>
      <c r="C1605" s="225" t="s">
        <v>23559</v>
      </c>
      <c r="D1605" s="225" t="s">
        <v>23560</v>
      </c>
      <c r="E1605" s="225" t="s">
        <v>23561</v>
      </c>
      <c r="F1605" s="415" t="s">
        <v>23562</v>
      </c>
      <c r="G1605" s="225" t="s">
        <v>23563</v>
      </c>
      <c r="H1605" s="415" t="s">
        <v>23564</v>
      </c>
      <c r="I1605" s="271">
        <v>80000000</v>
      </c>
      <c r="J1605" s="225" t="s">
        <v>16979</v>
      </c>
      <c r="K1605" s="225" t="s">
        <v>16980</v>
      </c>
      <c r="L1605" s="271">
        <v>80010000</v>
      </c>
      <c r="M1605" s="225" t="s">
        <v>16979</v>
      </c>
      <c r="N1605" s="225" t="s">
        <v>16980</v>
      </c>
      <c r="O1605" s="271">
        <v>80011400</v>
      </c>
      <c r="P1605" s="225" t="s">
        <v>21952</v>
      </c>
      <c r="Q1605" s="225" t="s">
        <v>21953</v>
      </c>
      <c r="R1605" s="225" t="s">
        <v>23565</v>
      </c>
      <c r="S1605" s="225" t="s">
        <v>16984</v>
      </c>
      <c r="T1605" s="225" t="s">
        <v>16984</v>
      </c>
      <c r="U1605" s="225" t="s">
        <v>21955</v>
      </c>
      <c r="V1605" s="415" t="s">
        <v>23566</v>
      </c>
      <c r="W1605" s="415" t="s">
        <v>23567</v>
      </c>
      <c r="X1605" s="303" t="s">
        <v>16988</v>
      </c>
    </row>
    <row r="1606" spans="1:24" s="223" customFormat="1" ht="67.5">
      <c r="A1606" s="302">
        <v>10003825</v>
      </c>
      <c r="B1606" s="271" t="s">
        <v>180</v>
      </c>
      <c r="C1606" s="225" t="s">
        <v>23568</v>
      </c>
      <c r="D1606" s="225" t="s">
        <v>23569</v>
      </c>
      <c r="E1606" s="225" t="s">
        <v>23570</v>
      </c>
      <c r="F1606" s="430" t="s">
        <v>23571</v>
      </c>
      <c r="G1606" s="225" t="s">
        <v>23572</v>
      </c>
      <c r="H1606" s="430" t="s">
        <v>23573</v>
      </c>
      <c r="I1606" s="271">
        <v>80000000</v>
      </c>
      <c r="J1606" s="225" t="s">
        <v>16979</v>
      </c>
      <c r="K1606" s="225" t="s">
        <v>16980</v>
      </c>
      <c r="L1606" s="271">
        <v>80010000</v>
      </c>
      <c r="M1606" s="225" t="s">
        <v>16979</v>
      </c>
      <c r="N1606" s="225" t="s">
        <v>16980</v>
      </c>
      <c r="O1606" s="271">
        <v>80010700</v>
      </c>
      <c r="P1606" s="225" t="s">
        <v>22089</v>
      </c>
      <c r="Q1606" s="225" t="s">
        <v>22090</v>
      </c>
      <c r="R1606" s="225" t="s">
        <v>23574</v>
      </c>
      <c r="S1606" s="225" t="s">
        <v>16984</v>
      </c>
      <c r="T1606" s="225" t="s">
        <v>16984</v>
      </c>
      <c r="U1606" s="225" t="s">
        <v>7948</v>
      </c>
      <c r="V1606" s="415" t="s">
        <v>23575</v>
      </c>
      <c r="W1606" s="415" t="s">
        <v>23576</v>
      </c>
      <c r="X1606" s="303" t="s">
        <v>16988</v>
      </c>
    </row>
    <row r="1607" spans="1:24" s="223" customFormat="1" ht="56.25">
      <c r="A1607" s="302">
        <v>10003826</v>
      </c>
      <c r="B1607" s="271" t="s">
        <v>180</v>
      </c>
      <c r="C1607" s="225" t="s">
        <v>23577</v>
      </c>
      <c r="D1607" s="225" t="s">
        <v>23578</v>
      </c>
      <c r="E1607" s="225" t="s">
        <v>23579</v>
      </c>
      <c r="F1607" s="430" t="s">
        <v>23580</v>
      </c>
      <c r="G1607" s="225" t="s">
        <v>23581</v>
      </c>
      <c r="H1607" s="430" t="s">
        <v>23582</v>
      </c>
      <c r="I1607" s="271">
        <v>80000000</v>
      </c>
      <c r="J1607" s="225" t="s">
        <v>16979</v>
      </c>
      <c r="K1607" s="225" t="s">
        <v>16980</v>
      </c>
      <c r="L1607" s="271">
        <v>80010000</v>
      </c>
      <c r="M1607" s="225" t="s">
        <v>16979</v>
      </c>
      <c r="N1607" s="225" t="s">
        <v>16980</v>
      </c>
      <c r="O1607" s="271">
        <v>80010700</v>
      </c>
      <c r="P1607" s="225" t="s">
        <v>22089</v>
      </c>
      <c r="Q1607" s="225" t="s">
        <v>22090</v>
      </c>
      <c r="R1607" s="225" t="s">
        <v>23583</v>
      </c>
      <c r="S1607" s="225" t="s">
        <v>16984</v>
      </c>
      <c r="T1607" s="225" t="s">
        <v>16984</v>
      </c>
      <c r="U1607" s="225" t="s">
        <v>7948</v>
      </c>
      <c r="V1607" s="415" t="s">
        <v>23584</v>
      </c>
      <c r="W1607" s="327" t="s">
        <v>23585</v>
      </c>
      <c r="X1607" s="303" t="s">
        <v>73</v>
      </c>
    </row>
    <row r="1608" spans="1:24" s="223" customFormat="1" ht="56.25">
      <c r="A1608" s="302">
        <v>10003827</v>
      </c>
      <c r="B1608" s="271" t="s">
        <v>175</v>
      </c>
      <c r="C1608" s="225" t="s">
        <v>23586</v>
      </c>
      <c r="D1608" s="225" t="s">
        <v>23587</v>
      </c>
      <c r="E1608" s="225" t="s">
        <v>23588</v>
      </c>
      <c r="F1608" s="430" t="s">
        <v>23589</v>
      </c>
      <c r="G1608" s="225" t="s">
        <v>23590</v>
      </c>
      <c r="H1608" s="430" t="s">
        <v>23591</v>
      </c>
      <c r="I1608" s="271">
        <v>80000000</v>
      </c>
      <c r="J1608" s="225" t="s">
        <v>16979</v>
      </c>
      <c r="K1608" s="225" t="s">
        <v>16980</v>
      </c>
      <c r="L1608" s="271">
        <v>80010000</v>
      </c>
      <c r="M1608" s="225" t="s">
        <v>16979</v>
      </c>
      <c r="N1608" s="225" t="s">
        <v>16980</v>
      </c>
      <c r="O1608" s="271">
        <v>80011700</v>
      </c>
      <c r="P1608" s="225" t="s">
        <v>22068</v>
      </c>
      <c r="Q1608" s="225" t="s">
        <v>22069</v>
      </c>
      <c r="R1608" s="225" t="s">
        <v>23592</v>
      </c>
      <c r="S1608" s="225" t="s">
        <v>16984</v>
      </c>
      <c r="T1608" s="225" t="s">
        <v>16984</v>
      </c>
      <c r="U1608" s="225" t="s">
        <v>22071</v>
      </c>
      <c r="V1608" s="415" t="s">
        <v>23593</v>
      </c>
      <c r="W1608" s="327" t="s">
        <v>23594</v>
      </c>
      <c r="X1608" s="303" t="s">
        <v>73</v>
      </c>
    </row>
    <row r="1609" spans="1:24" s="223" customFormat="1" ht="146.25">
      <c r="A1609" s="302">
        <v>10003834</v>
      </c>
      <c r="B1609" s="271" t="s">
        <v>180</v>
      </c>
      <c r="C1609" s="225" t="s">
        <v>23595</v>
      </c>
      <c r="D1609" s="225" t="s">
        <v>23596</v>
      </c>
      <c r="E1609" s="225" t="s">
        <v>23597</v>
      </c>
      <c r="F1609" s="430" t="s">
        <v>23598</v>
      </c>
      <c r="G1609" s="225" t="s">
        <v>23599</v>
      </c>
      <c r="H1609" s="430" t="s">
        <v>23600</v>
      </c>
      <c r="I1609" s="271">
        <v>77000000</v>
      </c>
      <c r="J1609" s="225" t="s">
        <v>9432</v>
      </c>
      <c r="K1609" s="225" t="s">
        <v>9433</v>
      </c>
      <c r="L1609" s="271">
        <v>77010000</v>
      </c>
      <c r="M1609" s="225" t="s">
        <v>9434</v>
      </c>
      <c r="N1609" s="225" t="s">
        <v>9435</v>
      </c>
      <c r="O1609" s="271">
        <v>77010200</v>
      </c>
      <c r="P1609" s="225" t="s">
        <v>17959</v>
      </c>
      <c r="Q1609" s="225" t="s">
        <v>17960</v>
      </c>
      <c r="R1609" s="225" t="s">
        <v>23601</v>
      </c>
      <c r="S1609" s="225" t="s">
        <v>9439</v>
      </c>
      <c r="T1609" s="225" t="s">
        <v>9440</v>
      </c>
      <c r="U1609" s="225" t="s">
        <v>17962</v>
      </c>
      <c r="V1609" s="327" t="s">
        <v>23602</v>
      </c>
      <c r="W1609" s="327" t="s">
        <v>23603</v>
      </c>
      <c r="X1609" s="303" t="s">
        <v>73</v>
      </c>
    </row>
    <row r="1610" spans="1:24" s="223" customFormat="1" ht="78.75">
      <c r="A1610" s="302">
        <v>10003839</v>
      </c>
      <c r="B1610" s="271" t="s">
        <v>180</v>
      </c>
      <c r="C1610" s="225" t="s">
        <v>23604</v>
      </c>
      <c r="D1610" s="225" t="s">
        <v>23605</v>
      </c>
      <c r="E1610" s="225" t="s">
        <v>23606</v>
      </c>
      <c r="F1610" s="430" t="s">
        <v>23607</v>
      </c>
      <c r="G1610" s="225" t="s">
        <v>23608</v>
      </c>
      <c r="H1610" s="430" t="s">
        <v>23609</v>
      </c>
      <c r="I1610" s="271">
        <v>77000000</v>
      </c>
      <c r="J1610" s="225" t="s">
        <v>9432</v>
      </c>
      <c r="K1610" s="225" t="s">
        <v>9433</v>
      </c>
      <c r="L1610" s="271">
        <v>77010000</v>
      </c>
      <c r="M1610" s="225" t="s">
        <v>9434</v>
      </c>
      <c r="N1610" s="225" t="s">
        <v>9435</v>
      </c>
      <c r="O1610" s="271">
        <v>77013600</v>
      </c>
      <c r="P1610" s="225" t="s">
        <v>19564</v>
      </c>
      <c r="Q1610" s="225" t="s">
        <v>19565</v>
      </c>
      <c r="R1610" s="225" t="s">
        <v>23610</v>
      </c>
      <c r="S1610" s="225" t="s">
        <v>9439</v>
      </c>
      <c r="T1610" s="225" t="s">
        <v>9440</v>
      </c>
      <c r="U1610" s="225" t="s">
        <v>19567</v>
      </c>
      <c r="V1610" s="327" t="s">
        <v>23611</v>
      </c>
      <c r="W1610" s="327" t="s">
        <v>23612</v>
      </c>
      <c r="X1610" s="303" t="s">
        <v>73</v>
      </c>
    </row>
    <row r="1611" spans="1:24" s="223" customFormat="1" ht="45">
      <c r="A1611" s="302">
        <v>10003841</v>
      </c>
      <c r="B1611" s="271" t="s">
        <v>175</v>
      </c>
      <c r="C1611" s="225" t="s">
        <v>23613</v>
      </c>
      <c r="D1611" s="225" t="s">
        <v>23614</v>
      </c>
      <c r="E1611" s="225" t="s">
        <v>23615</v>
      </c>
      <c r="F1611" s="430" t="s">
        <v>23616</v>
      </c>
      <c r="G1611" s="225" t="s">
        <v>23617</v>
      </c>
      <c r="H1611" s="430" t="s">
        <v>23618</v>
      </c>
      <c r="I1611" s="271">
        <v>81000000</v>
      </c>
      <c r="J1611" s="225" t="s">
        <v>20402</v>
      </c>
      <c r="K1611" s="225" t="s">
        <v>20403</v>
      </c>
      <c r="L1611" s="271">
        <v>81010000</v>
      </c>
      <c r="M1611" s="225" t="s">
        <v>20402</v>
      </c>
      <c r="N1611" s="225" t="s">
        <v>20403</v>
      </c>
      <c r="O1611" s="271">
        <v>81011200</v>
      </c>
      <c r="P1611" s="225" t="s">
        <v>21045</v>
      </c>
      <c r="Q1611" s="225" t="s">
        <v>21046</v>
      </c>
      <c r="R1611" s="225" t="s">
        <v>23619</v>
      </c>
      <c r="S1611" s="225" t="s">
        <v>20407</v>
      </c>
      <c r="T1611" s="225" t="s">
        <v>20407</v>
      </c>
      <c r="U1611" s="225" t="s">
        <v>21048</v>
      </c>
      <c r="V1611" s="327" t="s">
        <v>23620</v>
      </c>
      <c r="W1611" s="327" t="s">
        <v>23621</v>
      </c>
      <c r="X1611" s="303" t="s">
        <v>73</v>
      </c>
    </row>
    <row r="1612" spans="1:24" s="223" customFormat="1" ht="78.75">
      <c r="A1612" s="302">
        <v>10003842</v>
      </c>
      <c r="B1612" s="271" t="s">
        <v>175</v>
      </c>
      <c r="C1612" s="225" t="s">
        <v>23622</v>
      </c>
      <c r="D1612" s="225" t="s">
        <v>23623</v>
      </c>
      <c r="E1612" s="225" t="s">
        <v>23624</v>
      </c>
      <c r="F1612" s="430" t="s">
        <v>23625</v>
      </c>
      <c r="G1612" s="225" t="s">
        <v>23626</v>
      </c>
      <c r="H1612" s="430" t="s">
        <v>23627</v>
      </c>
      <c r="I1612" s="271">
        <v>81000000</v>
      </c>
      <c r="J1612" s="225" t="s">
        <v>20402</v>
      </c>
      <c r="K1612" s="225" t="s">
        <v>20403</v>
      </c>
      <c r="L1612" s="271">
        <v>81010000</v>
      </c>
      <c r="M1612" s="225" t="s">
        <v>20402</v>
      </c>
      <c r="N1612" s="225" t="s">
        <v>20403</v>
      </c>
      <c r="O1612" s="271">
        <v>81011200</v>
      </c>
      <c r="P1612" s="225" t="s">
        <v>21045</v>
      </c>
      <c r="Q1612" s="225" t="s">
        <v>21046</v>
      </c>
      <c r="R1612" s="225" t="s">
        <v>23628</v>
      </c>
      <c r="S1612" s="225" t="s">
        <v>20407</v>
      </c>
      <c r="T1612" s="225" t="s">
        <v>20407</v>
      </c>
      <c r="U1612" s="225" t="s">
        <v>21048</v>
      </c>
      <c r="V1612" s="327" t="s">
        <v>23629</v>
      </c>
      <c r="W1612" s="327" t="s">
        <v>23630</v>
      </c>
      <c r="X1612" s="303" t="s">
        <v>73</v>
      </c>
    </row>
    <row r="1613" spans="1:24" s="223" customFormat="1" ht="56.25">
      <c r="A1613" s="302">
        <v>10003843</v>
      </c>
      <c r="B1613" s="271" t="s">
        <v>175</v>
      </c>
      <c r="C1613" s="225" t="s">
        <v>23631</v>
      </c>
      <c r="D1613" s="225" t="s">
        <v>23632</v>
      </c>
      <c r="E1613" s="225" t="s">
        <v>23633</v>
      </c>
      <c r="F1613" s="430" t="s">
        <v>23634</v>
      </c>
      <c r="G1613" s="225" t="s">
        <v>23635</v>
      </c>
      <c r="H1613" s="430" t="s">
        <v>23636</v>
      </c>
      <c r="I1613" s="271">
        <v>81000000</v>
      </c>
      <c r="J1613" s="225" t="s">
        <v>20402</v>
      </c>
      <c r="K1613" s="225" t="s">
        <v>20403</v>
      </c>
      <c r="L1613" s="271">
        <v>81010000</v>
      </c>
      <c r="M1613" s="225" t="s">
        <v>20402</v>
      </c>
      <c r="N1613" s="225" t="s">
        <v>20403</v>
      </c>
      <c r="O1613" s="271">
        <v>81011200</v>
      </c>
      <c r="P1613" s="225" t="s">
        <v>21045</v>
      </c>
      <c r="Q1613" s="225" t="s">
        <v>21046</v>
      </c>
      <c r="R1613" s="225" t="s">
        <v>23637</v>
      </c>
      <c r="S1613" s="225" t="s">
        <v>20407</v>
      </c>
      <c r="T1613" s="225" t="s">
        <v>20407</v>
      </c>
      <c r="U1613" s="225" t="s">
        <v>21048</v>
      </c>
      <c r="V1613" s="327" t="s">
        <v>23638</v>
      </c>
      <c r="W1613" s="327" t="s">
        <v>23639</v>
      </c>
      <c r="X1613" s="303" t="s">
        <v>73</v>
      </c>
    </row>
    <row r="1614" spans="1:24" s="223" customFormat="1" ht="56.25">
      <c r="A1614" s="302">
        <v>10003844</v>
      </c>
      <c r="B1614" s="271" t="s">
        <v>175</v>
      </c>
      <c r="C1614" s="225" t="s">
        <v>23640</v>
      </c>
      <c r="D1614" s="225" t="s">
        <v>23641</v>
      </c>
      <c r="E1614" s="225" t="s">
        <v>23642</v>
      </c>
      <c r="F1614" s="430" t="s">
        <v>23643</v>
      </c>
      <c r="G1614" s="225" t="s">
        <v>23644</v>
      </c>
      <c r="H1614" s="430" t="s">
        <v>23645</v>
      </c>
      <c r="I1614" s="271">
        <v>81000000</v>
      </c>
      <c r="J1614" s="225" t="s">
        <v>20402</v>
      </c>
      <c r="K1614" s="225" t="s">
        <v>20403</v>
      </c>
      <c r="L1614" s="271">
        <v>81010000</v>
      </c>
      <c r="M1614" s="225" t="s">
        <v>20402</v>
      </c>
      <c r="N1614" s="225" t="s">
        <v>20403</v>
      </c>
      <c r="O1614" s="271">
        <v>81011200</v>
      </c>
      <c r="P1614" s="225" t="s">
        <v>21045</v>
      </c>
      <c r="Q1614" s="225" t="s">
        <v>21046</v>
      </c>
      <c r="R1614" s="225" t="s">
        <v>23646</v>
      </c>
      <c r="S1614" s="225" t="s">
        <v>20407</v>
      </c>
      <c r="T1614" s="225" t="s">
        <v>20407</v>
      </c>
      <c r="U1614" s="225" t="s">
        <v>21048</v>
      </c>
      <c r="V1614" s="327" t="s">
        <v>23647</v>
      </c>
      <c r="W1614" s="327" t="s">
        <v>23648</v>
      </c>
      <c r="X1614" s="303" t="s">
        <v>73</v>
      </c>
    </row>
    <row r="1615" spans="1:24" s="223" customFormat="1" ht="78.75">
      <c r="A1615" s="302">
        <v>10003846</v>
      </c>
      <c r="B1615" s="271" t="s">
        <v>175</v>
      </c>
      <c r="C1615" s="225" t="s">
        <v>23649</v>
      </c>
      <c r="D1615" s="225" t="s">
        <v>23650</v>
      </c>
      <c r="E1615" s="225" t="s">
        <v>23651</v>
      </c>
      <c r="F1615" s="430" t="s">
        <v>23652</v>
      </c>
      <c r="G1615" s="225" t="s">
        <v>23653</v>
      </c>
      <c r="H1615" s="430" t="s">
        <v>23654</v>
      </c>
      <c r="I1615" s="271">
        <v>81000000</v>
      </c>
      <c r="J1615" s="225" t="s">
        <v>20402</v>
      </c>
      <c r="K1615" s="225" t="s">
        <v>20403</v>
      </c>
      <c r="L1615" s="271">
        <v>81010000</v>
      </c>
      <c r="M1615" s="225" t="s">
        <v>20402</v>
      </c>
      <c r="N1615" s="225" t="s">
        <v>20403</v>
      </c>
      <c r="O1615" s="271">
        <v>81011200</v>
      </c>
      <c r="P1615" s="225" t="s">
        <v>21045</v>
      </c>
      <c r="Q1615" s="225" t="s">
        <v>21046</v>
      </c>
      <c r="R1615" s="225" t="s">
        <v>23655</v>
      </c>
      <c r="S1615" s="225" t="s">
        <v>20407</v>
      </c>
      <c r="T1615" s="225" t="s">
        <v>20407</v>
      </c>
      <c r="U1615" s="225" t="s">
        <v>21048</v>
      </c>
      <c r="V1615" s="327" t="s">
        <v>23656</v>
      </c>
      <c r="W1615" s="327" t="s">
        <v>23657</v>
      </c>
      <c r="X1615" s="303" t="s">
        <v>73</v>
      </c>
    </row>
    <row r="1616" spans="1:24" s="223" customFormat="1" ht="45">
      <c r="A1616" s="302">
        <v>10003854</v>
      </c>
      <c r="B1616" s="271" t="s">
        <v>175</v>
      </c>
      <c r="C1616" s="225" t="s">
        <v>23658</v>
      </c>
      <c r="D1616" s="225" t="s">
        <v>23659</v>
      </c>
      <c r="E1616" s="225" t="s">
        <v>23660</v>
      </c>
      <c r="F1616" s="430" t="s">
        <v>23661</v>
      </c>
      <c r="G1616" s="225" t="s">
        <v>23662</v>
      </c>
      <c r="H1616" s="430" t="s">
        <v>23663</v>
      </c>
      <c r="I1616" s="271">
        <v>81000000</v>
      </c>
      <c r="J1616" s="225" t="s">
        <v>20402</v>
      </c>
      <c r="K1616" s="225" t="s">
        <v>20403</v>
      </c>
      <c r="L1616" s="271">
        <v>81010000</v>
      </c>
      <c r="M1616" s="225" t="s">
        <v>20402</v>
      </c>
      <c r="N1616" s="225" t="s">
        <v>20403</v>
      </c>
      <c r="O1616" s="271">
        <v>81011800</v>
      </c>
      <c r="P1616" s="225" t="s">
        <v>23664</v>
      </c>
      <c r="Q1616" s="225" t="s">
        <v>23665</v>
      </c>
      <c r="R1616" s="225" t="s">
        <v>23666</v>
      </c>
      <c r="S1616" s="225" t="s">
        <v>20407</v>
      </c>
      <c r="T1616" s="225" t="s">
        <v>20407</v>
      </c>
      <c r="U1616" s="225" t="s">
        <v>23667</v>
      </c>
      <c r="V1616" s="327" t="s">
        <v>23668</v>
      </c>
      <c r="W1616" s="327" t="s">
        <v>23669</v>
      </c>
      <c r="X1616" s="303" t="s">
        <v>73</v>
      </c>
    </row>
    <row r="1617" spans="1:24" s="223" customFormat="1" ht="67.5">
      <c r="A1617" s="302">
        <v>10003859</v>
      </c>
      <c r="B1617" s="271" t="s">
        <v>175</v>
      </c>
      <c r="C1617" s="225" t="s">
        <v>23670</v>
      </c>
      <c r="D1617" s="225" t="s">
        <v>23671</v>
      </c>
      <c r="E1617" s="225" t="s">
        <v>23672</v>
      </c>
      <c r="F1617" s="430" t="s">
        <v>23673</v>
      </c>
      <c r="G1617" s="225" t="s">
        <v>23674</v>
      </c>
      <c r="H1617" s="430" t="s">
        <v>23675</v>
      </c>
      <c r="I1617" s="271">
        <v>81000000</v>
      </c>
      <c r="J1617" s="225" t="s">
        <v>20402</v>
      </c>
      <c r="K1617" s="225" t="s">
        <v>20403</v>
      </c>
      <c r="L1617" s="271">
        <v>81010000</v>
      </c>
      <c r="M1617" s="225" t="s">
        <v>20402</v>
      </c>
      <c r="N1617" s="225" t="s">
        <v>20403</v>
      </c>
      <c r="O1617" s="271">
        <v>81011000</v>
      </c>
      <c r="P1617" s="225" t="s">
        <v>21448</v>
      </c>
      <c r="Q1617" s="225" t="s">
        <v>21449</v>
      </c>
      <c r="R1617" s="225" t="s">
        <v>23676</v>
      </c>
      <c r="S1617" s="225" t="s">
        <v>20407</v>
      </c>
      <c r="T1617" s="225" t="s">
        <v>20407</v>
      </c>
      <c r="U1617" s="225" t="s">
        <v>21451</v>
      </c>
      <c r="V1617" s="327" t="s">
        <v>23677</v>
      </c>
      <c r="W1617" s="327" t="s">
        <v>23678</v>
      </c>
      <c r="X1617" s="303" t="s">
        <v>73</v>
      </c>
    </row>
    <row r="1618" spans="1:24" s="223" customFormat="1" ht="56.25">
      <c r="A1618" s="302">
        <v>10003861</v>
      </c>
      <c r="B1618" s="271" t="s">
        <v>180</v>
      </c>
      <c r="C1618" s="225" t="s">
        <v>23679</v>
      </c>
      <c r="D1618" s="225" t="s">
        <v>23680</v>
      </c>
      <c r="E1618" s="225" t="s">
        <v>23681</v>
      </c>
      <c r="F1618" s="430" t="s">
        <v>23682</v>
      </c>
      <c r="G1618" s="225" t="s">
        <v>23683</v>
      </c>
      <c r="H1618" s="430" t="s">
        <v>23684</v>
      </c>
      <c r="I1618" s="271">
        <v>81000000</v>
      </c>
      <c r="J1618" s="225" t="s">
        <v>20402</v>
      </c>
      <c r="K1618" s="225" t="s">
        <v>20403</v>
      </c>
      <c r="L1618" s="271">
        <v>81010000</v>
      </c>
      <c r="M1618" s="225" t="s">
        <v>20402</v>
      </c>
      <c r="N1618" s="225" t="s">
        <v>20403</v>
      </c>
      <c r="O1618" s="271">
        <v>81011200</v>
      </c>
      <c r="P1618" s="225" t="s">
        <v>21045</v>
      </c>
      <c r="Q1618" s="225" t="s">
        <v>21046</v>
      </c>
      <c r="R1618" s="225" t="s">
        <v>23685</v>
      </c>
      <c r="S1618" s="225" t="s">
        <v>20407</v>
      </c>
      <c r="T1618" s="225" t="s">
        <v>20407</v>
      </c>
      <c r="U1618" s="225" t="s">
        <v>21048</v>
      </c>
      <c r="V1618" s="327" t="s">
        <v>23686</v>
      </c>
      <c r="W1618" s="327" t="s">
        <v>23687</v>
      </c>
      <c r="X1618" s="303" t="s">
        <v>73</v>
      </c>
    </row>
    <row r="1619" spans="1:24" s="223" customFormat="1" ht="67.5">
      <c r="A1619" s="302">
        <v>10003862</v>
      </c>
      <c r="B1619" s="271" t="s">
        <v>175</v>
      </c>
      <c r="C1619" s="225" t="s">
        <v>23688</v>
      </c>
      <c r="D1619" s="225" t="s">
        <v>23689</v>
      </c>
      <c r="E1619" s="225" t="s">
        <v>23690</v>
      </c>
      <c r="F1619" s="430" t="s">
        <v>23691</v>
      </c>
      <c r="G1619" s="225" t="s">
        <v>23692</v>
      </c>
      <c r="H1619" s="430" t="s">
        <v>23693</v>
      </c>
      <c r="I1619" s="271">
        <v>81000000</v>
      </c>
      <c r="J1619" s="225" t="s">
        <v>20402</v>
      </c>
      <c r="K1619" s="225" t="s">
        <v>20403</v>
      </c>
      <c r="L1619" s="271">
        <v>81010000</v>
      </c>
      <c r="M1619" s="225" t="s">
        <v>20402</v>
      </c>
      <c r="N1619" s="225" t="s">
        <v>20403</v>
      </c>
      <c r="O1619" s="271">
        <v>81011200</v>
      </c>
      <c r="P1619" s="225" t="s">
        <v>21045</v>
      </c>
      <c r="Q1619" s="225" t="s">
        <v>21046</v>
      </c>
      <c r="R1619" s="225" t="s">
        <v>23694</v>
      </c>
      <c r="S1619" s="225" t="s">
        <v>20407</v>
      </c>
      <c r="T1619" s="225" t="s">
        <v>20407</v>
      </c>
      <c r="U1619" s="225" t="s">
        <v>21048</v>
      </c>
      <c r="V1619" s="327" t="s">
        <v>23695</v>
      </c>
      <c r="W1619" s="327" t="s">
        <v>23696</v>
      </c>
      <c r="X1619" s="303" t="s">
        <v>73</v>
      </c>
    </row>
    <row r="1620" spans="1:24" s="223" customFormat="1" ht="56.25">
      <c r="A1620" s="302">
        <v>10003863</v>
      </c>
      <c r="B1620" s="271" t="s">
        <v>175</v>
      </c>
      <c r="C1620" s="225" t="s">
        <v>23697</v>
      </c>
      <c r="D1620" s="225" t="s">
        <v>23698</v>
      </c>
      <c r="E1620" s="225" t="s">
        <v>23699</v>
      </c>
      <c r="F1620" s="430" t="s">
        <v>23700</v>
      </c>
      <c r="G1620" s="225" t="s">
        <v>23692</v>
      </c>
      <c r="H1620" s="430" t="s">
        <v>23693</v>
      </c>
      <c r="I1620" s="271">
        <v>81000000</v>
      </c>
      <c r="J1620" s="225" t="s">
        <v>20402</v>
      </c>
      <c r="K1620" s="225" t="s">
        <v>20403</v>
      </c>
      <c r="L1620" s="271">
        <v>81010000</v>
      </c>
      <c r="M1620" s="225" t="s">
        <v>20402</v>
      </c>
      <c r="N1620" s="225" t="s">
        <v>20403</v>
      </c>
      <c r="O1620" s="271">
        <v>81011200</v>
      </c>
      <c r="P1620" s="225" t="s">
        <v>21045</v>
      </c>
      <c r="Q1620" s="225" t="s">
        <v>21046</v>
      </c>
      <c r="R1620" s="225" t="s">
        <v>23701</v>
      </c>
      <c r="S1620" s="225" t="s">
        <v>20407</v>
      </c>
      <c r="T1620" s="225" t="s">
        <v>20407</v>
      </c>
      <c r="U1620" s="225" t="s">
        <v>21048</v>
      </c>
      <c r="V1620" s="327" t="s">
        <v>23702</v>
      </c>
      <c r="W1620" s="327" t="s">
        <v>23696</v>
      </c>
      <c r="X1620" s="303" t="s">
        <v>73</v>
      </c>
    </row>
    <row r="1621" spans="1:24" s="223" customFormat="1" ht="45">
      <c r="A1621" s="302">
        <v>10003864</v>
      </c>
      <c r="B1621" s="271" t="s">
        <v>175</v>
      </c>
      <c r="C1621" s="225" t="s">
        <v>23703</v>
      </c>
      <c r="D1621" s="225" t="s">
        <v>23704</v>
      </c>
      <c r="E1621" s="225" t="s">
        <v>23705</v>
      </c>
      <c r="F1621" s="430" t="s">
        <v>23706</v>
      </c>
      <c r="G1621" s="225" t="s">
        <v>23707</v>
      </c>
      <c r="H1621" s="430" t="s">
        <v>23708</v>
      </c>
      <c r="I1621" s="271">
        <v>81000000</v>
      </c>
      <c r="J1621" s="225" t="s">
        <v>20402</v>
      </c>
      <c r="K1621" s="225" t="s">
        <v>20403</v>
      </c>
      <c r="L1621" s="271">
        <v>81010000</v>
      </c>
      <c r="M1621" s="225" t="s">
        <v>20402</v>
      </c>
      <c r="N1621" s="225" t="s">
        <v>20403</v>
      </c>
      <c r="O1621" s="271">
        <v>81011200</v>
      </c>
      <c r="P1621" s="225" t="s">
        <v>21045</v>
      </c>
      <c r="Q1621" s="225" t="s">
        <v>21046</v>
      </c>
      <c r="R1621" s="225" t="s">
        <v>23709</v>
      </c>
      <c r="S1621" s="225" t="s">
        <v>20407</v>
      </c>
      <c r="T1621" s="225" t="s">
        <v>20407</v>
      </c>
      <c r="U1621" s="225" t="s">
        <v>21048</v>
      </c>
      <c r="V1621" s="327" t="s">
        <v>23710</v>
      </c>
      <c r="W1621" s="327" t="s">
        <v>23711</v>
      </c>
      <c r="X1621" s="303" t="s">
        <v>73</v>
      </c>
    </row>
    <row r="1622" spans="1:24" s="223" customFormat="1" ht="56.25">
      <c r="A1622" s="302">
        <v>10003865</v>
      </c>
      <c r="B1622" s="271" t="s">
        <v>175</v>
      </c>
      <c r="C1622" s="225" t="s">
        <v>23712</v>
      </c>
      <c r="D1622" s="225" t="s">
        <v>23713</v>
      </c>
      <c r="E1622" s="225" t="s">
        <v>23714</v>
      </c>
      <c r="F1622" s="430" t="s">
        <v>23715</v>
      </c>
      <c r="G1622" s="225" t="s">
        <v>23716</v>
      </c>
      <c r="H1622" s="430" t="s">
        <v>23717</v>
      </c>
      <c r="I1622" s="271">
        <v>81000000</v>
      </c>
      <c r="J1622" s="225" t="s">
        <v>20402</v>
      </c>
      <c r="K1622" s="225" t="s">
        <v>20403</v>
      </c>
      <c r="L1622" s="271">
        <v>81010000</v>
      </c>
      <c r="M1622" s="225" t="s">
        <v>20402</v>
      </c>
      <c r="N1622" s="225" t="s">
        <v>20403</v>
      </c>
      <c r="O1622" s="271">
        <v>81011200</v>
      </c>
      <c r="P1622" s="225" t="s">
        <v>21045</v>
      </c>
      <c r="Q1622" s="225" t="s">
        <v>21046</v>
      </c>
      <c r="R1622" s="225" t="s">
        <v>23718</v>
      </c>
      <c r="S1622" s="225" t="s">
        <v>20407</v>
      </c>
      <c r="T1622" s="225" t="s">
        <v>20407</v>
      </c>
      <c r="U1622" s="225" t="s">
        <v>21048</v>
      </c>
      <c r="V1622" s="327" t="s">
        <v>23719</v>
      </c>
      <c r="W1622" s="327" t="s">
        <v>23720</v>
      </c>
      <c r="X1622" s="303" t="s">
        <v>73</v>
      </c>
    </row>
    <row r="1623" spans="1:24" s="223" customFormat="1" ht="135">
      <c r="A1623" s="302">
        <v>10003866</v>
      </c>
      <c r="B1623" s="271" t="s">
        <v>175</v>
      </c>
      <c r="C1623" s="225" t="s">
        <v>23721</v>
      </c>
      <c r="D1623" s="225" t="s">
        <v>23722</v>
      </c>
      <c r="E1623" s="225" t="s">
        <v>23723</v>
      </c>
      <c r="F1623" s="430" t="s">
        <v>23724</v>
      </c>
      <c r="G1623" s="225" t="s">
        <v>23725</v>
      </c>
      <c r="H1623" s="430" t="s">
        <v>23726</v>
      </c>
      <c r="I1623" s="271">
        <v>81000000</v>
      </c>
      <c r="J1623" s="225" t="s">
        <v>20402</v>
      </c>
      <c r="K1623" s="225" t="s">
        <v>20403</v>
      </c>
      <c r="L1623" s="271">
        <v>81010000</v>
      </c>
      <c r="M1623" s="225" t="s">
        <v>20402</v>
      </c>
      <c r="N1623" s="225" t="s">
        <v>20403</v>
      </c>
      <c r="O1623" s="271">
        <v>81011200</v>
      </c>
      <c r="P1623" s="225" t="s">
        <v>21045</v>
      </c>
      <c r="Q1623" s="225" t="s">
        <v>21046</v>
      </c>
      <c r="R1623" s="225" t="s">
        <v>23727</v>
      </c>
      <c r="S1623" s="225" t="s">
        <v>20407</v>
      </c>
      <c r="T1623" s="225" t="s">
        <v>20407</v>
      </c>
      <c r="U1623" s="225" t="s">
        <v>21048</v>
      </c>
      <c r="V1623" s="327" t="s">
        <v>23728</v>
      </c>
      <c r="W1623" s="327" t="s">
        <v>23729</v>
      </c>
      <c r="X1623" s="303" t="s">
        <v>73</v>
      </c>
    </row>
    <row r="1624" spans="1:24" s="223" customFormat="1" ht="78.75">
      <c r="A1624" s="302">
        <v>10003867</v>
      </c>
      <c r="B1624" s="271" t="s">
        <v>175</v>
      </c>
      <c r="C1624" s="225" t="s">
        <v>23730</v>
      </c>
      <c r="D1624" s="225" t="s">
        <v>23731</v>
      </c>
      <c r="E1624" s="225" t="s">
        <v>23732</v>
      </c>
      <c r="F1624" s="430" t="s">
        <v>23733</v>
      </c>
      <c r="G1624" s="225" t="s">
        <v>23734</v>
      </c>
      <c r="H1624" s="430" t="s">
        <v>23735</v>
      </c>
      <c r="I1624" s="271">
        <v>81000000</v>
      </c>
      <c r="J1624" s="225" t="s">
        <v>20402</v>
      </c>
      <c r="K1624" s="225" t="s">
        <v>20403</v>
      </c>
      <c r="L1624" s="271">
        <v>81010000</v>
      </c>
      <c r="M1624" s="225" t="s">
        <v>20402</v>
      </c>
      <c r="N1624" s="225" t="s">
        <v>20403</v>
      </c>
      <c r="O1624" s="271">
        <v>81011200</v>
      </c>
      <c r="P1624" s="225" t="s">
        <v>21045</v>
      </c>
      <c r="Q1624" s="225" t="s">
        <v>21046</v>
      </c>
      <c r="R1624" s="225" t="s">
        <v>23736</v>
      </c>
      <c r="S1624" s="225" t="s">
        <v>20407</v>
      </c>
      <c r="T1624" s="225" t="s">
        <v>20407</v>
      </c>
      <c r="U1624" s="225" t="s">
        <v>21048</v>
      </c>
      <c r="V1624" s="327" t="s">
        <v>23737</v>
      </c>
      <c r="W1624" s="327" t="s">
        <v>23738</v>
      </c>
      <c r="X1624" s="303" t="s">
        <v>73</v>
      </c>
    </row>
    <row r="1625" spans="1:24" s="223" customFormat="1" ht="33.75">
      <c r="A1625" s="302">
        <v>10003868</v>
      </c>
      <c r="B1625" s="271" t="s">
        <v>175</v>
      </c>
      <c r="C1625" s="225" t="s">
        <v>23739</v>
      </c>
      <c r="D1625" s="225" t="s">
        <v>23740</v>
      </c>
      <c r="E1625" s="225" t="s">
        <v>23741</v>
      </c>
      <c r="F1625" s="430" t="s">
        <v>23742</v>
      </c>
      <c r="G1625" s="225" t="s">
        <v>23743</v>
      </c>
      <c r="H1625" s="430" t="s">
        <v>23744</v>
      </c>
      <c r="I1625" s="271">
        <v>81000000</v>
      </c>
      <c r="J1625" s="225" t="s">
        <v>20402</v>
      </c>
      <c r="K1625" s="225" t="s">
        <v>20403</v>
      </c>
      <c r="L1625" s="271">
        <v>81010000</v>
      </c>
      <c r="M1625" s="225" t="s">
        <v>20402</v>
      </c>
      <c r="N1625" s="225" t="s">
        <v>20403</v>
      </c>
      <c r="O1625" s="271">
        <v>81011200</v>
      </c>
      <c r="P1625" s="225" t="s">
        <v>21045</v>
      </c>
      <c r="Q1625" s="225" t="s">
        <v>21046</v>
      </c>
      <c r="R1625" s="225" t="s">
        <v>23745</v>
      </c>
      <c r="S1625" s="225" t="s">
        <v>20407</v>
      </c>
      <c r="T1625" s="225" t="s">
        <v>20407</v>
      </c>
      <c r="U1625" s="225" t="s">
        <v>21048</v>
      </c>
      <c r="V1625" s="327" t="s">
        <v>23746</v>
      </c>
      <c r="W1625" s="327" t="s">
        <v>23747</v>
      </c>
      <c r="X1625" s="303" t="s">
        <v>73</v>
      </c>
    </row>
    <row r="1626" spans="1:24" s="223" customFormat="1" ht="45">
      <c r="A1626" s="302">
        <v>10003869</v>
      </c>
      <c r="B1626" s="271" t="s">
        <v>175</v>
      </c>
      <c r="C1626" s="225" t="s">
        <v>23748</v>
      </c>
      <c r="D1626" s="225" t="s">
        <v>23749</v>
      </c>
      <c r="E1626" s="225" t="s">
        <v>23750</v>
      </c>
      <c r="F1626" s="430" t="s">
        <v>23751</v>
      </c>
      <c r="G1626" s="225" t="s">
        <v>23752</v>
      </c>
      <c r="H1626" s="430" t="s">
        <v>23753</v>
      </c>
      <c r="I1626" s="271">
        <v>81000000</v>
      </c>
      <c r="J1626" s="225" t="s">
        <v>20402</v>
      </c>
      <c r="K1626" s="225" t="s">
        <v>20403</v>
      </c>
      <c r="L1626" s="271">
        <v>81010000</v>
      </c>
      <c r="M1626" s="225" t="s">
        <v>20402</v>
      </c>
      <c r="N1626" s="225" t="s">
        <v>20403</v>
      </c>
      <c r="O1626" s="271">
        <v>81011200</v>
      </c>
      <c r="P1626" s="225" t="s">
        <v>21045</v>
      </c>
      <c r="Q1626" s="225" t="s">
        <v>21046</v>
      </c>
      <c r="R1626" s="225" t="s">
        <v>23754</v>
      </c>
      <c r="S1626" s="225" t="s">
        <v>20407</v>
      </c>
      <c r="T1626" s="225" t="s">
        <v>20407</v>
      </c>
      <c r="U1626" s="225" t="s">
        <v>21048</v>
      </c>
      <c r="V1626" s="327" t="s">
        <v>23755</v>
      </c>
      <c r="W1626" s="327" t="s">
        <v>23756</v>
      </c>
      <c r="X1626" s="303" t="s">
        <v>73</v>
      </c>
    </row>
    <row r="1627" spans="1:24" s="223" customFormat="1" ht="45">
      <c r="A1627" s="302">
        <v>10003870</v>
      </c>
      <c r="B1627" s="271" t="s">
        <v>175</v>
      </c>
      <c r="C1627" s="225" t="s">
        <v>23757</v>
      </c>
      <c r="D1627" s="225" t="s">
        <v>23758</v>
      </c>
      <c r="E1627" s="225" t="s">
        <v>23759</v>
      </c>
      <c r="F1627" s="430" t="s">
        <v>23760</v>
      </c>
      <c r="G1627" s="225" t="s">
        <v>23761</v>
      </c>
      <c r="H1627" s="430" t="s">
        <v>23762</v>
      </c>
      <c r="I1627" s="271">
        <v>81000000</v>
      </c>
      <c r="J1627" s="225" t="s">
        <v>20402</v>
      </c>
      <c r="K1627" s="225" t="s">
        <v>20403</v>
      </c>
      <c r="L1627" s="271">
        <v>81010000</v>
      </c>
      <c r="M1627" s="225" t="s">
        <v>20402</v>
      </c>
      <c r="N1627" s="225" t="s">
        <v>20403</v>
      </c>
      <c r="O1627" s="271">
        <v>81011200</v>
      </c>
      <c r="P1627" s="225" t="s">
        <v>21045</v>
      </c>
      <c r="Q1627" s="225" t="s">
        <v>21046</v>
      </c>
      <c r="R1627" s="225" t="s">
        <v>23763</v>
      </c>
      <c r="S1627" s="225" t="s">
        <v>20407</v>
      </c>
      <c r="T1627" s="225" t="s">
        <v>20407</v>
      </c>
      <c r="U1627" s="225" t="s">
        <v>21048</v>
      </c>
      <c r="V1627" s="327" t="s">
        <v>23764</v>
      </c>
      <c r="W1627" s="327" t="s">
        <v>23765</v>
      </c>
      <c r="X1627" s="303" t="s">
        <v>73</v>
      </c>
    </row>
    <row r="1628" spans="1:24" s="223" customFormat="1" ht="56.25">
      <c r="A1628" s="302">
        <v>10003872</v>
      </c>
      <c r="B1628" s="271" t="s">
        <v>175</v>
      </c>
      <c r="C1628" s="225" t="s">
        <v>23766</v>
      </c>
      <c r="D1628" s="225" t="s">
        <v>23767</v>
      </c>
      <c r="E1628" s="225" t="s">
        <v>23768</v>
      </c>
      <c r="F1628" s="430" t="s">
        <v>23769</v>
      </c>
      <c r="G1628" s="225" t="s">
        <v>23770</v>
      </c>
      <c r="H1628" s="430" t="s">
        <v>23771</v>
      </c>
      <c r="I1628" s="271">
        <v>81000000</v>
      </c>
      <c r="J1628" s="225" t="s">
        <v>20402</v>
      </c>
      <c r="K1628" s="225" t="s">
        <v>20403</v>
      </c>
      <c r="L1628" s="271">
        <v>81010000</v>
      </c>
      <c r="M1628" s="225" t="s">
        <v>20402</v>
      </c>
      <c r="N1628" s="225" t="s">
        <v>20403</v>
      </c>
      <c r="O1628" s="271">
        <v>81011200</v>
      </c>
      <c r="P1628" s="225" t="s">
        <v>21045</v>
      </c>
      <c r="Q1628" s="225" t="s">
        <v>21046</v>
      </c>
      <c r="R1628" s="225" t="s">
        <v>23772</v>
      </c>
      <c r="S1628" s="225" t="s">
        <v>20407</v>
      </c>
      <c r="T1628" s="225" t="s">
        <v>20407</v>
      </c>
      <c r="U1628" s="225" t="s">
        <v>21048</v>
      </c>
      <c r="V1628" s="327" t="s">
        <v>23773</v>
      </c>
      <c r="W1628" s="327" t="s">
        <v>23774</v>
      </c>
      <c r="X1628" s="303" t="s">
        <v>73</v>
      </c>
    </row>
    <row r="1629" spans="1:24" s="223" customFormat="1" ht="157.5">
      <c r="A1629" s="302">
        <v>10003873</v>
      </c>
      <c r="B1629" s="271" t="s">
        <v>175</v>
      </c>
      <c r="C1629" s="225" t="s">
        <v>23775</v>
      </c>
      <c r="D1629" s="225" t="s">
        <v>23776</v>
      </c>
      <c r="E1629" s="225" t="s">
        <v>23777</v>
      </c>
      <c r="F1629" s="430" t="s">
        <v>23778</v>
      </c>
      <c r="G1629" s="225" t="s">
        <v>23779</v>
      </c>
      <c r="H1629" s="430" t="s">
        <v>23780</v>
      </c>
      <c r="I1629" s="271">
        <v>81000000</v>
      </c>
      <c r="J1629" s="225" t="s">
        <v>20402</v>
      </c>
      <c r="K1629" s="225" t="s">
        <v>20403</v>
      </c>
      <c r="L1629" s="271">
        <v>81010000</v>
      </c>
      <c r="M1629" s="225" t="s">
        <v>20402</v>
      </c>
      <c r="N1629" s="225" t="s">
        <v>20403</v>
      </c>
      <c r="O1629" s="271">
        <v>81011200</v>
      </c>
      <c r="P1629" s="225" t="s">
        <v>21045</v>
      </c>
      <c r="Q1629" s="225" t="s">
        <v>21046</v>
      </c>
      <c r="R1629" s="225" t="s">
        <v>23781</v>
      </c>
      <c r="S1629" s="225" t="s">
        <v>20407</v>
      </c>
      <c r="T1629" s="225" t="s">
        <v>20407</v>
      </c>
      <c r="U1629" s="225" t="s">
        <v>21048</v>
      </c>
      <c r="V1629" s="327" t="s">
        <v>23782</v>
      </c>
      <c r="W1629" s="327" t="s">
        <v>23783</v>
      </c>
      <c r="X1629" s="303" t="s">
        <v>73</v>
      </c>
    </row>
    <row r="1630" spans="1:24" s="223" customFormat="1" ht="101.25">
      <c r="A1630" s="302">
        <v>10003874</v>
      </c>
      <c r="B1630" s="271" t="s">
        <v>175</v>
      </c>
      <c r="C1630" s="225" t="s">
        <v>23784</v>
      </c>
      <c r="D1630" s="225" t="s">
        <v>23785</v>
      </c>
      <c r="E1630" s="225" t="s">
        <v>23786</v>
      </c>
      <c r="F1630" s="430" t="s">
        <v>23787</v>
      </c>
      <c r="G1630" s="225" t="s">
        <v>23788</v>
      </c>
      <c r="H1630" s="430" t="s">
        <v>23789</v>
      </c>
      <c r="I1630" s="271">
        <v>83000000</v>
      </c>
      <c r="J1630" s="225" t="s">
        <v>16774</v>
      </c>
      <c r="K1630" s="225" t="s">
        <v>16775</v>
      </c>
      <c r="L1630" s="271">
        <v>83010000</v>
      </c>
      <c r="M1630" s="225" t="s">
        <v>16774</v>
      </c>
      <c r="N1630" s="225" t="s">
        <v>16775</v>
      </c>
      <c r="O1630" s="271">
        <v>83010400</v>
      </c>
      <c r="P1630" s="225" t="s">
        <v>7565</v>
      </c>
      <c r="Q1630" s="225" t="s">
        <v>2444</v>
      </c>
      <c r="R1630" s="225" t="s">
        <v>23790</v>
      </c>
      <c r="S1630" s="225" t="s">
        <v>16779</v>
      </c>
      <c r="T1630" s="225" t="s">
        <v>16779</v>
      </c>
      <c r="U1630" s="225" t="s">
        <v>2445</v>
      </c>
      <c r="V1630" s="327" t="s">
        <v>23791</v>
      </c>
      <c r="W1630" s="327" t="s">
        <v>23792</v>
      </c>
      <c r="X1630" s="303" t="s">
        <v>73</v>
      </c>
    </row>
    <row r="1631" spans="1:24" s="223" customFormat="1" ht="78.75">
      <c r="A1631" s="302">
        <v>10003884</v>
      </c>
      <c r="B1631" s="271" t="s">
        <v>175</v>
      </c>
      <c r="C1631" s="225" t="s">
        <v>23793</v>
      </c>
      <c r="D1631" s="225" t="s">
        <v>23794</v>
      </c>
      <c r="E1631" s="225" t="s">
        <v>23795</v>
      </c>
      <c r="F1631" s="430" t="s">
        <v>23796</v>
      </c>
      <c r="G1631" s="225" t="s">
        <v>23797</v>
      </c>
      <c r="H1631" s="430" t="s">
        <v>23798</v>
      </c>
      <c r="I1631" s="271">
        <v>80000000</v>
      </c>
      <c r="J1631" s="225" t="s">
        <v>16979</v>
      </c>
      <c r="K1631" s="225" t="s">
        <v>16980</v>
      </c>
      <c r="L1631" s="271">
        <v>80010000</v>
      </c>
      <c r="M1631" s="225" t="s">
        <v>16979</v>
      </c>
      <c r="N1631" s="225" t="s">
        <v>16980</v>
      </c>
      <c r="O1631" s="271">
        <v>80010200</v>
      </c>
      <c r="P1631" s="225" t="s">
        <v>16981</v>
      </c>
      <c r="Q1631" s="225" t="s">
        <v>16982</v>
      </c>
      <c r="R1631" s="415" t="s">
        <v>23799</v>
      </c>
      <c r="S1631" s="225" t="s">
        <v>16984</v>
      </c>
      <c r="T1631" s="225" t="s">
        <v>16984</v>
      </c>
      <c r="U1631" s="225" t="s">
        <v>16985</v>
      </c>
      <c r="V1631" s="415" t="s">
        <v>23800</v>
      </c>
      <c r="W1631" s="415" t="s">
        <v>23801</v>
      </c>
      <c r="X1631" s="303" t="s">
        <v>16988</v>
      </c>
    </row>
    <row r="1632" spans="1:24" s="223" customFormat="1" ht="56.25">
      <c r="A1632" s="302">
        <v>10003887</v>
      </c>
      <c r="B1632" s="271" t="s">
        <v>175</v>
      </c>
      <c r="C1632" s="225" t="s">
        <v>23802</v>
      </c>
      <c r="D1632" s="225" t="s">
        <v>23803</v>
      </c>
      <c r="E1632" s="225" t="s">
        <v>23804</v>
      </c>
      <c r="F1632" s="430" t="s">
        <v>23805</v>
      </c>
      <c r="G1632" s="225" t="s">
        <v>23806</v>
      </c>
      <c r="H1632" s="430" t="s">
        <v>23807</v>
      </c>
      <c r="I1632" s="271">
        <v>81000000</v>
      </c>
      <c r="J1632" s="225" t="s">
        <v>20402</v>
      </c>
      <c r="K1632" s="225" t="s">
        <v>20403</v>
      </c>
      <c r="L1632" s="271">
        <v>81010000</v>
      </c>
      <c r="M1632" s="225" t="s">
        <v>20402</v>
      </c>
      <c r="N1632" s="225" t="s">
        <v>20403</v>
      </c>
      <c r="O1632" s="271">
        <v>81011400</v>
      </c>
      <c r="P1632" s="225" t="s">
        <v>20538</v>
      </c>
      <c r="Q1632" s="225" t="s">
        <v>20539</v>
      </c>
      <c r="R1632" s="225" t="s">
        <v>23808</v>
      </c>
      <c r="S1632" s="225" t="s">
        <v>20407</v>
      </c>
      <c r="T1632" s="225" t="s">
        <v>20407</v>
      </c>
      <c r="U1632" s="225" t="s">
        <v>20541</v>
      </c>
      <c r="V1632" s="327" t="s">
        <v>23809</v>
      </c>
      <c r="W1632" s="327" t="s">
        <v>23810</v>
      </c>
      <c r="X1632" s="303" t="s">
        <v>73</v>
      </c>
    </row>
    <row r="1633" spans="1:24" s="223" customFormat="1" ht="78.75">
      <c r="A1633" s="302">
        <v>10003889</v>
      </c>
      <c r="B1633" s="271" t="s">
        <v>180</v>
      </c>
      <c r="C1633" s="225" t="s">
        <v>23811</v>
      </c>
      <c r="D1633" s="225" t="s">
        <v>23812</v>
      </c>
      <c r="E1633" s="225" t="s">
        <v>23813</v>
      </c>
      <c r="F1633" s="430" t="s">
        <v>23814</v>
      </c>
      <c r="G1633" s="225" t="s">
        <v>23815</v>
      </c>
      <c r="H1633" s="430" t="s">
        <v>23816</v>
      </c>
      <c r="I1633" s="271">
        <v>81000000</v>
      </c>
      <c r="J1633" s="225" t="s">
        <v>20402</v>
      </c>
      <c r="K1633" s="225" t="s">
        <v>20403</v>
      </c>
      <c r="L1633" s="271">
        <v>81010000</v>
      </c>
      <c r="M1633" s="225" t="s">
        <v>20402</v>
      </c>
      <c r="N1633" s="225" t="s">
        <v>20403</v>
      </c>
      <c r="O1633" s="271">
        <v>81011400</v>
      </c>
      <c r="P1633" s="225" t="s">
        <v>20538</v>
      </c>
      <c r="Q1633" s="225" t="s">
        <v>20539</v>
      </c>
      <c r="R1633" s="225" t="s">
        <v>23817</v>
      </c>
      <c r="S1633" s="225" t="s">
        <v>20407</v>
      </c>
      <c r="T1633" s="225" t="s">
        <v>20407</v>
      </c>
      <c r="U1633" s="225" t="s">
        <v>20541</v>
      </c>
      <c r="V1633" s="327" t="s">
        <v>23818</v>
      </c>
      <c r="W1633" s="327" t="s">
        <v>23819</v>
      </c>
      <c r="X1633" s="303" t="s">
        <v>73</v>
      </c>
    </row>
    <row r="1634" spans="1:24" s="223" customFormat="1" ht="67.5">
      <c r="A1634" s="302">
        <v>10003890</v>
      </c>
      <c r="B1634" s="271" t="s">
        <v>175</v>
      </c>
      <c r="C1634" s="225" t="s">
        <v>23820</v>
      </c>
      <c r="D1634" s="225" t="s">
        <v>23821</v>
      </c>
      <c r="E1634" s="225" t="s">
        <v>23822</v>
      </c>
      <c r="F1634" s="430" t="s">
        <v>23823</v>
      </c>
      <c r="G1634" s="225" t="s">
        <v>23824</v>
      </c>
      <c r="H1634" s="430" t="s">
        <v>23825</v>
      </c>
      <c r="I1634" s="271">
        <v>81000000</v>
      </c>
      <c r="J1634" s="225" t="s">
        <v>20402</v>
      </c>
      <c r="K1634" s="225" t="s">
        <v>20403</v>
      </c>
      <c r="L1634" s="271">
        <v>81010000</v>
      </c>
      <c r="M1634" s="225" t="s">
        <v>20402</v>
      </c>
      <c r="N1634" s="225" t="s">
        <v>20403</v>
      </c>
      <c r="O1634" s="271">
        <v>81011000</v>
      </c>
      <c r="P1634" s="225" t="s">
        <v>21448</v>
      </c>
      <c r="Q1634" s="225" t="s">
        <v>21449</v>
      </c>
      <c r="R1634" s="415" t="s">
        <v>23826</v>
      </c>
      <c r="S1634" s="225" t="s">
        <v>20407</v>
      </c>
      <c r="T1634" s="225" t="s">
        <v>20407</v>
      </c>
      <c r="U1634" s="225" t="s">
        <v>21451</v>
      </c>
      <c r="V1634" s="415" t="s">
        <v>23827</v>
      </c>
      <c r="W1634" s="415" t="s">
        <v>23828</v>
      </c>
      <c r="X1634" s="303" t="s">
        <v>16988</v>
      </c>
    </row>
    <row r="1635" spans="1:24" s="223" customFormat="1" ht="168.75">
      <c r="A1635" s="302">
        <v>10003891</v>
      </c>
      <c r="B1635" s="271" t="s">
        <v>175</v>
      </c>
      <c r="C1635" s="225" t="s">
        <v>23829</v>
      </c>
      <c r="D1635" s="225" t="s">
        <v>23830</v>
      </c>
      <c r="E1635" s="225" t="s">
        <v>23831</v>
      </c>
      <c r="F1635" s="430" t="s">
        <v>23832</v>
      </c>
      <c r="G1635" s="225" t="s">
        <v>23833</v>
      </c>
      <c r="H1635" s="430" t="s">
        <v>23834</v>
      </c>
      <c r="I1635" s="271">
        <v>81000000</v>
      </c>
      <c r="J1635" s="225" t="s">
        <v>20402</v>
      </c>
      <c r="K1635" s="225" t="s">
        <v>20403</v>
      </c>
      <c r="L1635" s="271">
        <v>81010000</v>
      </c>
      <c r="M1635" s="225" t="s">
        <v>20402</v>
      </c>
      <c r="N1635" s="225" t="s">
        <v>20403</v>
      </c>
      <c r="O1635" s="271">
        <v>81011000</v>
      </c>
      <c r="P1635" s="225" t="s">
        <v>21448</v>
      </c>
      <c r="Q1635" s="225" t="s">
        <v>21449</v>
      </c>
      <c r="R1635" s="225" t="s">
        <v>23835</v>
      </c>
      <c r="S1635" s="225" t="s">
        <v>20407</v>
      </c>
      <c r="T1635" s="225" t="s">
        <v>20407</v>
      </c>
      <c r="U1635" s="225" t="s">
        <v>21451</v>
      </c>
      <c r="V1635" s="327" t="s">
        <v>23836</v>
      </c>
      <c r="W1635" s="327" t="s">
        <v>23837</v>
      </c>
      <c r="X1635" s="303" t="s">
        <v>73</v>
      </c>
    </row>
    <row r="1636" spans="1:24" s="223" customFormat="1" ht="90">
      <c r="A1636" s="302">
        <v>10003896</v>
      </c>
      <c r="B1636" s="271" t="s">
        <v>175</v>
      </c>
      <c r="C1636" s="225" t="s">
        <v>23838</v>
      </c>
      <c r="D1636" s="225" t="s">
        <v>23839</v>
      </c>
      <c r="E1636" s="225" t="s">
        <v>23840</v>
      </c>
      <c r="F1636" s="430" t="s">
        <v>23841</v>
      </c>
      <c r="G1636" s="225" t="s">
        <v>23842</v>
      </c>
      <c r="H1636" s="430" t="s">
        <v>23843</v>
      </c>
      <c r="I1636" s="271">
        <v>83000000</v>
      </c>
      <c r="J1636" s="225" t="s">
        <v>16774</v>
      </c>
      <c r="K1636" s="225" t="s">
        <v>16775</v>
      </c>
      <c r="L1636" s="271">
        <v>83010000</v>
      </c>
      <c r="M1636" s="225" t="s">
        <v>16774</v>
      </c>
      <c r="N1636" s="225" t="s">
        <v>16775</v>
      </c>
      <c r="O1636" s="271">
        <v>83010600</v>
      </c>
      <c r="P1636" s="225" t="s">
        <v>17074</v>
      </c>
      <c r="Q1636" s="225" t="s">
        <v>17075</v>
      </c>
      <c r="R1636" s="225" t="s">
        <v>23844</v>
      </c>
      <c r="S1636" s="225" t="s">
        <v>16779</v>
      </c>
      <c r="T1636" s="225" t="s">
        <v>16779</v>
      </c>
      <c r="U1636" s="225" t="s">
        <v>17077</v>
      </c>
      <c r="V1636" s="327" t="s">
        <v>23845</v>
      </c>
      <c r="W1636" s="327" t="s">
        <v>23846</v>
      </c>
      <c r="X1636" s="303" t="s">
        <v>73</v>
      </c>
    </row>
    <row r="1637" spans="1:24" s="223" customFormat="1" ht="123.75">
      <c r="A1637" s="302">
        <v>10003897</v>
      </c>
      <c r="B1637" s="271" t="s">
        <v>175</v>
      </c>
      <c r="C1637" s="225" t="s">
        <v>23847</v>
      </c>
      <c r="D1637" s="225" t="s">
        <v>23848</v>
      </c>
      <c r="E1637" s="225" t="s">
        <v>23849</v>
      </c>
      <c r="F1637" s="430" t="s">
        <v>23850</v>
      </c>
      <c r="G1637" s="225" t="s">
        <v>23851</v>
      </c>
      <c r="H1637" s="430" t="s">
        <v>23852</v>
      </c>
      <c r="I1637" s="271">
        <v>83000000</v>
      </c>
      <c r="J1637" s="225" t="s">
        <v>16774</v>
      </c>
      <c r="K1637" s="225" t="s">
        <v>16775</v>
      </c>
      <c r="L1637" s="271">
        <v>83010000</v>
      </c>
      <c r="M1637" s="225" t="s">
        <v>16774</v>
      </c>
      <c r="N1637" s="225" t="s">
        <v>16775</v>
      </c>
      <c r="O1637" s="271">
        <v>83010600</v>
      </c>
      <c r="P1637" s="225" t="s">
        <v>17074</v>
      </c>
      <c r="Q1637" s="225" t="s">
        <v>17075</v>
      </c>
      <c r="R1637" s="225" t="s">
        <v>23853</v>
      </c>
      <c r="S1637" s="225" t="s">
        <v>16779</v>
      </c>
      <c r="T1637" s="225" t="s">
        <v>16779</v>
      </c>
      <c r="U1637" s="225" t="s">
        <v>17077</v>
      </c>
      <c r="V1637" s="327" t="s">
        <v>23854</v>
      </c>
      <c r="W1637" s="327" t="s">
        <v>23855</v>
      </c>
      <c r="X1637" s="303" t="s">
        <v>73</v>
      </c>
    </row>
    <row r="1638" spans="1:24" s="223" customFormat="1" ht="67.5">
      <c r="A1638" s="302">
        <v>10003898</v>
      </c>
      <c r="B1638" s="271" t="s">
        <v>175</v>
      </c>
      <c r="C1638" s="225" t="s">
        <v>23856</v>
      </c>
      <c r="D1638" s="225" t="s">
        <v>23857</v>
      </c>
      <c r="E1638" s="225" t="s">
        <v>23858</v>
      </c>
      <c r="F1638" s="430" t="s">
        <v>23859</v>
      </c>
      <c r="G1638" s="225" t="s">
        <v>23860</v>
      </c>
      <c r="H1638" s="430" t="s">
        <v>23861</v>
      </c>
      <c r="I1638" s="271">
        <v>83000000</v>
      </c>
      <c r="J1638" s="225" t="s">
        <v>16774</v>
      </c>
      <c r="K1638" s="225" t="s">
        <v>16775</v>
      </c>
      <c r="L1638" s="271">
        <v>83010000</v>
      </c>
      <c r="M1638" s="225" t="s">
        <v>16774</v>
      </c>
      <c r="N1638" s="225" t="s">
        <v>16775</v>
      </c>
      <c r="O1638" s="271">
        <v>83010600</v>
      </c>
      <c r="P1638" s="225" t="s">
        <v>17074</v>
      </c>
      <c r="Q1638" s="225" t="s">
        <v>17075</v>
      </c>
      <c r="R1638" s="225" t="s">
        <v>23862</v>
      </c>
      <c r="S1638" s="225" t="s">
        <v>16779</v>
      </c>
      <c r="T1638" s="225" t="s">
        <v>16779</v>
      </c>
      <c r="U1638" s="225" t="s">
        <v>17077</v>
      </c>
      <c r="V1638" s="327" t="s">
        <v>23863</v>
      </c>
      <c r="W1638" s="327" t="s">
        <v>23864</v>
      </c>
      <c r="X1638" s="303" t="s">
        <v>73</v>
      </c>
    </row>
    <row r="1639" spans="1:24" s="223" customFormat="1" ht="123.75">
      <c r="A1639" s="302">
        <v>10003899</v>
      </c>
      <c r="B1639" s="271" t="s">
        <v>175</v>
      </c>
      <c r="C1639" s="225" t="s">
        <v>23865</v>
      </c>
      <c r="D1639" s="225" t="s">
        <v>23866</v>
      </c>
      <c r="E1639" s="225" t="s">
        <v>23867</v>
      </c>
      <c r="F1639" s="430" t="s">
        <v>23868</v>
      </c>
      <c r="G1639" s="225" t="s">
        <v>23869</v>
      </c>
      <c r="H1639" s="430" t="s">
        <v>23870</v>
      </c>
      <c r="I1639" s="271">
        <v>83000000</v>
      </c>
      <c r="J1639" s="225" t="s">
        <v>16774</v>
      </c>
      <c r="K1639" s="225" t="s">
        <v>16775</v>
      </c>
      <c r="L1639" s="271">
        <v>83010000</v>
      </c>
      <c r="M1639" s="225" t="s">
        <v>16774</v>
      </c>
      <c r="N1639" s="225" t="s">
        <v>16775</v>
      </c>
      <c r="O1639" s="271">
        <v>83010600</v>
      </c>
      <c r="P1639" s="225" t="s">
        <v>17074</v>
      </c>
      <c r="Q1639" s="225" t="s">
        <v>17075</v>
      </c>
      <c r="R1639" s="225" t="s">
        <v>23871</v>
      </c>
      <c r="S1639" s="225" t="s">
        <v>16779</v>
      </c>
      <c r="T1639" s="225" t="s">
        <v>16779</v>
      </c>
      <c r="U1639" s="225" t="s">
        <v>17077</v>
      </c>
      <c r="V1639" s="327" t="s">
        <v>23872</v>
      </c>
      <c r="W1639" s="327" t="s">
        <v>23873</v>
      </c>
      <c r="X1639" s="303" t="s">
        <v>73</v>
      </c>
    </row>
    <row r="1640" spans="1:24" s="223" customFormat="1" ht="101.25">
      <c r="A1640" s="302">
        <v>10003900</v>
      </c>
      <c r="B1640" s="271" t="s">
        <v>180</v>
      </c>
      <c r="C1640" s="225" t="s">
        <v>23874</v>
      </c>
      <c r="D1640" s="225" t="s">
        <v>23875</v>
      </c>
      <c r="E1640" s="225" t="s">
        <v>23876</v>
      </c>
      <c r="F1640" s="430" t="s">
        <v>23877</v>
      </c>
      <c r="G1640" s="225" t="s">
        <v>23878</v>
      </c>
      <c r="H1640" s="430" t="s">
        <v>23879</v>
      </c>
      <c r="I1640" s="271">
        <v>83000000</v>
      </c>
      <c r="J1640" s="225" t="s">
        <v>16774</v>
      </c>
      <c r="K1640" s="225" t="s">
        <v>16775</v>
      </c>
      <c r="L1640" s="271">
        <v>83010000</v>
      </c>
      <c r="M1640" s="225" t="s">
        <v>16774</v>
      </c>
      <c r="N1640" s="225" t="s">
        <v>16775</v>
      </c>
      <c r="O1640" s="271">
        <v>83010600</v>
      </c>
      <c r="P1640" s="225" t="s">
        <v>17074</v>
      </c>
      <c r="Q1640" s="225" t="s">
        <v>17075</v>
      </c>
      <c r="R1640" s="225" t="s">
        <v>23880</v>
      </c>
      <c r="S1640" s="225" t="s">
        <v>16779</v>
      </c>
      <c r="T1640" s="225" t="s">
        <v>16779</v>
      </c>
      <c r="U1640" s="225" t="s">
        <v>17077</v>
      </c>
      <c r="V1640" s="327" t="s">
        <v>23881</v>
      </c>
      <c r="W1640" s="327" t="s">
        <v>23882</v>
      </c>
      <c r="X1640" s="303" t="s">
        <v>73</v>
      </c>
    </row>
    <row r="1641" spans="1:24" s="223" customFormat="1" ht="112.5">
      <c r="A1641" s="302">
        <v>10003901</v>
      </c>
      <c r="B1641" s="271" t="s">
        <v>180</v>
      </c>
      <c r="C1641" s="225" t="s">
        <v>23883</v>
      </c>
      <c r="D1641" s="225" t="s">
        <v>23884</v>
      </c>
      <c r="E1641" s="225" t="s">
        <v>23885</v>
      </c>
      <c r="F1641" s="430" t="s">
        <v>23886</v>
      </c>
      <c r="G1641" s="225" t="s">
        <v>23887</v>
      </c>
      <c r="H1641" s="430" t="s">
        <v>23888</v>
      </c>
      <c r="I1641" s="271">
        <v>83000000</v>
      </c>
      <c r="J1641" s="225" t="s">
        <v>16774</v>
      </c>
      <c r="K1641" s="225" t="s">
        <v>16775</v>
      </c>
      <c r="L1641" s="271">
        <v>83010000</v>
      </c>
      <c r="M1641" s="225" t="s">
        <v>16774</v>
      </c>
      <c r="N1641" s="225" t="s">
        <v>16775</v>
      </c>
      <c r="O1641" s="271">
        <v>83010600</v>
      </c>
      <c r="P1641" s="225" t="s">
        <v>17074</v>
      </c>
      <c r="Q1641" s="225" t="s">
        <v>17075</v>
      </c>
      <c r="R1641" s="225" t="s">
        <v>23889</v>
      </c>
      <c r="S1641" s="225" t="s">
        <v>16779</v>
      </c>
      <c r="T1641" s="225" t="s">
        <v>16779</v>
      </c>
      <c r="U1641" s="225" t="s">
        <v>17077</v>
      </c>
      <c r="V1641" s="327" t="s">
        <v>23890</v>
      </c>
      <c r="W1641" s="327" t="s">
        <v>23891</v>
      </c>
      <c r="X1641" s="303" t="s">
        <v>73</v>
      </c>
    </row>
    <row r="1642" spans="1:24" s="223" customFormat="1" ht="112.5">
      <c r="A1642" s="302">
        <v>10003902</v>
      </c>
      <c r="B1642" s="271" t="s">
        <v>175</v>
      </c>
      <c r="C1642" s="225" t="s">
        <v>23892</v>
      </c>
      <c r="D1642" s="225" t="s">
        <v>7999</v>
      </c>
      <c r="E1642" s="225" t="s">
        <v>23893</v>
      </c>
      <c r="F1642" s="430" t="s">
        <v>23894</v>
      </c>
      <c r="G1642" s="225" t="s">
        <v>23895</v>
      </c>
      <c r="H1642" s="430" t="s">
        <v>23896</v>
      </c>
      <c r="I1642" s="271">
        <v>83000000</v>
      </c>
      <c r="J1642" s="225" t="s">
        <v>16774</v>
      </c>
      <c r="K1642" s="225" t="s">
        <v>16775</v>
      </c>
      <c r="L1642" s="271">
        <v>83010000</v>
      </c>
      <c r="M1642" s="225" t="s">
        <v>16774</v>
      </c>
      <c r="N1642" s="225" t="s">
        <v>16775</v>
      </c>
      <c r="O1642" s="271">
        <v>83010600</v>
      </c>
      <c r="P1642" s="225" t="s">
        <v>17074</v>
      </c>
      <c r="Q1642" s="225" t="s">
        <v>17075</v>
      </c>
      <c r="R1642" s="225" t="s">
        <v>23897</v>
      </c>
      <c r="S1642" s="225" t="s">
        <v>16779</v>
      </c>
      <c r="T1642" s="225" t="s">
        <v>16779</v>
      </c>
      <c r="U1642" s="225" t="s">
        <v>17077</v>
      </c>
      <c r="V1642" s="327" t="s">
        <v>23898</v>
      </c>
      <c r="W1642" s="327" t="s">
        <v>23899</v>
      </c>
      <c r="X1642" s="303" t="s">
        <v>73</v>
      </c>
    </row>
    <row r="1643" spans="1:24" s="223" customFormat="1" ht="202.5">
      <c r="A1643" s="302">
        <v>10003903</v>
      </c>
      <c r="B1643" s="271" t="s">
        <v>180</v>
      </c>
      <c r="C1643" s="225" t="s">
        <v>23900</v>
      </c>
      <c r="D1643" s="225" t="s">
        <v>23901</v>
      </c>
      <c r="E1643" s="225" t="s">
        <v>23902</v>
      </c>
      <c r="F1643" s="430" t="s">
        <v>23903</v>
      </c>
      <c r="G1643" s="225" t="s">
        <v>23904</v>
      </c>
      <c r="H1643" s="430" t="s">
        <v>23905</v>
      </c>
      <c r="I1643" s="271">
        <v>83000000</v>
      </c>
      <c r="J1643" s="225" t="s">
        <v>16774</v>
      </c>
      <c r="K1643" s="225" t="s">
        <v>16775</v>
      </c>
      <c r="L1643" s="271">
        <v>83010000</v>
      </c>
      <c r="M1643" s="225" t="s">
        <v>16774</v>
      </c>
      <c r="N1643" s="225" t="s">
        <v>16775</v>
      </c>
      <c r="O1643" s="271">
        <v>83010600</v>
      </c>
      <c r="P1643" s="225" t="s">
        <v>17074</v>
      </c>
      <c r="Q1643" s="225" t="s">
        <v>17075</v>
      </c>
      <c r="R1643" s="225" t="s">
        <v>23906</v>
      </c>
      <c r="S1643" s="225" t="s">
        <v>16779</v>
      </c>
      <c r="T1643" s="225" t="s">
        <v>16779</v>
      </c>
      <c r="U1643" s="225" t="s">
        <v>17077</v>
      </c>
      <c r="V1643" s="327" t="s">
        <v>23907</v>
      </c>
      <c r="W1643" s="327" t="s">
        <v>23908</v>
      </c>
      <c r="X1643" s="303" t="s">
        <v>73</v>
      </c>
    </row>
    <row r="1644" spans="1:24" s="223" customFormat="1" ht="56.25">
      <c r="A1644" s="302">
        <v>10003904</v>
      </c>
      <c r="B1644" s="271" t="s">
        <v>175</v>
      </c>
      <c r="C1644" s="225" t="s">
        <v>23909</v>
      </c>
      <c r="D1644" s="225" t="s">
        <v>23910</v>
      </c>
      <c r="E1644" s="225" t="s">
        <v>23911</v>
      </c>
      <c r="F1644" s="430" t="s">
        <v>23912</v>
      </c>
      <c r="G1644" s="225" t="s">
        <v>23913</v>
      </c>
      <c r="H1644" s="430" t="s">
        <v>23914</v>
      </c>
      <c r="I1644" s="271">
        <v>83000000</v>
      </c>
      <c r="J1644" s="225" t="s">
        <v>16774</v>
      </c>
      <c r="K1644" s="225" t="s">
        <v>16775</v>
      </c>
      <c r="L1644" s="271">
        <v>83010000</v>
      </c>
      <c r="M1644" s="225" t="s">
        <v>16774</v>
      </c>
      <c r="N1644" s="225" t="s">
        <v>16775</v>
      </c>
      <c r="O1644" s="271">
        <v>83010600</v>
      </c>
      <c r="P1644" s="225" t="s">
        <v>17074</v>
      </c>
      <c r="Q1644" s="225" t="s">
        <v>17075</v>
      </c>
      <c r="R1644" s="225" t="s">
        <v>23915</v>
      </c>
      <c r="S1644" s="225" t="s">
        <v>16779</v>
      </c>
      <c r="T1644" s="225" t="s">
        <v>16779</v>
      </c>
      <c r="U1644" s="225" t="s">
        <v>17077</v>
      </c>
      <c r="V1644" s="327" t="s">
        <v>23916</v>
      </c>
      <c r="W1644" s="327" t="s">
        <v>23917</v>
      </c>
      <c r="X1644" s="303" t="s">
        <v>73</v>
      </c>
    </row>
    <row r="1645" spans="1:24" s="223" customFormat="1" ht="56.25">
      <c r="A1645" s="302">
        <v>10003906</v>
      </c>
      <c r="B1645" s="271" t="s">
        <v>175</v>
      </c>
      <c r="C1645" s="225" t="s">
        <v>23918</v>
      </c>
      <c r="D1645" s="225" t="s">
        <v>23919</v>
      </c>
      <c r="E1645" s="225" t="s">
        <v>23920</v>
      </c>
      <c r="F1645" s="430" t="s">
        <v>23921</v>
      </c>
      <c r="G1645" s="225" t="s">
        <v>23922</v>
      </c>
      <c r="H1645" s="430" t="s">
        <v>23923</v>
      </c>
      <c r="I1645" s="271">
        <v>83000000</v>
      </c>
      <c r="J1645" s="225" t="s">
        <v>16774</v>
      </c>
      <c r="K1645" s="225" t="s">
        <v>16775</v>
      </c>
      <c r="L1645" s="271">
        <v>83010000</v>
      </c>
      <c r="M1645" s="225" t="s">
        <v>16774</v>
      </c>
      <c r="N1645" s="225" t="s">
        <v>16775</v>
      </c>
      <c r="O1645" s="271">
        <v>83011200</v>
      </c>
      <c r="P1645" s="225" t="s">
        <v>17062</v>
      </c>
      <c r="Q1645" s="225" t="s">
        <v>17063</v>
      </c>
      <c r="R1645" s="225" t="s">
        <v>23924</v>
      </c>
      <c r="S1645" s="225" t="s">
        <v>16779</v>
      </c>
      <c r="T1645" s="225" t="s">
        <v>16779</v>
      </c>
      <c r="U1645" s="225" t="s">
        <v>17065</v>
      </c>
      <c r="V1645" s="327" t="s">
        <v>23925</v>
      </c>
      <c r="W1645" s="327" t="s">
        <v>23926</v>
      </c>
      <c r="X1645" s="303" t="s">
        <v>73</v>
      </c>
    </row>
    <row r="1646" spans="1:24" s="223" customFormat="1" ht="78.75">
      <c r="A1646" s="302">
        <v>10003914</v>
      </c>
      <c r="B1646" s="271" t="s">
        <v>175</v>
      </c>
      <c r="C1646" s="225" t="s">
        <v>23927</v>
      </c>
      <c r="D1646" s="225" t="s">
        <v>23928</v>
      </c>
      <c r="E1646" s="225" t="s">
        <v>23929</v>
      </c>
      <c r="F1646" s="430" t="s">
        <v>23930</v>
      </c>
      <c r="G1646" s="225" t="s">
        <v>23931</v>
      </c>
      <c r="H1646" s="430" t="s">
        <v>23932</v>
      </c>
      <c r="I1646" s="271">
        <v>83000000</v>
      </c>
      <c r="J1646" s="225" t="s">
        <v>16774</v>
      </c>
      <c r="K1646" s="225" t="s">
        <v>16775</v>
      </c>
      <c r="L1646" s="271">
        <v>83010000</v>
      </c>
      <c r="M1646" s="225" t="s">
        <v>16774</v>
      </c>
      <c r="N1646" s="225" t="s">
        <v>16775</v>
      </c>
      <c r="O1646" s="271">
        <v>83011200</v>
      </c>
      <c r="P1646" s="225" t="s">
        <v>17062</v>
      </c>
      <c r="Q1646" s="225" t="s">
        <v>17063</v>
      </c>
      <c r="R1646" s="225" t="s">
        <v>23933</v>
      </c>
      <c r="S1646" s="225" t="s">
        <v>16779</v>
      </c>
      <c r="T1646" s="225" t="s">
        <v>16779</v>
      </c>
      <c r="U1646" s="225" t="s">
        <v>17065</v>
      </c>
      <c r="V1646" s="327" t="s">
        <v>23934</v>
      </c>
      <c r="W1646" s="327" t="s">
        <v>23935</v>
      </c>
      <c r="X1646" s="303" t="s">
        <v>73</v>
      </c>
    </row>
    <row r="1647" spans="1:24" s="223" customFormat="1" ht="67.5">
      <c r="A1647" s="302">
        <v>10003916</v>
      </c>
      <c r="B1647" s="271" t="s">
        <v>180</v>
      </c>
      <c r="C1647" s="225" t="s">
        <v>23936</v>
      </c>
      <c r="D1647" s="225" t="s">
        <v>23937</v>
      </c>
      <c r="E1647" s="225" t="s">
        <v>23938</v>
      </c>
      <c r="F1647" s="430" t="s">
        <v>23939</v>
      </c>
      <c r="G1647" s="225" t="s">
        <v>23940</v>
      </c>
      <c r="H1647" s="430" t="s">
        <v>23941</v>
      </c>
      <c r="I1647" s="271">
        <v>83000000</v>
      </c>
      <c r="J1647" s="225" t="s">
        <v>16774</v>
      </c>
      <c r="K1647" s="225" t="s">
        <v>16775</v>
      </c>
      <c r="L1647" s="271">
        <v>83010000</v>
      </c>
      <c r="M1647" s="225" t="s">
        <v>16774</v>
      </c>
      <c r="N1647" s="225" t="s">
        <v>16775</v>
      </c>
      <c r="O1647" s="271">
        <v>83011200</v>
      </c>
      <c r="P1647" s="225" t="s">
        <v>17062</v>
      </c>
      <c r="Q1647" s="225" t="s">
        <v>17063</v>
      </c>
      <c r="R1647" s="225" t="s">
        <v>23942</v>
      </c>
      <c r="S1647" s="225" t="s">
        <v>16779</v>
      </c>
      <c r="T1647" s="225" t="s">
        <v>16779</v>
      </c>
      <c r="U1647" s="225" t="s">
        <v>17065</v>
      </c>
      <c r="V1647" s="327" t="s">
        <v>23943</v>
      </c>
      <c r="W1647" s="327" t="s">
        <v>23944</v>
      </c>
      <c r="X1647" s="303" t="s">
        <v>73</v>
      </c>
    </row>
    <row r="1648" spans="1:24" s="223" customFormat="1" ht="56.25">
      <c r="A1648" s="302">
        <v>10003918</v>
      </c>
      <c r="B1648" s="271" t="s">
        <v>175</v>
      </c>
      <c r="C1648" s="225" t="s">
        <v>23945</v>
      </c>
      <c r="D1648" s="225" t="s">
        <v>23946</v>
      </c>
      <c r="E1648" s="225" t="s">
        <v>23947</v>
      </c>
      <c r="F1648" s="430" t="s">
        <v>23948</v>
      </c>
      <c r="G1648" s="225" t="s">
        <v>23949</v>
      </c>
      <c r="H1648" s="430" t="s">
        <v>23950</v>
      </c>
      <c r="I1648" s="271">
        <v>83000000</v>
      </c>
      <c r="J1648" s="225" t="s">
        <v>16774</v>
      </c>
      <c r="K1648" s="225" t="s">
        <v>16775</v>
      </c>
      <c r="L1648" s="271">
        <v>83010000</v>
      </c>
      <c r="M1648" s="225" t="s">
        <v>16774</v>
      </c>
      <c r="N1648" s="225" t="s">
        <v>16775</v>
      </c>
      <c r="O1648" s="271">
        <v>83011200</v>
      </c>
      <c r="P1648" s="225" t="s">
        <v>17062</v>
      </c>
      <c r="Q1648" s="225" t="s">
        <v>17063</v>
      </c>
      <c r="R1648" s="225" t="s">
        <v>23951</v>
      </c>
      <c r="S1648" s="225" t="s">
        <v>16779</v>
      </c>
      <c r="T1648" s="225" t="s">
        <v>16779</v>
      </c>
      <c r="U1648" s="225" t="s">
        <v>17065</v>
      </c>
      <c r="V1648" s="327" t="s">
        <v>23952</v>
      </c>
      <c r="W1648" s="327" t="s">
        <v>23953</v>
      </c>
      <c r="X1648" s="303" t="s">
        <v>73</v>
      </c>
    </row>
    <row r="1649" spans="1:24" s="223" customFormat="1" ht="90">
      <c r="A1649" s="302">
        <v>10003919</v>
      </c>
      <c r="B1649" s="271" t="s">
        <v>175</v>
      </c>
      <c r="C1649" s="225" t="s">
        <v>23954</v>
      </c>
      <c r="D1649" s="225" t="s">
        <v>23955</v>
      </c>
      <c r="E1649" s="225" t="s">
        <v>23956</v>
      </c>
      <c r="F1649" s="430" t="s">
        <v>23957</v>
      </c>
      <c r="G1649" s="225" t="s">
        <v>19372</v>
      </c>
      <c r="H1649" s="430" t="s">
        <v>23958</v>
      </c>
      <c r="I1649" s="271">
        <v>83000000</v>
      </c>
      <c r="J1649" s="225" t="s">
        <v>16774</v>
      </c>
      <c r="K1649" s="225" t="s">
        <v>16775</v>
      </c>
      <c r="L1649" s="271">
        <v>83010000</v>
      </c>
      <c r="M1649" s="225" t="s">
        <v>16774</v>
      </c>
      <c r="N1649" s="225" t="s">
        <v>16775</v>
      </c>
      <c r="O1649" s="271">
        <v>83011200</v>
      </c>
      <c r="P1649" s="225" t="s">
        <v>17062</v>
      </c>
      <c r="Q1649" s="225" t="s">
        <v>17063</v>
      </c>
      <c r="R1649" s="225" t="s">
        <v>23959</v>
      </c>
      <c r="S1649" s="225" t="s">
        <v>16779</v>
      </c>
      <c r="T1649" s="225" t="s">
        <v>16779</v>
      </c>
      <c r="U1649" s="225" t="s">
        <v>17065</v>
      </c>
      <c r="V1649" s="327" t="s">
        <v>23960</v>
      </c>
      <c r="W1649" s="327" t="s">
        <v>23961</v>
      </c>
      <c r="X1649" s="303" t="s">
        <v>73</v>
      </c>
    </row>
    <row r="1650" spans="1:24" s="223" customFormat="1" ht="45">
      <c r="A1650" s="302">
        <v>10003920</v>
      </c>
      <c r="B1650" s="271" t="s">
        <v>180</v>
      </c>
      <c r="C1650" s="225" t="s">
        <v>23962</v>
      </c>
      <c r="D1650" s="225" t="s">
        <v>23963</v>
      </c>
      <c r="E1650" s="225" t="s">
        <v>23964</v>
      </c>
      <c r="F1650" s="430" t="s">
        <v>23965</v>
      </c>
      <c r="G1650" s="225" t="s">
        <v>23966</v>
      </c>
      <c r="H1650" s="430" t="s">
        <v>23967</v>
      </c>
      <c r="I1650" s="271">
        <v>83000000</v>
      </c>
      <c r="J1650" s="225" t="s">
        <v>16774</v>
      </c>
      <c r="K1650" s="225" t="s">
        <v>16775</v>
      </c>
      <c r="L1650" s="271">
        <v>83010000</v>
      </c>
      <c r="M1650" s="225" t="s">
        <v>16774</v>
      </c>
      <c r="N1650" s="225" t="s">
        <v>16775</v>
      </c>
      <c r="O1650" s="271">
        <v>83011100</v>
      </c>
      <c r="P1650" s="225" t="s">
        <v>7542</v>
      </c>
      <c r="Q1650" s="225" t="s">
        <v>7541</v>
      </c>
      <c r="R1650" s="225" t="s">
        <v>23968</v>
      </c>
      <c r="S1650" s="225" t="s">
        <v>16779</v>
      </c>
      <c r="T1650" s="225" t="s">
        <v>16779</v>
      </c>
      <c r="U1650" s="225" t="s">
        <v>7543</v>
      </c>
      <c r="V1650" s="327" t="s">
        <v>23969</v>
      </c>
      <c r="W1650" s="327" t="s">
        <v>23970</v>
      </c>
      <c r="X1650" s="303" t="s">
        <v>73</v>
      </c>
    </row>
    <row r="1651" spans="1:24" s="223" customFormat="1" ht="45">
      <c r="A1651" s="302">
        <v>10003921</v>
      </c>
      <c r="B1651" s="271" t="s">
        <v>175</v>
      </c>
      <c r="C1651" s="225" t="s">
        <v>23971</v>
      </c>
      <c r="D1651" s="225" t="s">
        <v>23972</v>
      </c>
      <c r="E1651" s="225" t="s">
        <v>23973</v>
      </c>
      <c r="F1651" s="430" t="s">
        <v>23974</v>
      </c>
      <c r="G1651" s="225" t="s">
        <v>23975</v>
      </c>
      <c r="H1651" s="430" t="s">
        <v>23976</v>
      </c>
      <c r="I1651" s="271">
        <v>83000000</v>
      </c>
      <c r="J1651" s="225" t="s">
        <v>16774</v>
      </c>
      <c r="K1651" s="225" t="s">
        <v>16775</v>
      </c>
      <c r="L1651" s="271">
        <v>83010000</v>
      </c>
      <c r="M1651" s="225" t="s">
        <v>16774</v>
      </c>
      <c r="N1651" s="225" t="s">
        <v>16775</v>
      </c>
      <c r="O1651" s="271">
        <v>83011100</v>
      </c>
      <c r="P1651" s="225" t="s">
        <v>7542</v>
      </c>
      <c r="Q1651" s="225" t="s">
        <v>7541</v>
      </c>
      <c r="R1651" s="225" t="s">
        <v>23977</v>
      </c>
      <c r="S1651" s="225" t="s">
        <v>16779</v>
      </c>
      <c r="T1651" s="225" t="s">
        <v>16779</v>
      </c>
      <c r="U1651" s="225" t="s">
        <v>7543</v>
      </c>
      <c r="V1651" s="327" t="s">
        <v>23978</v>
      </c>
      <c r="W1651" s="327" t="s">
        <v>23979</v>
      </c>
      <c r="X1651" s="303" t="s">
        <v>73</v>
      </c>
    </row>
    <row r="1652" spans="1:24" s="223" customFormat="1" ht="56.25">
      <c r="A1652" s="302">
        <v>10003923</v>
      </c>
      <c r="B1652" s="271" t="s">
        <v>175</v>
      </c>
      <c r="C1652" s="225" t="s">
        <v>23980</v>
      </c>
      <c r="D1652" s="225" t="s">
        <v>23981</v>
      </c>
      <c r="E1652" s="225" t="s">
        <v>23982</v>
      </c>
      <c r="F1652" s="430" t="s">
        <v>23983</v>
      </c>
      <c r="G1652" s="225" t="s">
        <v>23984</v>
      </c>
      <c r="H1652" s="430" t="s">
        <v>23985</v>
      </c>
      <c r="I1652" s="271">
        <v>83000000</v>
      </c>
      <c r="J1652" s="225" t="s">
        <v>16774</v>
      </c>
      <c r="K1652" s="225" t="s">
        <v>16775</v>
      </c>
      <c r="L1652" s="271">
        <v>83010000</v>
      </c>
      <c r="M1652" s="225" t="s">
        <v>16774</v>
      </c>
      <c r="N1652" s="225" t="s">
        <v>16775</v>
      </c>
      <c r="O1652" s="271">
        <v>83011100</v>
      </c>
      <c r="P1652" s="225" t="s">
        <v>7542</v>
      </c>
      <c r="Q1652" s="225" t="s">
        <v>7541</v>
      </c>
      <c r="R1652" s="225" t="s">
        <v>23951</v>
      </c>
      <c r="S1652" s="225" t="s">
        <v>16779</v>
      </c>
      <c r="T1652" s="225" t="s">
        <v>16779</v>
      </c>
      <c r="U1652" s="225" t="s">
        <v>7543</v>
      </c>
      <c r="V1652" s="327" t="s">
        <v>23952</v>
      </c>
      <c r="W1652" s="327" t="s">
        <v>23953</v>
      </c>
      <c r="X1652" s="303" t="s">
        <v>73</v>
      </c>
    </row>
    <row r="1653" spans="1:24" s="223" customFormat="1" ht="90">
      <c r="A1653" s="302">
        <v>10003924</v>
      </c>
      <c r="B1653" s="271" t="s">
        <v>175</v>
      </c>
      <c r="C1653" s="225" t="s">
        <v>23986</v>
      </c>
      <c r="D1653" s="225" t="s">
        <v>23987</v>
      </c>
      <c r="E1653" s="225" t="s">
        <v>23988</v>
      </c>
      <c r="F1653" s="430" t="s">
        <v>23989</v>
      </c>
      <c r="G1653" s="225" t="s">
        <v>19372</v>
      </c>
      <c r="H1653" s="430" t="s">
        <v>23958</v>
      </c>
      <c r="I1653" s="271">
        <v>83000000</v>
      </c>
      <c r="J1653" s="225" t="s">
        <v>16774</v>
      </c>
      <c r="K1653" s="225" t="s">
        <v>16775</v>
      </c>
      <c r="L1653" s="271">
        <v>83010000</v>
      </c>
      <c r="M1653" s="225" t="s">
        <v>16774</v>
      </c>
      <c r="N1653" s="225" t="s">
        <v>16775</v>
      </c>
      <c r="O1653" s="271">
        <v>83011100</v>
      </c>
      <c r="P1653" s="225" t="s">
        <v>7542</v>
      </c>
      <c r="Q1653" s="225" t="s">
        <v>7541</v>
      </c>
      <c r="R1653" s="225" t="s">
        <v>23959</v>
      </c>
      <c r="S1653" s="225" t="s">
        <v>16779</v>
      </c>
      <c r="T1653" s="225" t="s">
        <v>16779</v>
      </c>
      <c r="U1653" s="225" t="s">
        <v>7543</v>
      </c>
      <c r="V1653" s="327" t="s">
        <v>23990</v>
      </c>
      <c r="W1653" s="327" t="s">
        <v>23991</v>
      </c>
      <c r="X1653" s="303" t="s">
        <v>73</v>
      </c>
    </row>
    <row r="1654" spans="1:24" s="223" customFormat="1" ht="78.75">
      <c r="A1654" s="302">
        <v>10003925</v>
      </c>
      <c r="B1654" s="271" t="s">
        <v>175</v>
      </c>
      <c r="C1654" s="225" t="s">
        <v>23992</v>
      </c>
      <c r="D1654" s="225" t="s">
        <v>23993</v>
      </c>
      <c r="E1654" s="225" t="s">
        <v>23994</v>
      </c>
      <c r="F1654" s="430" t="s">
        <v>23995</v>
      </c>
      <c r="G1654" s="225" t="s">
        <v>23996</v>
      </c>
      <c r="H1654" s="430" t="s">
        <v>23997</v>
      </c>
      <c r="I1654" s="271">
        <v>83000000</v>
      </c>
      <c r="J1654" s="225" t="s">
        <v>16774</v>
      </c>
      <c r="K1654" s="225" t="s">
        <v>16775</v>
      </c>
      <c r="L1654" s="271">
        <v>83010000</v>
      </c>
      <c r="M1654" s="225" t="s">
        <v>16774</v>
      </c>
      <c r="N1654" s="225" t="s">
        <v>16775</v>
      </c>
      <c r="O1654" s="271">
        <v>83011300</v>
      </c>
      <c r="P1654" s="225" t="s">
        <v>2393</v>
      </c>
      <c r="Q1654" s="225" t="s">
        <v>2392</v>
      </c>
      <c r="R1654" s="225" t="s">
        <v>23998</v>
      </c>
      <c r="S1654" s="225" t="s">
        <v>16779</v>
      </c>
      <c r="T1654" s="225" t="s">
        <v>16779</v>
      </c>
      <c r="U1654" s="225" t="s">
        <v>17434</v>
      </c>
      <c r="V1654" s="327" t="s">
        <v>23999</v>
      </c>
      <c r="W1654" s="327" t="s">
        <v>24000</v>
      </c>
      <c r="X1654" s="303" t="s">
        <v>73</v>
      </c>
    </row>
    <row r="1655" spans="1:24" s="223" customFormat="1" ht="78.75">
      <c r="A1655" s="302">
        <v>10003926</v>
      </c>
      <c r="B1655" s="271" t="s">
        <v>175</v>
      </c>
      <c r="C1655" s="225" t="s">
        <v>24001</v>
      </c>
      <c r="D1655" s="225" t="s">
        <v>24002</v>
      </c>
      <c r="E1655" s="225" t="s">
        <v>24003</v>
      </c>
      <c r="F1655" s="430" t="s">
        <v>24004</v>
      </c>
      <c r="G1655" s="225" t="s">
        <v>24005</v>
      </c>
      <c r="H1655" s="430" t="s">
        <v>24006</v>
      </c>
      <c r="I1655" s="271">
        <v>83000000</v>
      </c>
      <c r="J1655" s="225" t="s">
        <v>16774</v>
      </c>
      <c r="K1655" s="225" t="s">
        <v>16775</v>
      </c>
      <c r="L1655" s="271">
        <v>83010000</v>
      </c>
      <c r="M1655" s="225" t="s">
        <v>16774</v>
      </c>
      <c r="N1655" s="225" t="s">
        <v>16775</v>
      </c>
      <c r="O1655" s="271">
        <v>83011300</v>
      </c>
      <c r="P1655" s="225" t="s">
        <v>2393</v>
      </c>
      <c r="Q1655" s="225" t="s">
        <v>2392</v>
      </c>
      <c r="R1655" s="225" t="s">
        <v>24007</v>
      </c>
      <c r="S1655" s="225" t="s">
        <v>16779</v>
      </c>
      <c r="T1655" s="225" t="s">
        <v>16779</v>
      </c>
      <c r="U1655" s="225" t="s">
        <v>17434</v>
      </c>
      <c r="V1655" s="327" t="s">
        <v>24008</v>
      </c>
      <c r="W1655" s="327" t="s">
        <v>24009</v>
      </c>
      <c r="X1655" s="303" t="s">
        <v>73</v>
      </c>
    </row>
    <row r="1656" spans="1:24" s="223" customFormat="1" ht="56.25">
      <c r="A1656" s="302">
        <v>10003932</v>
      </c>
      <c r="B1656" s="271" t="s">
        <v>175</v>
      </c>
      <c r="C1656" s="225" t="s">
        <v>24010</v>
      </c>
      <c r="D1656" s="225" t="s">
        <v>24011</v>
      </c>
      <c r="E1656" s="225" t="s">
        <v>24012</v>
      </c>
      <c r="F1656" s="430" t="s">
        <v>24013</v>
      </c>
      <c r="G1656" s="225" t="s">
        <v>24014</v>
      </c>
      <c r="H1656" s="430" t="s">
        <v>24015</v>
      </c>
      <c r="I1656" s="271">
        <v>83000000</v>
      </c>
      <c r="J1656" s="225" t="s">
        <v>16774</v>
      </c>
      <c r="K1656" s="225" t="s">
        <v>16775</v>
      </c>
      <c r="L1656" s="271">
        <v>83010000</v>
      </c>
      <c r="M1656" s="225" t="s">
        <v>16774</v>
      </c>
      <c r="N1656" s="225" t="s">
        <v>16775</v>
      </c>
      <c r="O1656" s="271">
        <v>83010800</v>
      </c>
      <c r="P1656" s="225" t="s">
        <v>17184</v>
      </c>
      <c r="Q1656" s="225" t="s">
        <v>17185</v>
      </c>
      <c r="R1656" s="225" t="s">
        <v>24016</v>
      </c>
      <c r="S1656" s="225" t="s">
        <v>16779</v>
      </c>
      <c r="T1656" s="225" t="s">
        <v>16779</v>
      </c>
      <c r="U1656" s="225" t="s">
        <v>17187</v>
      </c>
      <c r="V1656" s="327" t="s">
        <v>24017</v>
      </c>
      <c r="W1656" s="327" t="s">
        <v>24018</v>
      </c>
      <c r="X1656" s="303" t="s">
        <v>73</v>
      </c>
    </row>
    <row r="1657" spans="1:24" s="223" customFormat="1" ht="168.75">
      <c r="A1657" s="302">
        <v>10003933</v>
      </c>
      <c r="B1657" s="271" t="s">
        <v>180</v>
      </c>
      <c r="C1657" s="225" t="s">
        <v>24019</v>
      </c>
      <c r="D1657" s="225" t="s">
        <v>24020</v>
      </c>
      <c r="E1657" s="225" t="s">
        <v>24021</v>
      </c>
      <c r="F1657" s="430" t="s">
        <v>24022</v>
      </c>
      <c r="G1657" s="225" t="s">
        <v>24023</v>
      </c>
      <c r="H1657" s="430" t="s">
        <v>24024</v>
      </c>
      <c r="I1657" s="271">
        <v>83000000</v>
      </c>
      <c r="J1657" s="225" t="s">
        <v>16774</v>
      </c>
      <c r="K1657" s="225" t="s">
        <v>16775</v>
      </c>
      <c r="L1657" s="271">
        <v>83010000</v>
      </c>
      <c r="M1657" s="225" t="s">
        <v>16774</v>
      </c>
      <c r="N1657" s="225" t="s">
        <v>16775</v>
      </c>
      <c r="O1657" s="271">
        <v>83010800</v>
      </c>
      <c r="P1657" s="225" t="s">
        <v>17184</v>
      </c>
      <c r="Q1657" s="225" t="s">
        <v>17185</v>
      </c>
      <c r="R1657" s="225" t="s">
        <v>24025</v>
      </c>
      <c r="S1657" s="225" t="s">
        <v>16779</v>
      </c>
      <c r="T1657" s="225" t="s">
        <v>16779</v>
      </c>
      <c r="U1657" s="225" t="s">
        <v>17187</v>
      </c>
      <c r="V1657" s="327" t="s">
        <v>24026</v>
      </c>
      <c r="W1657" s="327" t="s">
        <v>24027</v>
      </c>
      <c r="X1657" s="303" t="s">
        <v>73</v>
      </c>
    </row>
    <row r="1658" spans="1:24" s="223" customFormat="1" ht="101.25">
      <c r="A1658" s="302">
        <v>10003934</v>
      </c>
      <c r="B1658" s="271" t="s">
        <v>175</v>
      </c>
      <c r="C1658" s="225" t="s">
        <v>24028</v>
      </c>
      <c r="D1658" s="225" t="s">
        <v>24029</v>
      </c>
      <c r="E1658" s="225" t="s">
        <v>24030</v>
      </c>
      <c r="F1658" s="430" t="s">
        <v>24031</v>
      </c>
      <c r="G1658" s="225" t="s">
        <v>24032</v>
      </c>
      <c r="H1658" s="430" t="s">
        <v>24033</v>
      </c>
      <c r="I1658" s="271">
        <v>83000000</v>
      </c>
      <c r="J1658" s="225" t="s">
        <v>16774</v>
      </c>
      <c r="K1658" s="225" t="s">
        <v>16775</v>
      </c>
      <c r="L1658" s="271">
        <v>83010000</v>
      </c>
      <c r="M1658" s="225" t="s">
        <v>16774</v>
      </c>
      <c r="N1658" s="225" t="s">
        <v>16775</v>
      </c>
      <c r="O1658" s="271">
        <v>83011000</v>
      </c>
      <c r="P1658" s="225" t="s">
        <v>17041</v>
      </c>
      <c r="Q1658" s="225" t="s">
        <v>17042</v>
      </c>
      <c r="R1658" s="225" t="s">
        <v>24034</v>
      </c>
      <c r="S1658" s="225" t="s">
        <v>16779</v>
      </c>
      <c r="T1658" s="225" t="s">
        <v>16779</v>
      </c>
      <c r="U1658" s="225" t="s">
        <v>17044</v>
      </c>
      <c r="V1658" s="327" t="s">
        <v>24035</v>
      </c>
      <c r="W1658" s="327" t="s">
        <v>24036</v>
      </c>
      <c r="X1658" s="303" t="s">
        <v>73</v>
      </c>
    </row>
    <row r="1659" spans="1:24" s="223" customFormat="1" ht="101.25">
      <c r="A1659" s="302">
        <v>10003935</v>
      </c>
      <c r="B1659" s="271" t="s">
        <v>175</v>
      </c>
      <c r="C1659" s="225" t="s">
        <v>24037</v>
      </c>
      <c r="D1659" s="225" t="s">
        <v>24038</v>
      </c>
      <c r="E1659" s="225" t="s">
        <v>24039</v>
      </c>
      <c r="F1659" s="430" t="s">
        <v>24040</v>
      </c>
      <c r="G1659" s="225" t="s">
        <v>24041</v>
      </c>
      <c r="H1659" s="430" t="s">
        <v>24042</v>
      </c>
      <c r="I1659" s="271">
        <v>83000000</v>
      </c>
      <c r="J1659" s="225" t="s">
        <v>16774</v>
      </c>
      <c r="K1659" s="225" t="s">
        <v>16775</v>
      </c>
      <c r="L1659" s="271">
        <v>83010000</v>
      </c>
      <c r="M1659" s="225" t="s">
        <v>16774</v>
      </c>
      <c r="N1659" s="225" t="s">
        <v>16775</v>
      </c>
      <c r="O1659" s="271">
        <v>83011000</v>
      </c>
      <c r="P1659" s="225" t="s">
        <v>17041</v>
      </c>
      <c r="Q1659" s="225" t="s">
        <v>17042</v>
      </c>
      <c r="R1659" s="225" t="s">
        <v>24043</v>
      </c>
      <c r="S1659" s="225" t="s">
        <v>16779</v>
      </c>
      <c r="T1659" s="225" t="s">
        <v>16779</v>
      </c>
      <c r="U1659" s="225" t="s">
        <v>17044</v>
      </c>
      <c r="V1659" s="327" t="s">
        <v>24044</v>
      </c>
      <c r="W1659" s="327" t="s">
        <v>24045</v>
      </c>
      <c r="X1659" s="303" t="s">
        <v>73</v>
      </c>
    </row>
    <row r="1660" spans="1:24" s="223" customFormat="1" ht="101.25">
      <c r="A1660" s="302">
        <v>10003939</v>
      </c>
      <c r="B1660" s="271" t="s">
        <v>180</v>
      </c>
      <c r="C1660" s="225" t="s">
        <v>24046</v>
      </c>
      <c r="D1660" s="225" t="s">
        <v>24047</v>
      </c>
      <c r="E1660" s="225" t="s">
        <v>24048</v>
      </c>
      <c r="F1660" s="430" t="s">
        <v>24049</v>
      </c>
      <c r="G1660" s="225" t="s">
        <v>24050</v>
      </c>
      <c r="H1660" s="430" t="s">
        <v>24051</v>
      </c>
      <c r="I1660" s="271">
        <v>83000000</v>
      </c>
      <c r="J1660" s="225" t="s">
        <v>16774</v>
      </c>
      <c r="K1660" s="225" t="s">
        <v>16775</v>
      </c>
      <c r="L1660" s="271">
        <v>83010000</v>
      </c>
      <c r="M1660" s="225" t="s">
        <v>16774</v>
      </c>
      <c r="N1660" s="225" t="s">
        <v>16775</v>
      </c>
      <c r="O1660" s="271">
        <v>83011000</v>
      </c>
      <c r="P1660" s="225" t="s">
        <v>17041</v>
      </c>
      <c r="Q1660" s="225" t="s">
        <v>17042</v>
      </c>
      <c r="R1660" s="225" t="s">
        <v>24052</v>
      </c>
      <c r="S1660" s="225" t="s">
        <v>16779</v>
      </c>
      <c r="T1660" s="225" t="s">
        <v>16779</v>
      </c>
      <c r="U1660" s="225" t="s">
        <v>17044</v>
      </c>
      <c r="V1660" s="327" t="s">
        <v>24053</v>
      </c>
      <c r="W1660" s="327" t="s">
        <v>24054</v>
      </c>
      <c r="X1660" s="303" t="s">
        <v>73</v>
      </c>
    </row>
    <row r="1661" spans="1:24" s="223" customFormat="1" ht="56.25">
      <c r="A1661" s="302">
        <v>10003942</v>
      </c>
      <c r="B1661" s="271" t="s">
        <v>175</v>
      </c>
      <c r="C1661" s="225" t="s">
        <v>24055</v>
      </c>
      <c r="D1661" s="225" t="s">
        <v>24056</v>
      </c>
      <c r="E1661" s="225" t="s">
        <v>24057</v>
      </c>
      <c r="F1661" s="430" t="s">
        <v>24058</v>
      </c>
      <c r="G1661" s="225" t="s">
        <v>24059</v>
      </c>
      <c r="H1661" s="430" t="s">
        <v>24060</v>
      </c>
      <c r="I1661" s="271">
        <v>83000000</v>
      </c>
      <c r="J1661" s="225" t="s">
        <v>16774</v>
      </c>
      <c r="K1661" s="225" t="s">
        <v>16775</v>
      </c>
      <c r="L1661" s="271">
        <v>83010000</v>
      </c>
      <c r="M1661" s="225" t="s">
        <v>16774</v>
      </c>
      <c r="N1661" s="225" t="s">
        <v>16775</v>
      </c>
      <c r="O1661" s="271">
        <v>83010700</v>
      </c>
      <c r="P1661" s="225" t="s">
        <v>17145</v>
      </c>
      <c r="Q1661" s="225" t="s">
        <v>17146</v>
      </c>
      <c r="R1661" s="225" t="s">
        <v>24061</v>
      </c>
      <c r="S1661" s="225" t="s">
        <v>16779</v>
      </c>
      <c r="T1661" s="225" t="s">
        <v>16779</v>
      </c>
      <c r="U1661" s="225" t="s">
        <v>17148</v>
      </c>
      <c r="V1661" s="327" t="s">
        <v>24062</v>
      </c>
      <c r="W1661" s="327" t="s">
        <v>24063</v>
      </c>
      <c r="X1661" s="303" t="s">
        <v>73</v>
      </c>
    </row>
    <row r="1662" spans="1:24" s="223" customFormat="1" ht="112.5">
      <c r="A1662" s="302">
        <v>10003943</v>
      </c>
      <c r="B1662" s="271" t="s">
        <v>175</v>
      </c>
      <c r="C1662" s="225" t="s">
        <v>24064</v>
      </c>
      <c r="D1662" s="225" t="s">
        <v>24065</v>
      </c>
      <c r="E1662" s="225" t="s">
        <v>24066</v>
      </c>
      <c r="F1662" s="430" t="s">
        <v>24067</v>
      </c>
      <c r="G1662" s="225" t="s">
        <v>24068</v>
      </c>
      <c r="H1662" s="430" t="s">
        <v>24069</v>
      </c>
      <c r="I1662" s="271">
        <v>83000000</v>
      </c>
      <c r="J1662" s="225" t="s">
        <v>16774</v>
      </c>
      <c r="K1662" s="225" t="s">
        <v>16775</v>
      </c>
      <c r="L1662" s="271">
        <v>83010000</v>
      </c>
      <c r="M1662" s="225" t="s">
        <v>16774</v>
      </c>
      <c r="N1662" s="225" t="s">
        <v>16775</v>
      </c>
      <c r="O1662" s="271">
        <v>83010700</v>
      </c>
      <c r="P1662" s="225" t="s">
        <v>17145</v>
      </c>
      <c r="Q1662" s="225" t="s">
        <v>17146</v>
      </c>
      <c r="R1662" s="225" t="s">
        <v>24070</v>
      </c>
      <c r="S1662" s="225" t="s">
        <v>16779</v>
      </c>
      <c r="T1662" s="225" t="s">
        <v>16779</v>
      </c>
      <c r="U1662" s="225" t="s">
        <v>17148</v>
      </c>
      <c r="V1662" s="327" t="s">
        <v>24071</v>
      </c>
      <c r="W1662" s="327" t="s">
        <v>24072</v>
      </c>
      <c r="X1662" s="303" t="s">
        <v>73</v>
      </c>
    </row>
    <row r="1663" spans="1:24" s="223" customFormat="1" ht="168.75">
      <c r="A1663" s="302">
        <v>10003944</v>
      </c>
      <c r="B1663" s="271" t="s">
        <v>175</v>
      </c>
      <c r="C1663" s="225" t="s">
        <v>24073</v>
      </c>
      <c r="D1663" s="225" t="s">
        <v>24074</v>
      </c>
      <c r="E1663" s="225" t="s">
        <v>24075</v>
      </c>
      <c r="F1663" s="430" t="s">
        <v>24076</v>
      </c>
      <c r="G1663" s="225" t="s">
        <v>24077</v>
      </c>
      <c r="H1663" s="430" t="s">
        <v>24078</v>
      </c>
      <c r="I1663" s="271">
        <v>83000000</v>
      </c>
      <c r="J1663" s="225" t="s">
        <v>16774</v>
      </c>
      <c r="K1663" s="225" t="s">
        <v>16775</v>
      </c>
      <c r="L1663" s="271">
        <v>83010000</v>
      </c>
      <c r="M1663" s="225" t="s">
        <v>16774</v>
      </c>
      <c r="N1663" s="225" t="s">
        <v>16775</v>
      </c>
      <c r="O1663" s="271">
        <v>83010900</v>
      </c>
      <c r="P1663" s="225" t="s">
        <v>17241</v>
      </c>
      <c r="Q1663" s="225" t="s">
        <v>17242</v>
      </c>
      <c r="R1663" s="225" t="s">
        <v>24079</v>
      </c>
      <c r="S1663" s="225" t="s">
        <v>16779</v>
      </c>
      <c r="T1663" s="225" t="s">
        <v>16779</v>
      </c>
      <c r="U1663" s="225" t="s">
        <v>17244</v>
      </c>
      <c r="V1663" s="327" t="s">
        <v>24080</v>
      </c>
      <c r="W1663" s="327" t="s">
        <v>24081</v>
      </c>
      <c r="X1663" s="303" t="s">
        <v>73</v>
      </c>
    </row>
    <row r="1664" spans="1:24" s="223" customFormat="1" ht="67.5">
      <c r="A1664" s="302">
        <v>10003946</v>
      </c>
      <c r="B1664" s="271" t="s">
        <v>175</v>
      </c>
      <c r="C1664" s="225" t="s">
        <v>24082</v>
      </c>
      <c r="D1664" s="225" t="s">
        <v>24083</v>
      </c>
      <c r="E1664" s="225" t="s">
        <v>24084</v>
      </c>
      <c r="F1664" s="430" t="s">
        <v>24085</v>
      </c>
      <c r="G1664" s="225" t="s">
        <v>24086</v>
      </c>
      <c r="H1664" s="430" t="s">
        <v>24087</v>
      </c>
      <c r="I1664" s="271">
        <v>83000000</v>
      </c>
      <c r="J1664" s="225" t="s">
        <v>16774</v>
      </c>
      <c r="K1664" s="225" t="s">
        <v>16775</v>
      </c>
      <c r="L1664" s="271">
        <v>83010000</v>
      </c>
      <c r="M1664" s="225" t="s">
        <v>16774</v>
      </c>
      <c r="N1664" s="225" t="s">
        <v>16775</v>
      </c>
      <c r="O1664" s="271">
        <v>83012200</v>
      </c>
      <c r="P1664" s="225" t="s">
        <v>7551</v>
      </c>
      <c r="Q1664" s="225" t="s">
        <v>7550</v>
      </c>
      <c r="R1664" s="225" t="s">
        <v>24088</v>
      </c>
      <c r="S1664" s="225" t="s">
        <v>16779</v>
      </c>
      <c r="T1664" s="225" t="s">
        <v>16779</v>
      </c>
      <c r="U1664" s="225" t="s">
        <v>7552</v>
      </c>
      <c r="V1664" s="327" t="s">
        <v>24089</v>
      </c>
      <c r="W1664" s="327" t="s">
        <v>24090</v>
      </c>
      <c r="X1664" s="303" t="s">
        <v>73</v>
      </c>
    </row>
    <row r="1665" spans="1:24" s="223" customFormat="1" ht="90">
      <c r="A1665" s="302">
        <v>10003955</v>
      </c>
      <c r="B1665" s="271" t="s">
        <v>180</v>
      </c>
      <c r="C1665" s="225" t="s">
        <v>24091</v>
      </c>
      <c r="D1665" s="225" t="s">
        <v>24092</v>
      </c>
      <c r="E1665" s="225" t="s">
        <v>24093</v>
      </c>
      <c r="F1665" s="430" t="s">
        <v>24094</v>
      </c>
      <c r="G1665" s="225" t="s">
        <v>24095</v>
      </c>
      <c r="H1665" s="430" t="s">
        <v>24096</v>
      </c>
      <c r="I1665" s="271">
        <v>83000000</v>
      </c>
      <c r="J1665" s="225" t="s">
        <v>16774</v>
      </c>
      <c r="K1665" s="225" t="s">
        <v>16775</v>
      </c>
      <c r="L1665" s="271">
        <v>83010000</v>
      </c>
      <c r="M1665" s="225" t="s">
        <v>16774</v>
      </c>
      <c r="N1665" s="225" t="s">
        <v>16775</v>
      </c>
      <c r="O1665" s="271">
        <v>83011400</v>
      </c>
      <c r="P1665" s="225" t="s">
        <v>17769</v>
      </c>
      <c r="Q1665" s="225" t="s">
        <v>17770</v>
      </c>
      <c r="R1665" s="225" t="s">
        <v>24097</v>
      </c>
      <c r="S1665" s="225" t="s">
        <v>16779</v>
      </c>
      <c r="T1665" s="225" t="s">
        <v>16779</v>
      </c>
      <c r="U1665" s="225" t="s">
        <v>17772</v>
      </c>
      <c r="V1665" s="327" t="s">
        <v>24098</v>
      </c>
      <c r="W1665" s="327" t="s">
        <v>24099</v>
      </c>
      <c r="X1665" s="303" t="s">
        <v>73</v>
      </c>
    </row>
    <row r="1666" spans="1:24" s="223" customFormat="1" ht="78.75">
      <c r="A1666" s="302">
        <v>10003956</v>
      </c>
      <c r="B1666" s="271" t="s">
        <v>175</v>
      </c>
      <c r="C1666" s="225" t="s">
        <v>24100</v>
      </c>
      <c r="D1666" s="225" t="s">
        <v>24101</v>
      </c>
      <c r="E1666" s="225" t="s">
        <v>24102</v>
      </c>
      <c r="F1666" s="430" t="s">
        <v>24103</v>
      </c>
      <c r="G1666" s="225" t="s">
        <v>24104</v>
      </c>
      <c r="H1666" s="430" t="s">
        <v>24105</v>
      </c>
      <c r="I1666" s="271">
        <v>83000000</v>
      </c>
      <c r="J1666" s="225" t="s">
        <v>16774</v>
      </c>
      <c r="K1666" s="225" t="s">
        <v>16775</v>
      </c>
      <c r="L1666" s="271">
        <v>83010000</v>
      </c>
      <c r="M1666" s="225" t="s">
        <v>16774</v>
      </c>
      <c r="N1666" s="225" t="s">
        <v>16775</v>
      </c>
      <c r="O1666" s="271">
        <v>83011400</v>
      </c>
      <c r="P1666" s="225" t="s">
        <v>17769</v>
      </c>
      <c r="Q1666" s="225" t="s">
        <v>17770</v>
      </c>
      <c r="R1666" s="225" t="s">
        <v>24106</v>
      </c>
      <c r="S1666" s="225" t="s">
        <v>16779</v>
      </c>
      <c r="T1666" s="225" t="s">
        <v>16779</v>
      </c>
      <c r="U1666" s="225" t="s">
        <v>17772</v>
      </c>
      <c r="V1666" s="327" t="s">
        <v>24107</v>
      </c>
      <c r="W1666" s="327" t="s">
        <v>24108</v>
      </c>
      <c r="X1666" s="303" t="s">
        <v>73</v>
      </c>
    </row>
    <row r="1667" spans="1:24" s="223" customFormat="1" ht="78.75">
      <c r="A1667" s="302">
        <v>10003960</v>
      </c>
      <c r="B1667" s="271" t="s">
        <v>175</v>
      </c>
      <c r="C1667" s="225" t="s">
        <v>24109</v>
      </c>
      <c r="D1667" s="225" t="s">
        <v>24110</v>
      </c>
      <c r="E1667" s="225" t="s">
        <v>24111</v>
      </c>
      <c r="F1667" s="430" t="s">
        <v>24112</v>
      </c>
      <c r="G1667" s="225" t="s">
        <v>174</v>
      </c>
      <c r="H1667" s="225" t="s">
        <v>24113</v>
      </c>
      <c r="I1667" s="271">
        <v>83000000</v>
      </c>
      <c r="J1667" s="225" t="s">
        <v>16774</v>
      </c>
      <c r="K1667" s="225" t="s">
        <v>16775</v>
      </c>
      <c r="L1667" s="271">
        <v>83010000</v>
      </c>
      <c r="M1667" s="225" t="s">
        <v>16774</v>
      </c>
      <c r="N1667" s="225" t="s">
        <v>16775</v>
      </c>
      <c r="O1667" s="271">
        <v>83011500</v>
      </c>
      <c r="P1667" s="225" t="s">
        <v>17808</v>
      </c>
      <c r="Q1667" s="225" t="s">
        <v>17809</v>
      </c>
      <c r="R1667" s="225" t="s">
        <v>24114</v>
      </c>
      <c r="S1667" s="225" t="s">
        <v>16779</v>
      </c>
      <c r="T1667" s="225" t="s">
        <v>16779</v>
      </c>
      <c r="U1667" s="225" t="s">
        <v>17811</v>
      </c>
      <c r="V1667" s="327" t="s">
        <v>24115</v>
      </c>
      <c r="W1667" s="327" t="s">
        <v>130</v>
      </c>
      <c r="X1667" s="303" t="s">
        <v>73</v>
      </c>
    </row>
    <row r="1668" spans="1:24" s="223" customFormat="1" ht="78.75">
      <c r="A1668" s="302">
        <v>10003961</v>
      </c>
      <c r="B1668" s="271" t="s">
        <v>175</v>
      </c>
      <c r="C1668" s="225" t="s">
        <v>24116</v>
      </c>
      <c r="D1668" s="225" t="s">
        <v>24117</v>
      </c>
      <c r="E1668" s="225" t="s">
        <v>24118</v>
      </c>
      <c r="F1668" s="430" t="s">
        <v>24119</v>
      </c>
      <c r="G1668" s="225" t="s">
        <v>174</v>
      </c>
      <c r="H1668" s="225" t="s">
        <v>24120</v>
      </c>
      <c r="I1668" s="271">
        <v>83000000</v>
      </c>
      <c r="J1668" s="225" t="s">
        <v>16774</v>
      </c>
      <c r="K1668" s="225" t="s">
        <v>16775</v>
      </c>
      <c r="L1668" s="271">
        <v>83010000</v>
      </c>
      <c r="M1668" s="225" t="s">
        <v>16774</v>
      </c>
      <c r="N1668" s="225" t="s">
        <v>16775</v>
      </c>
      <c r="O1668" s="271">
        <v>83011500</v>
      </c>
      <c r="P1668" s="225" t="s">
        <v>17808</v>
      </c>
      <c r="Q1668" s="225" t="s">
        <v>17809</v>
      </c>
      <c r="R1668" s="225" t="s">
        <v>24121</v>
      </c>
      <c r="S1668" s="225" t="s">
        <v>16779</v>
      </c>
      <c r="T1668" s="225" t="s">
        <v>16779</v>
      </c>
      <c r="U1668" s="225" t="s">
        <v>17811</v>
      </c>
      <c r="V1668" s="327" t="s">
        <v>24122</v>
      </c>
      <c r="W1668" s="327" t="s">
        <v>130</v>
      </c>
      <c r="X1668" s="303" t="s">
        <v>73</v>
      </c>
    </row>
    <row r="1669" spans="1:24" s="223" customFormat="1" ht="168.75">
      <c r="A1669" s="302">
        <v>10003966</v>
      </c>
      <c r="B1669" s="271" t="s">
        <v>175</v>
      </c>
      <c r="C1669" s="225" t="s">
        <v>24123</v>
      </c>
      <c r="D1669" s="225" t="s">
        <v>24124</v>
      </c>
      <c r="E1669" s="225" t="s">
        <v>24125</v>
      </c>
      <c r="F1669" s="430" t="s">
        <v>24126</v>
      </c>
      <c r="G1669" s="225" t="s">
        <v>24127</v>
      </c>
      <c r="H1669" s="430" t="s">
        <v>24128</v>
      </c>
      <c r="I1669" s="271">
        <v>83000000</v>
      </c>
      <c r="J1669" s="225" t="s">
        <v>16774</v>
      </c>
      <c r="K1669" s="225" t="s">
        <v>16775</v>
      </c>
      <c r="L1669" s="271">
        <v>83010000</v>
      </c>
      <c r="M1669" s="225" t="s">
        <v>16774</v>
      </c>
      <c r="N1669" s="225" t="s">
        <v>16775</v>
      </c>
      <c r="O1669" s="271">
        <v>83012300</v>
      </c>
      <c r="P1669" s="225" t="s">
        <v>17874</v>
      </c>
      <c r="Q1669" s="225" t="s">
        <v>17875</v>
      </c>
      <c r="R1669" s="225" t="s">
        <v>24129</v>
      </c>
      <c r="S1669" s="225" t="s">
        <v>16779</v>
      </c>
      <c r="T1669" s="225" t="s">
        <v>16779</v>
      </c>
      <c r="U1669" s="225" t="s">
        <v>17877</v>
      </c>
      <c r="V1669" s="327" t="s">
        <v>24130</v>
      </c>
      <c r="W1669" s="327" t="s">
        <v>24131</v>
      </c>
      <c r="X1669" s="303" t="s">
        <v>73</v>
      </c>
    </row>
    <row r="1670" spans="1:24" s="223" customFormat="1" ht="157.5">
      <c r="A1670" s="302">
        <v>10003968</v>
      </c>
      <c r="B1670" s="271" t="s">
        <v>175</v>
      </c>
      <c r="C1670" s="225" t="s">
        <v>24132</v>
      </c>
      <c r="D1670" s="225" t="s">
        <v>24133</v>
      </c>
      <c r="E1670" s="225" t="s">
        <v>24134</v>
      </c>
      <c r="F1670" s="430" t="s">
        <v>24135</v>
      </c>
      <c r="G1670" s="225" t="s">
        <v>24136</v>
      </c>
      <c r="H1670" s="430" t="s">
        <v>24137</v>
      </c>
      <c r="I1670" s="271">
        <v>83000000</v>
      </c>
      <c r="J1670" s="225" t="s">
        <v>16774</v>
      </c>
      <c r="K1670" s="225" t="s">
        <v>16775</v>
      </c>
      <c r="L1670" s="271">
        <v>83010000</v>
      </c>
      <c r="M1670" s="225" t="s">
        <v>16774</v>
      </c>
      <c r="N1670" s="225" t="s">
        <v>16775</v>
      </c>
      <c r="O1670" s="271">
        <v>83010900</v>
      </c>
      <c r="P1670" s="225" t="s">
        <v>17241</v>
      </c>
      <c r="Q1670" s="225" t="s">
        <v>17242</v>
      </c>
      <c r="R1670" s="225" t="s">
        <v>24138</v>
      </c>
      <c r="S1670" s="225" t="s">
        <v>16779</v>
      </c>
      <c r="T1670" s="225" t="s">
        <v>16779</v>
      </c>
      <c r="U1670" s="225" t="s">
        <v>17244</v>
      </c>
      <c r="V1670" s="327" t="s">
        <v>24139</v>
      </c>
      <c r="W1670" s="327" t="s">
        <v>24140</v>
      </c>
      <c r="X1670" s="303" t="s">
        <v>73</v>
      </c>
    </row>
    <row r="1671" spans="1:24" s="223" customFormat="1" ht="112.5">
      <c r="A1671" s="302">
        <v>10003969</v>
      </c>
      <c r="B1671" s="271" t="s">
        <v>180</v>
      </c>
      <c r="C1671" s="225" t="s">
        <v>24141</v>
      </c>
      <c r="D1671" s="225" t="s">
        <v>24142</v>
      </c>
      <c r="E1671" s="225" t="s">
        <v>24143</v>
      </c>
      <c r="F1671" s="430" t="s">
        <v>24144</v>
      </c>
      <c r="G1671" s="225" t="s">
        <v>24145</v>
      </c>
      <c r="H1671" s="430" t="s">
        <v>24146</v>
      </c>
      <c r="I1671" s="271">
        <v>83000000</v>
      </c>
      <c r="J1671" s="225" t="s">
        <v>16774</v>
      </c>
      <c r="K1671" s="225" t="s">
        <v>16775</v>
      </c>
      <c r="L1671" s="271">
        <v>83010000</v>
      </c>
      <c r="M1671" s="225" t="s">
        <v>16774</v>
      </c>
      <c r="N1671" s="225" t="s">
        <v>16775</v>
      </c>
      <c r="O1671" s="271">
        <v>83012300</v>
      </c>
      <c r="P1671" s="225" t="s">
        <v>17874</v>
      </c>
      <c r="Q1671" s="225" t="s">
        <v>17875</v>
      </c>
      <c r="R1671" s="225" t="s">
        <v>24147</v>
      </c>
      <c r="S1671" s="225" t="s">
        <v>16779</v>
      </c>
      <c r="T1671" s="225" t="s">
        <v>16779</v>
      </c>
      <c r="U1671" s="225" t="s">
        <v>17877</v>
      </c>
      <c r="V1671" s="327" t="s">
        <v>24148</v>
      </c>
      <c r="W1671" s="327" t="s">
        <v>24149</v>
      </c>
      <c r="X1671" s="303" t="s">
        <v>73</v>
      </c>
    </row>
    <row r="1672" spans="1:24" s="223" customFormat="1" ht="78.75">
      <c r="A1672" s="302">
        <v>10003974</v>
      </c>
      <c r="B1672" s="271" t="s">
        <v>180</v>
      </c>
      <c r="C1672" s="225" t="s">
        <v>24150</v>
      </c>
      <c r="D1672" s="225" t="s">
        <v>24151</v>
      </c>
      <c r="E1672" s="225" t="s">
        <v>24152</v>
      </c>
      <c r="F1672" s="430" t="s">
        <v>24153</v>
      </c>
      <c r="G1672" s="225" t="s">
        <v>24154</v>
      </c>
      <c r="H1672" s="430" t="s">
        <v>24155</v>
      </c>
      <c r="I1672" s="271">
        <v>83000000</v>
      </c>
      <c r="J1672" s="225" t="s">
        <v>16774</v>
      </c>
      <c r="K1672" s="225" t="s">
        <v>16775</v>
      </c>
      <c r="L1672" s="271">
        <v>83010000</v>
      </c>
      <c r="M1672" s="225" t="s">
        <v>16774</v>
      </c>
      <c r="N1672" s="225" t="s">
        <v>16775</v>
      </c>
      <c r="O1672" s="271">
        <v>83011700</v>
      </c>
      <c r="P1672" s="225" t="s">
        <v>7900</v>
      </c>
      <c r="Q1672" s="225" t="s">
        <v>7899</v>
      </c>
      <c r="R1672" s="225" t="s">
        <v>24156</v>
      </c>
      <c r="S1672" s="225" t="s">
        <v>16779</v>
      </c>
      <c r="T1672" s="225" t="s">
        <v>16779</v>
      </c>
      <c r="U1672" s="225" t="s">
        <v>17887</v>
      </c>
      <c r="V1672" s="327" t="s">
        <v>24157</v>
      </c>
      <c r="W1672" s="327" t="s">
        <v>24158</v>
      </c>
      <c r="X1672" s="303" t="s">
        <v>73</v>
      </c>
    </row>
    <row r="1673" spans="1:24" s="223" customFormat="1" ht="90">
      <c r="A1673" s="302">
        <v>10003977</v>
      </c>
      <c r="B1673" s="271" t="s">
        <v>175</v>
      </c>
      <c r="C1673" s="225" t="s">
        <v>24159</v>
      </c>
      <c r="D1673" s="225" t="s">
        <v>24160</v>
      </c>
      <c r="E1673" s="225" t="s">
        <v>24161</v>
      </c>
      <c r="F1673" s="430" t="s">
        <v>24162</v>
      </c>
      <c r="G1673" s="225" t="s">
        <v>24163</v>
      </c>
      <c r="H1673" s="430" t="s">
        <v>24164</v>
      </c>
      <c r="I1673" s="271">
        <v>83000000</v>
      </c>
      <c r="J1673" s="225" t="s">
        <v>16774</v>
      </c>
      <c r="K1673" s="225" t="s">
        <v>16775</v>
      </c>
      <c r="L1673" s="271">
        <v>83010000</v>
      </c>
      <c r="M1673" s="225" t="s">
        <v>16774</v>
      </c>
      <c r="N1673" s="225" t="s">
        <v>16775</v>
      </c>
      <c r="O1673" s="271">
        <v>83011700</v>
      </c>
      <c r="P1673" s="225" t="s">
        <v>7900</v>
      </c>
      <c r="Q1673" s="225" t="s">
        <v>7899</v>
      </c>
      <c r="R1673" s="225" t="s">
        <v>24165</v>
      </c>
      <c r="S1673" s="225" t="s">
        <v>16779</v>
      </c>
      <c r="T1673" s="225" t="s">
        <v>16779</v>
      </c>
      <c r="U1673" s="225" t="s">
        <v>17887</v>
      </c>
      <c r="V1673" s="327" t="s">
        <v>24166</v>
      </c>
      <c r="W1673" s="327" t="s">
        <v>24167</v>
      </c>
      <c r="X1673" s="303" t="s">
        <v>73</v>
      </c>
    </row>
    <row r="1674" spans="1:24" s="223" customFormat="1" ht="123.75">
      <c r="A1674" s="302">
        <v>10003980</v>
      </c>
      <c r="B1674" s="271" t="s">
        <v>175</v>
      </c>
      <c r="C1674" s="225" t="s">
        <v>24168</v>
      </c>
      <c r="D1674" s="225" t="s">
        <v>24169</v>
      </c>
      <c r="E1674" s="225" t="s">
        <v>24170</v>
      </c>
      <c r="F1674" s="430" t="s">
        <v>24171</v>
      </c>
      <c r="G1674" s="225" t="s">
        <v>24172</v>
      </c>
      <c r="H1674" s="430" t="s">
        <v>24173</v>
      </c>
      <c r="I1674" s="271">
        <v>83000000</v>
      </c>
      <c r="J1674" s="225" t="s">
        <v>16774</v>
      </c>
      <c r="K1674" s="225" t="s">
        <v>16775</v>
      </c>
      <c r="L1674" s="271">
        <v>83010000</v>
      </c>
      <c r="M1674" s="225" t="s">
        <v>16774</v>
      </c>
      <c r="N1674" s="225" t="s">
        <v>16775</v>
      </c>
      <c r="O1674" s="271">
        <v>83010100</v>
      </c>
      <c r="P1674" s="225" t="s">
        <v>16776</v>
      </c>
      <c r="Q1674" s="225" t="s">
        <v>16777</v>
      </c>
      <c r="R1674" s="225" t="s">
        <v>24174</v>
      </c>
      <c r="S1674" s="225" t="s">
        <v>16779</v>
      </c>
      <c r="T1674" s="225" t="s">
        <v>16779</v>
      </c>
      <c r="U1674" s="225" t="s">
        <v>16780</v>
      </c>
      <c r="V1674" s="327" t="s">
        <v>24175</v>
      </c>
      <c r="W1674" s="327" t="s">
        <v>24176</v>
      </c>
      <c r="X1674" s="303" t="s">
        <v>73</v>
      </c>
    </row>
    <row r="1675" spans="1:24" s="223" customFormat="1" ht="157.5">
      <c r="A1675" s="302">
        <v>10003981</v>
      </c>
      <c r="B1675" s="271" t="s">
        <v>180</v>
      </c>
      <c r="C1675" s="225" t="s">
        <v>24177</v>
      </c>
      <c r="D1675" s="225" t="s">
        <v>24178</v>
      </c>
      <c r="E1675" s="225" t="s">
        <v>24179</v>
      </c>
      <c r="F1675" s="430" t="s">
        <v>24180</v>
      </c>
      <c r="G1675" s="225" t="s">
        <v>24181</v>
      </c>
      <c r="H1675" s="430" t="s">
        <v>24182</v>
      </c>
      <c r="I1675" s="271">
        <v>83000000</v>
      </c>
      <c r="J1675" s="225" t="s">
        <v>16774</v>
      </c>
      <c r="K1675" s="225" t="s">
        <v>16775</v>
      </c>
      <c r="L1675" s="271">
        <v>83010000</v>
      </c>
      <c r="M1675" s="225" t="s">
        <v>16774</v>
      </c>
      <c r="N1675" s="225" t="s">
        <v>16775</v>
      </c>
      <c r="O1675" s="271">
        <v>83010100</v>
      </c>
      <c r="P1675" s="225" t="s">
        <v>16776</v>
      </c>
      <c r="Q1675" s="225" t="s">
        <v>16777</v>
      </c>
      <c r="R1675" s="225" t="s">
        <v>24183</v>
      </c>
      <c r="S1675" s="225" t="s">
        <v>16779</v>
      </c>
      <c r="T1675" s="225" t="s">
        <v>16779</v>
      </c>
      <c r="U1675" s="225" t="s">
        <v>16780</v>
      </c>
      <c r="V1675" s="327" t="s">
        <v>24184</v>
      </c>
      <c r="W1675" s="327" t="s">
        <v>24185</v>
      </c>
      <c r="X1675" s="303" t="s">
        <v>73</v>
      </c>
    </row>
    <row r="1676" spans="1:24" s="223" customFormat="1" ht="56.25">
      <c r="A1676" s="302">
        <v>10003982</v>
      </c>
      <c r="B1676" s="271" t="s">
        <v>175</v>
      </c>
      <c r="C1676" s="225" t="s">
        <v>24186</v>
      </c>
      <c r="D1676" s="225" t="s">
        <v>24187</v>
      </c>
      <c r="E1676" s="225" t="s">
        <v>24188</v>
      </c>
      <c r="F1676" s="430" t="s">
        <v>24189</v>
      </c>
      <c r="G1676" s="225" t="s">
        <v>24190</v>
      </c>
      <c r="H1676" s="430" t="s">
        <v>24191</v>
      </c>
      <c r="I1676" s="271">
        <v>79000000</v>
      </c>
      <c r="J1676" s="225" t="s">
        <v>17442</v>
      </c>
      <c r="K1676" s="225" t="s">
        <v>17443</v>
      </c>
      <c r="L1676" s="271">
        <v>79010000</v>
      </c>
      <c r="M1676" s="225" t="s">
        <v>17442</v>
      </c>
      <c r="N1676" s="225" t="s">
        <v>17443</v>
      </c>
      <c r="O1676" s="271">
        <v>79010600</v>
      </c>
      <c r="P1676" s="225" t="s">
        <v>24192</v>
      </c>
      <c r="Q1676" s="225" t="s">
        <v>24193</v>
      </c>
      <c r="R1676" s="225" t="s">
        <v>24194</v>
      </c>
      <c r="S1676" s="225" t="s">
        <v>17446</v>
      </c>
      <c r="T1676" s="225" t="s">
        <v>17446</v>
      </c>
      <c r="U1676" s="225" t="s">
        <v>24195</v>
      </c>
      <c r="V1676" s="327" t="s">
        <v>24196</v>
      </c>
      <c r="W1676" s="327" t="s">
        <v>24197</v>
      </c>
      <c r="X1676" s="303" t="s">
        <v>73</v>
      </c>
    </row>
    <row r="1677" spans="1:24" s="223" customFormat="1" ht="78.75">
      <c r="A1677" s="302">
        <v>10003984</v>
      </c>
      <c r="B1677" s="271" t="s">
        <v>175</v>
      </c>
      <c r="C1677" s="225" t="s">
        <v>24198</v>
      </c>
      <c r="D1677" s="225" t="s">
        <v>24199</v>
      </c>
      <c r="E1677" s="225" t="s">
        <v>24200</v>
      </c>
      <c r="F1677" s="430" t="s">
        <v>24201</v>
      </c>
      <c r="G1677" s="225" t="s">
        <v>24202</v>
      </c>
      <c r="H1677" s="430" t="s">
        <v>24203</v>
      </c>
      <c r="I1677" s="271">
        <v>79000000</v>
      </c>
      <c r="J1677" s="225" t="s">
        <v>17442</v>
      </c>
      <c r="K1677" s="225" t="s">
        <v>17443</v>
      </c>
      <c r="L1677" s="271">
        <v>79010000</v>
      </c>
      <c r="M1677" s="225" t="s">
        <v>17442</v>
      </c>
      <c r="N1677" s="225" t="s">
        <v>17443</v>
      </c>
      <c r="O1677" s="271">
        <v>79010600</v>
      </c>
      <c r="P1677" s="225" t="s">
        <v>24192</v>
      </c>
      <c r="Q1677" s="225" t="s">
        <v>24193</v>
      </c>
      <c r="R1677" s="225" t="s">
        <v>24204</v>
      </c>
      <c r="S1677" s="225" t="s">
        <v>17446</v>
      </c>
      <c r="T1677" s="225" t="s">
        <v>17446</v>
      </c>
      <c r="U1677" s="225" t="s">
        <v>24195</v>
      </c>
      <c r="V1677" s="327" t="s">
        <v>24205</v>
      </c>
      <c r="W1677" s="327" t="s">
        <v>24206</v>
      </c>
      <c r="X1677" s="303" t="s">
        <v>73</v>
      </c>
    </row>
    <row r="1678" spans="1:24" s="223" customFormat="1" ht="191.25">
      <c r="A1678" s="302">
        <v>10003985</v>
      </c>
      <c r="B1678" s="271" t="s">
        <v>175</v>
      </c>
      <c r="C1678" s="225" t="s">
        <v>24207</v>
      </c>
      <c r="D1678" s="225" t="s">
        <v>24208</v>
      </c>
      <c r="E1678" s="225" t="s">
        <v>24209</v>
      </c>
      <c r="F1678" s="430" t="s">
        <v>24210</v>
      </c>
      <c r="G1678" s="225" t="s">
        <v>24211</v>
      </c>
      <c r="H1678" s="430" t="s">
        <v>24212</v>
      </c>
      <c r="I1678" s="271">
        <v>79000000</v>
      </c>
      <c r="J1678" s="225" t="s">
        <v>17442</v>
      </c>
      <c r="K1678" s="225" t="s">
        <v>17443</v>
      </c>
      <c r="L1678" s="271">
        <v>79010000</v>
      </c>
      <c r="M1678" s="225" t="s">
        <v>17442</v>
      </c>
      <c r="N1678" s="225" t="s">
        <v>17443</v>
      </c>
      <c r="O1678" s="271">
        <v>79010600</v>
      </c>
      <c r="P1678" s="225" t="s">
        <v>24192</v>
      </c>
      <c r="Q1678" s="225" t="s">
        <v>24193</v>
      </c>
      <c r="R1678" s="225" t="s">
        <v>24213</v>
      </c>
      <c r="S1678" s="225" t="s">
        <v>17446</v>
      </c>
      <c r="T1678" s="225" t="s">
        <v>17446</v>
      </c>
      <c r="U1678" s="225" t="s">
        <v>24195</v>
      </c>
      <c r="V1678" s="327" t="s">
        <v>24214</v>
      </c>
      <c r="W1678" s="327" t="s">
        <v>24215</v>
      </c>
      <c r="X1678" s="303" t="s">
        <v>73</v>
      </c>
    </row>
    <row r="1679" spans="1:24" s="223" customFormat="1" ht="78.75">
      <c r="A1679" s="302">
        <v>10003988</v>
      </c>
      <c r="B1679" s="271" t="s">
        <v>175</v>
      </c>
      <c r="C1679" s="225" t="s">
        <v>24216</v>
      </c>
      <c r="D1679" s="225" t="s">
        <v>24217</v>
      </c>
      <c r="E1679" s="225" t="s">
        <v>24218</v>
      </c>
      <c r="F1679" s="430" t="s">
        <v>24219</v>
      </c>
      <c r="G1679" s="225" t="s">
        <v>24220</v>
      </c>
      <c r="H1679" s="430" t="s">
        <v>24221</v>
      </c>
      <c r="I1679" s="271">
        <v>79000000</v>
      </c>
      <c r="J1679" s="225" t="s">
        <v>17442</v>
      </c>
      <c r="K1679" s="225" t="s">
        <v>17443</v>
      </c>
      <c r="L1679" s="271">
        <v>79010000</v>
      </c>
      <c r="M1679" s="225" t="s">
        <v>17442</v>
      </c>
      <c r="N1679" s="225" t="s">
        <v>17443</v>
      </c>
      <c r="O1679" s="271">
        <v>79010600</v>
      </c>
      <c r="P1679" s="225" t="s">
        <v>24192</v>
      </c>
      <c r="Q1679" s="225" t="s">
        <v>24193</v>
      </c>
      <c r="R1679" s="225" t="s">
        <v>24222</v>
      </c>
      <c r="S1679" s="225" t="s">
        <v>17446</v>
      </c>
      <c r="T1679" s="225" t="s">
        <v>17446</v>
      </c>
      <c r="U1679" s="225" t="s">
        <v>24195</v>
      </c>
      <c r="V1679" s="327" t="s">
        <v>24223</v>
      </c>
      <c r="W1679" s="327" t="s">
        <v>24224</v>
      </c>
      <c r="X1679" s="303" t="s">
        <v>73</v>
      </c>
    </row>
    <row r="1680" spans="1:24" s="223" customFormat="1" ht="45">
      <c r="A1680" s="302">
        <v>10003990</v>
      </c>
      <c r="B1680" s="271" t="s">
        <v>175</v>
      </c>
      <c r="C1680" s="225" t="s">
        <v>24225</v>
      </c>
      <c r="D1680" s="225" t="s">
        <v>24226</v>
      </c>
      <c r="E1680" s="225" t="s">
        <v>24227</v>
      </c>
      <c r="F1680" s="430" t="s">
        <v>24228</v>
      </c>
      <c r="G1680" s="225" t="s">
        <v>24229</v>
      </c>
      <c r="H1680" s="430" t="s">
        <v>24230</v>
      </c>
      <c r="I1680" s="271">
        <v>79000000</v>
      </c>
      <c r="J1680" s="225" t="s">
        <v>17442</v>
      </c>
      <c r="K1680" s="225" t="s">
        <v>17443</v>
      </c>
      <c r="L1680" s="271">
        <v>79010000</v>
      </c>
      <c r="M1680" s="225" t="s">
        <v>17442</v>
      </c>
      <c r="N1680" s="225" t="s">
        <v>17443</v>
      </c>
      <c r="O1680" s="271">
        <v>79010600</v>
      </c>
      <c r="P1680" s="225" t="s">
        <v>24192</v>
      </c>
      <c r="Q1680" s="225" t="s">
        <v>24193</v>
      </c>
      <c r="R1680" s="225" t="s">
        <v>24231</v>
      </c>
      <c r="S1680" s="225" t="s">
        <v>17446</v>
      </c>
      <c r="T1680" s="225" t="s">
        <v>17446</v>
      </c>
      <c r="U1680" s="225" t="s">
        <v>24195</v>
      </c>
      <c r="V1680" s="327" t="s">
        <v>24232</v>
      </c>
      <c r="W1680" s="327" t="s">
        <v>24233</v>
      </c>
      <c r="X1680" s="303" t="s">
        <v>73</v>
      </c>
    </row>
    <row r="1681" spans="1:24" s="223" customFormat="1" ht="90">
      <c r="A1681" s="302">
        <v>10003992</v>
      </c>
      <c r="B1681" s="271" t="s">
        <v>175</v>
      </c>
      <c r="C1681" s="225" t="s">
        <v>24234</v>
      </c>
      <c r="D1681" s="225" t="s">
        <v>24235</v>
      </c>
      <c r="E1681" s="225" t="s">
        <v>24236</v>
      </c>
      <c r="F1681" s="430" t="s">
        <v>24237</v>
      </c>
      <c r="G1681" s="225" t="s">
        <v>24238</v>
      </c>
      <c r="H1681" s="430" t="s">
        <v>24239</v>
      </c>
      <c r="I1681" s="271">
        <v>72000000</v>
      </c>
      <c r="J1681" s="225" t="s">
        <v>9549</v>
      </c>
      <c r="K1681" s="225" t="s">
        <v>9550</v>
      </c>
      <c r="L1681" s="271">
        <v>72020000</v>
      </c>
      <c r="M1681" s="225" t="s">
        <v>9551</v>
      </c>
      <c r="N1681" s="225" t="s">
        <v>9552</v>
      </c>
      <c r="O1681" s="271">
        <v>72020600</v>
      </c>
      <c r="P1681" s="225" t="s">
        <v>24240</v>
      </c>
      <c r="Q1681" s="225" t="s">
        <v>24241</v>
      </c>
      <c r="R1681" s="225" t="s">
        <v>24242</v>
      </c>
      <c r="S1681" s="225" t="s">
        <v>9556</v>
      </c>
      <c r="T1681" s="225" t="s">
        <v>9557</v>
      </c>
      <c r="U1681" s="225" t="s">
        <v>24243</v>
      </c>
      <c r="V1681" s="327" t="s">
        <v>24244</v>
      </c>
      <c r="W1681" s="327" t="s">
        <v>24245</v>
      </c>
      <c r="X1681" s="303" t="s">
        <v>73</v>
      </c>
    </row>
    <row r="1682" spans="1:24" s="223" customFormat="1" ht="45">
      <c r="A1682" s="302">
        <v>10003993</v>
      </c>
      <c r="B1682" s="271" t="s">
        <v>175</v>
      </c>
      <c r="C1682" s="225" t="s">
        <v>24246</v>
      </c>
      <c r="D1682" s="225" t="s">
        <v>24247</v>
      </c>
      <c r="E1682" s="225" t="s">
        <v>24248</v>
      </c>
      <c r="F1682" s="430" t="s">
        <v>24249</v>
      </c>
      <c r="G1682" s="225" t="s">
        <v>24250</v>
      </c>
      <c r="H1682" s="430" t="s">
        <v>24251</v>
      </c>
      <c r="I1682" s="271">
        <v>79000000</v>
      </c>
      <c r="J1682" s="225" t="s">
        <v>17442</v>
      </c>
      <c r="K1682" s="225" t="s">
        <v>17443</v>
      </c>
      <c r="L1682" s="271">
        <v>79010000</v>
      </c>
      <c r="M1682" s="225" t="s">
        <v>17442</v>
      </c>
      <c r="N1682" s="225" t="s">
        <v>17443</v>
      </c>
      <c r="O1682" s="271">
        <v>79010600</v>
      </c>
      <c r="P1682" s="225" t="s">
        <v>24192</v>
      </c>
      <c r="Q1682" s="225" t="s">
        <v>24193</v>
      </c>
      <c r="R1682" s="225" t="s">
        <v>24252</v>
      </c>
      <c r="S1682" s="225" t="s">
        <v>17446</v>
      </c>
      <c r="T1682" s="225" t="s">
        <v>17446</v>
      </c>
      <c r="U1682" s="225" t="s">
        <v>24195</v>
      </c>
      <c r="V1682" s="327" t="s">
        <v>24253</v>
      </c>
      <c r="W1682" s="327" t="s">
        <v>24254</v>
      </c>
      <c r="X1682" s="303" t="s">
        <v>73</v>
      </c>
    </row>
    <row r="1683" spans="1:24" s="223" customFormat="1" ht="168.75">
      <c r="A1683" s="302">
        <v>10003994</v>
      </c>
      <c r="B1683" s="271" t="s">
        <v>175</v>
      </c>
      <c r="C1683" s="225" t="s">
        <v>24255</v>
      </c>
      <c r="D1683" s="225" t="s">
        <v>24256</v>
      </c>
      <c r="E1683" s="225" t="s">
        <v>24257</v>
      </c>
      <c r="F1683" s="430" t="s">
        <v>24258</v>
      </c>
      <c r="G1683" s="225" t="s">
        <v>24259</v>
      </c>
      <c r="H1683" s="430" t="s">
        <v>24260</v>
      </c>
      <c r="I1683" s="271">
        <v>79000000</v>
      </c>
      <c r="J1683" s="225" t="s">
        <v>17442</v>
      </c>
      <c r="K1683" s="225" t="s">
        <v>17443</v>
      </c>
      <c r="L1683" s="271">
        <v>79010000</v>
      </c>
      <c r="M1683" s="225" t="s">
        <v>17442</v>
      </c>
      <c r="N1683" s="225" t="s">
        <v>17443</v>
      </c>
      <c r="O1683" s="271">
        <v>79010700</v>
      </c>
      <c r="P1683" s="225" t="s">
        <v>24261</v>
      </c>
      <c r="Q1683" s="225" t="s">
        <v>24262</v>
      </c>
      <c r="R1683" s="225" t="s">
        <v>24263</v>
      </c>
      <c r="S1683" s="225" t="s">
        <v>17446</v>
      </c>
      <c r="T1683" s="225" t="s">
        <v>17446</v>
      </c>
      <c r="U1683" s="225" t="s">
        <v>17446</v>
      </c>
      <c r="V1683" s="327" t="s">
        <v>24264</v>
      </c>
      <c r="W1683" s="327" t="s">
        <v>24265</v>
      </c>
      <c r="X1683" s="303" t="s">
        <v>73</v>
      </c>
    </row>
    <row r="1684" spans="1:24" s="223" customFormat="1" ht="78.75">
      <c r="A1684" s="302">
        <v>10003995</v>
      </c>
      <c r="B1684" s="271" t="s">
        <v>175</v>
      </c>
      <c r="C1684" s="225" t="s">
        <v>24266</v>
      </c>
      <c r="D1684" s="225" t="s">
        <v>24267</v>
      </c>
      <c r="E1684" s="225" t="s">
        <v>24268</v>
      </c>
      <c r="F1684" s="430" t="s">
        <v>24269</v>
      </c>
      <c r="G1684" s="225" t="s">
        <v>24270</v>
      </c>
      <c r="H1684" s="430" t="s">
        <v>24271</v>
      </c>
      <c r="I1684" s="271">
        <v>79000000</v>
      </c>
      <c r="J1684" s="225" t="s">
        <v>17442</v>
      </c>
      <c r="K1684" s="225" t="s">
        <v>17443</v>
      </c>
      <c r="L1684" s="271">
        <v>79010000</v>
      </c>
      <c r="M1684" s="225" t="s">
        <v>17442</v>
      </c>
      <c r="N1684" s="225" t="s">
        <v>17443</v>
      </c>
      <c r="O1684" s="271">
        <v>79010600</v>
      </c>
      <c r="P1684" s="225" t="s">
        <v>24192</v>
      </c>
      <c r="Q1684" s="225" t="s">
        <v>24193</v>
      </c>
      <c r="R1684" s="225" t="s">
        <v>24272</v>
      </c>
      <c r="S1684" s="225" t="s">
        <v>17446</v>
      </c>
      <c r="T1684" s="225" t="s">
        <v>17446</v>
      </c>
      <c r="U1684" s="225" t="s">
        <v>24195</v>
      </c>
      <c r="V1684" s="327" t="s">
        <v>24273</v>
      </c>
      <c r="W1684" s="327" t="s">
        <v>24274</v>
      </c>
      <c r="X1684" s="303" t="s">
        <v>73</v>
      </c>
    </row>
    <row r="1685" spans="1:24" s="223" customFormat="1" ht="45">
      <c r="A1685" s="302">
        <v>10003996</v>
      </c>
      <c r="B1685" s="271" t="s">
        <v>175</v>
      </c>
      <c r="C1685" s="225" t="s">
        <v>24275</v>
      </c>
      <c r="D1685" s="415" t="s">
        <v>24276</v>
      </c>
      <c r="E1685" s="225" t="s">
        <v>24277</v>
      </c>
      <c r="F1685" s="430" t="s">
        <v>24278</v>
      </c>
      <c r="G1685" s="225" t="s">
        <v>24279</v>
      </c>
      <c r="H1685" s="430" t="s">
        <v>24280</v>
      </c>
      <c r="I1685" s="271">
        <v>79000000</v>
      </c>
      <c r="J1685" s="225" t="s">
        <v>17442</v>
      </c>
      <c r="K1685" s="225" t="s">
        <v>17443</v>
      </c>
      <c r="L1685" s="271">
        <v>79010000</v>
      </c>
      <c r="M1685" s="225" t="s">
        <v>17442</v>
      </c>
      <c r="N1685" s="225" t="s">
        <v>17443</v>
      </c>
      <c r="O1685" s="271">
        <v>79010600</v>
      </c>
      <c r="P1685" s="225" t="s">
        <v>24192</v>
      </c>
      <c r="Q1685" s="225" t="s">
        <v>24193</v>
      </c>
      <c r="R1685" s="225" t="s">
        <v>24281</v>
      </c>
      <c r="S1685" s="225" t="s">
        <v>17446</v>
      </c>
      <c r="T1685" s="225" t="s">
        <v>17446</v>
      </c>
      <c r="U1685" s="225" t="s">
        <v>24195</v>
      </c>
      <c r="V1685" s="327" t="s">
        <v>24282</v>
      </c>
      <c r="W1685" s="327" t="s">
        <v>24283</v>
      </c>
      <c r="X1685" s="303" t="s">
        <v>73</v>
      </c>
    </row>
    <row r="1686" spans="1:24" s="223" customFormat="1" ht="45">
      <c r="A1686" s="302">
        <v>10003997</v>
      </c>
      <c r="B1686" s="271" t="s">
        <v>175</v>
      </c>
      <c r="C1686" s="225" t="s">
        <v>24284</v>
      </c>
      <c r="D1686" s="225" t="s">
        <v>24285</v>
      </c>
      <c r="E1686" s="225" t="s">
        <v>24286</v>
      </c>
      <c r="F1686" s="430" t="s">
        <v>24287</v>
      </c>
      <c r="G1686" s="225" t="s">
        <v>24288</v>
      </c>
      <c r="H1686" s="430" t="s">
        <v>24289</v>
      </c>
      <c r="I1686" s="271">
        <v>79000000</v>
      </c>
      <c r="J1686" s="225" t="s">
        <v>17442</v>
      </c>
      <c r="K1686" s="225" t="s">
        <v>17443</v>
      </c>
      <c r="L1686" s="271">
        <v>79010000</v>
      </c>
      <c r="M1686" s="225" t="s">
        <v>17442</v>
      </c>
      <c r="N1686" s="225" t="s">
        <v>17443</v>
      </c>
      <c r="O1686" s="271">
        <v>79010600</v>
      </c>
      <c r="P1686" s="225" t="s">
        <v>24192</v>
      </c>
      <c r="Q1686" s="225" t="s">
        <v>24193</v>
      </c>
      <c r="R1686" s="225" t="s">
        <v>24290</v>
      </c>
      <c r="S1686" s="225" t="s">
        <v>17446</v>
      </c>
      <c r="T1686" s="225" t="s">
        <v>17446</v>
      </c>
      <c r="U1686" s="225" t="s">
        <v>24195</v>
      </c>
      <c r="V1686" s="327" t="s">
        <v>24291</v>
      </c>
      <c r="W1686" s="327" t="s">
        <v>24292</v>
      </c>
      <c r="X1686" s="303" t="s">
        <v>73</v>
      </c>
    </row>
    <row r="1687" spans="1:24" s="223" customFormat="1" ht="101.25">
      <c r="A1687" s="302">
        <v>10003998</v>
      </c>
      <c r="B1687" s="271" t="s">
        <v>175</v>
      </c>
      <c r="C1687" s="225" t="s">
        <v>24293</v>
      </c>
      <c r="D1687" s="225" t="s">
        <v>24294</v>
      </c>
      <c r="E1687" s="225" t="s">
        <v>24295</v>
      </c>
      <c r="F1687" s="430" t="s">
        <v>24296</v>
      </c>
      <c r="G1687" s="225" t="s">
        <v>24297</v>
      </c>
      <c r="H1687" s="430" t="s">
        <v>24298</v>
      </c>
      <c r="I1687" s="271">
        <v>79000000</v>
      </c>
      <c r="J1687" s="225" t="s">
        <v>17442</v>
      </c>
      <c r="K1687" s="225" t="s">
        <v>17443</v>
      </c>
      <c r="L1687" s="271">
        <v>79010000</v>
      </c>
      <c r="M1687" s="225" t="s">
        <v>17442</v>
      </c>
      <c r="N1687" s="225" t="s">
        <v>17443</v>
      </c>
      <c r="O1687" s="271">
        <v>79010600</v>
      </c>
      <c r="P1687" s="225" t="s">
        <v>24192</v>
      </c>
      <c r="Q1687" s="225" t="s">
        <v>24193</v>
      </c>
      <c r="R1687" s="225" t="s">
        <v>24299</v>
      </c>
      <c r="S1687" s="225" t="s">
        <v>17446</v>
      </c>
      <c r="T1687" s="225" t="s">
        <v>17446</v>
      </c>
      <c r="U1687" s="225" t="s">
        <v>24195</v>
      </c>
      <c r="V1687" s="327" t="s">
        <v>24300</v>
      </c>
      <c r="W1687" s="327" t="s">
        <v>24301</v>
      </c>
      <c r="X1687" s="303" t="s">
        <v>73</v>
      </c>
    </row>
    <row r="1688" spans="1:24" s="223" customFormat="1" ht="90">
      <c r="A1688" s="302">
        <v>10004002</v>
      </c>
      <c r="B1688" s="271" t="s">
        <v>175</v>
      </c>
      <c r="C1688" s="225" t="s">
        <v>24302</v>
      </c>
      <c r="D1688" s="225" t="s">
        <v>24303</v>
      </c>
      <c r="E1688" s="225" t="s">
        <v>24304</v>
      </c>
      <c r="F1688" s="430" t="s">
        <v>24305</v>
      </c>
      <c r="G1688" s="225" t="s">
        <v>24306</v>
      </c>
      <c r="H1688" s="430" t="s">
        <v>24307</v>
      </c>
      <c r="I1688" s="271">
        <v>79000000</v>
      </c>
      <c r="J1688" s="225" t="s">
        <v>17442</v>
      </c>
      <c r="K1688" s="225" t="s">
        <v>17443</v>
      </c>
      <c r="L1688" s="271">
        <v>79010000</v>
      </c>
      <c r="M1688" s="225" t="s">
        <v>17442</v>
      </c>
      <c r="N1688" s="225" t="s">
        <v>17443</v>
      </c>
      <c r="O1688" s="271">
        <v>79010500</v>
      </c>
      <c r="P1688" s="225" t="s">
        <v>17715</v>
      </c>
      <c r="Q1688" s="225" t="s">
        <v>17716</v>
      </c>
      <c r="R1688" s="225" t="s">
        <v>24302</v>
      </c>
      <c r="S1688" s="225" t="s">
        <v>17446</v>
      </c>
      <c r="T1688" s="225" t="s">
        <v>17446</v>
      </c>
      <c r="U1688" s="225" t="s">
        <v>17718</v>
      </c>
      <c r="V1688" s="327" t="s">
        <v>24308</v>
      </c>
      <c r="W1688" s="327" t="s">
        <v>24309</v>
      </c>
      <c r="X1688" s="303" t="s">
        <v>73</v>
      </c>
    </row>
    <row r="1689" spans="1:24" s="223" customFormat="1" ht="90">
      <c r="A1689" s="302">
        <v>10004003</v>
      </c>
      <c r="B1689" s="271" t="s">
        <v>175</v>
      </c>
      <c r="C1689" s="225" t="s">
        <v>24310</v>
      </c>
      <c r="D1689" s="225" t="s">
        <v>24311</v>
      </c>
      <c r="E1689" s="225" t="s">
        <v>24312</v>
      </c>
      <c r="F1689" s="430" t="s">
        <v>24313</v>
      </c>
      <c r="G1689" s="225" t="s">
        <v>24314</v>
      </c>
      <c r="H1689" s="430" t="s">
        <v>24315</v>
      </c>
      <c r="I1689" s="271">
        <v>79000000</v>
      </c>
      <c r="J1689" s="225" t="s">
        <v>17442</v>
      </c>
      <c r="K1689" s="225" t="s">
        <v>17443</v>
      </c>
      <c r="L1689" s="271">
        <v>79010000</v>
      </c>
      <c r="M1689" s="225" t="s">
        <v>17442</v>
      </c>
      <c r="N1689" s="225" t="s">
        <v>17443</v>
      </c>
      <c r="O1689" s="271">
        <v>79010500</v>
      </c>
      <c r="P1689" s="225" t="s">
        <v>17715</v>
      </c>
      <c r="Q1689" s="225" t="s">
        <v>17716</v>
      </c>
      <c r="R1689" s="225" t="s">
        <v>1934</v>
      </c>
      <c r="S1689" s="225" t="s">
        <v>17446</v>
      </c>
      <c r="T1689" s="225" t="s">
        <v>17446</v>
      </c>
      <c r="U1689" s="225" t="s">
        <v>17718</v>
      </c>
      <c r="V1689" s="327" t="s">
        <v>24316</v>
      </c>
      <c r="W1689" s="327" t="s">
        <v>24317</v>
      </c>
      <c r="X1689" s="303" t="s">
        <v>73</v>
      </c>
    </row>
    <row r="1690" spans="1:24" s="223" customFormat="1" ht="90">
      <c r="A1690" s="302">
        <v>10004006</v>
      </c>
      <c r="B1690" s="271" t="s">
        <v>175</v>
      </c>
      <c r="C1690" s="225" t="s">
        <v>24318</v>
      </c>
      <c r="D1690" s="225" t="s">
        <v>24319</v>
      </c>
      <c r="E1690" s="225" t="s">
        <v>24320</v>
      </c>
      <c r="F1690" s="430" t="s">
        <v>24321</v>
      </c>
      <c r="G1690" s="225" t="s">
        <v>24322</v>
      </c>
      <c r="H1690" s="430" t="s">
        <v>24323</v>
      </c>
      <c r="I1690" s="271">
        <v>79000000</v>
      </c>
      <c r="J1690" s="225" t="s">
        <v>17442</v>
      </c>
      <c r="K1690" s="225" t="s">
        <v>17443</v>
      </c>
      <c r="L1690" s="271">
        <v>79010000</v>
      </c>
      <c r="M1690" s="225" t="s">
        <v>17442</v>
      </c>
      <c r="N1690" s="225" t="s">
        <v>17443</v>
      </c>
      <c r="O1690" s="271">
        <v>79010400</v>
      </c>
      <c r="P1690" s="225" t="s">
        <v>17667</v>
      </c>
      <c r="Q1690" s="225" t="s">
        <v>17668</v>
      </c>
      <c r="R1690" s="225" t="s">
        <v>24324</v>
      </c>
      <c r="S1690" s="225" t="s">
        <v>17446</v>
      </c>
      <c r="T1690" s="225" t="s">
        <v>17446</v>
      </c>
      <c r="U1690" s="225" t="s">
        <v>17670</v>
      </c>
      <c r="V1690" s="327" t="s">
        <v>24325</v>
      </c>
      <c r="W1690" s="327" t="s">
        <v>24326</v>
      </c>
      <c r="X1690" s="303" t="s">
        <v>73</v>
      </c>
    </row>
    <row r="1691" spans="1:24" s="223" customFormat="1" ht="112.5">
      <c r="A1691" s="302">
        <v>10004008</v>
      </c>
      <c r="B1691" s="271" t="s">
        <v>175</v>
      </c>
      <c r="C1691" s="225" t="s">
        <v>24327</v>
      </c>
      <c r="D1691" s="225" t="s">
        <v>24328</v>
      </c>
      <c r="E1691" s="225" t="s">
        <v>24329</v>
      </c>
      <c r="F1691" s="430" t="s">
        <v>24330</v>
      </c>
      <c r="G1691" s="225" t="s">
        <v>24331</v>
      </c>
      <c r="H1691" s="430" t="s">
        <v>24332</v>
      </c>
      <c r="I1691" s="271">
        <v>79000000</v>
      </c>
      <c r="J1691" s="225" t="s">
        <v>17442</v>
      </c>
      <c r="K1691" s="225" t="s">
        <v>17443</v>
      </c>
      <c r="L1691" s="271">
        <v>79010000</v>
      </c>
      <c r="M1691" s="225" t="s">
        <v>17442</v>
      </c>
      <c r="N1691" s="225" t="s">
        <v>17443</v>
      </c>
      <c r="O1691" s="271">
        <v>79010400</v>
      </c>
      <c r="P1691" s="225" t="s">
        <v>17667</v>
      </c>
      <c r="Q1691" s="225" t="s">
        <v>17668</v>
      </c>
      <c r="R1691" s="225" t="s">
        <v>24333</v>
      </c>
      <c r="S1691" s="225" t="s">
        <v>17446</v>
      </c>
      <c r="T1691" s="225" t="s">
        <v>17446</v>
      </c>
      <c r="U1691" s="225" t="s">
        <v>17670</v>
      </c>
      <c r="V1691" s="327" t="s">
        <v>24334</v>
      </c>
      <c r="W1691" s="327" t="s">
        <v>24335</v>
      </c>
      <c r="X1691" s="303" t="s">
        <v>73</v>
      </c>
    </row>
    <row r="1692" spans="1:24" s="223" customFormat="1" ht="78.75">
      <c r="A1692" s="302">
        <v>10004012</v>
      </c>
      <c r="B1692" s="271" t="s">
        <v>175</v>
      </c>
      <c r="C1692" s="225" t="s">
        <v>24336</v>
      </c>
      <c r="D1692" s="225" t="s">
        <v>8040</v>
      </c>
      <c r="E1692" s="225" t="s">
        <v>24337</v>
      </c>
      <c r="F1692" s="430" t="s">
        <v>24338</v>
      </c>
      <c r="G1692" s="225" t="s">
        <v>24339</v>
      </c>
      <c r="H1692" s="430" t="s">
        <v>24340</v>
      </c>
      <c r="I1692" s="271">
        <v>79000000</v>
      </c>
      <c r="J1692" s="225" t="s">
        <v>17442</v>
      </c>
      <c r="K1692" s="225" t="s">
        <v>17443</v>
      </c>
      <c r="L1692" s="271">
        <v>79010000</v>
      </c>
      <c r="M1692" s="225" t="s">
        <v>17442</v>
      </c>
      <c r="N1692" s="225" t="s">
        <v>17443</v>
      </c>
      <c r="O1692" s="271">
        <v>79010400</v>
      </c>
      <c r="P1692" s="225" t="s">
        <v>17667</v>
      </c>
      <c r="Q1692" s="225" t="s">
        <v>17668</v>
      </c>
      <c r="R1692" s="225" t="s">
        <v>24341</v>
      </c>
      <c r="S1692" s="225" t="s">
        <v>17446</v>
      </c>
      <c r="T1692" s="225" t="s">
        <v>17446</v>
      </c>
      <c r="U1692" s="225" t="s">
        <v>17670</v>
      </c>
      <c r="V1692" s="327" t="s">
        <v>24342</v>
      </c>
      <c r="W1692" s="327" t="s">
        <v>24343</v>
      </c>
      <c r="X1692" s="303" t="s">
        <v>73</v>
      </c>
    </row>
    <row r="1693" spans="1:24" s="223" customFormat="1" ht="112.5">
      <c r="A1693" s="302">
        <v>10004016</v>
      </c>
      <c r="B1693" s="271" t="s">
        <v>175</v>
      </c>
      <c r="C1693" s="225" t="s">
        <v>24344</v>
      </c>
      <c r="D1693" s="225" t="s">
        <v>24345</v>
      </c>
      <c r="E1693" s="225" t="s">
        <v>24346</v>
      </c>
      <c r="F1693" s="430" t="s">
        <v>24347</v>
      </c>
      <c r="G1693" s="225" t="s">
        <v>24348</v>
      </c>
      <c r="H1693" s="430" t="s">
        <v>24349</v>
      </c>
      <c r="I1693" s="271">
        <v>79000000</v>
      </c>
      <c r="J1693" s="225" t="s">
        <v>17442</v>
      </c>
      <c r="K1693" s="225" t="s">
        <v>17443</v>
      </c>
      <c r="L1693" s="271">
        <v>79010000</v>
      </c>
      <c r="M1693" s="225" t="s">
        <v>17442</v>
      </c>
      <c r="N1693" s="225" t="s">
        <v>17443</v>
      </c>
      <c r="O1693" s="271">
        <v>79010400</v>
      </c>
      <c r="P1693" s="225" t="s">
        <v>17667</v>
      </c>
      <c r="Q1693" s="225" t="s">
        <v>17668</v>
      </c>
      <c r="R1693" s="225" t="s">
        <v>24350</v>
      </c>
      <c r="S1693" s="225" t="s">
        <v>17446</v>
      </c>
      <c r="T1693" s="225" t="s">
        <v>17446</v>
      </c>
      <c r="U1693" s="225" t="s">
        <v>17670</v>
      </c>
      <c r="V1693" s="327" t="s">
        <v>24351</v>
      </c>
      <c r="W1693" s="327" t="s">
        <v>24352</v>
      </c>
      <c r="X1693" s="303" t="s">
        <v>73</v>
      </c>
    </row>
    <row r="1694" spans="1:24" s="223" customFormat="1" ht="146.25">
      <c r="A1694" s="302">
        <v>10004022</v>
      </c>
      <c r="B1694" s="271" t="s">
        <v>175</v>
      </c>
      <c r="C1694" s="225" t="s">
        <v>24353</v>
      </c>
      <c r="D1694" s="225" t="s">
        <v>24354</v>
      </c>
      <c r="E1694" s="225" t="s">
        <v>24355</v>
      </c>
      <c r="F1694" s="430" t="s">
        <v>24356</v>
      </c>
      <c r="G1694" s="225" t="s">
        <v>24357</v>
      </c>
      <c r="H1694" s="430" t="s">
        <v>24358</v>
      </c>
      <c r="I1694" s="271">
        <v>79000000</v>
      </c>
      <c r="J1694" s="225" t="s">
        <v>17442</v>
      </c>
      <c r="K1694" s="225" t="s">
        <v>17443</v>
      </c>
      <c r="L1694" s="271">
        <v>79010000</v>
      </c>
      <c r="M1694" s="225" t="s">
        <v>17442</v>
      </c>
      <c r="N1694" s="225" t="s">
        <v>17443</v>
      </c>
      <c r="O1694" s="271">
        <v>79010800</v>
      </c>
      <c r="P1694" s="225" t="s">
        <v>24359</v>
      </c>
      <c r="Q1694" s="225" t="s">
        <v>24360</v>
      </c>
      <c r="R1694" s="225" t="s">
        <v>24361</v>
      </c>
      <c r="S1694" s="225" t="s">
        <v>17446</v>
      </c>
      <c r="T1694" s="225" t="s">
        <v>17446</v>
      </c>
      <c r="U1694" s="225" t="s">
        <v>24362</v>
      </c>
      <c r="V1694" s="327" t="s">
        <v>24363</v>
      </c>
      <c r="W1694" s="327" t="s">
        <v>24364</v>
      </c>
      <c r="X1694" s="303" t="s">
        <v>73</v>
      </c>
    </row>
    <row r="1695" spans="1:24" s="223" customFormat="1" ht="90">
      <c r="A1695" s="302">
        <v>10004024</v>
      </c>
      <c r="B1695" s="271" t="s">
        <v>175</v>
      </c>
      <c r="C1695" s="225" t="s">
        <v>24365</v>
      </c>
      <c r="D1695" s="225" t="s">
        <v>24366</v>
      </c>
      <c r="E1695" s="225" t="s">
        <v>24367</v>
      </c>
      <c r="F1695" s="430" t="s">
        <v>24368</v>
      </c>
      <c r="G1695" s="225" t="s">
        <v>24369</v>
      </c>
      <c r="H1695" s="430" t="s">
        <v>24370</v>
      </c>
      <c r="I1695" s="271">
        <v>79000000</v>
      </c>
      <c r="J1695" s="225" t="s">
        <v>17442</v>
      </c>
      <c r="K1695" s="225" t="s">
        <v>17443</v>
      </c>
      <c r="L1695" s="271">
        <v>79010000</v>
      </c>
      <c r="M1695" s="225" t="s">
        <v>17442</v>
      </c>
      <c r="N1695" s="225" t="s">
        <v>17443</v>
      </c>
      <c r="O1695" s="271">
        <v>79010800</v>
      </c>
      <c r="P1695" s="225" t="s">
        <v>24359</v>
      </c>
      <c r="Q1695" s="225" t="s">
        <v>24360</v>
      </c>
      <c r="R1695" s="225" t="s">
        <v>24371</v>
      </c>
      <c r="S1695" s="225" t="s">
        <v>17446</v>
      </c>
      <c r="T1695" s="225" t="s">
        <v>17446</v>
      </c>
      <c r="U1695" s="225" t="s">
        <v>24362</v>
      </c>
      <c r="V1695" s="327" t="s">
        <v>24372</v>
      </c>
      <c r="W1695" s="327" t="s">
        <v>24373</v>
      </c>
      <c r="X1695" s="303" t="s">
        <v>73</v>
      </c>
    </row>
    <row r="1696" spans="1:24" s="223" customFormat="1" ht="78.75">
      <c r="A1696" s="302">
        <v>10004026</v>
      </c>
      <c r="B1696" s="271" t="s">
        <v>175</v>
      </c>
      <c r="C1696" s="225" t="s">
        <v>24374</v>
      </c>
      <c r="D1696" s="225" t="s">
        <v>24375</v>
      </c>
      <c r="E1696" s="225" t="s">
        <v>24376</v>
      </c>
      <c r="F1696" s="430" t="s">
        <v>24377</v>
      </c>
      <c r="G1696" s="225" t="s">
        <v>24378</v>
      </c>
      <c r="H1696" s="430" t="s">
        <v>24379</v>
      </c>
      <c r="I1696" s="271">
        <v>79000000</v>
      </c>
      <c r="J1696" s="225" t="s">
        <v>17442</v>
      </c>
      <c r="K1696" s="225" t="s">
        <v>17443</v>
      </c>
      <c r="L1696" s="271">
        <v>79010000</v>
      </c>
      <c r="M1696" s="225" t="s">
        <v>17442</v>
      </c>
      <c r="N1696" s="225" t="s">
        <v>17443</v>
      </c>
      <c r="O1696" s="271">
        <v>79010300</v>
      </c>
      <c r="P1696" s="225" t="s">
        <v>17637</v>
      </c>
      <c r="Q1696" s="225" t="s">
        <v>17638</v>
      </c>
      <c r="R1696" s="225" t="s">
        <v>24380</v>
      </c>
      <c r="S1696" s="225" t="s">
        <v>17446</v>
      </c>
      <c r="T1696" s="225" t="s">
        <v>17446</v>
      </c>
      <c r="U1696" s="225" t="s">
        <v>17640</v>
      </c>
      <c r="V1696" s="327" t="s">
        <v>24381</v>
      </c>
      <c r="W1696" s="327" t="s">
        <v>24382</v>
      </c>
      <c r="X1696" s="303" t="s">
        <v>73</v>
      </c>
    </row>
    <row r="1697" spans="1:24" s="223" customFormat="1" ht="112.5">
      <c r="A1697" s="302">
        <v>10004027</v>
      </c>
      <c r="B1697" s="271" t="s">
        <v>175</v>
      </c>
      <c r="C1697" s="225" t="s">
        <v>24383</v>
      </c>
      <c r="D1697" s="225" t="s">
        <v>24384</v>
      </c>
      <c r="E1697" s="225" t="s">
        <v>24385</v>
      </c>
      <c r="F1697" s="430" t="s">
        <v>24386</v>
      </c>
      <c r="G1697" s="225" t="s">
        <v>24387</v>
      </c>
      <c r="H1697" s="430" t="s">
        <v>24388</v>
      </c>
      <c r="I1697" s="271">
        <v>79000000</v>
      </c>
      <c r="J1697" s="225" t="s">
        <v>17442</v>
      </c>
      <c r="K1697" s="225" t="s">
        <v>17443</v>
      </c>
      <c r="L1697" s="271">
        <v>79010000</v>
      </c>
      <c r="M1697" s="225" t="s">
        <v>17442</v>
      </c>
      <c r="N1697" s="225" t="s">
        <v>17443</v>
      </c>
      <c r="O1697" s="271">
        <v>79010300</v>
      </c>
      <c r="P1697" s="225" t="s">
        <v>17637</v>
      </c>
      <c r="Q1697" s="225" t="s">
        <v>17638</v>
      </c>
      <c r="R1697" s="225" t="s">
        <v>24389</v>
      </c>
      <c r="S1697" s="225" t="s">
        <v>17446</v>
      </c>
      <c r="T1697" s="225" t="s">
        <v>17446</v>
      </c>
      <c r="U1697" s="225" t="s">
        <v>17640</v>
      </c>
      <c r="V1697" s="327" t="s">
        <v>24390</v>
      </c>
      <c r="W1697" s="327" t="s">
        <v>24391</v>
      </c>
      <c r="X1697" s="303" t="s">
        <v>73</v>
      </c>
    </row>
    <row r="1698" spans="1:24" s="223" customFormat="1" ht="135">
      <c r="A1698" s="302">
        <v>10004028</v>
      </c>
      <c r="B1698" s="271" t="s">
        <v>175</v>
      </c>
      <c r="C1698" s="225" t="s">
        <v>24392</v>
      </c>
      <c r="D1698" s="225" t="s">
        <v>24393</v>
      </c>
      <c r="E1698" s="225" t="s">
        <v>24394</v>
      </c>
      <c r="F1698" s="430" t="s">
        <v>24395</v>
      </c>
      <c r="G1698" s="225" t="s">
        <v>24396</v>
      </c>
      <c r="H1698" s="430" t="s">
        <v>24397</v>
      </c>
      <c r="I1698" s="271">
        <v>79000000</v>
      </c>
      <c r="J1698" s="225" t="s">
        <v>17442</v>
      </c>
      <c r="K1698" s="225" t="s">
        <v>17443</v>
      </c>
      <c r="L1698" s="271">
        <v>79010000</v>
      </c>
      <c r="M1698" s="225" t="s">
        <v>17442</v>
      </c>
      <c r="N1698" s="225" t="s">
        <v>17443</v>
      </c>
      <c r="O1698" s="271">
        <v>79010300</v>
      </c>
      <c r="P1698" s="225" t="s">
        <v>17637</v>
      </c>
      <c r="Q1698" s="225" t="s">
        <v>17638</v>
      </c>
      <c r="R1698" s="225" t="s">
        <v>24398</v>
      </c>
      <c r="S1698" s="225" t="s">
        <v>17446</v>
      </c>
      <c r="T1698" s="225" t="s">
        <v>17446</v>
      </c>
      <c r="U1698" s="225" t="s">
        <v>17640</v>
      </c>
      <c r="V1698" s="327" t="s">
        <v>24399</v>
      </c>
      <c r="W1698" s="327" t="s">
        <v>24400</v>
      </c>
      <c r="X1698" s="303" t="s">
        <v>73</v>
      </c>
    </row>
    <row r="1699" spans="1:24" s="223" customFormat="1" ht="78.75">
      <c r="A1699" s="302">
        <v>10004029</v>
      </c>
      <c r="B1699" s="271" t="s">
        <v>175</v>
      </c>
      <c r="C1699" s="225" t="s">
        <v>24401</v>
      </c>
      <c r="D1699" s="225" t="s">
        <v>24402</v>
      </c>
      <c r="E1699" s="225" t="s">
        <v>24403</v>
      </c>
      <c r="F1699" s="430" t="s">
        <v>24404</v>
      </c>
      <c r="G1699" s="225" t="s">
        <v>24405</v>
      </c>
      <c r="H1699" s="430" t="s">
        <v>24406</v>
      </c>
      <c r="I1699" s="271">
        <v>79000000</v>
      </c>
      <c r="J1699" s="225" t="s">
        <v>17442</v>
      </c>
      <c r="K1699" s="225" t="s">
        <v>17443</v>
      </c>
      <c r="L1699" s="271">
        <v>79010000</v>
      </c>
      <c r="M1699" s="225" t="s">
        <v>17442</v>
      </c>
      <c r="N1699" s="225" t="s">
        <v>17443</v>
      </c>
      <c r="O1699" s="271">
        <v>79010100</v>
      </c>
      <c r="P1699" s="225" t="s">
        <v>17444</v>
      </c>
      <c r="Q1699" s="225" t="s">
        <v>17445</v>
      </c>
      <c r="R1699" s="225" t="s">
        <v>24407</v>
      </c>
      <c r="S1699" s="225" t="s">
        <v>17446</v>
      </c>
      <c r="T1699" s="225" t="s">
        <v>17446</v>
      </c>
      <c r="U1699" s="225" t="s">
        <v>17447</v>
      </c>
      <c r="V1699" s="327" t="s">
        <v>24408</v>
      </c>
      <c r="W1699" s="327" t="s">
        <v>24409</v>
      </c>
      <c r="X1699" s="303" t="s">
        <v>73</v>
      </c>
    </row>
    <row r="1700" spans="1:24" s="223" customFormat="1" ht="90">
      <c r="A1700" s="302">
        <v>10004032</v>
      </c>
      <c r="B1700" s="271" t="s">
        <v>175</v>
      </c>
      <c r="C1700" s="225" t="s">
        <v>24410</v>
      </c>
      <c r="D1700" s="225" t="s">
        <v>24411</v>
      </c>
      <c r="E1700" s="225" t="s">
        <v>24412</v>
      </c>
      <c r="F1700" s="430" t="s">
        <v>24413</v>
      </c>
      <c r="G1700" s="225" t="s">
        <v>24414</v>
      </c>
      <c r="H1700" s="430" t="s">
        <v>24415</v>
      </c>
      <c r="I1700" s="271">
        <v>79000000</v>
      </c>
      <c r="J1700" s="225" t="s">
        <v>17442</v>
      </c>
      <c r="K1700" s="225" t="s">
        <v>17443</v>
      </c>
      <c r="L1700" s="271">
        <v>79010000</v>
      </c>
      <c r="M1700" s="225" t="s">
        <v>17442</v>
      </c>
      <c r="N1700" s="225" t="s">
        <v>17443</v>
      </c>
      <c r="O1700" s="271">
        <v>79010300</v>
      </c>
      <c r="P1700" s="225" t="s">
        <v>17637</v>
      </c>
      <c r="Q1700" s="225" t="s">
        <v>17638</v>
      </c>
      <c r="R1700" s="225" t="s">
        <v>24416</v>
      </c>
      <c r="S1700" s="225" t="s">
        <v>17446</v>
      </c>
      <c r="T1700" s="225" t="s">
        <v>17446</v>
      </c>
      <c r="U1700" s="225" t="s">
        <v>17640</v>
      </c>
      <c r="V1700" s="327" t="s">
        <v>24417</v>
      </c>
      <c r="W1700" s="327" t="s">
        <v>24418</v>
      </c>
      <c r="X1700" s="303" t="s">
        <v>73</v>
      </c>
    </row>
    <row r="1701" spans="1:24" s="223" customFormat="1" ht="90">
      <c r="A1701" s="302">
        <v>10004033</v>
      </c>
      <c r="B1701" s="271" t="s">
        <v>175</v>
      </c>
      <c r="C1701" s="225" t="s">
        <v>24419</v>
      </c>
      <c r="D1701" s="225" t="s">
        <v>24420</v>
      </c>
      <c r="E1701" s="225" t="s">
        <v>24421</v>
      </c>
      <c r="F1701" s="430" t="s">
        <v>24422</v>
      </c>
      <c r="G1701" s="225" t="s">
        <v>24423</v>
      </c>
      <c r="H1701" s="430" t="s">
        <v>24424</v>
      </c>
      <c r="I1701" s="271">
        <v>79000000</v>
      </c>
      <c r="J1701" s="225" t="s">
        <v>17442</v>
      </c>
      <c r="K1701" s="225" t="s">
        <v>17443</v>
      </c>
      <c r="L1701" s="271">
        <v>79010000</v>
      </c>
      <c r="M1701" s="225" t="s">
        <v>17442</v>
      </c>
      <c r="N1701" s="225" t="s">
        <v>17443</v>
      </c>
      <c r="O1701" s="271">
        <v>79010300</v>
      </c>
      <c r="P1701" s="225" t="s">
        <v>17637</v>
      </c>
      <c r="Q1701" s="225" t="s">
        <v>17638</v>
      </c>
      <c r="R1701" s="225" t="s">
        <v>24425</v>
      </c>
      <c r="S1701" s="225" t="s">
        <v>17446</v>
      </c>
      <c r="T1701" s="225" t="s">
        <v>17446</v>
      </c>
      <c r="U1701" s="225" t="s">
        <v>17640</v>
      </c>
      <c r="V1701" s="327" t="s">
        <v>24426</v>
      </c>
      <c r="W1701" s="327" t="s">
        <v>24427</v>
      </c>
      <c r="X1701" s="303" t="s">
        <v>73</v>
      </c>
    </row>
    <row r="1702" spans="1:24" s="223" customFormat="1" ht="123.75">
      <c r="A1702" s="302">
        <v>10004044</v>
      </c>
      <c r="B1702" s="271" t="s">
        <v>175</v>
      </c>
      <c r="C1702" s="225" t="s">
        <v>24428</v>
      </c>
      <c r="D1702" s="225" t="s">
        <v>24429</v>
      </c>
      <c r="E1702" s="225" t="s">
        <v>24430</v>
      </c>
      <c r="F1702" s="430" t="s">
        <v>24431</v>
      </c>
      <c r="G1702" s="225" t="s">
        <v>24432</v>
      </c>
      <c r="H1702" s="430" t="s">
        <v>24433</v>
      </c>
      <c r="I1702" s="271">
        <v>79000000</v>
      </c>
      <c r="J1702" s="225" t="s">
        <v>17442</v>
      </c>
      <c r="K1702" s="225" t="s">
        <v>17443</v>
      </c>
      <c r="L1702" s="271">
        <v>79010000</v>
      </c>
      <c r="M1702" s="225" t="s">
        <v>17442</v>
      </c>
      <c r="N1702" s="225" t="s">
        <v>17443</v>
      </c>
      <c r="O1702" s="271">
        <v>79010100</v>
      </c>
      <c r="P1702" s="225" t="s">
        <v>17444</v>
      </c>
      <c r="Q1702" s="225" t="s">
        <v>17445</v>
      </c>
      <c r="R1702" s="225" t="s">
        <v>24434</v>
      </c>
      <c r="S1702" s="225" t="s">
        <v>17446</v>
      </c>
      <c r="T1702" s="225" t="s">
        <v>17446</v>
      </c>
      <c r="U1702" s="225" t="s">
        <v>17447</v>
      </c>
      <c r="V1702" s="327" t="s">
        <v>24435</v>
      </c>
      <c r="W1702" s="327" t="s">
        <v>24436</v>
      </c>
      <c r="X1702" s="303" t="s">
        <v>73</v>
      </c>
    </row>
    <row r="1703" spans="1:24" s="223" customFormat="1" ht="112.5">
      <c r="A1703" s="302">
        <v>10004049</v>
      </c>
      <c r="B1703" s="271" t="s">
        <v>180</v>
      </c>
      <c r="C1703" s="225" t="s">
        <v>24437</v>
      </c>
      <c r="D1703" s="225" t="s">
        <v>24438</v>
      </c>
      <c r="E1703" s="225" t="s">
        <v>24439</v>
      </c>
      <c r="F1703" s="430" t="s">
        <v>24440</v>
      </c>
      <c r="G1703" s="225" t="s">
        <v>24441</v>
      </c>
      <c r="H1703" s="430" t="s">
        <v>24442</v>
      </c>
      <c r="I1703" s="271">
        <v>79000000</v>
      </c>
      <c r="J1703" s="225" t="s">
        <v>17442</v>
      </c>
      <c r="K1703" s="225" t="s">
        <v>17443</v>
      </c>
      <c r="L1703" s="271">
        <v>79010000</v>
      </c>
      <c r="M1703" s="225" t="s">
        <v>17442</v>
      </c>
      <c r="N1703" s="225" t="s">
        <v>17443</v>
      </c>
      <c r="O1703" s="271">
        <v>79010900</v>
      </c>
      <c r="P1703" s="225" t="s">
        <v>17607</v>
      </c>
      <c r="Q1703" s="225" t="s">
        <v>17608</v>
      </c>
      <c r="R1703" s="225" t="s">
        <v>24443</v>
      </c>
      <c r="S1703" s="225" t="s">
        <v>17446</v>
      </c>
      <c r="T1703" s="225" t="s">
        <v>17446</v>
      </c>
      <c r="U1703" s="225" t="s">
        <v>17610</v>
      </c>
      <c r="V1703" s="327" t="s">
        <v>24444</v>
      </c>
      <c r="W1703" s="327" t="s">
        <v>24445</v>
      </c>
      <c r="X1703" s="303" t="s">
        <v>73</v>
      </c>
    </row>
    <row r="1704" spans="1:24" s="223" customFormat="1" ht="90">
      <c r="A1704" s="302">
        <v>10004054</v>
      </c>
      <c r="B1704" s="271" t="s">
        <v>175</v>
      </c>
      <c r="C1704" s="225" t="s">
        <v>24446</v>
      </c>
      <c r="D1704" s="225" t="s">
        <v>24447</v>
      </c>
      <c r="E1704" s="225" t="s">
        <v>24448</v>
      </c>
      <c r="F1704" s="430" t="s">
        <v>24449</v>
      </c>
      <c r="G1704" s="225" t="s">
        <v>24450</v>
      </c>
      <c r="H1704" s="430" t="s">
        <v>24451</v>
      </c>
      <c r="I1704" s="271">
        <v>79000000</v>
      </c>
      <c r="J1704" s="225" t="s">
        <v>17442</v>
      </c>
      <c r="K1704" s="225" t="s">
        <v>17443</v>
      </c>
      <c r="L1704" s="271">
        <v>79010000</v>
      </c>
      <c r="M1704" s="225" t="s">
        <v>17442</v>
      </c>
      <c r="N1704" s="225" t="s">
        <v>17443</v>
      </c>
      <c r="O1704" s="271">
        <v>79010800</v>
      </c>
      <c r="P1704" s="225" t="s">
        <v>24359</v>
      </c>
      <c r="Q1704" s="225" t="s">
        <v>24360</v>
      </c>
      <c r="R1704" s="225" t="s">
        <v>24452</v>
      </c>
      <c r="S1704" s="225" t="s">
        <v>17446</v>
      </c>
      <c r="T1704" s="225" t="s">
        <v>17446</v>
      </c>
      <c r="U1704" s="225" t="s">
        <v>24362</v>
      </c>
      <c r="V1704" s="327" t="s">
        <v>24453</v>
      </c>
      <c r="W1704" s="327" t="s">
        <v>24454</v>
      </c>
      <c r="X1704" s="303" t="s">
        <v>73</v>
      </c>
    </row>
    <row r="1705" spans="1:24" s="223" customFormat="1" ht="56.25">
      <c r="A1705" s="302">
        <v>10004055</v>
      </c>
      <c r="B1705" s="271" t="s">
        <v>175</v>
      </c>
      <c r="C1705" s="225" t="s">
        <v>24455</v>
      </c>
      <c r="D1705" s="225" t="s">
        <v>24456</v>
      </c>
      <c r="E1705" s="225" t="s">
        <v>24457</v>
      </c>
      <c r="F1705" s="430" t="s">
        <v>24458</v>
      </c>
      <c r="G1705" s="225" t="s">
        <v>24459</v>
      </c>
      <c r="H1705" s="430" t="s">
        <v>24460</v>
      </c>
      <c r="I1705" s="271">
        <v>79000000</v>
      </c>
      <c r="J1705" s="225" t="s">
        <v>17442</v>
      </c>
      <c r="K1705" s="225" t="s">
        <v>17443</v>
      </c>
      <c r="L1705" s="271">
        <v>79010000</v>
      </c>
      <c r="M1705" s="225" t="s">
        <v>17442</v>
      </c>
      <c r="N1705" s="225" t="s">
        <v>17443</v>
      </c>
      <c r="O1705" s="271">
        <v>79010800</v>
      </c>
      <c r="P1705" s="225" t="s">
        <v>24359</v>
      </c>
      <c r="Q1705" s="225" t="s">
        <v>24360</v>
      </c>
      <c r="R1705" s="225" t="s">
        <v>24461</v>
      </c>
      <c r="S1705" s="225" t="s">
        <v>17446</v>
      </c>
      <c r="T1705" s="225" t="s">
        <v>17446</v>
      </c>
      <c r="U1705" s="225" t="s">
        <v>24362</v>
      </c>
      <c r="V1705" s="327" t="s">
        <v>24462</v>
      </c>
      <c r="W1705" s="327" t="s">
        <v>24463</v>
      </c>
      <c r="X1705" s="303" t="s">
        <v>73</v>
      </c>
    </row>
    <row r="1706" spans="1:24" s="223" customFormat="1" ht="213.75">
      <c r="A1706" s="302">
        <v>10004057</v>
      </c>
      <c r="B1706" s="271" t="s">
        <v>175</v>
      </c>
      <c r="C1706" s="225" t="s">
        <v>24464</v>
      </c>
      <c r="D1706" s="225" t="s">
        <v>24465</v>
      </c>
      <c r="E1706" s="225" t="s">
        <v>24466</v>
      </c>
      <c r="F1706" s="430" t="s">
        <v>24467</v>
      </c>
      <c r="G1706" s="225" t="s">
        <v>24468</v>
      </c>
      <c r="H1706" s="430" t="s">
        <v>24469</v>
      </c>
      <c r="I1706" s="271">
        <v>79000000</v>
      </c>
      <c r="J1706" s="225" t="s">
        <v>17442</v>
      </c>
      <c r="K1706" s="225" t="s">
        <v>17443</v>
      </c>
      <c r="L1706" s="271">
        <v>79010000</v>
      </c>
      <c r="M1706" s="225" t="s">
        <v>17442</v>
      </c>
      <c r="N1706" s="225" t="s">
        <v>17443</v>
      </c>
      <c r="O1706" s="271">
        <v>79010800</v>
      </c>
      <c r="P1706" s="225" t="s">
        <v>24359</v>
      </c>
      <c r="Q1706" s="225" t="s">
        <v>24360</v>
      </c>
      <c r="R1706" s="225" t="s">
        <v>24470</v>
      </c>
      <c r="S1706" s="225" t="s">
        <v>17446</v>
      </c>
      <c r="T1706" s="225" t="s">
        <v>17446</v>
      </c>
      <c r="U1706" s="225" t="s">
        <v>24362</v>
      </c>
      <c r="V1706" s="327" t="s">
        <v>24471</v>
      </c>
      <c r="W1706" s="327" t="s">
        <v>24472</v>
      </c>
      <c r="X1706" s="303" t="s">
        <v>73</v>
      </c>
    </row>
    <row r="1707" spans="1:24" s="223" customFormat="1" ht="157.5">
      <c r="A1707" s="302">
        <v>10004058</v>
      </c>
      <c r="B1707" s="271" t="s">
        <v>175</v>
      </c>
      <c r="C1707" s="225" t="s">
        <v>24473</v>
      </c>
      <c r="D1707" s="225" t="s">
        <v>24474</v>
      </c>
      <c r="E1707" s="225" t="s">
        <v>24475</v>
      </c>
      <c r="F1707" s="430" t="s">
        <v>24476</v>
      </c>
      <c r="G1707" s="225" t="s">
        <v>24477</v>
      </c>
      <c r="H1707" s="430" t="s">
        <v>24478</v>
      </c>
      <c r="I1707" s="271">
        <v>79000000</v>
      </c>
      <c r="J1707" s="225" t="s">
        <v>17442</v>
      </c>
      <c r="K1707" s="225" t="s">
        <v>17443</v>
      </c>
      <c r="L1707" s="271">
        <v>79010000</v>
      </c>
      <c r="M1707" s="225" t="s">
        <v>17442</v>
      </c>
      <c r="N1707" s="225" t="s">
        <v>17443</v>
      </c>
      <c r="O1707" s="271">
        <v>79010800</v>
      </c>
      <c r="P1707" s="225" t="s">
        <v>24359</v>
      </c>
      <c r="Q1707" s="225" t="s">
        <v>24360</v>
      </c>
      <c r="R1707" s="225" t="s">
        <v>24479</v>
      </c>
      <c r="S1707" s="225" t="s">
        <v>17446</v>
      </c>
      <c r="T1707" s="225" t="s">
        <v>17446</v>
      </c>
      <c r="U1707" s="225" t="s">
        <v>24362</v>
      </c>
      <c r="V1707" s="327" t="s">
        <v>24480</v>
      </c>
      <c r="W1707" s="327" t="s">
        <v>24481</v>
      </c>
      <c r="X1707" s="303" t="s">
        <v>73</v>
      </c>
    </row>
    <row r="1708" spans="1:24" s="223" customFormat="1" ht="78.75">
      <c r="A1708" s="302">
        <v>10004062</v>
      </c>
      <c r="B1708" s="271" t="s">
        <v>175</v>
      </c>
      <c r="C1708" s="225" t="s">
        <v>24482</v>
      </c>
      <c r="D1708" s="225" t="s">
        <v>24483</v>
      </c>
      <c r="E1708" s="225" t="s">
        <v>24484</v>
      </c>
      <c r="F1708" s="430" t="s">
        <v>24485</v>
      </c>
      <c r="G1708" s="225" t="s">
        <v>24486</v>
      </c>
      <c r="H1708" s="430" t="s">
        <v>24487</v>
      </c>
      <c r="I1708" s="271">
        <v>79000000</v>
      </c>
      <c r="J1708" s="225" t="s">
        <v>17442</v>
      </c>
      <c r="K1708" s="225" t="s">
        <v>17443</v>
      </c>
      <c r="L1708" s="271">
        <v>79010000</v>
      </c>
      <c r="M1708" s="225" t="s">
        <v>17442</v>
      </c>
      <c r="N1708" s="225" t="s">
        <v>17443</v>
      </c>
      <c r="O1708" s="271">
        <v>79010300</v>
      </c>
      <c r="P1708" s="225" t="s">
        <v>17637</v>
      </c>
      <c r="Q1708" s="225" t="s">
        <v>17638</v>
      </c>
      <c r="R1708" s="225" t="s">
        <v>24488</v>
      </c>
      <c r="S1708" s="225" t="s">
        <v>17446</v>
      </c>
      <c r="T1708" s="225" t="s">
        <v>17446</v>
      </c>
      <c r="U1708" s="225" t="s">
        <v>17640</v>
      </c>
      <c r="V1708" s="327" t="s">
        <v>24489</v>
      </c>
      <c r="W1708" s="327" t="s">
        <v>24490</v>
      </c>
      <c r="X1708" s="303" t="s">
        <v>73</v>
      </c>
    </row>
    <row r="1709" spans="1:24" s="223" customFormat="1" ht="56.25">
      <c r="A1709" s="302">
        <v>10004063</v>
      </c>
      <c r="B1709" s="271" t="s">
        <v>175</v>
      </c>
      <c r="C1709" s="225" t="s">
        <v>24491</v>
      </c>
      <c r="D1709" s="225" t="s">
        <v>24492</v>
      </c>
      <c r="E1709" s="225" t="s">
        <v>24493</v>
      </c>
      <c r="F1709" s="430" t="s">
        <v>24494</v>
      </c>
      <c r="G1709" s="225" t="s">
        <v>24495</v>
      </c>
      <c r="H1709" s="430" t="s">
        <v>24496</v>
      </c>
      <c r="I1709" s="271">
        <v>79000000</v>
      </c>
      <c r="J1709" s="225" t="s">
        <v>17442</v>
      </c>
      <c r="K1709" s="225" t="s">
        <v>17443</v>
      </c>
      <c r="L1709" s="271">
        <v>79010000</v>
      </c>
      <c r="M1709" s="225" t="s">
        <v>17442</v>
      </c>
      <c r="N1709" s="225" t="s">
        <v>17443</v>
      </c>
      <c r="O1709" s="271">
        <v>79010600</v>
      </c>
      <c r="P1709" s="225" t="s">
        <v>24192</v>
      </c>
      <c r="Q1709" s="225" t="s">
        <v>24193</v>
      </c>
      <c r="R1709" s="225" t="s">
        <v>24497</v>
      </c>
      <c r="S1709" s="225" t="s">
        <v>17446</v>
      </c>
      <c r="T1709" s="225" t="s">
        <v>17446</v>
      </c>
      <c r="U1709" s="225" t="s">
        <v>24195</v>
      </c>
      <c r="V1709" s="327" t="s">
        <v>24498</v>
      </c>
      <c r="W1709" s="327" t="s">
        <v>24499</v>
      </c>
      <c r="X1709" s="303" t="s">
        <v>73</v>
      </c>
    </row>
    <row r="1710" spans="1:24" s="223" customFormat="1" ht="56.25">
      <c r="A1710" s="302">
        <v>10004064</v>
      </c>
      <c r="B1710" s="271" t="s">
        <v>180</v>
      </c>
      <c r="C1710" s="225" t="s">
        <v>24500</v>
      </c>
      <c r="D1710" s="225" t="s">
        <v>24501</v>
      </c>
      <c r="E1710" s="225" t="s">
        <v>24502</v>
      </c>
      <c r="F1710" s="430" t="s">
        <v>24503</v>
      </c>
      <c r="G1710" s="225" t="s">
        <v>24504</v>
      </c>
      <c r="H1710" s="430" t="s">
        <v>24505</v>
      </c>
      <c r="I1710" s="271">
        <v>79000000</v>
      </c>
      <c r="J1710" s="225" t="s">
        <v>17442</v>
      </c>
      <c r="K1710" s="225" t="s">
        <v>17443</v>
      </c>
      <c r="L1710" s="271">
        <v>79010000</v>
      </c>
      <c r="M1710" s="225" t="s">
        <v>17442</v>
      </c>
      <c r="N1710" s="225" t="s">
        <v>17443</v>
      </c>
      <c r="O1710" s="271">
        <v>79010600</v>
      </c>
      <c r="P1710" s="225" t="s">
        <v>24192</v>
      </c>
      <c r="Q1710" s="225" t="s">
        <v>24193</v>
      </c>
      <c r="R1710" s="225" t="s">
        <v>24506</v>
      </c>
      <c r="S1710" s="225" t="s">
        <v>17446</v>
      </c>
      <c r="T1710" s="225" t="s">
        <v>17446</v>
      </c>
      <c r="U1710" s="225" t="s">
        <v>24195</v>
      </c>
      <c r="V1710" s="327" t="s">
        <v>24507</v>
      </c>
      <c r="W1710" s="327" t="s">
        <v>24508</v>
      </c>
      <c r="X1710" s="303" t="s">
        <v>73</v>
      </c>
    </row>
    <row r="1711" spans="1:24" s="223" customFormat="1" ht="56.25">
      <c r="A1711" s="302">
        <v>10004096</v>
      </c>
      <c r="B1711" s="271" t="s">
        <v>175</v>
      </c>
      <c r="C1711" s="225" t="s">
        <v>24509</v>
      </c>
      <c r="D1711" s="225" t="s">
        <v>24510</v>
      </c>
      <c r="E1711" s="225" t="s">
        <v>24511</v>
      </c>
      <c r="F1711" s="430" t="s">
        <v>24512</v>
      </c>
      <c r="G1711" s="225" t="s">
        <v>24513</v>
      </c>
      <c r="H1711" s="430" t="s">
        <v>24514</v>
      </c>
      <c r="I1711" s="271">
        <v>71000000</v>
      </c>
      <c r="J1711" s="225" t="s">
        <v>8852</v>
      </c>
      <c r="K1711" s="225" t="s">
        <v>8853</v>
      </c>
      <c r="L1711" s="271">
        <v>71010000</v>
      </c>
      <c r="M1711" s="225" t="s">
        <v>8852</v>
      </c>
      <c r="N1711" s="225" t="s">
        <v>8853</v>
      </c>
      <c r="O1711" s="271">
        <v>71010700</v>
      </c>
      <c r="P1711" s="225" t="s">
        <v>13882</v>
      </c>
      <c r="Q1711" s="225" t="s">
        <v>13883</v>
      </c>
      <c r="R1711" s="225" t="s">
        <v>24515</v>
      </c>
      <c r="S1711" s="225" t="s">
        <v>8857</v>
      </c>
      <c r="T1711" s="225" t="s">
        <v>8857</v>
      </c>
      <c r="U1711" s="225" t="s">
        <v>13885</v>
      </c>
      <c r="V1711" s="327" t="s">
        <v>24516</v>
      </c>
      <c r="W1711" s="327" t="s">
        <v>24517</v>
      </c>
      <c r="X1711" s="303" t="s">
        <v>73</v>
      </c>
    </row>
    <row r="1712" spans="1:24" s="223" customFormat="1" ht="56.25">
      <c r="A1712" s="302">
        <v>10004097</v>
      </c>
      <c r="B1712" s="271" t="s">
        <v>180</v>
      </c>
      <c r="C1712" s="225" t="s">
        <v>24518</v>
      </c>
      <c r="D1712" s="225" t="s">
        <v>24519</v>
      </c>
      <c r="E1712" s="225" t="s">
        <v>24520</v>
      </c>
      <c r="F1712" s="430" t="s">
        <v>24521</v>
      </c>
      <c r="G1712" s="225" t="s">
        <v>24522</v>
      </c>
      <c r="H1712" s="430" t="s">
        <v>24523</v>
      </c>
      <c r="I1712" s="271">
        <v>71000000</v>
      </c>
      <c r="J1712" s="225" t="s">
        <v>8852</v>
      </c>
      <c r="K1712" s="225" t="s">
        <v>8853</v>
      </c>
      <c r="L1712" s="271">
        <v>71010000</v>
      </c>
      <c r="M1712" s="225" t="s">
        <v>8852</v>
      </c>
      <c r="N1712" s="225" t="s">
        <v>8853</v>
      </c>
      <c r="O1712" s="271">
        <v>71010300</v>
      </c>
      <c r="P1712" s="225" t="s">
        <v>13759</v>
      </c>
      <c r="Q1712" s="225" t="s">
        <v>13760</v>
      </c>
      <c r="R1712" s="225" t="s">
        <v>24524</v>
      </c>
      <c r="S1712" s="225" t="s">
        <v>8857</v>
      </c>
      <c r="T1712" s="225" t="s">
        <v>8857</v>
      </c>
      <c r="U1712" s="225" t="s">
        <v>13762</v>
      </c>
      <c r="V1712" s="327" t="s">
        <v>24525</v>
      </c>
      <c r="W1712" s="327" t="s">
        <v>24526</v>
      </c>
      <c r="X1712" s="303" t="s">
        <v>73</v>
      </c>
    </row>
    <row r="1713" spans="1:24" s="223" customFormat="1" ht="123.75">
      <c r="A1713" s="302">
        <v>10004098</v>
      </c>
      <c r="B1713" s="271" t="s">
        <v>180</v>
      </c>
      <c r="C1713" s="225" t="s">
        <v>24527</v>
      </c>
      <c r="D1713" s="225" t="s">
        <v>24528</v>
      </c>
      <c r="E1713" s="225" t="s">
        <v>24529</v>
      </c>
      <c r="F1713" s="430" t="s">
        <v>24530</v>
      </c>
      <c r="G1713" s="225" t="s">
        <v>24531</v>
      </c>
      <c r="H1713" s="430" t="s">
        <v>24532</v>
      </c>
      <c r="I1713" s="271">
        <v>71000000</v>
      </c>
      <c r="J1713" s="225" t="s">
        <v>8852</v>
      </c>
      <c r="K1713" s="225" t="s">
        <v>8853</v>
      </c>
      <c r="L1713" s="271">
        <v>71010000</v>
      </c>
      <c r="M1713" s="225" t="s">
        <v>8852</v>
      </c>
      <c r="N1713" s="225" t="s">
        <v>8853</v>
      </c>
      <c r="O1713" s="271">
        <v>71010700</v>
      </c>
      <c r="P1713" s="225" t="s">
        <v>13882</v>
      </c>
      <c r="Q1713" s="225" t="s">
        <v>13883</v>
      </c>
      <c r="R1713" s="225" t="s">
        <v>24533</v>
      </c>
      <c r="S1713" s="225" t="s">
        <v>8857</v>
      </c>
      <c r="T1713" s="225" t="s">
        <v>8857</v>
      </c>
      <c r="U1713" s="225" t="s">
        <v>13885</v>
      </c>
      <c r="V1713" s="327" t="s">
        <v>24534</v>
      </c>
      <c r="W1713" s="327" t="s">
        <v>24535</v>
      </c>
      <c r="X1713" s="303" t="s">
        <v>73</v>
      </c>
    </row>
    <row r="1714" spans="1:24" s="223" customFormat="1" ht="90">
      <c r="A1714" s="302">
        <v>10004099</v>
      </c>
      <c r="B1714" s="271" t="s">
        <v>175</v>
      </c>
      <c r="C1714" s="225" t="s">
        <v>24536</v>
      </c>
      <c r="D1714" s="225" t="s">
        <v>24537</v>
      </c>
      <c r="E1714" s="225" t="s">
        <v>24538</v>
      </c>
      <c r="F1714" s="430" t="s">
        <v>24539</v>
      </c>
      <c r="G1714" s="225" t="s">
        <v>24540</v>
      </c>
      <c r="H1714" s="430" t="s">
        <v>24541</v>
      </c>
      <c r="I1714" s="271">
        <v>74000000</v>
      </c>
      <c r="J1714" s="225" t="s">
        <v>15419</v>
      </c>
      <c r="K1714" s="225" t="s">
        <v>15420</v>
      </c>
      <c r="L1714" s="271">
        <v>74010000</v>
      </c>
      <c r="M1714" s="225" t="s">
        <v>15419</v>
      </c>
      <c r="N1714" s="225" t="s">
        <v>15420</v>
      </c>
      <c r="O1714" s="271">
        <v>74010200</v>
      </c>
      <c r="P1714" s="225" t="s">
        <v>15478</v>
      </c>
      <c r="Q1714" s="225" t="s">
        <v>15479</v>
      </c>
      <c r="R1714" s="225" t="s">
        <v>24542</v>
      </c>
      <c r="S1714" s="225" t="s">
        <v>15419</v>
      </c>
      <c r="T1714" s="225" t="s">
        <v>15419</v>
      </c>
      <c r="U1714" s="225" t="s">
        <v>15481</v>
      </c>
      <c r="V1714" s="327" t="s">
        <v>24543</v>
      </c>
      <c r="W1714" s="327" t="s">
        <v>24544</v>
      </c>
      <c r="X1714" s="303" t="s">
        <v>73</v>
      </c>
    </row>
    <row r="1715" spans="1:24" s="223" customFormat="1" ht="135">
      <c r="A1715" s="302">
        <v>10004100</v>
      </c>
      <c r="B1715" s="271" t="s">
        <v>180</v>
      </c>
      <c r="C1715" s="225" t="s">
        <v>24545</v>
      </c>
      <c r="D1715" s="225" t="s">
        <v>24546</v>
      </c>
      <c r="E1715" s="225" t="s">
        <v>24547</v>
      </c>
      <c r="F1715" s="430" t="s">
        <v>24548</v>
      </c>
      <c r="G1715" s="225" t="s">
        <v>24549</v>
      </c>
      <c r="H1715" s="430" t="s">
        <v>24550</v>
      </c>
      <c r="I1715" s="271">
        <v>74000000</v>
      </c>
      <c r="J1715" s="225" t="s">
        <v>15419</v>
      </c>
      <c r="K1715" s="225" t="s">
        <v>15420</v>
      </c>
      <c r="L1715" s="271">
        <v>74010000</v>
      </c>
      <c r="M1715" s="225" t="s">
        <v>15419</v>
      </c>
      <c r="N1715" s="225" t="s">
        <v>15420</v>
      </c>
      <c r="O1715" s="271">
        <v>74010500</v>
      </c>
      <c r="P1715" s="225" t="s">
        <v>15649</v>
      </c>
      <c r="Q1715" s="225" t="s">
        <v>15650</v>
      </c>
      <c r="R1715" s="225" t="s">
        <v>24551</v>
      </c>
      <c r="S1715" s="225" t="s">
        <v>15419</v>
      </c>
      <c r="T1715" s="225" t="s">
        <v>15419</v>
      </c>
      <c r="U1715" s="225" t="s">
        <v>15652</v>
      </c>
      <c r="V1715" s="327" t="s">
        <v>24552</v>
      </c>
      <c r="W1715" s="327" t="s">
        <v>24553</v>
      </c>
      <c r="X1715" s="303" t="s">
        <v>73</v>
      </c>
    </row>
    <row r="1716" spans="1:24" s="223" customFormat="1" ht="56.25">
      <c r="A1716" s="302">
        <v>10004101</v>
      </c>
      <c r="B1716" s="271" t="s">
        <v>180</v>
      </c>
      <c r="C1716" s="225" t="s">
        <v>24554</v>
      </c>
      <c r="D1716" s="225" t="s">
        <v>24555</v>
      </c>
      <c r="E1716" s="225" t="s">
        <v>24556</v>
      </c>
      <c r="F1716" s="430" t="s">
        <v>24557</v>
      </c>
      <c r="G1716" s="225" t="s">
        <v>24558</v>
      </c>
      <c r="H1716" s="430" t="s">
        <v>24559</v>
      </c>
      <c r="I1716" s="271">
        <v>75000000</v>
      </c>
      <c r="J1716" s="225" t="s">
        <v>8825</v>
      </c>
      <c r="K1716" s="225" t="s">
        <v>8826</v>
      </c>
      <c r="L1716" s="271">
        <v>75030000</v>
      </c>
      <c r="M1716" s="225" t="s">
        <v>9031</v>
      </c>
      <c r="N1716" s="225" t="s">
        <v>9032</v>
      </c>
      <c r="O1716" s="271">
        <v>75030400</v>
      </c>
      <c r="P1716" s="225" t="s">
        <v>16733</v>
      </c>
      <c r="Q1716" s="225" t="s">
        <v>16734</v>
      </c>
      <c r="R1716" s="225" t="s">
        <v>24560</v>
      </c>
      <c r="S1716" s="225" t="s">
        <v>8832</v>
      </c>
      <c r="T1716" s="225" t="s">
        <v>9036</v>
      </c>
      <c r="U1716" s="225" t="s">
        <v>10040</v>
      </c>
      <c r="V1716" s="327" t="s">
        <v>24561</v>
      </c>
      <c r="W1716" s="327" t="s">
        <v>24562</v>
      </c>
      <c r="X1716" s="303" t="s">
        <v>73</v>
      </c>
    </row>
    <row r="1717" spans="1:24" s="223" customFormat="1" ht="112.5">
      <c r="A1717" s="302">
        <v>10004102</v>
      </c>
      <c r="B1717" s="271" t="s">
        <v>175</v>
      </c>
      <c r="C1717" s="225" t="s">
        <v>24563</v>
      </c>
      <c r="D1717" s="225" t="s">
        <v>24564</v>
      </c>
      <c r="E1717" s="225" t="s">
        <v>24565</v>
      </c>
      <c r="F1717" s="430" t="s">
        <v>24566</v>
      </c>
      <c r="G1717" s="225" t="s">
        <v>24567</v>
      </c>
      <c r="H1717" s="430" t="s">
        <v>24568</v>
      </c>
      <c r="I1717" s="271">
        <v>81000000</v>
      </c>
      <c r="J1717" s="225" t="s">
        <v>20402</v>
      </c>
      <c r="K1717" s="225" t="s">
        <v>20403</v>
      </c>
      <c r="L1717" s="271">
        <v>81010000</v>
      </c>
      <c r="M1717" s="225" t="s">
        <v>20402</v>
      </c>
      <c r="N1717" s="225" t="s">
        <v>20403</v>
      </c>
      <c r="O1717" s="271">
        <v>81011200</v>
      </c>
      <c r="P1717" s="225" t="s">
        <v>21045</v>
      </c>
      <c r="Q1717" s="225" t="s">
        <v>21046</v>
      </c>
      <c r="R1717" s="225" t="s">
        <v>24569</v>
      </c>
      <c r="S1717" s="225" t="s">
        <v>20407</v>
      </c>
      <c r="T1717" s="225" t="s">
        <v>20407</v>
      </c>
      <c r="U1717" s="225" t="s">
        <v>21048</v>
      </c>
      <c r="V1717" s="327" t="s">
        <v>24570</v>
      </c>
      <c r="W1717" s="327" t="s">
        <v>24571</v>
      </c>
      <c r="X1717" s="303" t="s">
        <v>73</v>
      </c>
    </row>
    <row r="1718" spans="1:24" s="223" customFormat="1" ht="101.25">
      <c r="A1718" s="302">
        <v>10004103</v>
      </c>
      <c r="B1718" s="271" t="s">
        <v>180</v>
      </c>
      <c r="C1718" s="225" t="s">
        <v>24572</v>
      </c>
      <c r="D1718" s="225" t="s">
        <v>24573</v>
      </c>
      <c r="E1718" s="225" t="s">
        <v>24574</v>
      </c>
      <c r="F1718" s="430" t="s">
        <v>24575</v>
      </c>
      <c r="G1718" s="225" t="s">
        <v>24576</v>
      </c>
      <c r="H1718" s="430" t="s">
        <v>24577</v>
      </c>
      <c r="I1718" s="271">
        <v>60000000</v>
      </c>
      <c r="J1718" s="225" t="s">
        <v>9611</v>
      </c>
      <c r="K1718" s="225" t="s">
        <v>9612</v>
      </c>
      <c r="L1718" s="271">
        <v>60010000</v>
      </c>
      <c r="M1718" s="225" t="s">
        <v>9611</v>
      </c>
      <c r="N1718" s="225" t="s">
        <v>9612</v>
      </c>
      <c r="O1718" s="271">
        <v>60010200</v>
      </c>
      <c r="P1718" s="225" t="s">
        <v>9613</v>
      </c>
      <c r="Q1718" s="225" t="s">
        <v>9614</v>
      </c>
      <c r="R1718" s="225" t="s">
        <v>24578</v>
      </c>
      <c r="S1718" s="225" t="s">
        <v>9616</v>
      </c>
      <c r="T1718" s="225" t="s">
        <v>9616</v>
      </c>
      <c r="U1718" s="225" t="s">
        <v>9617</v>
      </c>
      <c r="V1718" s="327" t="s">
        <v>24579</v>
      </c>
      <c r="W1718" s="327" t="s">
        <v>24580</v>
      </c>
      <c r="X1718" s="303" t="s">
        <v>73</v>
      </c>
    </row>
    <row r="1719" spans="1:24" s="223" customFormat="1" ht="101.25">
      <c r="A1719" s="302">
        <v>10004104</v>
      </c>
      <c r="B1719" s="271" t="s">
        <v>180</v>
      </c>
      <c r="C1719" s="225" t="s">
        <v>24581</v>
      </c>
      <c r="D1719" s="225" t="s">
        <v>24582</v>
      </c>
      <c r="E1719" s="225" t="s">
        <v>24583</v>
      </c>
      <c r="F1719" s="430" t="s">
        <v>24584</v>
      </c>
      <c r="G1719" s="225" t="s">
        <v>24585</v>
      </c>
      <c r="H1719" s="430" t="s">
        <v>24586</v>
      </c>
      <c r="I1719" s="271">
        <v>60000000</v>
      </c>
      <c r="J1719" s="225" t="s">
        <v>9611</v>
      </c>
      <c r="K1719" s="225" t="s">
        <v>9612</v>
      </c>
      <c r="L1719" s="271">
        <v>60010000</v>
      </c>
      <c r="M1719" s="225" t="s">
        <v>9611</v>
      </c>
      <c r="N1719" s="225" t="s">
        <v>9612</v>
      </c>
      <c r="O1719" s="271">
        <v>60010300</v>
      </c>
      <c r="P1719" s="225" t="s">
        <v>9635</v>
      </c>
      <c r="Q1719" s="225" t="s">
        <v>9636</v>
      </c>
      <c r="R1719" s="225" t="s">
        <v>24587</v>
      </c>
      <c r="S1719" s="225" t="s">
        <v>9616</v>
      </c>
      <c r="T1719" s="225" t="s">
        <v>9616</v>
      </c>
      <c r="U1719" s="225" t="s">
        <v>9638</v>
      </c>
      <c r="V1719" s="327" t="s">
        <v>24588</v>
      </c>
      <c r="W1719" s="327" t="s">
        <v>24589</v>
      </c>
      <c r="X1719" s="303" t="s">
        <v>73</v>
      </c>
    </row>
    <row r="1720" spans="1:24" s="223" customFormat="1" ht="101.25">
      <c r="A1720" s="302">
        <v>10004105</v>
      </c>
      <c r="B1720" s="271" t="s">
        <v>180</v>
      </c>
      <c r="C1720" s="225" t="s">
        <v>24590</v>
      </c>
      <c r="D1720" s="225" t="s">
        <v>24591</v>
      </c>
      <c r="E1720" s="225" t="s">
        <v>24592</v>
      </c>
      <c r="F1720" s="430" t="s">
        <v>24593</v>
      </c>
      <c r="G1720" s="225" t="s">
        <v>24594</v>
      </c>
      <c r="H1720" s="430" t="s">
        <v>24595</v>
      </c>
      <c r="I1720" s="271">
        <v>60000000</v>
      </c>
      <c r="J1720" s="225" t="s">
        <v>9611</v>
      </c>
      <c r="K1720" s="225" t="s">
        <v>9612</v>
      </c>
      <c r="L1720" s="271">
        <v>60010000</v>
      </c>
      <c r="M1720" s="225" t="s">
        <v>9611</v>
      </c>
      <c r="N1720" s="225" t="s">
        <v>9612</v>
      </c>
      <c r="O1720" s="271">
        <v>60010400</v>
      </c>
      <c r="P1720" s="225" t="s">
        <v>24596</v>
      </c>
      <c r="Q1720" s="225" t="s">
        <v>24597</v>
      </c>
      <c r="R1720" s="225" t="s">
        <v>24598</v>
      </c>
      <c r="S1720" s="225" t="s">
        <v>9616</v>
      </c>
      <c r="T1720" s="225" t="s">
        <v>9616</v>
      </c>
      <c r="U1720" s="225" t="s">
        <v>24599</v>
      </c>
      <c r="V1720" s="327" t="s">
        <v>24600</v>
      </c>
      <c r="W1720" s="327" t="s">
        <v>24601</v>
      </c>
      <c r="X1720" s="303" t="s">
        <v>73</v>
      </c>
    </row>
    <row r="1721" spans="1:24" s="223" customFormat="1" ht="123.75">
      <c r="A1721" s="302">
        <v>10004106</v>
      </c>
      <c r="B1721" s="271" t="s">
        <v>180</v>
      </c>
      <c r="C1721" s="225" t="s">
        <v>24602</v>
      </c>
      <c r="D1721" s="225" t="s">
        <v>24603</v>
      </c>
      <c r="E1721" s="225" t="s">
        <v>24604</v>
      </c>
      <c r="F1721" s="430" t="s">
        <v>24605</v>
      </c>
      <c r="G1721" s="225" t="s">
        <v>24606</v>
      </c>
      <c r="H1721" s="430" t="s">
        <v>24607</v>
      </c>
      <c r="I1721" s="271">
        <v>60000000</v>
      </c>
      <c r="J1721" s="225" t="s">
        <v>9611</v>
      </c>
      <c r="K1721" s="225" t="s">
        <v>9612</v>
      </c>
      <c r="L1721" s="271">
        <v>60010000</v>
      </c>
      <c r="M1721" s="225" t="s">
        <v>9611</v>
      </c>
      <c r="N1721" s="225" t="s">
        <v>9612</v>
      </c>
      <c r="O1721" s="271">
        <v>60010400</v>
      </c>
      <c r="P1721" s="225" t="s">
        <v>24596</v>
      </c>
      <c r="Q1721" s="225" t="s">
        <v>24597</v>
      </c>
      <c r="R1721" s="225" t="s">
        <v>24608</v>
      </c>
      <c r="S1721" s="225" t="s">
        <v>9616</v>
      </c>
      <c r="T1721" s="225" t="s">
        <v>9616</v>
      </c>
      <c r="U1721" s="225" t="s">
        <v>24599</v>
      </c>
      <c r="V1721" s="327" t="s">
        <v>24609</v>
      </c>
      <c r="W1721" s="327" t="s">
        <v>24610</v>
      </c>
      <c r="X1721" s="303" t="s">
        <v>73</v>
      </c>
    </row>
    <row r="1722" spans="1:24" s="223" customFormat="1" ht="146.25">
      <c r="A1722" s="302">
        <v>10004107</v>
      </c>
      <c r="B1722" s="271" t="s">
        <v>180</v>
      </c>
      <c r="C1722" s="225" t="s">
        <v>24611</v>
      </c>
      <c r="D1722" s="225" t="s">
        <v>24612</v>
      </c>
      <c r="E1722" s="225" t="s">
        <v>24613</v>
      </c>
      <c r="F1722" s="430" t="s">
        <v>24614</v>
      </c>
      <c r="G1722" s="225" t="s">
        <v>24615</v>
      </c>
      <c r="H1722" s="430" t="s">
        <v>24616</v>
      </c>
      <c r="I1722" s="271">
        <v>60000000</v>
      </c>
      <c r="J1722" s="225" t="s">
        <v>9611</v>
      </c>
      <c r="K1722" s="225" t="s">
        <v>9612</v>
      </c>
      <c r="L1722" s="271">
        <v>60010000</v>
      </c>
      <c r="M1722" s="225" t="s">
        <v>9611</v>
      </c>
      <c r="N1722" s="225" t="s">
        <v>9612</v>
      </c>
      <c r="O1722" s="271">
        <v>60010200</v>
      </c>
      <c r="P1722" s="225" t="s">
        <v>9613</v>
      </c>
      <c r="Q1722" s="225" t="s">
        <v>9614</v>
      </c>
      <c r="R1722" s="225" t="s">
        <v>24617</v>
      </c>
      <c r="S1722" s="225" t="s">
        <v>9616</v>
      </c>
      <c r="T1722" s="225" t="s">
        <v>9616</v>
      </c>
      <c r="U1722" s="225" t="s">
        <v>9617</v>
      </c>
      <c r="V1722" s="327" t="s">
        <v>24618</v>
      </c>
      <c r="W1722" s="327" t="s">
        <v>24619</v>
      </c>
      <c r="X1722" s="303" t="s">
        <v>73</v>
      </c>
    </row>
    <row r="1723" spans="1:24" s="223" customFormat="1" ht="157.5">
      <c r="A1723" s="302">
        <v>10004108</v>
      </c>
      <c r="B1723" s="271" t="s">
        <v>180</v>
      </c>
      <c r="C1723" s="225" t="s">
        <v>24620</v>
      </c>
      <c r="D1723" s="225" t="s">
        <v>24621</v>
      </c>
      <c r="E1723" s="225" t="s">
        <v>24622</v>
      </c>
      <c r="F1723" s="430" t="s">
        <v>24623</v>
      </c>
      <c r="G1723" s="225" t="s">
        <v>24624</v>
      </c>
      <c r="H1723" s="430" t="s">
        <v>24625</v>
      </c>
      <c r="I1723" s="271">
        <v>60000000</v>
      </c>
      <c r="J1723" s="225" t="s">
        <v>9611</v>
      </c>
      <c r="K1723" s="225" t="s">
        <v>9612</v>
      </c>
      <c r="L1723" s="271">
        <v>60010000</v>
      </c>
      <c r="M1723" s="225" t="s">
        <v>9611</v>
      </c>
      <c r="N1723" s="225" t="s">
        <v>9612</v>
      </c>
      <c r="O1723" s="271">
        <v>60010300</v>
      </c>
      <c r="P1723" s="225" t="s">
        <v>9635</v>
      </c>
      <c r="Q1723" s="225" t="s">
        <v>9636</v>
      </c>
      <c r="R1723" s="225" t="s">
        <v>24626</v>
      </c>
      <c r="S1723" s="225" t="s">
        <v>9616</v>
      </c>
      <c r="T1723" s="225" t="s">
        <v>9616</v>
      </c>
      <c r="U1723" s="225" t="s">
        <v>9638</v>
      </c>
      <c r="V1723" s="327" t="s">
        <v>24627</v>
      </c>
      <c r="W1723" s="327" t="s">
        <v>24628</v>
      </c>
      <c r="X1723" s="303" t="s">
        <v>73</v>
      </c>
    </row>
    <row r="1724" spans="1:24" s="223" customFormat="1" ht="67.5">
      <c r="A1724" s="302">
        <v>10004109</v>
      </c>
      <c r="B1724" s="271" t="s">
        <v>175</v>
      </c>
      <c r="C1724" s="225" t="s">
        <v>24629</v>
      </c>
      <c r="D1724" s="225" t="s">
        <v>24630</v>
      </c>
      <c r="E1724" s="225" t="s">
        <v>24631</v>
      </c>
      <c r="F1724" s="430" t="s">
        <v>24632</v>
      </c>
      <c r="G1724" s="225" t="s">
        <v>24633</v>
      </c>
      <c r="H1724" s="430" t="s">
        <v>24634</v>
      </c>
      <c r="I1724" s="271">
        <v>81000000</v>
      </c>
      <c r="J1724" s="225" t="s">
        <v>20402</v>
      </c>
      <c r="K1724" s="225" t="s">
        <v>20403</v>
      </c>
      <c r="L1724" s="271">
        <v>81010000</v>
      </c>
      <c r="M1724" s="225" t="s">
        <v>20402</v>
      </c>
      <c r="N1724" s="225" t="s">
        <v>20403</v>
      </c>
      <c r="O1724" s="271">
        <v>81010200</v>
      </c>
      <c r="P1724" s="225" t="s">
        <v>20460</v>
      </c>
      <c r="Q1724" s="225" t="s">
        <v>20461</v>
      </c>
      <c r="R1724" s="225" t="s">
        <v>24635</v>
      </c>
      <c r="S1724" s="225" t="s">
        <v>20407</v>
      </c>
      <c r="T1724" s="225" t="s">
        <v>20407</v>
      </c>
      <c r="U1724" s="225" t="s">
        <v>20463</v>
      </c>
      <c r="V1724" s="327" t="s">
        <v>24636</v>
      </c>
      <c r="W1724" s="327" t="s">
        <v>24637</v>
      </c>
      <c r="X1724" s="303" t="s">
        <v>73</v>
      </c>
    </row>
    <row r="1725" spans="1:24" s="223" customFormat="1" ht="67.5">
      <c r="A1725" s="302">
        <v>10004110</v>
      </c>
      <c r="B1725" s="271" t="s">
        <v>175</v>
      </c>
      <c r="C1725" s="225" t="s">
        <v>24638</v>
      </c>
      <c r="D1725" s="225" t="s">
        <v>24639</v>
      </c>
      <c r="E1725" s="225" t="s">
        <v>24640</v>
      </c>
      <c r="F1725" s="430" t="s">
        <v>24641</v>
      </c>
      <c r="G1725" s="225" t="s">
        <v>174</v>
      </c>
      <c r="H1725" s="225" t="s">
        <v>24642</v>
      </c>
      <c r="I1725" s="271">
        <v>81000000</v>
      </c>
      <c r="J1725" s="225" t="s">
        <v>20402</v>
      </c>
      <c r="K1725" s="225" t="s">
        <v>20403</v>
      </c>
      <c r="L1725" s="271">
        <v>81010000</v>
      </c>
      <c r="M1725" s="225" t="s">
        <v>20402</v>
      </c>
      <c r="N1725" s="225" t="s">
        <v>20403</v>
      </c>
      <c r="O1725" s="271">
        <v>81011500</v>
      </c>
      <c r="P1725" s="225" t="s">
        <v>20526</v>
      </c>
      <c r="Q1725" s="225" t="s">
        <v>20527</v>
      </c>
      <c r="R1725" s="225" t="s">
        <v>24643</v>
      </c>
      <c r="S1725" s="225" t="s">
        <v>20407</v>
      </c>
      <c r="T1725" s="225" t="s">
        <v>20407</v>
      </c>
      <c r="U1725" s="225" t="s">
        <v>20529</v>
      </c>
      <c r="V1725" s="327" t="s">
        <v>24644</v>
      </c>
      <c r="W1725" s="327" t="s">
        <v>24645</v>
      </c>
      <c r="X1725" s="303" t="s">
        <v>73</v>
      </c>
    </row>
    <row r="1726" spans="1:24" s="223" customFormat="1" ht="90">
      <c r="A1726" s="302">
        <v>10004111</v>
      </c>
      <c r="B1726" s="271" t="s">
        <v>180</v>
      </c>
      <c r="C1726" s="225" t="s">
        <v>24646</v>
      </c>
      <c r="D1726" s="225" t="s">
        <v>24647</v>
      </c>
      <c r="E1726" s="225" t="s">
        <v>24648</v>
      </c>
      <c r="F1726" s="430" t="s">
        <v>24649</v>
      </c>
      <c r="G1726" s="225" t="s">
        <v>24650</v>
      </c>
      <c r="H1726" s="430" t="s">
        <v>24651</v>
      </c>
      <c r="I1726" s="271">
        <v>71000000</v>
      </c>
      <c r="J1726" s="225" t="s">
        <v>8852</v>
      </c>
      <c r="K1726" s="225" t="s">
        <v>8853</v>
      </c>
      <c r="L1726" s="271">
        <v>71010000</v>
      </c>
      <c r="M1726" s="225" t="s">
        <v>8852</v>
      </c>
      <c r="N1726" s="225" t="s">
        <v>8853</v>
      </c>
      <c r="O1726" s="271">
        <v>71011900</v>
      </c>
      <c r="P1726" s="225" t="s">
        <v>14461</v>
      </c>
      <c r="Q1726" s="225" t="s">
        <v>14462</v>
      </c>
      <c r="R1726" s="225" t="s">
        <v>24652</v>
      </c>
      <c r="S1726" s="225" t="s">
        <v>8857</v>
      </c>
      <c r="T1726" s="225" t="s">
        <v>8857</v>
      </c>
      <c r="U1726" s="225" t="s">
        <v>14464</v>
      </c>
      <c r="V1726" s="327" t="s">
        <v>24653</v>
      </c>
      <c r="W1726" s="327" t="s">
        <v>24654</v>
      </c>
      <c r="X1726" s="303" t="s">
        <v>73</v>
      </c>
    </row>
    <row r="1727" spans="1:24" s="223" customFormat="1" ht="112.5">
      <c r="A1727" s="302">
        <v>10004112</v>
      </c>
      <c r="B1727" s="271" t="s">
        <v>180</v>
      </c>
      <c r="C1727" s="225" t="s">
        <v>24655</v>
      </c>
      <c r="D1727" s="225" t="s">
        <v>24656</v>
      </c>
      <c r="E1727" s="225" t="s">
        <v>24657</v>
      </c>
      <c r="F1727" s="430" t="s">
        <v>24658</v>
      </c>
      <c r="G1727" s="225" t="s">
        <v>24659</v>
      </c>
      <c r="H1727" s="430" t="s">
        <v>24660</v>
      </c>
      <c r="I1727" s="271">
        <v>71000000</v>
      </c>
      <c r="J1727" s="225" t="s">
        <v>8852</v>
      </c>
      <c r="K1727" s="225" t="s">
        <v>8853</v>
      </c>
      <c r="L1727" s="271">
        <v>71010000</v>
      </c>
      <c r="M1727" s="225" t="s">
        <v>8852</v>
      </c>
      <c r="N1727" s="225" t="s">
        <v>8853</v>
      </c>
      <c r="O1727" s="271">
        <v>71010700</v>
      </c>
      <c r="P1727" s="225" t="s">
        <v>13882</v>
      </c>
      <c r="Q1727" s="225" t="s">
        <v>13883</v>
      </c>
      <c r="R1727" s="225" t="s">
        <v>24661</v>
      </c>
      <c r="S1727" s="225" t="s">
        <v>8857</v>
      </c>
      <c r="T1727" s="225" t="s">
        <v>8857</v>
      </c>
      <c r="U1727" s="225" t="s">
        <v>13885</v>
      </c>
      <c r="V1727" s="327" t="s">
        <v>24662</v>
      </c>
      <c r="W1727" s="327" t="s">
        <v>24663</v>
      </c>
      <c r="X1727" s="303" t="s">
        <v>73</v>
      </c>
    </row>
    <row r="1728" spans="1:24" s="223" customFormat="1" ht="78.75">
      <c r="A1728" s="302">
        <v>10004113</v>
      </c>
      <c r="B1728" s="271" t="s">
        <v>180</v>
      </c>
      <c r="C1728" s="225" t="s">
        <v>24664</v>
      </c>
      <c r="D1728" s="225" t="s">
        <v>24665</v>
      </c>
      <c r="E1728" s="225" t="s">
        <v>24666</v>
      </c>
      <c r="F1728" s="430" t="s">
        <v>24667</v>
      </c>
      <c r="G1728" s="225" t="s">
        <v>11790</v>
      </c>
      <c r="H1728" s="430" t="s">
        <v>24668</v>
      </c>
      <c r="I1728" s="271">
        <v>67000000</v>
      </c>
      <c r="J1728" s="225" t="s">
        <v>9281</v>
      </c>
      <c r="K1728" s="225" t="s">
        <v>9282</v>
      </c>
      <c r="L1728" s="271">
        <v>67030000</v>
      </c>
      <c r="M1728" s="225" t="s">
        <v>11891</v>
      </c>
      <c r="N1728" s="225" t="s">
        <v>11892</v>
      </c>
      <c r="O1728" s="271">
        <v>67030100</v>
      </c>
      <c r="P1728" s="225" t="s">
        <v>11891</v>
      </c>
      <c r="Q1728" s="225" t="s">
        <v>11892</v>
      </c>
      <c r="R1728" s="225" t="s">
        <v>24669</v>
      </c>
      <c r="S1728" s="225" t="s">
        <v>9286</v>
      </c>
      <c r="T1728" s="225" t="s">
        <v>9286</v>
      </c>
      <c r="U1728" s="225" t="s">
        <v>11894</v>
      </c>
      <c r="V1728" s="327" t="s">
        <v>24670</v>
      </c>
      <c r="W1728" s="327" t="s">
        <v>24671</v>
      </c>
      <c r="X1728" s="303" t="s">
        <v>73</v>
      </c>
    </row>
    <row r="1729" spans="1:24" s="223" customFormat="1" ht="101.25">
      <c r="A1729" s="302">
        <v>10004114</v>
      </c>
      <c r="B1729" s="271" t="s">
        <v>180</v>
      </c>
      <c r="C1729" s="225" t="s">
        <v>24672</v>
      </c>
      <c r="D1729" s="225" t="s">
        <v>24673</v>
      </c>
      <c r="E1729" s="225" t="s">
        <v>24674</v>
      </c>
      <c r="F1729" s="430" t="s">
        <v>24675</v>
      </c>
      <c r="G1729" s="225" t="s">
        <v>24676</v>
      </c>
      <c r="H1729" s="430" t="s">
        <v>24677</v>
      </c>
      <c r="I1729" s="271">
        <v>67000000</v>
      </c>
      <c r="J1729" s="225" t="s">
        <v>9281</v>
      </c>
      <c r="K1729" s="225" t="s">
        <v>9282</v>
      </c>
      <c r="L1729" s="271">
        <v>67030000</v>
      </c>
      <c r="M1729" s="225" t="s">
        <v>11891</v>
      </c>
      <c r="N1729" s="225" t="s">
        <v>11892</v>
      </c>
      <c r="O1729" s="271">
        <v>67030100</v>
      </c>
      <c r="P1729" s="225" t="s">
        <v>11891</v>
      </c>
      <c r="Q1729" s="225" t="s">
        <v>11892</v>
      </c>
      <c r="R1729" s="225" t="s">
        <v>24678</v>
      </c>
      <c r="S1729" s="225" t="s">
        <v>9286</v>
      </c>
      <c r="T1729" s="225" t="s">
        <v>9286</v>
      </c>
      <c r="U1729" s="225" t="s">
        <v>11894</v>
      </c>
      <c r="V1729" s="327" t="s">
        <v>24679</v>
      </c>
      <c r="W1729" s="327" t="s">
        <v>24680</v>
      </c>
      <c r="X1729" s="303" t="s">
        <v>73</v>
      </c>
    </row>
    <row r="1730" spans="1:24" s="223" customFormat="1" ht="78.75">
      <c r="A1730" s="302">
        <v>10004115</v>
      </c>
      <c r="B1730" s="271" t="s">
        <v>180</v>
      </c>
      <c r="C1730" s="225" t="s">
        <v>24681</v>
      </c>
      <c r="D1730" s="225" t="s">
        <v>24682</v>
      </c>
      <c r="E1730" s="225" t="s">
        <v>24683</v>
      </c>
      <c r="F1730" s="430" t="s">
        <v>24684</v>
      </c>
      <c r="G1730" s="225" t="s">
        <v>24685</v>
      </c>
      <c r="H1730" s="430" t="s">
        <v>24686</v>
      </c>
      <c r="I1730" s="271">
        <v>67000000</v>
      </c>
      <c r="J1730" s="225" t="s">
        <v>9281</v>
      </c>
      <c r="K1730" s="225" t="s">
        <v>9282</v>
      </c>
      <c r="L1730" s="271">
        <v>67030000</v>
      </c>
      <c r="M1730" s="225" t="s">
        <v>11891</v>
      </c>
      <c r="N1730" s="225" t="s">
        <v>11892</v>
      </c>
      <c r="O1730" s="271">
        <v>67030100</v>
      </c>
      <c r="P1730" s="225" t="s">
        <v>11891</v>
      </c>
      <c r="Q1730" s="225" t="s">
        <v>11892</v>
      </c>
      <c r="R1730" s="225" t="s">
        <v>24687</v>
      </c>
      <c r="S1730" s="225" t="s">
        <v>9286</v>
      </c>
      <c r="T1730" s="225" t="s">
        <v>9286</v>
      </c>
      <c r="U1730" s="225" t="s">
        <v>11894</v>
      </c>
      <c r="V1730" s="327" t="s">
        <v>24688</v>
      </c>
      <c r="W1730" s="327" t="s">
        <v>24689</v>
      </c>
      <c r="X1730" s="303" t="s">
        <v>73</v>
      </c>
    </row>
    <row r="1731" spans="1:24" s="223" customFormat="1" ht="101.25">
      <c r="A1731" s="302">
        <v>10004116</v>
      </c>
      <c r="B1731" s="271" t="s">
        <v>180</v>
      </c>
      <c r="C1731" s="225" t="s">
        <v>24690</v>
      </c>
      <c r="D1731" s="225" t="s">
        <v>24691</v>
      </c>
      <c r="E1731" s="225" t="s">
        <v>24692</v>
      </c>
      <c r="F1731" s="430" t="s">
        <v>24693</v>
      </c>
      <c r="G1731" s="225" t="s">
        <v>24694</v>
      </c>
      <c r="H1731" s="430" t="s">
        <v>24695</v>
      </c>
      <c r="I1731" s="271">
        <v>61000000</v>
      </c>
      <c r="J1731" s="225" t="s">
        <v>8098</v>
      </c>
      <c r="K1731" s="225" t="s">
        <v>8097</v>
      </c>
      <c r="L1731" s="271">
        <v>61010000</v>
      </c>
      <c r="M1731" s="225" t="s">
        <v>9656</v>
      </c>
      <c r="N1731" s="225" t="s">
        <v>9657</v>
      </c>
      <c r="O1731" s="271">
        <v>61010400</v>
      </c>
      <c r="P1731" s="225" t="s">
        <v>24696</v>
      </c>
      <c r="Q1731" s="225" t="s">
        <v>24697</v>
      </c>
      <c r="R1731" s="225" t="s">
        <v>24698</v>
      </c>
      <c r="S1731" s="225" t="s">
        <v>8099</v>
      </c>
      <c r="T1731" s="225" t="s">
        <v>9661</v>
      </c>
      <c r="U1731" s="225" t="s">
        <v>24699</v>
      </c>
      <c r="V1731" s="327" t="s">
        <v>24700</v>
      </c>
      <c r="W1731" s="327" t="s">
        <v>24701</v>
      </c>
      <c r="X1731" s="303" t="s">
        <v>73</v>
      </c>
    </row>
    <row r="1732" spans="1:24" s="223" customFormat="1" ht="90">
      <c r="A1732" s="302">
        <v>10004117</v>
      </c>
      <c r="B1732" s="271" t="s">
        <v>180</v>
      </c>
      <c r="C1732" s="225" t="s">
        <v>24702</v>
      </c>
      <c r="D1732" s="225" t="s">
        <v>24703</v>
      </c>
      <c r="E1732" s="225" t="s">
        <v>24704</v>
      </c>
      <c r="F1732" s="430" t="s">
        <v>24705</v>
      </c>
      <c r="G1732" s="225" t="s">
        <v>24706</v>
      </c>
      <c r="H1732" s="430" t="s">
        <v>24707</v>
      </c>
      <c r="I1732" s="271">
        <v>61000000</v>
      </c>
      <c r="J1732" s="225" t="s">
        <v>8098</v>
      </c>
      <c r="K1732" s="225" t="s">
        <v>8097</v>
      </c>
      <c r="L1732" s="271">
        <v>61010000</v>
      </c>
      <c r="M1732" s="225" t="s">
        <v>9656</v>
      </c>
      <c r="N1732" s="225" t="s">
        <v>9657</v>
      </c>
      <c r="O1732" s="271">
        <v>61010400</v>
      </c>
      <c r="P1732" s="225" t="s">
        <v>24696</v>
      </c>
      <c r="Q1732" s="225" t="s">
        <v>24697</v>
      </c>
      <c r="R1732" s="225" t="s">
        <v>24708</v>
      </c>
      <c r="S1732" s="225" t="s">
        <v>8099</v>
      </c>
      <c r="T1732" s="225" t="s">
        <v>9661</v>
      </c>
      <c r="U1732" s="225" t="s">
        <v>24699</v>
      </c>
      <c r="V1732" s="327" t="s">
        <v>24709</v>
      </c>
      <c r="W1732" s="327" t="s">
        <v>24710</v>
      </c>
      <c r="X1732" s="303" t="s">
        <v>73</v>
      </c>
    </row>
    <row r="1733" spans="1:24" s="223" customFormat="1" ht="101.25">
      <c r="A1733" s="302">
        <v>10004118</v>
      </c>
      <c r="B1733" s="271" t="s">
        <v>180</v>
      </c>
      <c r="C1733" s="225" t="s">
        <v>24711</v>
      </c>
      <c r="D1733" s="225" t="s">
        <v>24712</v>
      </c>
      <c r="E1733" s="225" t="s">
        <v>24713</v>
      </c>
      <c r="F1733" s="430" t="s">
        <v>24714</v>
      </c>
      <c r="G1733" s="225" t="s">
        <v>24715</v>
      </c>
      <c r="H1733" s="430" t="s">
        <v>24716</v>
      </c>
      <c r="I1733" s="271">
        <v>61000000</v>
      </c>
      <c r="J1733" s="225" t="s">
        <v>8098</v>
      </c>
      <c r="K1733" s="225" t="s">
        <v>8097</v>
      </c>
      <c r="L1733" s="271">
        <v>61010000</v>
      </c>
      <c r="M1733" s="225" t="s">
        <v>9656</v>
      </c>
      <c r="N1733" s="225" t="s">
        <v>9657</v>
      </c>
      <c r="O1733" s="271">
        <v>61010400</v>
      </c>
      <c r="P1733" s="225" t="s">
        <v>24696</v>
      </c>
      <c r="Q1733" s="225" t="s">
        <v>24697</v>
      </c>
      <c r="R1733" s="225" t="s">
        <v>24717</v>
      </c>
      <c r="S1733" s="225" t="s">
        <v>8099</v>
      </c>
      <c r="T1733" s="225" t="s">
        <v>9661</v>
      </c>
      <c r="U1733" s="225" t="s">
        <v>24699</v>
      </c>
      <c r="V1733" s="327" t="s">
        <v>24718</v>
      </c>
      <c r="W1733" s="327" t="s">
        <v>24719</v>
      </c>
      <c r="X1733" s="303" t="s">
        <v>73</v>
      </c>
    </row>
    <row r="1734" spans="1:24" s="223" customFormat="1" ht="78.75">
      <c r="A1734" s="302">
        <v>10004119</v>
      </c>
      <c r="B1734" s="271" t="s">
        <v>175</v>
      </c>
      <c r="C1734" s="225" t="s">
        <v>24720</v>
      </c>
      <c r="D1734" s="225" t="s">
        <v>24721</v>
      </c>
      <c r="E1734" s="225" t="s">
        <v>24722</v>
      </c>
      <c r="F1734" s="430" t="s">
        <v>24723</v>
      </c>
      <c r="G1734" s="225" t="s">
        <v>24724</v>
      </c>
      <c r="H1734" s="430" t="s">
        <v>24725</v>
      </c>
      <c r="I1734" s="271">
        <v>61000000</v>
      </c>
      <c r="J1734" s="225" t="s">
        <v>8098</v>
      </c>
      <c r="K1734" s="225" t="s">
        <v>8097</v>
      </c>
      <c r="L1734" s="271">
        <v>61010000</v>
      </c>
      <c r="M1734" s="225" t="s">
        <v>9656</v>
      </c>
      <c r="N1734" s="225" t="s">
        <v>9657</v>
      </c>
      <c r="O1734" s="271">
        <v>61010400</v>
      </c>
      <c r="P1734" s="225" t="s">
        <v>24696</v>
      </c>
      <c r="Q1734" s="225" t="s">
        <v>24697</v>
      </c>
      <c r="R1734" s="225" t="s">
        <v>24726</v>
      </c>
      <c r="S1734" s="225" t="s">
        <v>8099</v>
      </c>
      <c r="T1734" s="225" t="s">
        <v>9661</v>
      </c>
      <c r="U1734" s="225" t="s">
        <v>24699</v>
      </c>
      <c r="V1734" s="327" t="s">
        <v>24727</v>
      </c>
      <c r="W1734" s="327" t="s">
        <v>24728</v>
      </c>
      <c r="X1734" s="303" t="s">
        <v>73</v>
      </c>
    </row>
    <row r="1735" spans="1:24" s="223" customFormat="1" ht="78.75">
      <c r="A1735" s="302">
        <v>10004121</v>
      </c>
      <c r="B1735" s="271" t="s">
        <v>180</v>
      </c>
      <c r="C1735" s="225" t="s">
        <v>24729</v>
      </c>
      <c r="D1735" s="225" t="s">
        <v>24730</v>
      </c>
      <c r="E1735" s="225" t="s">
        <v>24731</v>
      </c>
      <c r="F1735" s="430" t="s">
        <v>24732</v>
      </c>
      <c r="G1735" s="225" t="s">
        <v>24733</v>
      </c>
      <c r="H1735" s="430" t="s">
        <v>24734</v>
      </c>
      <c r="I1735" s="271">
        <v>61000000</v>
      </c>
      <c r="J1735" s="225" t="s">
        <v>8098</v>
      </c>
      <c r="K1735" s="225" t="s">
        <v>8097</v>
      </c>
      <c r="L1735" s="271">
        <v>61010000</v>
      </c>
      <c r="M1735" s="225" t="s">
        <v>9656</v>
      </c>
      <c r="N1735" s="225" t="s">
        <v>9657</v>
      </c>
      <c r="O1735" s="271">
        <v>61010400</v>
      </c>
      <c r="P1735" s="225" t="s">
        <v>24696</v>
      </c>
      <c r="Q1735" s="225" t="s">
        <v>24697</v>
      </c>
      <c r="R1735" s="225" t="s">
        <v>24735</v>
      </c>
      <c r="S1735" s="225" t="s">
        <v>8099</v>
      </c>
      <c r="T1735" s="225" t="s">
        <v>9661</v>
      </c>
      <c r="U1735" s="225" t="s">
        <v>24699</v>
      </c>
      <c r="V1735" s="327" t="s">
        <v>24736</v>
      </c>
      <c r="W1735" s="327" t="s">
        <v>24737</v>
      </c>
      <c r="X1735" s="303" t="s">
        <v>73</v>
      </c>
    </row>
    <row r="1736" spans="1:24" s="223" customFormat="1" ht="90">
      <c r="A1736" s="302">
        <v>10004122</v>
      </c>
      <c r="B1736" s="271" t="s">
        <v>180</v>
      </c>
      <c r="C1736" s="225" t="s">
        <v>24738</v>
      </c>
      <c r="D1736" s="225" t="s">
        <v>24739</v>
      </c>
      <c r="E1736" s="225" t="s">
        <v>24740</v>
      </c>
      <c r="F1736" s="430" t="s">
        <v>24741</v>
      </c>
      <c r="G1736" s="225" t="s">
        <v>24742</v>
      </c>
      <c r="H1736" s="430" t="s">
        <v>24743</v>
      </c>
      <c r="I1736" s="271">
        <v>61000000</v>
      </c>
      <c r="J1736" s="225" t="s">
        <v>8098</v>
      </c>
      <c r="K1736" s="225" t="s">
        <v>8097</v>
      </c>
      <c r="L1736" s="271">
        <v>61010000</v>
      </c>
      <c r="M1736" s="225" t="s">
        <v>9656</v>
      </c>
      <c r="N1736" s="225" t="s">
        <v>9657</v>
      </c>
      <c r="O1736" s="271">
        <v>61010400</v>
      </c>
      <c r="P1736" s="225" t="s">
        <v>24696</v>
      </c>
      <c r="Q1736" s="225" t="s">
        <v>24697</v>
      </c>
      <c r="R1736" s="225" t="s">
        <v>24744</v>
      </c>
      <c r="S1736" s="225" t="s">
        <v>8099</v>
      </c>
      <c r="T1736" s="225" t="s">
        <v>9661</v>
      </c>
      <c r="U1736" s="225" t="s">
        <v>24699</v>
      </c>
      <c r="V1736" s="327" t="s">
        <v>24745</v>
      </c>
      <c r="W1736" s="327" t="s">
        <v>24746</v>
      </c>
      <c r="X1736" s="303" t="s">
        <v>73</v>
      </c>
    </row>
    <row r="1737" spans="1:24" s="223" customFormat="1" ht="180">
      <c r="A1737" s="302">
        <v>10004123</v>
      </c>
      <c r="B1737" s="271" t="s">
        <v>180</v>
      </c>
      <c r="C1737" s="225" t="s">
        <v>24747</v>
      </c>
      <c r="D1737" s="225" t="s">
        <v>24748</v>
      </c>
      <c r="E1737" s="225" t="s">
        <v>24749</v>
      </c>
      <c r="F1737" s="430" t="s">
        <v>24750</v>
      </c>
      <c r="G1737" s="225" t="s">
        <v>24751</v>
      </c>
      <c r="H1737" s="430" t="s">
        <v>24752</v>
      </c>
      <c r="I1737" s="271">
        <v>61000000</v>
      </c>
      <c r="J1737" s="225" t="s">
        <v>8098</v>
      </c>
      <c r="K1737" s="225" t="s">
        <v>8097</v>
      </c>
      <c r="L1737" s="271">
        <v>61010000</v>
      </c>
      <c r="M1737" s="225" t="s">
        <v>9656</v>
      </c>
      <c r="N1737" s="225" t="s">
        <v>9657</v>
      </c>
      <c r="O1737" s="271">
        <v>61010400</v>
      </c>
      <c r="P1737" s="225" t="s">
        <v>24696</v>
      </c>
      <c r="Q1737" s="225" t="s">
        <v>24697</v>
      </c>
      <c r="R1737" s="225" t="s">
        <v>24753</v>
      </c>
      <c r="S1737" s="225" t="s">
        <v>8099</v>
      </c>
      <c r="T1737" s="225" t="s">
        <v>9661</v>
      </c>
      <c r="U1737" s="225" t="s">
        <v>24699</v>
      </c>
      <c r="V1737" s="327" t="s">
        <v>24754</v>
      </c>
      <c r="W1737" s="327" t="s">
        <v>24755</v>
      </c>
      <c r="X1737" s="303" t="s">
        <v>73</v>
      </c>
    </row>
    <row r="1738" spans="1:24" s="223" customFormat="1" ht="78.75">
      <c r="A1738" s="302">
        <v>10004124</v>
      </c>
      <c r="B1738" s="271" t="s">
        <v>180</v>
      </c>
      <c r="C1738" s="225" t="s">
        <v>24756</v>
      </c>
      <c r="D1738" s="225" t="s">
        <v>24757</v>
      </c>
      <c r="E1738" s="225" t="s">
        <v>24758</v>
      </c>
      <c r="F1738" s="430" t="s">
        <v>24759</v>
      </c>
      <c r="G1738" s="225" t="s">
        <v>24760</v>
      </c>
      <c r="H1738" s="430" t="s">
        <v>24761</v>
      </c>
      <c r="I1738" s="271">
        <v>61000000</v>
      </c>
      <c r="J1738" s="225" t="s">
        <v>8098</v>
      </c>
      <c r="K1738" s="225" t="s">
        <v>8097</v>
      </c>
      <c r="L1738" s="271">
        <v>61010000</v>
      </c>
      <c r="M1738" s="225" t="s">
        <v>9656</v>
      </c>
      <c r="N1738" s="225" t="s">
        <v>9657</v>
      </c>
      <c r="O1738" s="271">
        <v>61010400</v>
      </c>
      <c r="P1738" s="225" t="s">
        <v>24696</v>
      </c>
      <c r="Q1738" s="225" t="s">
        <v>24697</v>
      </c>
      <c r="R1738" s="225" t="s">
        <v>24762</v>
      </c>
      <c r="S1738" s="225" t="s">
        <v>8099</v>
      </c>
      <c r="T1738" s="225" t="s">
        <v>9661</v>
      </c>
      <c r="U1738" s="225" t="s">
        <v>24699</v>
      </c>
      <c r="V1738" s="327" t="s">
        <v>24763</v>
      </c>
      <c r="W1738" s="327" t="s">
        <v>24764</v>
      </c>
      <c r="X1738" s="303" t="s">
        <v>73</v>
      </c>
    </row>
    <row r="1739" spans="1:24" s="223" customFormat="1" ht="123.75">
      <c r="A1739" s="302">
        <v>10004125</v>
      </c>
      <c r="B1739" s="271" t="s">
        <v>180</v>
      </c>
      <c r="C1739" s="225" t="s">
        <v>24765</v>
      </c>
      <c r="D1739" s="225" t="s">
        <v>24766</v>
      </c>
      <c r="E1739" s="225" t="s">
        <v>24767</v>
      </c>
      <c r="F1739" s="430" t="s">
        <v>24768</v>
      </c>
      <c r="G1739" s="225" t="s">
        <v>24769</v>
      </c>
      <c r="H1739" s="430" t="s">
        <v>24770</v>
      </c>
      <c r="I1739" s="271">
        <v>61000000</v>
      </c>
      <c r="J1739" s="225" t="s">
        <v>8098</v>
      </c>
      <c r="K1739" s="225" t="s">
        <v>8097</v>
      </c>
      <c r="L1739" s="271">
        <v>61010000</v>
      </c>
      <c r="M1739" s="225" t="s">
        <v>9656</v>
      </c>
      <c r="N1739" s="225" t="s">
        <v>9657</v>
      </c>
      <c r="O1739" s="271">
        <v>61010400</v>
      </c>
      <c r="P1739" s="225" t="s">
        <v>24696</v>
      </c>
      <c r="Q1739" s="225" t="s">
        <v>24697</v>
      </c>
      <c r="R1739" s="225" t="s">
        <v>24771</v>
      </c>
      <c r="S1739" s="225" t="s">
        <v>8099</v>
      </c>
      <c r="T1739" s="225" t="s">
        <v>9661</v>
      </c>
      <c r="U1739" s="225" t="s">
        <v>24699</v>
      </c>
      <c r="V1739" s="327" t="s">
        <v>24772</v>
      </c>
      <c r="W1739" s="327" t="s">
        <v>24773</v>
      </c>
      <c r="X1739" s="303" t="s">
        <v>73</v>
      </c>
    </row>
    <row r="1740" spans="1:24" s="223" customFormat="1" ht="157.5">
      <c r="A1740" s="302">
        <v>10004126</v>
      </c>
      <c r="B1740" s="271" t="s">
        <v>180</v>
      </c>
      <c r="C1740" s="225" t="s">
        <v>24774</v>
      </c>
      <c r="D1740" s="225" t="s">
        <v>24775</v>
      </c>
      <c r="E1740" s="225" t="s">
        <v>24776</v>
      </c>
      <c r="F1740" s="430" t="s">
        <v>24777</v>
      </c>
      <c r="G1740" s="225" t="s">
        <v>24778</v>
      </c>
      <c r="H1740" s="430" t="s">
        <v>24779</v>
      </c>
      <c r="I1740" s="271">
        <v>61000000</v>
      </c>
      <c r="J1740" s="225" t="s">
        <v>8098</v>
      </c>
      <c r="K1740" s="225" t="s">
        <v>8097</v>
      </c>
      <c r="L1740" s="271">
        <v>61010000</v>
      </c>
      <c r="M1740" s="225" t="s">
        <v>9656</v>
      </c>
      <c r="N1740" s="225" t="s">
        <v>9657</v>
      </c>
      <c r="O1740" s="271">
        <v>61010500</v>
      </c>
      <c r="P1740" s="225" t="s">
        <v>24774</v>
      </c>
      <c r="Q1740" s="225" t="s">
        <v>24775</v>
      </c>
      <c r="R1740" s="225" t="s">
        <v>24780</v>
      </c>
      <c r="S1740" s="225" t="s">
        <v>8099</v>
      </c>
      <c r="T1740" s="225" t="s">
        <v>9661</v>
      </c>
      <c r="U1740" s="225" t="s">
        <v>24780</v>
      </c>
      <c r="V1740" s="327" t="s">
        <v>24781</v>
      </c>
      <c r="W1740" s="327" t="s">
        <v>24782</v>
      </c>
      <c r="X1740" s="303" t="s">
        <v>73</v>
      </c>
    </row>
    <row r="1741" spans="1:24" s="223" customFormat="1" ht="168.75">
      <c r="A1741" s="302">
        <v>10004127</v>
      </c>
      <c r="B1741" s="271" t="s">
        <v>180</v>
      </c>
      <c r="C1741" s="225" t="s">
        <v>24783</v>
      </c>
      <c r="D1741" s="225" t="s">
        <v>24784</v>
      </c>
      <c r="E1741" s="225" t="s">
        <v>24785</v>
      </c>
      <c r="F1741" s="430" t="s">
        <v>24786</v>
      </c>
      <c r="G1741" s="225" t="s">
        <v>24787</v>
      </c>
      <c r="H1741" s="430" t="s">
        <v>24788</v>
      </c>
      <c r="I1741" s="271">
        <v>61000000</v>
      </c>
      <c r="J1741" s="225" t="s">
        <v>8098</v>
      </c>
      <c r="K1741" s="225" t="s">
        <v>8097</v>
      </c>
      <c r="L1741" s="271">
        <v>61010000</v>
      </c>
      <c r="M1741" s="225" t="s">
        <v>9656</v>
      </c>
      <c r="N1741" s="225" t="s">
        <v>9657</v>
      </c>
      <c r="O1741" s="271">
        <v>61010400</v>
      </c>
      <c r="P1741" s="225" t="s">
        <v>24696</v>
      </c>
      <c r="Q1741" s="225" t="s">
        <v>24697</v>
      </c>
      <c r="R1741" s="225" t="s">
        <v>24789</v>
      </c>
      <c r="S1741" s="225" t="s">
        <v>8099</v>
      </c>
      <c r="T1741" s="225" t="s">
        <v>9661</v>
      </c>
      <c r="U1741" s="225" t="s">
        <v>24699</v>
      </c>
      <c r="V1741" s="327" t="s">
        <v>24790</v>
      </c>
      <c r="W1741" s="327" t="s">
        <v>24791</v>
      </c>
      <c r="X1741" s="303" t="s">
        <v>73</v>
      </c>
    </row>
    <row r="1742" spans="1:24" s="223" customFormat="1" ht="56.25">
      <c r="A1742" s="302">
        <v>10004128</v>
      </c>
      <c r="B1742" s="271" t="s">
        <v>180</v>
      </c>
      <c r="C1742" s="225" t="s">
        <v>24792</v>
      </c>
      <c r="D1742" s="225" t="s">
        <v>24793</v>
      </c>
      <c r="E1742" s="225" t="s">
        <v>24794</v>
      </c>
      <c r="F1742" s="430" t="s">
        <v>24795</v>
      </c>
      <c r="G1742" s="225" t="s">
        <v>24796</v>
      </c>
      <c r="H1742" s="430" t="s">
        <v>24797</v>
      </c>
      <c r="I1742" s="271">
        <v>61000000</v>
      </c>
      <c r="J1742" s="225" t="s">
        <v>8098</v>
      </c>
      <c r="K1742" s="225" t="s">
        <v>8097</v>
      </c>
      <c r="L1742" s="271">
        <v>61010000</v>
      </c>
      <c r="M1742" s="225" t="s">
        <v>9656</v>
      </c>
      <c r="N1742" s="225" t="s">
        <v>9657</v>
      </c>
      <c r="O1742" s="271">
        <v>61010400</v>
      </c>
      <c r="P1742" s="225" t="s">
        <v>24696</v>
      </c>
      <c r="Q1742" s="225" t="s">
        <v>24697</v>
      </c>
      <c r="R1742" s="225" t="s">
        <v>24798</v>
      </c>
      <c r="S1742" s="225" t="s">
        <v>8099</v>
      </c>
      <c r="T1742" s="225" t="s">
        <v>9661</v>
      </c>
      <c r="U1742" s="225" t="s">
        <v>24699</v>
      </c>
      <c r="V1742" s="327" t="s">
        <v>24799</v>
      </c>
      <c r="W1742" s="327" t="s">
        <v>24800</v>
      </c>
      <c r="X1742" s="303" t="s">
        <v>73</v>
      </c>
    </row>
    <row r="1743" spans="1:24" s="223" customFormat="1" ht="78.75">
      <c r="A1743" s="302">
        <v>10005095</v>
      </c>
      <c r="B1743" s="271" t="s">
        <v>175</v>
      </c>
      <c r="C1743" s="225" t="s">
        <v>24801</v>
      </c>
      <c r="D1743" s="225" t="s">
        <v>24802</v>
      </c>
      <c r="E1743" s="225" t="s">
        <v>24803</v>
      </c>
      <c r="F1743" s="430" t="s">
        <v>24804</v>
      </c>
      <c r="G1743" s="225" t="s">
        <v>24805</v>
      </c>
      <c r="H1743" s="430" t="s">
        <v>24806</v>
      </c>
      <c r="I1743" s="271">
        <v>75000000</v>
      </c>
      <c r="J1743" s="225" t="s">
        <v>8825</v>
      </c>
      <c r="K1743" s="225" t="s">
        <v>8826</v>
      </c>
      <c r="L1743" s="271">
        <v>75010000</v>
      </c>
      <c r="M1743" s="225" t="s">
        <v>15724</v>
      </c>
      <c r="N1743" s="225" t="s">
        <v>15725</v>
      </c>
      <c r="O1743" s="271">
        <v>75010300</v>
      </c>
      <c r="P1743" s="225" t="s">
        <v>16368</v>
      </c>
      <c r="Q1743" s="225" t="s">
        <v>16369</v>
      </c>
      <c r="R1743" s="225" t="s">
        <v>24807</v>
      </c>
      <c r="S1743" s="225" t="s">
        <v>8832</v>
      </c>
      <c r="T1743" s="225" t="s">
        <v>15729</v>
      </c>
      <c r="U1743" s="225" t="s">
        <v>16371</v>
      </c>
      <c r="V1743" s="327" t="s">
        <v>24808</v>
      </c>
      <c r="W1743" s="327" t="s">
        <v>24809</v>
      </c>
      <c r="X1743" s="303" t="s">
        <v>73</v>
      </c>
    </row>
    <row r="1744" spans="1:24" s="223" customFormat="1" ht="67.5">
      <c r="A1744" s="302">
        <v>10005096</v>
      </c>
      <c r="B1744" s="271" t="s">
        <v>175</v>
      </c>
      <c r="C1744" s="225" t="s">
        <v>24810</v>
      </c>
      <c r="D1744" s="225" t="s">
        <v>24811</v>
      </c>
      <c r="E1744" s="225" t="s">
        <v>24812</v>
      </c>
      <c r="F1744" s="430" t="s">
        <v>24813</v>
      </c>
      <c r="G1744" s="225" t="s">
        <v>24814</v>
      </c>
      <c r="H1744" s="430" t="s">
        <v>24815</v>
      </c>
      <c r="I1744" s="271">
        <v>75000000</v>
      </c>
      <c r="J1744" s="225" t="s">
        <v>8825</v>
      </c>
      <c r="K1744" s="225" t="s">
        <v>8826</v>
      </c>
      <c r="L1744" s="271">
        <v>75010000</v>
      </c>
      <c r="M1744" s="225" t="s">
        <v>15724</v>
      </c>
      <c r="N1744" s="225" t="s">
        <v>15725</v>
      </c>
      <c r="O1744" s="271">
        <v>75010400</v>
      </c>
      <c r="P1744" s="225" t="s">
        <v>16407</v>
      </c>
      <c r="Q1744" s="225" t="s">
        <v>16408</v>
      </c>
      <c r="R1744" s="225" t="s">
        <v>24816</v>
      </c>
      <c r="S1744" s="225" t="s">
        <v>8832</v>
      </c>
      <c r="T1744" s="225" t="s">
        <v>15729</v>
      </c>
      <c r="U1744" s="225" t="s">
        <v>16410</v>
      </c>
      <c r="V1744" s="327" t="s">
        <v>24817</v>
      </c>
      <c r="W1744" s="327" t="s">
        <v>24818</v>
      </c>
      <c r="X1744" s="303" t="s">
        <v>73</v>
      </c>
    </row>
    <row r="1745" spans="1:24" s="223" customFormat="1" ht="78.75">
      <c r="A1745" s="302">
        <v>10005097</v>
      </c>
      <c r="B1745" s="271" t="s">
        <v>175</v>
      </c>
      <c r="C1745" s="225" t="s">
        <v>24819</v>
      </c>
      <c r="D1745" s="225" t="s">
        <v>24820</v>
      </c>
      <c r="E1745" s="225" t="s">
        <v>24821</v>
      </c>
      <c r="F1745" s="430" t="s">
        <v>24822</v>
      </c>
      <c r="G1745" s="225" t="s">
        <v>24823</v>
      </c>
      <c r="H1745" s="430" t="s">
        <v>24824</v>
      </c>
      <c r="I1745" s="271">
        <v>75000000</v>
      </c>
      <c r="J1745" s="225" t="s">
        <v>8825</v>
      </c>
      <c r="K1745" s="225" t="s">
        <v>8826</v>
      </c>
      <c r="L1745" s="271">
        <v>75010000</v>
      </c>
      <c r="M1745" s="225" t="s">
        <v>15724</v>
      </c>
      <c r="N1745" s="225" t="s">
        <v>15725</v>
      </c>
      <c r="O1745" s="271">
        <v>75010200</v>
      </c>
      <c r="P1745" s="225" t="s">
        <v>16275</v>
      </c>
      <c r="Q1745" s="225" t="s">
        <v>16276</v>
      </c>
      <c r="R1745" s="225" t="s">
        <v>24825</v>
      </c>
      <c r="S1745" s="225" t="s">
        <v>8832</v>
      </c>
      <c r="T1745" s="225" t="s">
        <v>15729</v>
      </c>
      <c r="U1745" s="225" t="s">
        <v>16278</v>
      </c>
      <c r="V1745" s="327" t="s">
        <v>24826</v>
      </c>
      <c r="W1745" s="327" t="s">
        <v>24827</v>
      </c>
      <c r="X1745" s="303" t="s">
        <v>73</v>
      </c>
    </row>
    <row r="1746" spans="1:24" s="223" customFormat="1" ht="78.75">
      <c r="A1746" s="302">
        <v>10005098</v>
      </c>
      <c r="B1746" s="271" t="s">
        <v>175</v>
      </c>
      <c r="C1746" s="225" t="s">
        <v>24828</v>
      </c>
      <c r="D1746" s="225" t="s">
        <v>24829</v>
      </c>
      <c r="E1746" s="225" t="s">
        <v>24830</v>
      </c>
      <c r="F1746" s="430" t="s">
        <v>24831</v>
      </c>
      <c r="G1746" s="225" t="s">
        <v>24832</v>
      </c>
      <c r="H1746" s="430" t="s">
        <v>24833</v>
      </c>
      <c r="I1746" s="271">
        <v>75000000</v>
      </c>
      <c r="J1746" s="225" t="s">
        <v>8825</v>
      </c>
      <c r="K1746" s="225" t="s">
        <v>8826</v>
      </c>
      <c r="L1746" s="271">
        <v>75010000</v>
      </c>
      <c r="M1746" s="225" t="s">
        <v>15724</v>
      </c>
      <c r="N1746" s="225" t="s">
        <v>15725</v>
      </c>
      <c r="O1746" s="271">
        <v>75010100</v>
      </c>
      <c r="P1746" s="225" t="s">
        <v>15726</v>
      </c>
      <c r="Q1746" s="225" t="s">
        <v>15727</v>
      </c>
      <c r="R1746" s="225" t="s">
        <v>24834</v>
      </c>
      <c r="S1746" s="225" t="s">
        <v>8832</v>
      </c>
      <c r="T1746" s="225" t="s">
        <v>15729</v>
      </c>
      <c r="U1746" s="225" t="s">
        <v>15730</v>
      </c>
      <c r="V1746" s="327" t="s">
        <v>24835</v>
      </c>
      <c r="W1746" s="327" t="s">
        <v>24836</v>
      </c>
      <c r="X1746" s="303" t="s">
        <v>73</v>
      </c>
    </row>
    <row r="1747" spans="1:24" s="223" customFormat="1" ht="56.25">
      <c r="A1747" s="302">
        <v>10005100</v>
      </c>
      <c r="B1747" s="271" t="s">
        <v>175</v>
      </c>
      <c r="C1747" s="225" t="s">
        <v>24837</v>
      </c>
      <c r="D1747" s="225" t="s">
        <v>24838</v>
      </c>
      <c r="E1747" s="225" t="s">
        <v>24839</v>
      </c>
      <c r="F1747" s="430" t="s">
        <v>24840</v>
      </c>
      <c r="G1747" s="225" t="s">
        <v>24841</v>
      </c>
      <c r="H1747" s="430" t="s">
        <v>24842</v>
      </c>
      <c r="I1747" s="271">
        <v>84000000</v>
      </c>
      <c r="J1747" s="225" t="s">
        <v>21784</v>
      </c>
      <c r="K1747" s="225" t="s">
        <v>21785</v>
      </c>
      <c r="L1747" s="271">
        <v>84010000</v>
      </c>
      <c r="M1747" s="225" t="s">
        <v>21784</v>
      </c>
      <c r="N1747" s="225" t="s">
        <v>21785</v>
      </c>
      <c r="O1747" s="271">
        <v>84010200</v>
      </c>
      <c r="P1747" s="225" t="s">
        <v>21786</v>
      </c>
      <c r="Q1747" s="225" t="s">
        <v>21787</v>
      </c>
      <c r="R1747" s="225" t="s">
        <v>24843</v>
      </c>
      <c r="S1747" s="225" t="s">
        <v>21789</v>
      </c>
      <c r="T1747" s="225" t="s">
        <v>21789</v>
      </c>
      <c r="U1747" s="225" t="s">
        <v>21790</v>
      </c>
      <c r="V1747" s="327" t="s">
        <v>24844</v>
      </c>
      <c r="W1747" s="327" t="s">
        <v>24845</v>
      </c>
      <c r="X1747" s="303" t="s">
        <v>73</v>
      </c>
    </row>
    <row r="1748" spans="1:24" s="223" customFormat="1" ht="56.25">
      <c r="A1748" s="302">
        <v>10005101</v>
      </c>
      <c r="B1748" s="271" t="s">
        <v>175</v>
      </c>
      <c r="C1748" s="225" t="s">
        <v>24846</v>
      </c>
      <c r="D1748" s="225" t="s">
        <v>24847</v>
      </c>
      <c r="E1748" s="225" t="s">
        <v>24848</v>
      </c>
      <c r="F1748" s="430" t="s">
        <v>24849</v>
      </c>
      <c r="G1748" s="225" t="s">
        <v>24850</v>
      </c>
      <c r="H1748" s="430" t="s">
        <v>24851</v>
      </c>
      <c r="I1748" s="271">
        <v>84000000</v>
      </c>
      <c r="J1748" s="225" t="s">
        <v>21784</v>
      </c>
      <c r="K1748" s="225" t="s">
        <v>21785</v>
      </c>
      <c r="L1748" s="271">
        <v>84010000</v>
      </c>
      <c r="M1748" s="225" t="s">
        <v>21784</v>
      </c>
      <c r="N1748" s="225" t="s">
        <v>21785</v>
      </c>
      <c r="O1748" s="271">
        <v>84010200</v>
      </c>
      <c r="P1748" s="225" t="s">
        <v>21786</v>
      </c>
      <c r="Q1748" s="225" t="s">
        <v>21787</v>
      </c>
      <c r="R1748" s="225" t="s">
        <v>24852</v>
      </c>
      <c r="S1748" s="225" t="s">
        <v>21789</v>
      </c>
      <c r="T1748" s="225" t="s">
        <v>21789</v>
      </c>
      <c r="U1748" s="225" t="s">
        <v>21790</v>
      </c>
      <c r="V1748" s="327" t="s">
        <v>24853</v>
      </c>
      <c r="W1748" s="327" t="s">
        <v>24854</v>
      </c>
      <c r="X1748" s="303" t="s">
        <v>73</v>
      </c>
    </row>
    <row r="1749" spans="1:24" s="223" customFormat="1" ht="56.25">
      <c r="A1749" s="302">
        <v>10005102</v>
      </c>
      <c r="B1749" s="271" t="s">
        <v>175</v>
      </c>
      <c r="C1749" s="225" t="s">
        <v>24855</v>
      </c>
      <c r="D1749" s="225" t="s">
        <v>24856</v>
      </c>
      <c r="E1749" s="225" t="s">
        <v>24857</v>
      </c>
      <c r="F1749" s="430" t="s">
        <v>24858</v>
      </c>
      <c r="G1749" s="225" t="s">
        <v>24859</v>
      </c>
      <c r="H1749" s="430" t="s">
        <v>24860</v>
      </c>
      <c r="I1749" s="271">
        <v>84000000</v>
      </c>
      <c r="J1749" s="225" t="s">
        <v>21784</v>
      </c>
      <c r="K1749" s="225" t="s">
        <v>21785</v>
      </c>
      <c r="L1749" s="271">
        <v>84010000</v>
      </c>
      <c r="M1749" s="225" t="s">
        <v>21784</v>
      </c>
      <c r="N1749" s="225" t="s">
        <v>21785</v>
      </c>
      <c r="O1749" s="271">
        <v>84010100</v>
      </c>
      <c r="P1749" s="225" t="s">
        <v>22384</v>
      </c>
      <c r="Q1749" s="225" t="s">
        <v>22385</v>
      </c>
      <c r="R1749" s="225" t="s">
        <v>24861</v>
      </c>
      <c r="S1749" s="225" t="s">
        <v>21789</v>
      </c>
      <c r="T1749" s="225" t="s">
        <v>21789</v>
      </c>
      <c r="U1749" s="225" t="s">
        <v>22387</v>
      </c>
      <c r="V1749" s="327" t="s">
        <v>24862</v>
      </c>
      <c r="W1749" s="327" t="s">
        <v>24863</v>
      </c>
      <c r="X1749" s="303" t="s">
        <v>73</v>
      </c>
    </row>
    <row r="1750" spans="1:24" s="223" customFormat="1" ht="157.5">
      <c r="A1750" s="302">
        <v>10005104</v>
      </c>
      <c r="B1750" s="271" t="s">
        <v>180</v>
      </c>
      <c r="C1750" s="225" t="s">
        <v>24864</v>
      </c>
      <c r="D1750" s="225" t="s">
        <v>24865</v>
      </c>
      <c r="E1750" s="225" t="s">
        <v>24866</v>
      </c>
      <c r="F1750" s="430" t="s">
        <v>24867</v>
      </c>
      <c r="G1750" s="225" t="s">
        <v>24868</v>
      </c>
      <c r="H1750" s="430" t="s">
        <v>24869</v>
      </c>
      <c r="I1750" s="271">
        <v>84000000</v>
      </c>
      <c r="J1750" s="225" t="s">
        <v>21784</v>
      </c>
      <c r="K1750" s="225" t="s">
        <v>21785</v>
      </c>
      <c r="L1750" s="271">
        <v>84010000</v>
      </c>
      <c r="M1750" s="225" t="s">
        <v>21784</v>
      </c>
      <c r="N1750" s="225" t="s">
        <v>21785</v>
      </c>
      <c r="O1750" s="271">
        <v>84010100</v>
      </c>
      <c r="P1750" s="225" t="s">
        <v>22384</v>
      </c>
      <c r="Q1750" s="225" t="s">
        <v>22385</v>
      </c>
      <c r="R1750" s="225" t="s">
        <v>24870</v>
      </c>
      <c r="S1750" s="225" t="s">
        <v>21789</v>
      </c>
      <c r="T1750" s="225" t="s">
        <v>21789</v>
      </c>
      <c r="U1750" s="225" t="s">
        <v>22387</v>
      </c>
      <c r="V1750" s="327" t="s">
        <v>24871</v>
      </c>
      <c r="W1750" s="327" t="s">
        <v>24872</v>
      </c>
      <c r="X1750" s="303" t="s">
        <v>73</v>
      </c>
    </row>
    <row r="1751" spans="1:24" s="223" customFormat="1" ht="135">
      <c r="A1751" s="302">
        <v>10005105</v>
      </c>
      <c r="B1751" s="271" t="s">
        <v>180</v>
      </c>
      <c r="C1751" s="225" t="s">
        <v>24873</v>
      </c>
      <c r="D1751" s="225" t="s">
        <v>24874</v>
      </c>
      <c r="E1751" s="225" t="s">
        <v>24875</v>
      </c>
      <c r="F1751" s="430" t="s">
        <v>24876</v>
      </c>
      <c r="G1751" s="225" t="s">
        <v>24877</v>
      </c>
      <c r="H1751" s="430" t="s">
        <v>24878</v>
      </c>
      <c r="I1751" s="271">
        <v>67000000</v>
      </c>
      <c r="J1751" s="225" t="s">
        <v>9281</v>
      </c>
      <c r="K1751" s="225" t="s">
        <v>9282</v>
      </c>
      <c r="L1751" s="271">
        <v>67050000</v>
      </c>
      <c r="M1751" s="225" t="s">
        <v>9283</v>
      </c>
      <c r="N1751" s="225" t="s">
        <v>9284</v>
      </c>
      <c r="O1751" s="271">
        <v>67050100</v>
      </c>
      <c r="P1751" s="225" t="s">
        <v>9283</v>
      </c>
      <c r="Q1751" s="225" t="s">
        <v>9284</v>
      </c>
      <c r="R1751" s="225" t="s">
        <v>24879</v>
      </c>
      <c r="S1751" s="225" t="s">
        <v>9286</v>
      </c>
      <c r="T1751" s="225" t="s">
        <v>9287</v>
      </c>
      <c r="U1751" s="225" t="s">
        <v>9287</v>
      </c>
      <c r="V1751" s="327" t="s">
        <v>24880</v>
      </c>
      <c r="W1751" s="327" t="s">
        <v>24881</v>
      </c>
      <c r="X1751" s="303" t="s">
        <v>73</v>
      </c>
    </row>
    <row r="1752" spans="1:24" s="223" customFormat="1" ht="123.75">
      <c r="A1752" s="302">
        <v>10005106</v>
      </c>
      <c r="B1752" s="271" t="s">
        <v>175</v>
      </c>
      <c r="C1752" s="225" t="s">
        <v>24882</v>
      </c>
      <c r="D1752" s="225" t="s">
        <v>24883</v>
      </c>
      <c r="E1752" s="225" t="s">
        <v>24884</v>
      </c>
      <c r="F1752" s="430" t="s">
        <v>24885</v>
      </c>
      <c r="G1752" s="225" t="s">
        <v>24886</v>
      </c>
      <c r="H1752" s="430" t="s">
        <v>24887</v>
      </c>
      <c r="I1752" s="271">
        <v>67000000</v>
      </c>
      <c r="J1752" s="225" t="s">
        <v>9281</v>
      </c>
      <c r="K1752" s="225" t="s">
        <v>9282</v>
      </c>
      <c r="L1752" s="271">
        <v>67050000</v>
      </c>
      <c r="M1752" s="225" t="s">
        <v>9283</v>
      </c>
      <c r="N1752" s="225" t="s">
        <v>9284</v>
      </c>
      <c r="O1752" s="271">
        <v>67050100</v>
      </c>
      <c r="P1752" s="225" t="s">
        <v>9283</v>
      </c>
      <c r="Q1752" s="225" t="s">
        <v>9284</v>
      </c>
      <c r="R1752" s="225" t="s">
        <v>24888</v>
      </c>
      <c r="S1752" s="225" t="s">
        <v>9286</v>
      </c>
      <c r="T1752" s="225" t="s">
        <v>9287</v>
      </c>
      <c r="U1752" s="225" t="s">
        <v>9287</v>
      </c>
      <c r="V1752" s="327" t="s">
        <v>24889</v>
      </c>
      <c r="W1752" s="327" t="s">
        <v>24890</v>
      </c>
      <c r="X1752" s="303" t="s">
        <v>73</v>
      </c>
    </row>
    <row r="1753" spans="1:24" s="223" customFormat="1" ht="123.75">
      <c r="A1753" s="302">
        <v>10005107</v>
      </c>
      <c r="B1753" s="271" t="s">
        <v>175</v>
      </c>
      <c r="C1753" s="225" t="s">
        <v>24891</v>
      </c>
      <c r="D1753" s="225" t="s">
        <v>24892</v>
      </c>
      <c r="E1753" s="225" t="s">
        <v>24893</v>
      </c>
      <c r="F1753" s="430" t="s">
        <v>24894</v>
      </c>
      <c r="G1753" s="225" t="s">
        <v>24895</v>
      </c>
      <c r="H1753" s="430" t="s">
        <v>24896</v>
      </c>
      <c r="I1753" s="271">
        <v>67000000</v>
      </c>
      <c r="J1753" s="225" t="s">
        <v>9281</v>
      </c>
      <c r="K1753" s="225" t="s">
        <v>9282</v>
      </c>
      <c r="L1753" s="271">
        <v>67050000</v>
      </c>
      <c r="M1753" s="225" t="s">
        <v>9283</v>
      </c>
      <c r="N1753" s="225" t="s">
        <v>9284</v>
      </c>
      <c r="O1753" s="271">
        <v>67050100</v>
      </c>
      <c r="P1753" s="225" t="s">
        <v>9283</v>
      </c>
      <c r="Q1753" s="225" t="s">
        <v>9284</v>
      </c>
      <c r="R1753" s="225" t="s">
        <v>24897</v>
      </c>
      <c r="S1753" s="225" t="s">
        <v>9286</v>
      </c>
      <c r="T1753" s="225" t="s">
        <v>9287</v>
      </c>
      <c r="U1753" s="225" t="s">
        <v>9287</v>
      </c>
      <c r="V1753" s="327" t="s">
        <v>24898</v>
      </c>
      <c r="W1753" s="327" t="s">
        <v>24899</v>
      </c>
      <c r="X1753" s="303" t="s">
        <v>73</v>
      </c>
    </row>
    <row r="1754" spans="1:24" s="223" customFormat="1" ht="101.25">
      <c r="A1754" s="302">
        <v>10005108</v>
      </c>
      <c r="B1754" s="271" t="s">
        <v>175</v>
      </c>
      <c r="C1754" s="225" t="s">
        <v>24900</v>
      </c>
      <c r="D1754" s="225" t="s">
        <v>24901</v>
      </c>
      <c r="E1754" s="225" t="s">
        <v>24902</v>
      </c>
      <c r="F1754" s="430" t="s">
        <v>24903</v>
      </c>
      <c r="G1754" s="225" t="s">
        <v>24904</v>
      </c>
      <c r="H1754" s="430" t="s">
        <v>24905</v>
      </c>
      <c r="I1754" s="271">
        <v>67000000</v>
      </c>
      <c r="J1754" s="225" t="s">
        <v>9281</v>
      </c>
      <c r="K1754" s="225" t="s">
        <v>9282</v>
      </c>
      <c r="L1754" s="271">
        <v>67050000</v>
      </c>
      <c r="M1754" s="225" t="s">
        <v>9283</v>
      </c>
      <c r="N1754" s="225" t="s">
        <v>9284</v>
      </c>
      <c r="O1754" s="271">
        <v>67050100</v>
      </c>
      <c r="P1754" s="225" t="s">
        <v>9283</v>
      </c>
      <c r="Q1754" s="225" t="s">
        <v>9284</v>
      </c>
      <c r="R1754" s="225" t="s">
        <v>24906</v>
      </c>
      <c r="S1754" s="225" t="s">
        <v>9286</v>
      </c>
      <c r="T1754" s="225" t="s">
        <v>9287</v>
      </c>
      <c r="U1754" s="225" t="s">
        <v>9287</v>
      </c>
      <c r="V1754" s="327" t="s">
        <v>24907</v>
      </c>
      <c r="W1754" s="327" t="s">
        <v>24908</v>
      </c>
      <c r="X1754" s="303" t="s">
        <v>73</v>
      </c>
    </row>
    <row r="1755" spans="1:24" s="223" customFormat="1" ht="123.75">
      <c r="A1755" s="302">
        <v>10005109</v>
      </c>
      <c r="B1755" s="271" t="s">
        <v>180</v>
      </c>
      <c r="C1755" s="225" t="s">
        <v>24909</v>
      </c>
      <c r="D1755" s="225" t="s">
        <v>24910</v>
      </c>
      <c r="E1755" s="225" t="s">
        <v>24911</v>
      </c>
      <c r="F1755" s="430" t="s">
        <v>24912</v>
      </c>
      <c r="G1755" s="225" t="s">
        <v>24913</v>
      </c>
      <c r="H1755" s="430" t="s">
        <v>24914</v>
      </c>
      <c r="I1755" s="271">
        <v>67000000</v>
      </c>
      <c r="J1755" s="225" t="s">
        <v>9281</v>
      </c>
      <c r="K1755" s="225" t="s">
        <v>9282</v>
      </c>
      <c r="L1755" s="271">
        <v>67050000</v>
      </c>
      <c r="M1755" s="225" t="s">
        <v>9283</v>
      </c>
      <c r="N1755" s="225" t="s">
        <v>9284</v>
      </c>
      <c r="O1755" s="271">
        <v>67050100</v>
      </c>
      <c r="P1755" s="225" t="s">
        <v>9283</v>
      </c>
      <c r="Q1755" s="225" t="s">
        <v>9284</v>
      </c>
      <c r="R1755" s="225" t="s">
        <v>24915</v>
      </c>
      <c r="S1755" s="225" t="s">
        <v>9286</v>
      </c>
      <c r="T1755" s="225" t="s">
        <v>9287</v>
      </c>
      <c r="U1755" s="225" t="s">
        <v>9287</v>
      </c>
      <c r="V1755" s="327" t="s">
        <v>24916</v>
      </c>
      <c r="W1755" s="327" t="s">
        <v>24917</v>
      </c>
      <c r="X1755" s="303" t="s">
        <v>73</v>
      </c>
    </row>
    <row r="1756" spans="1:24" s="223" customFormat="1" ht="101.25">
      <c r="A1756" s="302">
        <v>10005110</v>
      </c>
      <c r="B1756" s="271" t="s">
        <v>175</v>
      </c>
      <c r="C1756" s="225" t="s">
        <v>24918</v>
      </c>
      <c r="D1756" s="225" t="s">
        <v>24919</v>
      </c>
      <c r="E1756" s="225" t="s">
        <v>24920</v>
      </c>
      <c r="F1756" s="430" t="s">
        <v>24921</v>
      </c>
      <c r="G1756" s="225" t="s">
        <v>24922</v>
      </c>
      <c r="H1756" s="430" t="s">
        <v>24914</v>
      </c>
      <c r="I1756" s="271">
        <v>67000000</v>
      </c>
      <c r="J1756" s="225" t="s">
        <v>9281</v>
      </c>
      <c r="K1756" s="225" t="s">
        <v>9282</v>
      </c>
      <c r="L1756" s="271">
        <v>67050000</v>
      </c>
      <c r="M1756" s="225" t="s">
        <v>9283</v>
      </c>
      <c r="N1756" s="225" t="s">
        <v>9284</v>
      </c>
      <c r="O1756" s="271">
        <v>67050100</v>
      </c>
      <c r="P1756" s="225" t="s">
        <v>9283</v>
      </c>
      <c r="Q1756" s="225" t="s">
        <v>9284</v>
      </c>
      <c r="R1756" s="225" t="s">
        <v>24923</v>
      </c>
      <c r="S1756" s="225" t="s">
        <v>9286</v>
      </c>
      <c r="T1756" s="225" t="s">
        <v>9287</v>
      </c>
      <c r="U1756" s="225" t="s">
        <v>9287</v>
      </c>
      <c r="V1756" s="327" t="s">
        <v>24924</v>
      </c>
      <c r="W1756" s="327" t="s">
        <v>24925</v>
      </c>
      <c r="X1756" s="303" t="s">
        <v>73</v>
      </c>
    </row>
    <row r="1757" spans="1:24" s="223" customFormat="1" ht="90">
      <c r="A1757" s="302">
        <v>10005111</v>
      </c>
      <c r="B1757" s="271" t="s">
        <v>175</v>
      </c>
      <c r="C1757" s="225" t="s">
        <v>24926</v>
      </c>
      <c r="D1757" s="225" t="s">
        <v>24927</v>
      </c>
      <c r="E1757" s="225" t="s">
        <v>24928</v>
      </c>
      <c r="F1757" s="430" t="s">
        <v>24929</v>
      </c>
      <c r="G1757" s="225" t="s">
        <v>24930</v>
      </c>
      <c r="H1757" s="430" t="s">
        <v>24931</v>
      </c>
      <c r="I1757" s="271">
        <v>67000000</v>
      </c>
      <c r="J1757" s="225" t="s">
        <v>9281</v>
      </c>
      <c r="K1757" s="225" t="s">
        <v>9282</v>
      </c>
      <c r="L1757" s="271">
        <v>67050000</v>
      </c>
      <c r="M1757" s="225" t="s">
        <v>9283</v>
      </c>
      <c r="N1757" s="225" t="s">
        <v>9284</v>
      </c>
      <c r="O1757" s="271">
        <v>67050100</v>
      </c>
      <c r="P1757" s="225" t="s">
        <v>9283</v>
      </c>
      <c r="Q1757" s="225" t="s">
        <v>9284</v>
      </c>
      <c r="R1757" s="225" t="s">
        <v>24932</v>
      </c>
      <c r="S1757" s="225" t="s">
        <v>9286</v>
      </c>
      <c r="T1757" s="225" t="s">
        <v>9287</v>
      </c>
      <c r="U1757" s="225" t="s">
        <v>9287</v>
      </c>
      <c r="V1757" s="327" t="s">
        <v>24933</v>
      </c>
      <c r="W1757" s="327" t="s">
        <v>24934</v>
      </c>
      <c r="X1757" s="303" t="s">
        <v>73</v>
      </c>
    </row>
    <row r="1758" spans="1:24" s="223" customFormat="1" ht="90">
      <c r="A1758" s="302">
        <v>10005112</v>
      </c>
      <c r="B1758" s="271" t="s">
        <v>175</v>
      </c>
      <c r="C1758" s="225" t="s">
        <v>24935</v>
      </c>
      <c r="D1758" s="225" t="s">
        <v>24936</v>
      </c>
      <c r="E1758" s="225" t="s">
        <v>24937</v>
      </c>
      <c r="F1758" s="430" t="s">
        <v>24938</v>
      </c>
      <c r="G1758" s="225" t="s">
        <v>24939</v>
      </c>
      <c r="H1758" s="430" t="s">
        <v>24940</v>
      </c>
      <c r="I1758" s="271">
        <v>67000000</v>
      </c>
      <c r="J1758" s="225" t="s">
        <v>9281</v>
      </c>
      <c r="K1758" s="225" t="s">
        <v>9282</v>
      </c>
      <c r="L1758" s="271">
        <v>67050000</v>
      </c>
      <c r="M1758" s="225" t="s">
        <v>9283</v>
      </c>
      <c r="N1758" s="225" t="s">
        <v>9284</v>
      </c>
      <c r="O1758" s="271">
        <v>67050100</v>
      </c>
      <c r="P1758" s="225" t="s">
        <v>9283</v>
      </c>
      <c r="Q1758" s="225" t="s">
        <v>9284</v>
      </c>
      <c r="R1758" s="225" t="s">
        <v>24941</v>
      </c>
      <c r="S1758" s="225" t="s">
        <v>9286</v>
      </c>
      <c r="T1758" s="225" t="s">
        <v>9287</v>
      </c>
      <c r="U1758" s="225" t="s">
        <v>9287</v>
      </c>
      <c r="V1758" s="327" t="s">
        <v>24942</v>
      </c>
      <c r="W1758" s="327" t="s">
        <v>24943</v>
      </c>
      <c r="X1758" s="303" t="s">
        <v>73</v>
      </c>
    </row>
    <row r="1759" spans="1:24" s="223" customFormat="1" ht="56.25">
      <c r="A1759" s="302">
        <v>10005115</v>
      </c>
      <c r="B1759" s="271" t="s">
        <v>175</v>
      </c>
      <c r="C1759" s="225" t="s">
        <v>24944</v>
      </c>
      <c r="D1759" s="225" t="s">
        <v>24945</v>
      </c>
      <c r="E1759" s="225" t="s">
        <v>24946</v>
      </c>
      <c r="F1759" s="430" t="s">
        <v>24947</v>
      </c>
      <c r="G1759" s="225" t="s">
        <v>24948</v>
      </c>
      <c r="H1759" s="430" t="s">
        <v>24949</v>
      </c>
      <c r="I1759" s="271">
        <v>67000000</v>
      </c>
      <c r="J1759" s="225" t="s">
        <v>9281</v>
      </c>
      <c r="K1759" s="225" t="s">
        <v>9282</v>
      </c>
      <c r="L1759" s="271">
        <v>67050000</v>
      </c>
      <c r="M1759" s="225" t="s">
        <v>9283</v>
      </c>
      <c r="N1759" s="225" t="s">
        <v>9284</v>
      </c>
      <c r="O1759" s="271">
        <v>67050100</v>
      </c>
      <c r="P1759" s="225" t="s">
        <v>9283</v>
      </c>
      <c r="Q1759" s="225" t="s">
        <v>9284</v>
      </c>
      <c r="R1759" s="225" t="s">
        <v>24950</v>
      </c>
      <c r="S1759" s="225" t="s">
        <v>9286</v>
      </c>
      <c r="T1759" s="225" t="s">
        <v>9287</v>
      </c>
      <c r="U1759" s="225" t="s">
        <v>9287</v>
      </c>
      <c r="V1759" s="327" t="s">
        <v>24951</v>
      </c>
      <c r="W1759" s="327" t="s">
        <v>24952</v>
      </c>
      <c r="X1759" s="303" t="s">
        <v>73</v>
      </c>
    </row>
    <row r="1760" spans="1:24" s="223" customFormat="1" ht="56.25">
      <c r="A1760" s="302">
        <v>10005116</v>
      </c>
      <c r="B1760" s="271" t="s">
        <v>175</v>
      </c>
      <c r="C1760" s="225" t="s">
        <v>24953</v>
      </c>
      <c r="D1760" s="225" t="s">
        <v>24954</v>
      </c>
      <c r="E1760" s="225" t="s">
        <v>24955</v>
      </c>
      <c r="F1760" s="430" t="s">
        <v>24956</v>
      </c>
      <c r="G1760" s="225" t="s">
        <v>24957</v>
      </c>
      <c r="H1760" s="430" t="s">
        <v>24958</v>
      </c>
      <c r="I1760" s="271">
        <v>67000000</v>
      </c>
      <c r="J1760" s="225" t="s">
        <v>9281</v>
      </c>
      <c r="K1760" s="225" t="s">
        <v>9282</v>
      </c>
      <c r="L1760" s="271">
        <v>67050000</v>
      </c>
      <c r="M1760" s="225" t="s">
        <v>9283</v>
      </c>
      <c r="N1760" s="225" t="s">
        <v>9284</v>
      </c>
      <c r="O1760" s="271">
        <v>67050100</v>
      </c>
      <c r="P1760" s="225" t="s">
        <v>9283</v>
      </c>
      <c r="Q1760" s="225" t="s">
        <v>9284</v>
      </c>
      <c r="R1760" s="225" t="s">
        <v>24959</v>
      </c>
      <c r="S1760" s="225" t="s">
        <v>9286</v>
      </c>
      <c r="T1760" s="225" t="s">
        <v>9287</v>
      </c>
      <c r="U1760" s="225" t="s">
        <v>9287</v>
      </c>
      <c r="V1760" s="327" t="s">
        <v>24960</v>
      </c>
      <c r="W1760" s="327" t="s">
        <v>24961</v>
      </c>
      <c r="X1760" s="303" t="s">
        <v>73</v>
      </c>
    </row>
    <row r="1761" spans="1:24" s="223" customFormat="1" ht="168.75">
      <c r="A1761" s="302">
        <v>10005117</v>
      </c>
      <c r="B1761" s="271" t="s">
        <v>175</v>
      </c>
      <c r="C1761" s="225" t="s">
        <v>24962</v>
      </c>
      <c r="D1761" s="225" t="s">
        <v>24963</v>
      </c>
      <c r="E1761" s="225" t="s">
        <v>24964</v>
      </c>
      <c r="F1761" s="430" t="s">
        <v>24965</v>
      </c>
      <c r="G1761" s="225" t="s">
        <v>24966</v>
      </c>
      <c r="H1761" s="430" t="s">
        <v>24967</v>
      </c>
      <c r="I1761" s="271">
        <v>67000000</v>
      </c>
      <c r="J1761" s="225" t="s">
        <v>9281</v>
      </c>
      <c r="K1761" s="225" t="s">
        <v>9282</v>
      </c>
      <c r="L1761" s="271">
        <v>67050000</v>
      </c>
      <c r="M1761" s="225" t="s">
        <v>9283</v>
      </c>
      <c r="N1761" s="225" t="s">
        <v>9284</v>
      </c>
      <c r="O1761" s="271">
        <v>67050100</v>
      </c>
      <c r="P1761" s="225" t="s">
        <v>9283</v>
      </c>
      <c r="Q1761" s="225" t="s">
        <v>9284</v>
      </c>
      <c r="R1761" s="225" t="s">
        <v>24968</v>
      </c>
      <c r="S1761" s="225" t="s">
        <v>9286</v>
      </c>
      <c r="T1761" s="225" t="s">
        <v>9287</v>
      </c>
      <c r="U1761" s="225" t="s">
        <v>9287</v>
      </c>
      <c r="V1761" s="327" t="s">
        <v>24969</v>
      </c>
      <c r="W1761" s="327" t="s">
        <v>24970</v>
      </c>
      <c r="X1761" s="303" t="s">
        <v>73</v>
      </c>
    </row>
    <row r="1762" spans="1:24" s="223" customFormat="1" ht="90">
      <c r="A1762" s="302">
        <v>10005118</v>
      </c>
      <c r="B1762" s="271" t="s">
        <v>180</v>
      </c>
      <c r="C1762" s="225" t="s">
        <v>24971</v>
      </c>
      <c r="D1762" s="225" t="s">
        <v>24972</v>
      </c>
      <c r="E1762" s="225" t="s">
        <v>24973</v>
      </c>
      <c r="F1762" s="430" t="s">
        <v>24974</v>
      </c>
      <c r="G1762" s="225" t="s">
        <v>24975</v>
      </c>
      <c r="H1762" s="430" t="s">
        <v>24976</v>
      </c>
      <c r="I1762" s="271">
        <v>62000000</v>
      </c>
      <c r="J1762" s="225" t="s">
        <v>10859</v>
      </c>
      <c r="K1762" s="225" t="s">
        <v>10860</v>
      </c>
      <c r="L1762" s="271">
        <v>62060000</v>
      </c>
      <c r="M1762" s="225" t="s">
        <v>11052</v>
      </c>
      <c r="N1762" s="225" t="s">
        <v>11053</v>
      </c>
      <c r="O1762" s="271">
        <v>62060400</v>
      </c>
      <c r="P1762" s="225" t="s">
        <v>11268</v>
      </c>
      <c r="Q1762" s="225" t="s">
        <v>11269</v>
      </c>
      <c r="R1762" s="225" t="s">
        <v>24977</v>
      </c>
      <c r="S1762" s="225" t="s">
        <v>10866</v>
      </c>
      <c r="T1762" s="225" t="s">
        <v>11057</v>
      </c>
      <c r="U1762" s="225" t="s">
        <v>11271</v>
      </c>
      <c r="V1762" s="327" t="s">
        <v>24978</v>
      </c>
      <c r="W1762" s="327" t="s">
        <v>24979</v>
      </c>
      <c r="X1762" s="303" t="s">
        <v>73</v>
      </c>
    </row>
    <row r="1763" spans="1:24" s="223" customFormat="1" ht="101.25">
      <c r="A1763" s="302">
        <v>10005119</v>
      </c>
      <c r="B1763" s="271" t="s">
        <v>180</v>
      </c>
      <c r="C1763" s="225" t="s">
        <v>24980</v>
      </c>
      <c r="D1763" s="225" t="s">
        <v>24981</v>
      </c>
      <c r="E1763" s="225" t="s">
        <v>24982</v>
      </c>
      <c r="F1763" s="430" t="s">
        <v>24983</v>
      </c>
      <c r="G1763" s="225" t="s">
        <v>24984</v>
      </c>
      <c r="H1763" s="430" t="s">
        <v>24985</v>
      </c>
      <c r="I1763" s="271">
        <v>62000000</v>
      </c>
      <c r="J1763" s="225" t="s">
        <v>10859</v>
      </c>
      <c r="K1763" s="225" t="s">
        <v>10860</v>
      </c>
      <c r="L1763" s="271">
        <v>62060000</v>
      </c>
      <c r="M1763" s="225" t="s">
        <v>11052</v>
      </c>
      <c r="N1763" s="225" t="s">
        <v>11053</v>
      </c>
      <c r="O1763" s="271">
        <v>62060800</v>
      </c>
      <c r="P1763" s="225" t="s">
        <v>11592</v>
      </c>
      <c r="Q1763" s="225" t="s">
        <v>11593</v>
      </c>
      <c r="R1763" s="225" t="s">
        <v>24986</v>
      </c>
      <c r="S1763" s="225" t="s">
        <v>10866</v>
      </c>
      <c r="T1763" s="225" t="s">
        <v>11057</v>
      </c>
      <c r="U1763" s="225" t="s">
        <v>11595</v>
      </c>
      <c r="V1763" s="327" t="s">
        <v>24987</v>
      </c>
      <c r="W1763" s="327" t="s">
        <v>24988</v>
      </c>
      <c r="X1763" s="303" t="s">
        <v>73</v>
      </c>
    </row>
    <row r="1764" spans="1:24" s="223" customFormat="1" ht="56.25">
      <c r="A1764" s="302">
        <v>10005120</v>
      </c>
      <c r="B1764" s="271" t="s">
        <v>180</v>
      </c>
      <c r="C1764" s="225" t="s">
        <v>24989</v>
      </c>
      <c r="D1764" s="225" t="s">
        <v>24990</v>
      </c>
      <c r="E1764" s="225" t="s">
        <v>24991</v>
      </c>
      <c r="F1764" s="430" t="s">
        <v>24992</v>
      </c>
      <c r="G1764" s="225" t="s">
        <v>24993</v>
      </c>
      <c r="H1764" s="430" t="s">
        <v>24994</v>
      </c>
      <c r="I1764" s="271">
        <v>62000000</v>
      </c>
      <c r="J1764" s="225" t="s">
        <v>10859</v>
      </c>
      <c r="K1764" s="225" t="s">
        <v>10860</v>
      </c>
      <c r="L1764" s="271">
        <v>62060000</v>
      </c>
      <c r="M1764" s="225" t="s">
        <v>11052</v>
      </c>
      <c r="N1764" s="225" t="s">
        <v>11053</v>
      </c>
      <c r="O1764" s="271">
        <v>62061100</v>
      </c>
      <c r="P1764" s="225" t="s">
        <v>11604</v>
      </c>
      <c r="Q1764" s="225" t="s">
        <v>11605</v>
      </c>
      <c r="R1764" s="225" t="s">
        <v>24995</v>
      </c>
      <c r="S1764" s="225" t="s">
        <v>10866</v>
      </c>
      <c r="T1764" s="225" t="s">
        <v>11057</v>
      </c>
      <c r="U1764" s="225" t="s">
        <v>11607</v>
      </c>
      <c r="V1764" s="327" t="s">
        <v>24996</v>
      </c>
      <c r="W1764" s="327" t="s">
        <v>24997</v>
      </c>
      <c r="X1764" s="303" t="s">
        <v>73</v>
      </c>
    </row>
    <row r="1765" spans="1:24" s="223" customFormat="1" ht="157.5">
      <c r="A1765" s="302">
        <v>10005121</v>
      </c>
      <c r="B1765" s="271" t="s">
        <v>180</v>
      </c>
      <c r="C1765" s="225" t="s">
        <v>24998</v>
      </c>
      <c r="D1765" s="225" t="s">
        <v>24999</v>
      </c>
      <c r="E1765" s="225" t="s">
        <v>25000</v>
      </c>
      <c r="F1765" s="430" t="s">
        <v>25001</v>
      </c>
      <c r="G1765" s="225" t="s">
        <v>25002</v>
      </c>
      <c r="H1765" s="430" t="s">
        <v>25003</v>
      </c>
      <c r="I1765" s="271">
        <v>62000000</v>
      </c>
      <c r="J1765" s="225" t="s">
        <v>10859</v>
      </c>
      <c r="K1765" s="225" t="s">
        <v>10860</v>
      </c>
      <c r="L1765" s="271">
        <v>62060000</v>
      </c>
      <c r="M1765" s="225" t="s">
        <v>11052</v>
      </c>
      <c r="N1765" s="225" t="s">
        <v>11053</v>
      </c>
      <c r="O1765" s="271">
        <v>62061100</v>
      </c>
      <c r="P1765" s="225" t="s">
        <v>11604</v>
      </c>
      <c r="Q1765" s="225" t="s">
        <v>11605</v>
      </c>
      <c r="R1765" s="225" t="s">
        <v>25004</v>
      </c>
      <c r="S1765" s="225" t="s">
        <v>10866</v>
      </c>
      <c r="T1765" s="225" t="s">
        <v>11057</v>
      </c>
      <c r="U1765" s="225" t="s">
        <v>11607</v>
      </c>
      <c r="V1765" s="327" t="s">
        <v>25005</v>
      </c>
      <c r="W1765" s="327" t="s">
        <v>25006</v>
      </c>
      <c r="X1765" s="303" t="s">
        <v>73</v>
      </c>
    </row>
    <row r="1766" spans="1:24" s="223" customFormat="1" ht="45">
      <c r="A1766" s="302">
        <v>10005122</v>
      </c>
      <c r="B1766" s="271" t="s">
        <v>180</v>
      </c>
      <c r="C1766" s="225" t="s">
        <v>25007</v>
      </c>
      <c r="D1766" s="415" t="s">
        <v>25008</v>
      </c>
      <c r="E1766" s="225" t="s">
        <v>25009</v>
      </c>
      <c r="F1766" s="430" t="s">
        <v>25010</v>
      </c>
      <c r="G1766" s="225" t="s">
        <v>25011</v>
      </c>
      <c r="H1766" s="430" t="s">
        <v>25012</v>
      </c>
      <c r="I1766" s="271">
        <v>77000000</v>
      </c>
      <c r="J1766" s="225" t="s">
        <v>9432</v>
      </c>
      <c r="K1766" s="225" t="s">
        <v>9433</v>
      </c>
      <c r="L1766" s="271">
        <v>77010000</v>
      </c>
      <c r="M1766" s="225" t="s">
        <v>9434</v>
      </c>
      <c r="N1766" s="225" t="s">
        <v>9435</v>
      </c>
      <c r="O1766" s="271">
        <v>77011500</v>
      </c>
      <c r="P1766" s="225" t="s">
        <v>18377</v>
      </c>
      <c r="Q1766" s="225" t="s">
        <v>18378</v>
      </c>
      <c r="R1766" s="225" t="s">
        <v>25013</v>
      </c>
      <c r="S1766" s="225" t="s">
        <v>9439</v>
      </c>
      <c r="T1766" s="225" t="s">
        <v>9440</v>
      </c>
      <c r="U1766" s="225" t="s">
        <v>18380</v>
      </c>
      <c r="V1766" s="327" t="s">
        <v>25014</v>
      </c>
      <c r="W1766" s="327" t="s">
        <v>25015</v>
      </c>
      <c r="X1766" s="303" t="s">
        <v>73</v>
      </c>
    </row>
    <row r="1767" spans="1:24" s="223" customFormat="1" ht="67.5">
      <c r="A1767" s="302">
        <v>10005124</v>
      </c>
      <c r="B1767" s="271" t="s">
        <v>175</v>
      </c>
      <c r="C1767" s="225" t="s">
        <v>25016</v>
      </c>
      <c r="D1767" s="225" t="s">
        <v>25017</v>
      </c>
      <c r="E1767" s="225" t="s">
        <v>25018</v>
      </c>
      <c r="F1767" s="430" t="s">
        <v>25019</v>
      </c>
      <c r="G1767" s="225" t="s">
        <v>25020</v>
      </c>
      <c r="H1767" s="430" t="s">
        <v>25021</v>
      </c>
      <c r="I1767" s="271">
        <v>83000000</v>
      </c>
      <c r="J1767" s="225" t="s">
        <v>16774</v>
      </c>
      <c r="K1767" s="225" t="s">
        <v>16775</v>
      </c>
      <c r="L1767" s="271">
        <v>83010000</v>
      </c>
      <c r="M1767" s="225" t="s">
        <v>16774</v>
      </c>
      <c r="N1767" s="225" t="s">
        <v>16775</v>
      </c>
      <c r="O1767" s="271">
        <v>83011800</v>
      </c>
      <c r="P1767" s="225" t="s">
        <v>20055</v>
      </c>
      <c r="Q1767" s="225" t="s">
        <v>20056</v>
      </c>
      <c r="R1767" s="225" t="s">
        <v>25022</v>
      </c>
      <c r="S1767" s="225" t="s">
        <v>16779</v>
      </c>
      <c r="T1767" s="225" t="s">
        <v>16779</v>
      </c>
      <c r="U1767" s="225" t="s">
        <v>20058</v>
      </c>
      <c r="V1767" s="327" t="s">
        <v>25023</v>
      </c>
      <c r="W1767" s="327" t="s">
        <v>25024</v>
      </c>
      <c r="X1767" s="303" t="s">
        <v>73</v>
      </c>
    </row>
    <row r="1768" spans="1:24" s="223" customFormat="1" ht="67.5">
      <c r="A1768" s="302">
        <v>10005125</v>
      </c>
      <c r="B1768" s="271" t="s">
        <v>180</v>
      </c>
      <c r="C1768" s="225" t="s">
        <v>25025</v>
      </c>
      <c r="D1768" s="225" t="s">
        <v>25026</v>
      </c>
      <c r="E1768" s="225" t="s">
        <v>25027</v>
      </c>
      <c r="F1768" s="430" t="s">
        <v>25028</v>
      </c>
      <c r="G1768" s="225" t="s">
        <v>25029</v>
      </c>
      <c r="H1768" s="430" t="s">
        <v>25030</v>
      </c>
      <c r="I1768" s="271">
        <v>62000000</v>
      </c>
      <c r="J1768" s="225" t="s">
        <v>10859</v>
      </c>
      <c r="K1768" s="225" t="s">
        <v>10860</v>
      </c>
      <c r="L1768" s="271">
        <v>62060000</v>
      </c>
      <c r="M1768" s="225" t="s">
        <v>11052</v>
      </c>
      <c r="N1768" s="225" t="s">
        <v>11053</v>
      </c>
      <c r="O1768" s="271">
        <v>62060900</v>
      </c>
      <c r="P1768" s="225" t="s">
        <v>11688</v>
      </c>
      <c r="Q1768" s="225" t="s">
        <v>11689</v>
      </c>
      <c r="R1768" s="225" t="s">
        <v>25031</v>
      </c>
      <c r="S1768" s="225" t="s">
        <v>10866</v>
      </c>
      <c r="T1768" s="225" t="s">
        <v>11057</v>
      </c>
      <c r="U1768" s="225" t="s">
        <v>11691</v>
      </c>
      <c r="V1768" s="327" t="s">
        <v>25032</v>
      </c>
      <c r="W1768" s="327" t="s">
        <v>25033</v>
      </c>
      <c r="X1768" s="303" t="s">
        <v>73</v>
      </c>
    </row>
    <row r="1769" spans="1:24" s="223" customFormat="1" ht="90">
      <c r="A1769" s="302">
        <v>10005126</v>
      </c>
      <c r="B1769" s="376" t="s">
        <v>175</v>
      </c>
      <c r="C1769" s="225" t="s">
        <v>25034</v>
      </c>
      <c r="D1769" s="225" t="s">
        <v>25035</v>
      </c>
      <c r="E1769" s="225" t="s">
        <v>25036</v>
      </c>
      <c r="F1769" s="430" t="s">
        <v>25037</v>
      </c>
      <c r="G1769" s="225" t="s">
        <v>25038</v>
      </c>
      <c r="H1769" s="430" t="s">
        <v>25039</v>
      </c>
      <c r="I1769" s="271">
        <v>62000000</v>
      </c>
      <c r="J1769" s="225" t="s">
        <v>10859</v>
      </c>
      <c r="K1769" s="225" t="s">
        <v>10860</v>
      </c>
      <c r="L1769" s="271">
        <v>62060000</v>
      </c>
      <c r="M1769" s="225" t="s">
        <v>11052</v>
      </c>
      <c r="N1769" s="225" t="s">
        <v>11053</v>
      </c>
      <c r="O1769" s="271">
        <v>62060700</v>
      </c>
      <c r="P1769" s="225" t="s">
        <v>11499</v>
      </c>
      <c r="Q1769" s="225" t="s">
        <v>11500</v>
      </c>
      <c r="R1769" s="225" t="s">
        <v>25040</v>
      </c>
      <c r="S1769" s="225" t="s">
        <v>10866</v>
      </c>
      <c r="T1769" s="225" t="s">
        <v>11057</v>
      </c>
      <c r="U1769" s="225" t="s">
        <v>11502</v>
      </c>
      <c r="V1769" s="327" t="s">
        <v>25041</v>
      </c>
      <c r="W1769" s="327" t="s">
        <v>25042</v>
      </c>
      <c r="X1769" s="303" t="s">
        <v>25043</v>
      </c>
    </row>
    <row r="1770" spans="1:24" s="223" customFormat="1" ht="56.25">
      <c r="A1770" s="302">
        <v>10005127</v>
      </c>
      <c r="B1770" s="271" t="s">
        <v>175</v>
      </c>
      <c r="C1770" s="225" t="s">
        <v>25044</v>
      </c>
      <c r="D1770" s="225" t="s">
        <v>25045</v>
      </c>
      <c r="E1770" s="225" t="s">
        <v>25046</v>
      </c>
      <c r="F1770" s="430" t="s">
        <v>25047</v>
      </c>
      <c r="G1770" s="225" t="s">
        <v>25048</v>
      </c>
      <c r="H1770" s="430" t="s">
        <v>25049</v>
      </c>
      <c r="I1770" s="271">
        <v>77000000</v>
      </c>
      <c r="J1770" s="225" t="s">
        <v>9432</v>
      </c>
      <c r="K1770" s="225" t="s">
        <v>9433</v>
      </c>
      <c r="L1770" s="271">
        <v>77010000</v>
      </c>
      <c r="M1770" s="225" t="s">
        <v>9434</v>
      </c>
      <c r="N1770" s="225" t="s">
        <v>9435</v>
      </c>
      <c r="O1770" s="271">
        <v>77012900</v>
      </c>
      <c r="P1770" s="225" t="s">
        <v>19143</v>
      </c>
      <c r="Q1770" s="225" t="s">
        <v>19144</v>
      </c>
      <c r="R1770" s="225" t="s">
        <v>25050</v>
      </c>
      <c r="S1770" s="225" t="s">
        <v>9439</v>
      </c>
      <c r="T1770" s="225" t="s">
        <v>9440</v>
      </c>
      <c r="U1770" s="225" t="s">
        <v>19146</v>
      </c>
      <c r="V1770" s="327" t="s">
        <v>25051</v>
      </c>
      <c r="W1770" s="327" t="s">
        <v>25052</v>
      </c>
      <c r="X1770" s="303" t="s">
        <v>73</v>
      </c>
    </row>
    <row r="1771" spans="1:24" s="223" customFormat="1" ht="67.5">
      <c r="A1771" s="302">
        <v>10005128</v>
      </c>
      <c r="B1771" s="271" t="s">
        <v>175</v>
      </c>
      <c r="C1771" s="225" t="s">
        <v>25053</v>
      </c>
      <c r="D1771" s="225" t="s">
        <v>25054</v>
      </c>
      <c r="E1771" s="225" t="s">
        <v>25055</v>
      </c>
      <c r="F1771" s="430" t="s">
        <v>25056</v>
      </c>
      <c r="G1771" s="225" t="s">
        <v>25057</v>
      </c>
      <c r="H1771" s="430" t="s">
        <v>25058</v>
      </c>
      <c r="I1771" s="271">
        <v>77000000</v>
      </c>
      <c r="J1771" s="225" t="s">
        <v>9432</v>
      </c>
      <c r="K1771" s="225" t="s">
        <v>9433</v>
      </c>
      <c r="L1771" s="271">
        <v>77010000</v>
      </c>
      <c r="M1771" s="225" t="s">
        <v>9434</v>
      </c>
      <c r="N1771" s="225" t="s">
        <v>9435</v>
      </c>
      <c r="O1771" s="271">
        <v>77010300</v>
      </c>
      <c r="P1771" s="225" t="s">
        <v>18016</v>
      </c>
      <c r="Q1771" s="225" t="s">
        <v>18017</v>
      </c>
      <c r="R1771" s="225" t="s">
        <v>25059</v>
      </c>
      <c r="S1771" s="225" t="s">
        <v>9439</v>
      </c>
      <c r="T1771" s="225" t="s">
        <v>9440</v>
      </c>
      <c r="U1771" s="225" t="s">
        <v>18019</v>
      </c>
      <c r="V1771" s="327" t="s">
        <v>25060</v>
      </c>
      <c r="W1771" s="327" t="s">
        <v>25061</v>
      </c>
      <c r="X1771" s="303" t="s">
        <v>73</v>
      </c>
    </row>
    <row r="1772" spans="1:24" s="223" customFormat="1" ht="56.25">
      <c r="A1772" s="302">
        <v>10005129</v>
      </c>
      <c r="B1772" s="271" t="s">
        <v>180</v>
      </c>
      <c r="C1772" s="225" t="s">
        <v>25062</v>
      </c>
      <c r="D1772" s="225" t="s">
        <v>25063</v>
      </c>
      <c r="E1772" s="225" t="s">
        <v>25064</v>
      </c>
      <c r="F1772" s="430" t="s">
        <v>25065</v>
      </c>
      <c r="G1772" s="225" t="s">
        <v>25066</v>
      </c>
      <c r="H1772" s="430" t="s">
        <v>25067</v>
      </c>
      <c r="I1772" s="271">
        <v>77000000</v>
      </c>
      <c r="J1772" s="225" t="s">
        <v>9432</v>
      </c>
      <c r="K1772" s="225" t="s">
        <v>9433</v>
      </c>
      <c r="L1772" s="271">
        <v>77010000</v>
      </c>
      <c r="M1772" s="225" t="s">
        <v>9434</v>
      </c>
      <c r="N1772" s="225" t="s">
        <v>9435</v>
      </c>
      <c r="O1772" s="271">
        <v>77013500</v>
      </c>
      <c r="P1772" s="225" t="s">
        <v>19528</v>
      </c>
      <c r="Q1772" s="225" t="s">
        <v>19529</v>
      </c>
      <c r="R1772" s="225" t="s">
        <v>25068</v>
      </c>
      <c r="S1772" s="225" t="s">
        <v>9439</v>
      </c>
      <c r="T1772" s="225" t="s">
        <v>9440</v>
      </c>
      <c r="U1772" s="225" t="s">
        <v>19531</v>
      </c>
      <c r="V1772" s="327" t="s">
        <v>25069</v>
      </c>
      <c r="W1772" s="327" t="s">
        <v>25070</v>
      </c>
      <c r="X1772" s="303" t="s">
        <v>73</v>
      </c>
    </row>
    <row r="1773" spans="1:24" s="223" customFormat="1" ht="67.5">
      <c r="A1773" s="302">
        <v>10005130</v>
      </c>
      <c r="B1773" s="271" t="s">
        <v>175</v>
      </c>
      <c r="C1773" s="225" t="s">
        <v>25071</v>
      </c>
      <c r="D1773" s="225" t="s">
        <v>25072</v>
      </c>
      <c r="E1773" s="225" t="s">
        <v>25073</v>
      </c>
      <c r="F1773" s="430" t="s">
        <v>25074</v>
      </c>
      <c r="G1773" s="225" t="s">
        <v>25075</v>
      </c>
      <c r="H1773" s="430" t="s">
        <v>25076</v>
      </c>
      <c r="I1773" s="271">
        <v>77000000</v>
      </c>
      <c r="J1773" s="225" t="s">
        <v>9432</v>
      </c>
      <c r="K1773" s="225" t="s">
        <v>9433</v>
      </c>
      <c r="L1773" s="271">
        <v>77010000</v>
      </c>
      <c r="M1773" s="225" t="s">
        <v>9434</v>
      </c>
      <c r="N1773" s="225" t="s">
        <v>9435</v>
      </c>
      <c r="O1773" s="271">
        <v>77010300</v>
      </c>
      <c r="P1773" s="225" t="s">
        <v>18016</v>
      </c>
      <c r="Q1773" s="225" t="s">
        <v>18017</v>
      </c>
      <c r="R1773" s="225" t="s">
        <v>25077</v>
      </c>
      <c r="S1773" s="225" t="s">
        <v>9439</v>
      </c>
      <c r="T1773" s="225" t="s">
        <v>9440</v>
      </c>
      <c r="U1773" s="225" t="s">
        <v>18019</v>
      </c>
      <c r="V1773" s="327" t="s">
        <v>25078</v>
      </c>
      <c r="W1773" s="327" t="s">
        <v>25079</v>
      </c>
      <c r="X1773" s="303" t="s">
        <v>73</v>
      </c>
    </row>
    <row r="1774" spans="1:24" s="223" customFormat="1" ht="67.5">
      <c r="A1774" s="302">
        <v>10005131</v>
      </c>
      <c r="B1774" s="271" t="s">
        <v>175</v>
      </c>
      <c r="C1774" s="225" t="s">
        <v>25080</v>
      </c>
      <c r="D1774" s="225" t="s">
        <v>25081</v>
      </c>
      <c r="E1774" s="225" t="s">
        <v>25082</v>
      </c>
      <c r="F1774" s="430" t="s">
        <v>25083</v>
      </c>
      <c r="G1774" s="225" t="s">
        <v>25084</v>
      </c>
      <c r="H1774" s="430" t="s">
        <v>25085</v>
      </c>
      <c r="I1774" s="271">
        <v>77000000</v>
      </c>
      <c r="J1774" s="225" t="s">
        <v>9432</v>
      </c>
      <c r="K1774" s="225" t="s">
        <v>9433</v>
      </c>
      <c r="L1774" s="271">
        <v>77010000</v>
      </c>
      <c r="M1774" s="225" t="s">
        <v>9434</v>
      </c>
      <c r="N1774" s="225" t="s">
        <v>9435</v>
      </c>
      <c r="O1774" s="271">
        <v>77014300</v>
      </c>
      <c r="P1774" s="225" t="s">
        <v>19845</v>
      </c>
      <c r="Q1774" s="225" t="s">
        <v>19846</v>
      </c>
      <c r="R1774" s="225" t="s">
        <v>25086</v>
      </c>
      <c r="S1774" s="225" t="s">
        <v>9439</v>
      </c>
      <c r="T1774" s="225" t="s">
        <v>9440</v>
      </c>
      <c r="U1774" s="225" t="s">
        <v>19848</v>
      </c>
      <c r="V1774" s="327" t="s">
        <v>25087</v>
      </c>
      <c r="W1774" s="327" t="s">
        <v>25088</v>
      </c>
      <c r="X1774" s="303" t="s">
        <v>73</v>
      </c>
    </row>
    <row r="1775" spans="1:24" s="223" customFormat="1" ht="90">
      <c r="A1775" s="302">
        <v>10005132</v>
      </c>
      <c r="B1775" s="271" t="s">
        <v>175</v>
      </c>
      <c r="C1775" s="225" t="s">
        <v>25089</v>
      </c>
      <c r="D1775" s="225" t="s">
        <v>25090</v>
      </c>
      <c r="E1775" s="225" t="s">
        <v>25091</v>
      </c>
      <c r="F1775" s="430" t="s">
        <v>25092</v>
      </c>
      <c r="G1775" s="225" t="s">
        <v>25093</v>
      </c>
      <c r="H1775" s="430" t="s">
        <v>25094</v>
      </c>
      <c r="I1775" s="271">
        <v>77000000</v>
      </c>
      <c r="J1775" s="225" t="s">
        <v>9432</v>
      </c>
      <c r="K1775" s="225" t="s">
        <v>9433</v>
      </c>
      <c r="L1775" s="271">
        <v>77010000</v>
      </c>
      <c r="M1775" s="225" t="s">
        <v>9434</v>
      </c>
      <c r="N1775" s="225" t="s">
        <v>9435</v>
      </c>
      <c r="O1775" s="271">
        <v>77014300</v>
      </c>
      <c r="P1775" s="225" t="s">
        <v>19845</v>
      </c>
      <c r="Q1775" s="225" t="s">
        <v>19846</v>
      </c>
      <c r="R1775" s="225" t="s">
        <v>25095</v>
      </c>
      <c r="S1775" s="225" t="s">
        <v>9439</v>
      </c>
      <c r="T1775" s="225" t="s">
        <v>9440</v>
      </c>
      <c r="U1775" s="225" t="s">
        <v>19848</v>
      </c>
      <c r="V1775" s="327" t="s">
        <v>25096</v>
      </c>
      <c r="W1775" s="327" t="s">
        <v>25097</v>
      </c>
      <c r="X1775" s="303" t="s">
        <v>73</v>
      </c>
    </row>
    <row r="1776" spans="1:24" s="223" customFormat="1" ht="78.75">
      <c r="A1776" s="302">
        <v>10005133</v>
      </c>
      <c r="B1776" s="271" t="s">
        <v>175</v>
      </c>
      <c r="C1776" s="225" t="s">
        <v>25098</v>
      </c>
      <c r="D1776" s="225" t="s">
        <v>25099</v>
      </c>
      <c r="E1776" s="225" t="s">
        <v>25100</v>
      </c>
      <c r="F1776" s="430" t="s">
        <v>25101</v>
      </c>
      <c r="G1776" s="225" t="s">
        <v>25102</v>
      </c>
      <c r="H1776" s="430" t="s">
        <v>25103</v>
      </c>
      <c r="I1776" s="271">
        <v>86000000</v>
      </c>
      <c r="J1776" s="225" t="s">
        <v>25104</v>
      </c>
      <c r="K1776" s="225" t="s">
        <v>25105</v>
      </c>
      <c r="L1776" s="271">
        <v>86010000</v>
      </c>
      <c r="M1776" s="225" t="s">
        <v>25104</v>
      </c>
      <c r="N1776" s="225" t="s">
        <v>25105</v>
      </c>
      <c r="O1776" s="271">
        <v>86010100</v>
      </c>
      <c r="P1776" s="225" t="s">
        <v>25106</v>
      </c>
      <c r="Q1776" s="225" t="s">
        <v>25107</v>
      </c>
      <c r="R1776" s="225" t="s">
        <v>25108</v>
      </c>
      <c r="S1776" s="225" t="s">
        <v>25109</v>
      </c>
      <c r="T1776" s="225" t="s">
        <v>25109</v>
      </c>
      <c r="U1776" s="225" t="s">
        <v>25110</v>
      </c>
      <c r="V1776" s="327" t="s">
        <v>25111</v>
      </c>
      <c r="W1776" s="327" t="s">
        <v>25112</v>
      </c>
      <c r="X1776" s="303" t="s">
        <v>73</v>
      </c>
    </row>
    <row r="1777" spans="1:24" s="223" customFormat="1" ht="112.5">
      <c r="A1777" s="302">
        <v>10005134</v>
      </c>
      <c r="B1777" s="271" t="s">
        <v>175</v>
      </c>
      <c r="C1777" s="225" t="s">
        <v>25113</v>
      </c>
      <c r="D1777" s="225" t="s">
        <v>25114</v>
      </c>
      <c r="E1777" s="225" t="s">
        <v>25115</v>
      </c>
      <c r="F1777" s="430" t="s">
        <v>25116</v>
      </c>
      <c r="G1777" s="225" t="s">
        <v>25117</v>
      </c>
      <c r="H1777" s="430" t="s">
        <v>25118</v>
      </c>
      <c r="I1777" s="271">
        <v>86000000</v>
      </c>
      <c r="J1777" s="225" t="s">
        <v>25104</v>
      </c>
      <c r="K1777" s="225" t="s">
        <v>25105</v>
      </c>
      <c r="L1777" s="271">
        <v>86010000</v>
      </c>
      <c r="M1777" s="225" t="s">
        <v>25104</v>
      </c>
      <c r="N1777" s="225" t="s">
        <v>25105</v>
      </c>
      <c r="O1777" s="271">
        <v>86010100</v>
      </c>
      <c r="P1777" s="225" t="s">
        <v>25106</v>
      </c>
      <c r="Q1777" s="225" t="s">
        <v>25107</v>
      </c>
      <c r="R1777" s="225" t="s">
        <v>25119</v>
      </c>
      <c r="S1777" s="225" t="s">
        <v>25109</v>
      </c>
      <c r="T1777" s="225" t="s">
        <v>25109</v>
      </c>
      <c r="U1777" s="225" t="s">
        <v>25110</v>
      </c>
      <c r="V1777" s="327" t="s">
        <v>25120</v>
      </c>
      <c r="W1777" s="327" t="s">
        <v>25121</v>
      </c>
      <c r="X1777" s="303" t="s">
        <v>73</v>
      </c>
    </row>
    <row r="1778" spans="1:24" s="223" customFormat="1" ht="112.5">
      <c r="A1778" s="302">
        <v>10005135</v>
      </c>
      <c r="B1778" s="271" t="s">
        <v>180</v>
      </c>
      <c r="C1778" s="225" t="s">
        <v>25122</v>
      </c>
      <c r="D1778" s="225" t="s">
        <v>25123</v>
      </c>
      <c r="E1778" s="225" t="s">
        <v>25124</v>
      </c>
      <c r="F1778" s="430" t="s">
        <v>25125</v>
      </c>
      <c r="G1778" s="225" t="s">
        <v>25126</v>
      </c>
      <c r="H1778" s="430" t="s">
        <v>25127</v>
      </c>
      <c r="I1778" s="271">
        <v>86000000</v>
      </c>
      <c r="J1778" s="225" t="s">
        <v>25104</v>
      </c>
      <c r="K1778" s="225" t="s">
        <v>25105</v>
      </c>
      <c r="L1778" s="271">
        <v>86010000</v>
      </c>
      <c r="M1778" s="225" t="s">
        <v>25104</v>
      </c>
      <c r="N1778" s="225" t="s">
        <v>25105</v>
      </c>
      <c r="O1778" s="271">
        <v>86010100</v>
      </c>
      <c r="P1778" s="225" t="s">
        <v>25106</v>
      </c>
      <c r="Q1778" s="225" t="s">
        <v>25107</v>
      </c>
      <c r="R1778" s="225" t="s">
        <v>25128</v>
      </c>
      <c r="S1778" s="225" t="s">
        <v>25109</v>
      </c>
      <c r="T1778" s="225" t="s">
        <v>25109</v>
      </c>
      <c r="U1778" s="225" t="s">
        <v>25110</v>
      </c>
      <c r="V1778" s="327" t="s">
        <v>25129</v>
      </c>
      <c r="W1778" s="327" t="s">
        <v>25130</v>
      </c>
      <c r="X1778" s="303" t="s">
        <v>73</v>
      </c>
    </row>
    <row r="1779" spans="1:24" s="223" customFormat="1" ht="56.25">
      <c r="A1779" s="302">
        <v>10005136</v>
      </c>
      <c r="B1779" s="271" t="s">
        <v>180</v>
      </c>
      <c r="C1779" s="225" t="s">
        <v>25131</v>
      </c>
      <c r="D1779" s="225" t="s">
        <v>25132</v>
      </c>
      <c r="E1779" s="225" t="s">
        <v>25133</v>
      </c>
      <c r="F1779" s="430" t="s">
        <v>25134</v>
      </c>
      <c r="G1779" s="225" t="s">
        <v>25135</v>
      </c>
      <c r="H1779" s="430" t="s">
        <v>25136</v>
      </c>
      <c r="I1779" s="271">
        <v>86000000</v>
      </c>
      <c r="J1779" s="225" t="s">
        <v>25104</v>
      </c>
      <c r="K1779" s="225" t="s">
        <v>25105</v>
      </c>
      <c r="L1779" s="271">
        <v>86010000</v>
      </c>
      <c r="M1779" s="225" t="s">
        <v>25104</v>
      </c>
      <c r="N1779" s="225" t="s">
        <v>25105</v>
      </c>
      <c r="O1779" s="271">
        <v>86010100</v>
      </c>
      <c r="P1779" s="225" t="s">
        <v>25106</v>
      </c>
      <c r="Q1779" s="225" t="s">
        <v>25107</v>
      </c>
      <c r="R1779" s="225" t="s">
        <v>25137</v>
      </c>
      <c r="S1779" s="225" t="s">
        <v>25109</v>
      </c>
      <c r="T1779" s="225" t="s">
        <v>25109</v>
      </c>
      <c r="U1779" s="225" t="s">
        <v>25110</v>
      </c>
      <c r="V1779" s="327" t="s">
        <v>25138</v>
      </c>
      <c r="W1779" s="327" t="s">
        <v>25139</v>
      </c>
      <c r="X1779" s="303" t="s">
        <v>73</v>
      </c>
    </row>
    <row r="1780" spans="1:24" s="223" customFormat="1" ht="168.75">
      <c r="A1780" s="302">
        <v>10005137</v>
      </c>
      <c r="B1780" s="271" t="s">
        <v>180</v>
      </c>
      <c r="C1780" s="225" t="s">
        <v>25140</v>
      </c>
      <c r="D1780" s="225" t="s">
        <v>25141</v>
      </c>
      <c r="E1780" s="225" t="s">
        <v>25142</v>
      </c>
      <c r="F1780" s="430" t="s">
        <v>25143</v>
      </c>
      <c r="G1780" s="225" t="s">
        <v>25144</v>
      </c>
      <c r="H1780" s="430" t="s">
        <v>25145</v>
      </c>
      <c r="I1780" s="271">
        <v>86000000</v>
      </c>
      <c r="J1780" s="225" t="s">
        <v>25104</v>
      </c>
      <c r="K1780" s="225" t="s">
        <v>25105</v>
      </c>
      <c r="L1780" s="271">
        <v>86010000</v>
      </c>
      <c r="M1780" s="225" t="s">
        <v>25104</v>
      </c>
      <c r="N1780" s="225" t="s">
        <v>25105</v>
      </c>
      <c r="O1780" s="271">
        <v>86010100</v>
      </c>
      <c r="P1780" s="225" t="s">
        <v>25106</v>
      </c>
      <c r="Q1780" s="225" t="s">
        <v>25107</v>
      </c>
      <c r="R1780" s="225" t="s">
        <v>25146</v>
      </c>
      <c r="S1780" s="225" t="s">
        <v>25109</v>
      </c>
      <c r="T1780" s="225" t="s">
        <v>25109</v>
      </c>
      <c r="U1780" s="225" t="s">
        <v>25110</v>
      </c>
      <c r="V1780" s="327" t="s">
        <v>25147</v>
      </c>
      <c r="W1780" s="327" t="s">
        <v>25148</v>
      </c>
      <c r="X1780" s="303" t="s">
        <v>73</v>
      </c>
    </row>
    <row r="1781" spans="1:24" s="223" customFormat="1" ht="45">
      <c r="A1781" s="302">
        <v>10005138</v>
      </c>
      <c r="B1781" s="271" t="s">
        <v>175</v>
      </c>
      <c r="C1781" s="225" t="s">
        <v>25149</v>
      </c>
      <c r="D1781" s="225" t="s">
        <v>25150</v>
      </c>
      <c r="E1781" s="225" t="s">
        <v>25151</v>
      </c>
      <c r="F1781" s="430" t="s">
        <v>25152</v>
      </c>
      <c r="G1781" s="225" t="s">
        <v>25153</v>
      </c>
      <c r="H1781" s="430" t="s">
        <v>25154</v>
      </c>
      <c r="I1781" s="271">
        <v>86000000</v>
      </c>
      <c r="J1781" s="225" t="s">
        <v>25104</v>
      </c>
      <c r="K1781" s="225" t="s">
        <v>25105</v>
      </c>
      <c r="L1781" s="271">
        <v>86010000</v>
      </c>
      <c r="M1781" s="225" t="s">
        <v>25104</v>
      </c>
      <c r="N1781" s="225" t="s">
        <v>25105</v>
      </c>
      <c r="O1781" s="271">
        <v>86010100</v>
      </c>
      <c r="P1781" s="225" t="s">
        <v>25106</v>
      </c>
      <c r="Q1781" s="225" t="s">
        <v>25107</v>
      </c>
      <c r="R1781" s="225" t="s">
        <v>25155</v>
      </c>
      <c r="S1781" s="225" t="s">
        <v>25109</v>
      </c>
      <c r="T1781" s="225" t="s">
        <v>25109</v>
      </c>
      <c r="U1781" s="225" t="s">
        <v>25110</v>
      </c>
      <c r="V1781" s="327" t="s">
        <v>25156</v>
      </c>
      <c r="W1781" s="327" t="s">
        <v>25157</v>
      </c>
      <c r="X1781" s="303" t="s">
        <v>73</v>
      </c>
    </row>
    <row r="1782" spans="1:24" s="223" customFormat="1" ht="56.25">
      <c r="A1782" s="302">
        <v>10005139</v>
      </c>
      <c r="B1782" s="271" t="s">
        <v>180</v>
      </c>
      <c r="C1782" s="225" t="s">
        <v>25158</v>
      </c>
      <c r="D1782" s="225" t="s">
        <v>25159</v>
      </c>
      <c r="E1782" s="225" t="s">
        <v>25160</v>
      </c>
      <c r="F1782" s="430" t="s">
        <v>25161</v>
      </c>
      <c r="G1782" s="225" t="s">
        <v>25162</v>
      </c>
      <c r="H1782" s="430" t="s">
        <v>25163</v>
      </c>
      <c r="I1782" s="271">
        <v>86000000</v>
      </c>
      <c r="J1782" s="225" t="s">
        <v>25104</v>
      </c>
      <c r="K1782" s="225" t="s">
        <v>25105</v>
      </c>
      <c r="L1782" s="271">
        <v>86010000</v>
      </c>
      <c r="M1782" s="225" t="s">
        <v>25104</v>
      </c>
      <c r="N1782" s="225" t="s">
        <v>25105</v>
      </c>
      <c r="O1782" s="271">
        <v>86010100</v>
      </c>
      <c r="P1782" s="225" t="s">
        <v>25106</v>
      </c>
      <c r="Q1782" s="225" t="s">
        <v>25107</v>
      </c>
      <c r="R1782" s="225" t="s">
        <v>25164</v>
      </c>
      <c r="S1782" s="225" t="s">
        <v>25109</v>
      </c>
      <c r="T1782" s="225" t="s">
        <v>25109</v>
      </c>
      <c r="U1782" s="225" t="s">
        <v>25110</v>
      </c>
      <c r="V1782" s="327" t="s">
        <v>25165</v>
      </c>
      <c r="W1782" s="327" t="s">
        <v>25166</v>
      </c>
      <c r="X1782" s="303" t="s">
        <v>73</v>
      </c>
    </row>
    <row r="1783" spans="1:24" s="223" customFormat="1" ht="67.5">
      <c r="A1783" s="302">
        <v>10005140</v>
      </c>
      <c r="B1783" s="271" t="s">
        <v>175</v>
      </c>
      <c r="C1783" s="225" t="s">
        <v>25167</v>
      </c>
      <c r="D1783" s="225" t="s">
        <v>25168</v>
      </c>
      <c r="E1783" s="225" t="s">
        <v>25169</v>
      </c>
      <c r="F1783" s="430" t="s">
        <v>25170</v>
      </c>
      <c r="G1783" s="225" t="s">
        <v>25171</v>
      </c>
      <c r="H1783" s="430" t="s">
        <v>25172</v>
      </c>
      <c r="I1783" s="271">
        <v>86000000</v>
      </c>
      <c r="J1783" s="225" t="s">
        <v>25104</v>
      </c>
      <c r="K1783" s="225" t="s">
        <v>25105</v>
      </c>
      <c r="L1783" s="271">
        <v>86010000</v>
      </c>
      <c r="M1783" s="225" t="s">
        <v>25104</v>
      </c>
      <c r="N1783" s="225" t="s">
        <v>25105</v>
      </c>
      <c r="O1783" s="271">
        <v>86010100</v>
      </c>
      <c r="P1783" s="225" t="s">
        <v>25106</v>
      </c>
      <c r="Q1783" s="225" t="s">
        <v>25107</v>
      </c>
      <c r="R1783" s="225" t="s">
        <v>25173</v>
      </c>
      <c r="S1783" s="225" t="s">
        <v>25109</v>
      </c>
      <c r="T1783" s="225" t="s">
        <v>25109</v>
      </c>
      <c r="U1783" s="225" t="s">
        <v>25110</v>
      </c>
      <c r="V1783" s="327" t="s">
        <v>25174</v>
      </c>
      <c r="W1783" s="327" t="s">
        <v>25175</v>
      </c>
      <c r="X1783" s="303" t="s">
        <v>73</v>
      </c>
    </row>
    <row r="1784" spans="1:24" s="223" customFormat="1" ht="67.5">
      <c r="A1784" s="302">
        <v>10005141</v>
      </c>
      <c r="B1784" s="271" t="s">
        <v>180</v>
      </c>
      <c r="C1784" s="225" t="s">
        <v>25176</v>
      </c>
      <c r="D1784" s="225" t="s">
        <v>25177</v>
      </c>
      <c r="E1784" s="225" t="s">
        <v>25178</v>
      </c>
      <c r="F1784" s="430" t="s">
        <v>25179</v>
      </c>
      <c r="G1784" s="225" t="s">
        <v>25180</v>
      </c>
      <c r="H1784" s="430" t="s">
        <v>25163</v>
      </c>
      <c r="I1784" s="271">
        <v>86000000</v>
      </c>
      <c r="J1784" s="225" t="s">
        <v>25104</v>
      </c>
      <c r="K1784" s="225" t="s">
        <v>25105</v>
      </c>
      <c r="L1784" s="271">
        <v>86010000</v>
      </c>
      <c r="M1784" s="225" t="s">
        <v>25104</v>
      </c>
      <c r="N1784" s="225" t="s">
        <v>25105</v>
      </c>
      <c r="O1784" s="271">
        <v>86010100</v>
      </c>
      <c r="P1784" s="225" t="s">
        <v>25106</v>
      </c>
      <c r="Q1784" s="225" t="s">
        <v>25107</v>
      </c>
      <c r="R1784" s="225" t="s">
        <v>25181</v>
      </c>
      <c r="S1784" s="225" t="s">
        <v>25109</v>
      </c>
      <c r="T1784" s="225" t="s">
        <v>25109</v>
      </c>
      <c r="U1784" s="225" t="s">
        <v>25110</v>
      </c>
      <c r="V1784" s="327" t="s">
        <v>25182</v>
      </c>
      <c r="W1784" s="327" t="s">
        <v>25183</v>
      </c>
      <c r="X1784" s="303" t="s">
        <v>73</v>
      </c>
    </row>
    <row r="1785" spans="1:24" s="223" customFormat="1" ht="123.75">
      <c r="A1785" s="302">
        <v>10005142</v>
      </c>
      <c r="B1785" s="271" t="s">
        <v>175</v>
      </c>
      <c r="C1785" s="225" t="s">
        <v>25184</v>
      </c>
      <c r="D1785" s="225" t="s">
        <v>25185</v>
      </c>
      <c r="E1785" s="225" t="s">
        <v>25186</v>
      </c>
      <c r="F1785" s="430" t="s">
        <v>25187</v>
      </c>
      <c r="G1785" s="225" t="s">
        <v>25188</v>
      </c>
      <c r="H1785" s="430" t="s">
        <v>25189</v>
      </c>
      <c r="I1785" s="271">
        <v>86000000</v>
      </c>
      <c r="J1785" s="225" t="s">
        <v>25104</v>
      </c>
      <c r="K1785" s="225" t="s">
        <v>25105</v>
      </c>
      <c r="L1785" s="271">
        <v>86010000</v>
      </c>
      <c r="M1785" s="225" t="s">
        <v>25104</v>
      </c>
      <c r="N1785" s="225" t="s">
        <v>25105</v>
      </c>
      <c r="O1785" s="271">
        <v>86010200</v>
      </c>
      <c r="P1785" s="225" t="s">
        <v>25190</v>
      </c>
      <c r="Q1785" s="225" t="s">
        <v>25191</v>
      </c>
      <c r="R1785" s="225" t="s">
        <v>25192</v>
      </c>
      <c r="S1785" s="225" t="s">
        <v>25109</v>
      </c>
      <c r="T1785" s="225" t="s">
        <v>25109</v>
      </c>
      <c r="U1785" s="225" t="s">
        <v>25193</v>
      </c>
      <c r="V1785" s="327" t="s">
        <v>25194</v>
      </c>
      <c r="W1785" s="327" t="s">
        <v>25195</v>
      </c>
      <c r="X1785" s="303" t="s">
        <v>73</v>
      </c>
    </row>
    <row r="1786" spans="1:24" s="223" customFormat="1" ht="146.25">
      <c r="A1786" s="302">
        <v>10005143</v>
      </c>
      <c r="B1786" s="271" t="s">
        <v>175</v>
      </c>
      <c r="C1786" s="225" t="s">
        <v>25196</v>
      </c>
      <c r="D1786" s="225" t="s">
        <v>25197</v>
      </c>
      <c r="E1786" s="225" t="s">
        <v>25198</v>
      </c>
      <c r="F1786" s="430" t="s">
        <v>25199</v>
      </c>
      <c r="G1786" s="225" t="s">
        <v>25200</v>
      </c>
      <c r="H1786" s="430" t="s">
        <v>25201</v>
      </c>
      <c r="I1786" s="271">
        <v>86000000</v>
      </c>
      <c r="J1786" s="225" t="s">
        <v>25104</v>
      </c>
      <c r="K1786" s="225" t="s">
        <v>25105</v>
      </c>
      <c r="L1786" s="271">
        <v>86010000</v>
      </c>
      <c r="M1786" s="225" t="s">
        <v>25104</v>
      </c>
      <c r="N1786" s="225" t="s">
        <v>25105</v>
      </c>
      <c r="O1786" s="271">
        <v>86010200</v>
      </c>
      <c r="P1786" s="225" t="s">
        <v>25190</v>
      </c>
      <c r="Q1786" s="225" t="s">
        <v>25191</v>
      </c>
      <c r="R1786" s="225" t="s">
        <v>25202</v>
      </c>
      <c r="S1786" s="225" t="s">
        <v>25109</v>
      </c>
      <c r="T1786" s="225" t="s">
        <v>25109</v>
      </c>
      <c r="U1786" s="225" t="s">
        <v>25193</v>
      </c>
      <c r="V1786" s="327" t="s">
        <v>25203</v>
      </c>
      <c r="W1786" s="327" t="s">
        <v>25204</v>
      </c>
      <c r="X1786" s="303" t="s">
        <v>73</v>
      </c>
    </row>
    <row r="1787" spans="1:24" s="223" customFormat="1" ht="56.25">
      <c r="A1787" s="302">
        <v>10005144</v>
      </c>
      <c r="B1787" s="271" t="s">
        <v>180</v>
      </c>
      <c r="C1787" s="225" t="s">
        <v>25205</v>
      </c>
      <c r="D1787" s="225" t="s">
        <v>25206</v>
      </c>
      <c r="E1787" s="225" t="s">
        <v>25207</v>
      </c>
      <c r="F1787" s="430" t="s">
        <v>25208</v>
      </c>
      <c r="G1787" s="225" t="s">
        <v>25209</v>
      </c>
      <c r="H1787" s="430" t="s">
        <v>25210</v>
      </c>
      <c r="I1787" s="271">
        <v>86000000</v>
      </c>
      <c r="J1787" s="225" t="s">
        <v>25104</v>
      </c>
      <c r="K1787" s="225" t="s">
        <v>25105</v>
      </c>
      <c r="L1787" s="271">
        <v>86010000</v>
      </c>
      <c r="M1787" s="225" t="s">
        <v>25104</v>
      </c>
      <c r="N1787" s="225" t="s">
        <v>25105</v>
      </c>
      <c r="O1787" s="271">
        <v>86010200</v>
      </c>
      <c r="P1787" s="225" t="s">
        <v>25190</v>
      </c>
      <c r="Q1787" s="225" t="s">
        <v>25191</v>
      </c>
      <c r="R1787" s="225" t="s">
        <v>25211</v>
      </c>
      <c r="S1787" s="225" t="s">
        <v>25109</v>
      </c>
      <c r="T1787" s="225" t="s">
        <v>25109</v>
      </c>
      <c r="U1787" s="225" t="s">
        <v>25193</v>
      </c>
      <c r="V1787" s="327" t="s">
        <v>25212</v>
      </c>
      <c r="W1787" s="327" t="s">
        <v>25213</v>
      </c>
      <c r="X1787" s="303" t="s">
        <v>73</v>
      </c>
    </row>
    <row r="1788" spans="1:24" s="223" customFormat="1" ht="101.25">
      <c r="A1788" s="302">
        <v>10005145</v>
      </c>
      <c r="B1788" s="271" t="s">
        <v>180</v>
      </c>
      <c r="C1788" s="225" t="s">
        <v>25214</v>
      </c>
      <c r="D1788" s="225" t="s">
        <v>25215</v>
      </c>
      <c r="E1788" s="225" t="s">
        <v>25216</v>
      </c>
      <c r="F1788" s="430" t="s">
        <v>25217</v>
      </c>
      <c r="G1788" s="225" t="s">
        <v>25218</v>
      </c>
      <c r="H1788" s="430" t="s">
        <v>25219</v>
      </c>
      <c r="I1788" s="271">
        <v>86000000</v>
      </c>
      <c r="J1788" s="225" t="s">
        <v>25104</v>
      </c>
      <c r="K1788" s="225" t="s">
        <v>25105</v>
      </c>
      <c r="L1788" s="271">
        <v>86010000</v>
      </c>
      <c r="M1788" s="225" t="s">
        <v>25104</v>
      </c>
      <c r="N1788" s="225" t="s">
        <v>25105</v>
      </c>
      <c r="O1788" s="271">
        <v>86010200</v>
      </c>
      <c r="P1788" s="225" t="s">
        <v>25190</v>
      </c>
      <c r="Q1788" s="225" t="s">
        <v>25191</v>
      </c>
      <c r="R1788" s="225" t="s">
        <v>25220</v>
      </c>
      <c r="S1788" s="225" t="s">
        <v>25109</v>
      </c>
      <c r="T1788" s="225" t="s">
        <v>25109</v>
      </c>
      <c r="U1788" s="225" t="s">
        <v>25193</v>
      </c>
      <c r="V1788" s="327" t="s">
        <v>25221</v>
      </c>
      <c r="W1788" s="327" t="s">
        <v>25222</v>
      </c>
      <c r="X1788" s="303" t="s">
        <v>73</v>
      </c>
    </row>
    <row r="1789" spans="1:24" s="223" customFormat="1" ht="90">
      <c r="A1789" s="302">
        <v>10005146</v>
      </c>
      <c r="B1789" s="271" t="s">
        <v>180</v>
      </c>
      <c r="C1789" s="225" t="s">
        <v>25223</v>
      </c>
      <c r="D1789" s="225" t="s">
        <v>25224</v>
      </c>
      <c r="E1789" s="225" t="s">
        <v>25225</v>
      </c>
      <c r="F1789" s="430" t="s">
        <v>25226</v>
      </c>
      <c r="G1789" s="225" t="s">
        <v>25227</v>
      </c>
      <c r="H1789" s="430" t="s">
        <v>25228</v>
      </c>
      <c r="I1789" s="271">
        <v>86000000</v>
      </c>
      <c r="J1789" s="225" t="s">
        <v>25104</v>
      </c>
      <c r="K1789" s="225" t="s">
        <v>25105</v>
      </c>
      <c r="L1789" s="271">
        <v>86010000</v>
      </c>
      <c r="M1789" s="225" t="s">
        <v>25104</v>
      </c>
      <c r="N1789" s="225" t="s">
        <v>25105</v>
      </c>
      <c r="O1789" s="271">
        <v>86010300</v>
      </c>
      <c r="P1789" s="225" t="s">
        <v>25229</v>
      </c>
      <c r="Q1789" s="225" t="s">
        <v>25230</v>
      </c>
      <c r="R1789" s="225" t="s">
        <v>25231</v>
      </c>
      <c r="S1789" s="225" t="s">
        <v>25109</v>
      </c>
      <c r="T1789" s="225" t="s">
        <v>25109</v>
      </c>
      <c r="U1789" s="225" t="s">
        <v>25232</v>
      </c>
      <c r="V1789" s="327" t="s">
        <v>25233</v>
      </c>
      <c r="W1789" s="327" t="s">
        <v>25234</v>
      </c>
      <c r="X1789" s="303" t="s">
        <v>73</v>
      </c>
    </row>
    <row r="1790" spans="1:24" s="223" customFormat="1" ht="90">
      <c r="A1790" s="302">
        <v>10005147</v>
      </c>
      <c r="B1790" s="271" t="s">
        <v>175</v>
      </c>
      <c r="C1790" s="225" t="s">
        <v>25235</v>
      </c>
      <c r="D1790" s="225" t="s">
        <v>25236</v>
      </c>
      <c r="E1790" s="225" t="s">
        <v>25237</v>
      </c>
      <c r="F1790" s="430" t="s">
        <v>25238</v>
      </c>
      <c r="G1790" s="225" t="s">
        <v>25239</v>
      </c>
      <c r="H1790" s="430" t="s">
        <v>25240</v>
      </c>
      <c r="I1790" s="271">
        <v>86000000</v>
      </c>
      <c r="J1790" s="225" t="s">
        <v>25104</v>
      </c>
      <c r="K1790" s="225" t="s">
        <v>25105</v>
      </c>
      <c r="L1790" s="271">
        <v>86010000</v>
      </c>
      <c r="M1790" s="225" t="s">
        <v>25104</v>
      </c>
      <c r="N1790" s="225" t="s">
        <v>25105</v>
      </c>
      <c r="O1790" s="271">
        <v>86010300</v>
      </c>
      <c r="P1790" s="225" t="s">
        <v>25229</v>
      </c>
      <c r="Q1790" s="225" t="s">
        <v>25230</v>
      </c>
      <c r="R1790" s="225" t="s">
        <v>25241</v>
      </c>
      <c r="S1790" s="225" t="s">
        <v>25109</v>
      </c>
      <c r="T1790" s="225" t="s">
        <v>25109</v>
      </c>
      <c r="U1790" s="225" t="s">
        <v>25232</v>
      </c>
      <c r="V1790" s="327" t="s">
        <v>25242</v>
      </c>
      <c r="W1790" s="327" t="s">
        <v>25243</v>
      </c>
      <c r="X1790" s="303" t="s">
        <v>73</v>
      </c>
    </row>
    <row r="1791" spans="1:24" s="223" customFormat="1" ht="78.75">
      <c r="A1791" s="302">
        <v>10005148</v>
      </c>
      <c r="B1791" s="271" t="s">
        <v>180</v>
      </c>
      <c r="C1791" s="225" t="s">
        <v>25244</v>
      </c>
      <c r="D1791" s="225" t="s">
        <v>25245</v>
      </c>
      <c r="E1791" s="225" t="s">
        <v>25246</v>
      </c>
      <c r="F1791" s="430" t="s">
        <v>25247</v>
      </c>
      <c r="G1791" s="225" t="s">
        <v>25248</v>
      </c>
      <c r="H1791" s="430" t="s">
        <v>25249</v>
      </c>
      <c r="I1791" s="271">
        <v>86000000</v>
      </c>
      <c r="J1791" s="225" t="s">
        <v>25104</v>
      </c>
      <c r="K1791" s="225" t="s">
        <v>25105</v>
      </c>
      <c r="L1791" s="271">
        <v>86010000</v>
      </c>
      <c r="M1791" s="225" t="s">
        <v>25104</v>
      </c>
      <c r="N1791" s="225" t="s">
        <v>25105</v>
      </c>
      <c r="O1791" s="271">
        <v>86010300</v>
      </c>
      <c r="P1791" s="225" t="s">
        <v>25229</v>
      </c>
      <c r="Q1791" s="225" t="s">
        <v>25230</v>
      </c>
      <c r="R1791" s="225" t="s">
        <v>25250</v>
      </c>
      <c r="S1791" s="225" t="s">
        <v>25109</v>
      </c>
      <c r="T1791" s="225" t="s">
        <v>25109</v>
      </c>
      <c r="U1791" s="225" t="s">
        <v>25232</v>
      </c>
      <c r="V1791" s="327" t="s">
        <v>25251</v>
      </c>
      <c r="W1791" s="327" t="s">
        <v>25252</v>
      </c>
      <c r="X1791" s="303" t="s">
        <v>73</v>
      </c>
    </row>
    <row r="1792" spans="1:24" s="223" customFormat="1" ht="90">
      <c r="A1792" s="302">
        <v>10005149</v>
      </c>
      <c r="B1792" s="271" t="s">
        <v>180</v>
      </c>
      <c r="C1792" s="225" t="s">
        <v>25253</v>
      </c>
      <c r="D1792" s="225" t="s">
        <v>25254</v>
      </c>
      <c r="E1792" s="225" t="s">
        <v>25255</v>
      </c>
      <c r="F1792" s="430" t="s">
        <v>25256</v>
      </c>
      <c r="G1792" s="225" t="s">
        <v>25257</v>
      </c>
      <c r="H1792" s="430" t="s">
        <v>25258</v>
      </c>
      <c r="I1792" s="271">
        <v>86000000</v>
      </c>
      <c r="J1792" s="225" t="s">
        <v>25104</v>
      </c>
      <c r="K1792" s="225" t="s">
        <v>25105</v>
      </c>
      <c r="L1792" s="271">
        <v>86010000</v>
      </c>
      <c r="M1792" s="225" t="s">
        <v>25104</v>
      </c>
      <c r="N1792" s="225" t="s">
        <v>25105</v>
      </c>
      <c r="O1792" s="271">
        <v>86010300</v>
      </c>
      <c r="P1792" s="225" t="s">
        <v>25229</v>
      </c>
      <c r="Q1792" s="225" t="s">
        <v>25230</v>
      </c>
      <c r="R1792" s="225" t="s">
        <v>25259</v>
      </c>
      <c r="S1792" s="225" t="s">
        <v>25109</v>
      </c>
      <c r="T1792" s="225" t="s">
        <v>25109</v>
      </c>
      <c r="U1792" s="225" t="s">
        <v>25232</v>
      </c>
      <c r="V1792" s="327" t="s">
        <v>25260</v>
      </c>
      <c r="W1792" s="327" t="s">
        <v>25261</v>
      </c>
      <c r="X1792" s="303" t="s">
        <v>73</v>
      </c>
    </row>
    <row r="1793" spans="1:24" s="223" customFormat="1" ht="67.5">
      <c r="A1793" s="302">
        <v>10005150</v>
      </c>
      <c r="B1793" s="271" t="s">
        <v>180</v>
      </c>
      <c r="C1793" s="225" t="s">
        <v>25262</v>
      </c>
      <c r="D1793" s="225" t="s">
        <v>25263</v>
      </c>
      <c r="E1793" s="225" t="s">
        <v>25264</v>
      </c>
      <c r="F1793" s="430" t="s">
        <v>25265</v>
      </c>
      <c r="G1793" s="225" t="s">
        <v>25266</v>
      </c>
      <c r="H1793" s="430" t="s">
        <v>25267</v>
      </c>
      <c r="I1793" s="271">
        <v>86000000</v>
      </c>
      <c r="J1793" s="225" t="s">
        <v>25104</v>
      </c>
      <c r="K1793" s="225" t="s">
        <v>25105</v>
      </c>
      <c r="L1793" s="271">
        <v>86010000</v>
      </c>
      <c r="M1793" s="225" t="s">
        <v>25104</v>
      </c>
      <c r="N1793" s="225" t="s">
        <v>25105</v>
      </c>
      <c r="O1793" s="271">
        <v>86010300</v>
      </c>
      <c r="P1793" s="225" t="s">
        <v>25229</v>
      </c>
      <c r="Q1793" s="225" t="s">
        <v>25230</v>
      </c>
      <c r="R1793" s="225" t="s">
        <v>25268</v>
      </c>
      <c r="S1793" s="225" t="s">
        <v>25109</v>
      </c>
      <c r="T1793" s="225" t="s">
        <v>25109</v>
      </c>
      <c r="U1793" s="225" t="s">
        <v>25232</v>
      </c>
      <c r="V1793" s="327" t="s">
        <v>25269</v>
      </c>
      <c r="W1793" s="327" t="s">
        <v>25270</v>
      </c>
      <c r="X1793" s="303" t="s">
        <v>73</v>
      </c>
    </row>
    <row r="1794" spans="1:24" s="223" customFormat="1" ht="180">
      <c r="A1794" s="302">
        <v>10005151</v>
      </c>
      <c r="B1794" s="271" t="s">
        <v>180</v>
      </c>
      <c r="C1794" s="225" t="s">
        <v>25271</v>
      </c>
      <c r="D1794" s="225" t="s">
        <v>25272</v>
      </c>
      <c r="E1794" s="225" t="s">
        <v>25273</v>
      </c>
      <c r="F1794" s="430" t="s">
        <v>25274</v>
      </c>
      <c r="G1794" s="225" t="s">
        <v>25275</v>
      </c>
      <c r="H1794" s="430" t="s">
        <v>25276</v>
      </c>
      <c r="I1794" s="271">
        <v>86000000</v>
      </c>
      <c r="J1794" s="225" t="s">
        <v>25104</v>
      </c>
      <c r="K1794" s="225" t="s">
        <v>25105</v>
      </c>
      <c r="L1794" s="271">
        <v>86010000</v>
      </c>
      <c r="M1794" s="225" t="s">
        <v>25104</v>
      </c>
      <c r="N1794" s="225" t="s">
        <v>25105</v>
      </c>
      <c r="O1794" s="271">
        <v>86010300</v>
      </c>
      <c r="P1794" s="225" t="s">
        <v>25229</v>
      </c>
      <c r="Q1794" s="225" t="s">
        <v>25230</v>
      </c>
      <c r="R1794" s="225" t="s">
        <v>25277</v>
      </c>
      <c r="S1794" s="225" t="s">
        <v>25109</v>
      </c>
      <c r="T1794" s="225" t="s">
        <v>25109</v>
      </c>
      <c r="U1794" s="225" t="s">
        <v>25232</v>
      </c>
      <c r="V1794" s="327" t="s">
        <v>25278</v>
      </c>
      <c r="W1794" s="327" t="s">
        <v>25279</v>
      </c>
      <c r="X1794" s="303" t="s">
        <v>73</v>
      </c>
    </row>
    <row r="1795" spans="1:24" s="223" customFormat="1" ht="45">
      <c r="A1795" s="302">
        <v>10005152</v>
      </c>
      <c r="B1795" s="271" t="s">
        <v>180</v>
      </c>
      <c r="C1795" s="225" t="s">
        <v>25280</v>
      </c>
      <c r="D1795" s="225" t="s">
        <v>25281</v>
      </c>
      <c r="E1795" s="225" t="s">
        <v>25282</v>
      </c>
      <c r="F1795" s="430" t="s">
        <v>25283</v>
      </c>
      <c r="G1795" s="225" t="s">
        <v>25284</v>
      </c>
      <c r="H1795" s="430" t="s">
        <v>25285</v>
      </c>
      <c r="I1795" s="271">
        <v>86000000</v>
      </c>
      <c r="J1795" s="225" t="s">
        <v>25104</v>
      </c>
      <c r="K1795" s="225" t="s">
        <v>25105</v>
      </c>
      <c r="L1795" s="271">
        <v>86010000</v>
      </c>
      <c r="M1795" s="225" t="s">
        <v>25104</v>
      </c>
      <c r="N1795" s="225" t="s">
        <v>25105</v>
      </c>
      <c r="O1795" s="271">
        <v>86010300</v>
      </c>
      <c r="P1795" s="225" t="s">
        <v>25229</v>
      </c>
      <c r="Q1795" s="225" t="s">
        <v>25230</v>
      </c>
      <c r="R1795" s="225" t="s">
        <v>25286</v>
      </c>
      <c r="S1795" s="225" t="s">
        <v>25109</v>
      </c>
      <c r="T1795" s="225" t="s">
        <v>25109</v>
      </c>
      <c r="U1795" s="225" t="s">
        <v>25232</v>
      </c>
      <c r="V1795" s="327" t="s">
        <v>25287</v>
      </c>
      <c r="W1795" s="327" t="s">
        <v>25288</v>
      </c>
      <c r="X1795" s="303" t="s">
        <v>73</v>
      </c>
    </row>
    <row r="1796" spans="1:24" s="223" customFormat="1" ht="67.5">
      <c r="A1796" s="302">
        <v>10005153</v>
      </c>
      <c r="B1796" s="271" t="s">
        <v>175</v>
      </c>
      <c r="C1796" s="225" t="s">
        <v>25289</v>
      </c>
      <c r="D1796" s="225" t="s">
        <v>25290</v>
      </c>
      <c r="E1796" s="225" t="s">
        <v>25291</v>
      </c>
      <c r="F1796" s="430" t="s">
        <v>25292</v>
      </c>
      <c r="G1796" s="225" t="s">
        <v>25293</v>
      </c>
      <c r="H1796" s="430" t="s">
        <v>25294</v>
      </c>
      <c r="I1796" s="271">
        <v>86000000</v>
      </c>
      <c r="J1796" s="225" t="s">
        <v>25104</v>
      </c>
      <c r="K1796" s="225" t="s">
        <v>25105</v>
      </c>
      <c r="L1796" s="271">
        <v>86010000</v>
      </c>
      <c r="M1796" s="225" t="s">
        <v>25104</v>
      </c>
      <c r="N1796" s="225" t="s">
        <v>25105</v>
      </c>
      <c r="O1796" s="271">
        <v>86010400</v>
      </c>
      <c r="P1796" s="225" t="s">
        <v>25295</v>
      </c>
      <c r="Q1796" s="225" t="s">
        <v>25296</v>
      </c>
      <c r="R1796" s="225" t="s">
        <v>25297</v>
      </c>
      <c r="S1796" s="225" t="s">
        <v>25109</v>
      </c>
      <c r="T1796" s="225" t="s">
        <v>25109</v>
      </c>
      <c r="U1796" s="225" t="s">
        <v>25298</v>
      </c>
      <c r="V1796" s="327" t="s">
        <v>25299</v>
      </c>
      <c r="W1796" s="327" t="s">
        <v>25300</v>
      </c>
      <c r="X1796" s="303" t="s">
        <v>73</v>
      </c>
    </row>
    <row r="1797" spans="1:24" s="223" customFormat="1" ht="78.75">
      <c r="A1797" s="302">
        <v>10005154</v>
      </c>
      <c r="B1797" s="271" t="s">
        <v>180</v>
      </c>
      <c r="C1797" s="225" t="s">
        <v>25301</v>
      </c>
      <c r="D1797" s="225" t="s">
        <v>25302</v>
      </c>
      <c r="E1797" s="225" t="s">
        <v>25303</v>
      </c>
      <c r="F1797" s="430" t="s">
        <v>25304</v>
      </c>
      <c r="G1797" s="225" t="s">
        <v>25305</v>
      </c>
      <c r="H1797" s="430" t="s">
        <v>25306</v>
      </c>
      <c r="I1797" s="271">
        <v>86000000</v>
      </c>
      <c r="J1797" s="225" t="s">
        <v>25104</v>
      </c>
      <c r="K1797" s="225" t="s">
        <v>25105</v>
      </c>
      <c r="L1797" s="271">
        <v>86010000</v>
      </c>
      <c r="M1797" s="225" t="s">
        <v>25104</v>
      </c>
      <c r="N1797" s="225" t="s">
        <v>25105</v>
      </c>
      <c r="O1797" s="271">
        <v>86010400</v>
      </c>
      <c r="P1797" s="225" t="s">
        <v>25295</v>
      </c>
      <c r="Q1797" s="225" t="s">
        <v>25296</v>
      </c>
      <c r="R1797" s="225" t="s">
        <v>25307</v>
      </c>
      <c r="S1797" s="225" t="s">
        <v>25109</v>
      </c>
      <c r="T1797" s="225" t="s">
        <v>25109</v>
      </c>
      <c r="U1797" s="225" t="s">
        <v>25298</v>
      </c>
      <c r="V1797" s="327" t="s">
        <v>25308</v>
      </c>
      <c r="W1797" s="327" t="s">
        <v>25309</v>
      </c>
      <c r="X1797" s="303" t="s">
        <v>73</v>
      </c>
    </row>
    <row r="1798" spans="1:24" s="223" customFormat="1" ht="112.5">
      <c r="A1798" s="302">
        <v>10005155</v>
      </c>
      <c r="B1798" s="271" t="s">
        <v>175</v>
      </c>
      <c r="C1798" s="225" t="s">
        <v>25310</v>
      </c>
      <c r="D1798" s="225" t="s">
        <v>25311</v>
      </c>
      <c r="E1798" s="225" t="s">
        <v>25312</v>
      </c>
      <c r="F1798" s="430" t="s">
        <v>25313</v>
      </c>
      <c r="G1798" s="225" t="s">
        <v>25314</v>
      </c>
      <c r="H1798" s="430" t="s">
        <v>25315</v>
      </c>
      <c r="I1798" s="271">
        <v>86000000</v>
      </c>
      <c r="J1798" s="225" t="s">
        <v>25104</v>
      </c>
      <c r="K1798" s="225" t="s">
        <v>25105</v>
      </c>
      <c r="L1798" s="271">
        <v>86010000</v>
      </c>
      <c r="M1798" s="225" t="s">
        <v>25104</v>
      </c>
      <c r="N1798" s="225" t="s">
        <v>25105</v>
      </c>
      <c r="O1798" s="271">
        <v>86010400</v>
      </c>
      <c r="P1798" s="225" t="s">
        <v>25295</v>
      </c>
      <c r="Q1798" s="225" t="s">
        <v>25296</v>
      </c>
      <c r="R1798" s="225" t="s">
        <v>25316</v>
      </c>
      <c r="S1798" s="225" t="s">
        <v>25109</v>
      </c>
      <c r="T1798" s="225" t="s">
        <v>25109</v>
      </c>
      <c r="U1798" s="225" t="s">
        <v>25298</v>
      </c>
      <c r="V1798" s="327" t="s">
        <v>25317</v>
      </c>
      <c r="W1798" s="327" t="s">
        <v>25318</v>
      </c>
      <c r="X1798" s="303" t="s">
        <v>73</v>
      </c>
    </row>
    <row r="1799" spans="1:24" s="223" customFormat="1" ht="78.75">
      <c r="A1799" s="302">
        <v>10005156</v>
      </c>
      <c r="B1799" s="271" t="s">
        <v>180</v>
      </c>
      <c r="C1799" s="225" t="s">
        <v>25319</v>
      </c>
      <c r="D1799" s="225" t="s">
        <v>25320</v>
      </c>
      <c r="E1799" s="225" t="s">
        <v>25321</v>
      </c>
      <c r="F1799" s="430" t="s">
        <v>25322</v>
      </c>
      <c r="G1799" s="225" t="s">
        <v>25323</v>
      </c>
      <c r="H1799" s="430" t="s">
        <v>25324</v>
      </c>
      <c r="I1799" s="271">
        <v>86000000</v>
      </c>
      <c r="J1799" s="225" t="s">
        <v>25104</v>
      </c>
      <c r="K1799" s="225" t="s">
        <v>25105</v>
      </c>
      <c r="L1799" s="271">
        <v>86010000</v>
      </c>
      <c r="M1799" s="225" t="s">
        <v>25104</v>
      </c>
      <c r="N1799" s="225" t="s">
        <v>25105</v>
      </c>
      <c r="O1799" s="271">
        <v>86010400</v>
      </c>
      <c r="P1799" s="225" t="s">
        <v>25295</v>
      </c>
      <c r="Q1799" s="225" t="s">
        <v>25296</v>
      </c>
      <c r="R1799" s="225" t="s">
        <v>25325</v>
      </c>
      <c r="S1799" s="225" t="s">
        <v>25109</v>
      </c>
      <c r="T1799" s="225" t="s">
        <v>25109</v>
      </c>
      <c r="U1799" s="225" t="s">
        <v>25298</v>
      </c>
      <c r="V1799" s="327" t="s">
        <v>25326</v>
      </c>
      <c r="W1799" s="327" t="s">
        <v>25327</v>
      </c>
      <c r="X1799" s="303" t="s">
        <v>73</v>
      </c>
    </row>
    <row r="1800" spans="1:24" s="223" customFormat="1" ht="78.75">
      <c r="A1800" s="302">
        <v>10005157</v>
      </c>
      <c r="B1800" s="271" t="s">
        <v>180</v>
      </c>
      <c r="C1800" s="225" t="s">
        <v>25328</v>
      </c>
      <c r="D1800" s="225" t="s">
        <v>25329</v>
      </c>
      <c r="E1800" s="225" t="s">
        <v>25330</v>
      </c>
      <c r="F1800" s="430" t="s">
        <v>25331</v>
      </c>
      <c r="G1800" s="225" t="s">
        <v>25332</v>
      </c>
      <c r="H1800" s="430" t="s">
        <v>25333</v>
      </c>
      <c r="I1800" s="271">
        <v>86000000</v>
      </c>
      <c r="J1800" s="225" t="s">
        <v>25104</v>
      </c>
      <c r="K1800" s="225" t="s">
        <v>25105</v>
      </c>
      <c r="L1800" s="271">
        <v>86010000</v>
      </c>
      <c r="M1800" s="225" t="s">
        <v>25104</v>
      </c>
      <c r="N1800" s="225" t="s">
        <v>25105</v>
      </c>
      <c r="O1800" s="271">
        <v>86010400</v>
      </c>
      <c r="P1800" s="225" t="s">
        <v>25295</v>
      </c>
      <c r="Q1800" s="225" t="s">
        <v>25296</v>
      </c>
      <c r="R1800" s="225" t="s">
        <v>25334</v>
      </c>
      <c r="S1800" s="225" t="s">
        <v>25109</v>
      </c>
      <c r="T1800" s="225" t="s">
        <v>25109</v>
      </c>
      <c r="U1800" s="225" t="s">
        <v>25298</v>
      </c>
      <c r="V1800" s="327" t="s">
        <v>25335</v>
      </c>
      <c r="W1800" s="327" t="s">
        <v>25336</v>
      </c>
      <c r="X1800" s="303" t="s">
        <v>73</v>
      </c>
    </row>
    <row r="1801" spans="1:24" s="223" customFormat="1" ht="101.25">
      <c r="A1801" s="302">
        <v>10005158</v>
      </c>
      <c r="B1801" s="271" t="s">
        <v>180</v>
      </c>
      <c r="C1801" s="225" t="s">
        <v>25337</v>
      </c>
      <c r="D1801" s="225" t="s">
        <v>25338</v>
      </c>
      <c r="E1801" s="225" t="s">
        <v>25339</v>
      </c>
      <c r="F1801" s="430" t="s">
        <v>25340</v>
      </c>
      <c r="G1801" s="225" t="s">
        <v>25341</v>
      </c>
      <c r="H1801" s="430" t="s">
        <v>25342</v>
      </c>
      <c r="I1801" s="271">
        <v>86000000</v>
      </c>
      <c r="J1801" s="225" t="s">
        <v>25104</v>
      </c>
      <c r="K1801" s="225" t="s">
        <v>25105</v>
      </c>
      <c r="L1801" s="271">
        <v>86010000</v>
      </c>
      <c r="M1801" s="225" t="s">
        <v>25104</v>
      </c>
      <c r="N1801" s="225" t="s">
        <v>25105</v>
      </c>
      <c r="O1801" s="271">
        <v>86010400</v>
      </c>
      <c r="P1801" s="225" t="s">
        <v>25295</v>
      </c>
      <c r="Q1801" s="225" t="s">
        <v>25296</v>
      </c>
      <c r="R1801" s="225" t="s">
        <v>25343</v>
      </c>
      <c r="S1801" s="225" t="s">
        <v>25109</v>
      </c>
      <c r="T1801" s="225" t="s">
        <v>25109</v>
      </c>
      <c r="U1801" s="225" t="s">
        <v>25298</v>
      </c>
      <c r="V1801" s="327" t="s">
        <v>25344</v>
      </c>
      <c r="W1801" s="327" t="s">
        <v>25345</v>
      </c>
      <c r="X1801" s="303" t="s">
        <v>73</v>
      </c>
    </row>
    <row r="1802" spans="1:24" s="223" customFormat="1" ht="67.5">
      <c r="A1802" s="302">
        <v>10005159</v>
      </c>
      <c r="B1802" s="271" t="s">
        <v>180</v>
      </c>
      <c r="C1802" s="225" t="s">
        <v>25346</v>
      </c>
      <c r="D1802" s="225" t="s">
        <v>25347</v>
      </c>
      <c r="E1802" s="225" t="s">
        <v>25348</v>
      </c>
      <c r="F1802" s="430" t="s">
        <v>25349</v>
      </c>
      <c r="G1802" s="225" t="s">
        <v>25350</v>
      </c>
      <c r="H1802" s="430" t="s">
        <v>25351</v>
      </c>
      <c r="I1802" s="271">
        <v>86000000</v>
      </c>
      <c r="J1802" s="225" t="s">
        <v>25104</v>
      </c>
      <c r="K1802" s="225" t="s">
        <v>25105</v>
      </c>
      <c r="L1802" s="271">
        <v>86010000</v>
      </c>
      <c r="M1802" s="225" t="s">
        <v>25104</v>
      </c>
      <c r="N1802" s="225" t="s">
        <v>25105</v>
      </c>
      <c r="O1802" s="271">
        <v>86010400</v>
      </c>
      <c r="P1802" s="225" t="s">
        <v>25295</v>
      </c>
      <c r="Q1802" s="225" t="s">
        <v>25296</v>
      </c>
      <c r="R1802" s="225" t="s">
        <v>25352</v>
      </c>
      <c r="S1802" s="225" t="s">
        <v>25109</v>
      </c>
      <c r="T1802" s="225" t="s">
        <v>25109</v>
      </c>
      <c r="U1802" s="225" t="s">
        <v>25298</v>
      </c>
      <c r="V1802" s="327" t="s">
        <v>25353</v>
      </c>
      <c r="W1802" s="327" t="s">
        <v>25354</v>
      </c>
      <c r="X1802" s="303" t="s">
        <v>73</v>
      </c>
    </row>
    <row r="1803" spans="1:24" s="223" customFormat="1" ht="168.75">
      <c r="A1803" s="302">
        <v>10005160</v>
      </c>
      <c r="B1803" s="271" t="s">
        <v>180</v>
      </c>
      <c r="C1803" s="225" t="s">
        <v>25355</v>
      </c>
      <c r="D1803" s="225" t="s">
        <v>25356</v>
      </c>
      <c r="E1803" s="225" t="s">
        <v>25357</v>
      </c>
      <c r="F1803" s="430" t="s">
        <v>25358</v>
      </c>
      <c r="G1803" s="225" t="s">
        <v>25359</v>
      </c>
      <c r="H1803" s="430" t="s">
        <v>25360</v>
      </c>
      <c r="I1803" s="271">
        <v>86000000</v>
      </c>
      <c r="J1803" s="225" t="s">
        <v>25104</v>
      </c>
      <c r="K1803" s="225" t="s">
        <v>25105</v>
      </c>
      <c r="L1803" s="271">
        <v>86010000</v>
      </c>
      <c r="M1803" s="225" t="s">
        <v>25104</v>
      </c>
      <c r="N1803" s="225" t="s">
        <v>25105</v>
      </c>
      <c r="O1803" s="271">
        <v>86010400</v>
      </c>
      <c r="P1803" s="225" t="s">
        <v>25295</v>
      </c>
      <c r="Q1803" s="225" t="s">
        <v>25296</v>
      </c>
      <c r="R1803" s="225" t="s">
        <v>25361</v>
      </c>
      <c r="S1803" s="225" t="s">
        <v>25109</v>
      </c>
      <c r="T1803" s="225" t="s">
        <v>25109</v>
      </c>
      <c r="U1803" s="225" t="s">
        <v>25298</v>
      </c>
      <c r="V1803" s="327" t="s">
        <v>25362</v>
      </c>
      <c r="W1803" s="327" t="s">
        <v>25363</v>
      </c>
      <c r="X1803" s="303" t="s">
        <v>73</v>
      </c>
    </row>
    <row r="1804" spans="1:24" s="223" customFormat="1" ht="56.25">
      <c r="A1804" s="302">
        <v>10005161</v>
      </c>
      <c r="B1804" s="271" t="s">
        <v>180</v>
      </c>
      <c r="C1804" s="225" t="s">
        <v>25364</v>
      </c>
      <c r="D1804" s="225" t="s">
        <v>25365</v>
      </c>
      <c r="E1804" s="225" t="s">
        <v>25366</v>
      </c>
      <c r="F1804" s="430" t="s">
        <v>25367</v>
      </c>
      <c r="G1804" s="225" t="s">
        <v>25368</v>
      </c>
      <c r="H1804" s="430" t="s">
        <v>25369</v>
      </c>
      <c r="I1804" s="271">
        <v>86000000</v>
      </c>
      <c r="J1804" s="225" t="s">
        <v>25104</v>
      </c>
      <c r="K1804" s="225" t="s">
        <v>25105</v>
      </c>
      <c r="L1804" s="271">
        <v>86010000</v>
      </c>
      <c r="M1804" s="225" t="s">
        <v>25104</v>
      </c>
      <c r="N1804" s="225" t="s">
        <v>25105</v>
      </c>
      <c r="O1804" s="271">
        <v>86010400</v>
      </c>
      <c r="P1804" s="225" t="s">
        <v>25295</v>
      </c>
      <c r="Q1804" s="225" t="s">
        <v>25296</v>
      </c>
      <c r="R1804" s="225" t="s">
        <v>25370</v>
      </c>
      <c r="S1804" s="225" t="s">
        <v>25109</v>
      </c>
      <c r="T1804" s="225" t="s">
        <v>25109</v>
      </c>
      <c r="U1804" s="225" t="s">
        <v>25298</v>
      </c>
      <c r="V1804" s="327" t="s">
        <v>25371</v>
      </c>
      <c r="W1804" s="327" t="s">
        <v>25372</v>
      </c>
      <c r="X1804" s="303" t="s">
        <v>73</v>
      </c>
    </row>
    <row r="1805" spans="1:24" s="223" customFormat="1" ht="78.75">
      <c r="A1805" s="302">
        <v>10005162</v>
      </c>
      <c r="B1805" s="271" t="s">
        <v>180</v>
      </c>
      <c r="C1805" s="225" t="s">
        <v>25373</v>
      </c>
      <c r="D1805" s="225" t="s">
        <v>25374</v>
      </c>
      <c r="E1805" s="225" t="s">
        <v>25375</v>
      </c>
      <c r="F1805" s="430" t="s">
        <v>25376</v>
      </c>
      <c r="G1805" s="225" t="s">
        <v>25377</v>
      </c>
      <c r="H1805" s="430" t="s">
        <v>25378</v>
      </c>
      <c r="I1805" s="271">
        <v>86000000</v>
      </c>
      <c r="J1805" s="225" t="s">
        <v>25104</v>
      </c>
      <c r="K1805" s="225" t="s">
        <v>25105</v>
      </c>
      <c r="L1805" s="271">
        <v>86010000</v>
      </c>
      <c r="M1805" s="225" t="s">
        <v>25104</v>
      </c>
      <c r="N1805" s="225" t="s">
        <v>25105</v>
      </c>
      <c r="O1805" s="271">
        <v>86010400</v>
      </c>
      <c r="P1805" s="225" t="s">
        <v>25295</v>
      </c>
      <c r="Q1805" s="225" t="s">
        <v>25296</v>
      </c>
      <c r="R1805" s="225" t="s">
        <v>25379</v>
      </c>
      <c r="S1805" s="225" t="s">
        <v>25109</v>
      </c>
      <c r="T1805" s="225" t="s">
        <v>25109</v>
      </c>
      <c r="U1805" s="225" t="s">
        <v>25298</v>
      </c>
      <c r="V1805" s="327" t="s">
        <v>25380</v>
      </c>
      <c r="W1805" s="327" t="s">
        <v>25381</v>
      </c>
      <c r="X1805" s="303" t="s">
        <v>73</v>
      </c>
    </row>
    <row r="1806" spans="1:24" s="223" customFormat="1" ht="90">
      <c r="A1806" s="302">
        <v>10005163</v>
      </c>
      <c r="B1806" s="271" t="s">
        <v>180</v>
      </c>
      <c r="C1806" s="225" t="s">
        <v>25382</v>
      </c>
      <c r="D1806" s="225" t="s">
        <v>25383</v>
      </c>
      <c r="E1806" s="225" t="s">
        <v>25384</v>
      </c>
      <c r="F1806" s="430" t="s">
        <v>25385</v>
      </c>
      <c r="G1806" s="225" t="s">
        <v>25386</v>
      </c>
      <c r="H1806" s="430" t="s">
        <v>25387</v>
      </c>
      <c r="I1806" s="271">
        <v>86000000</v>
      </c>
      <c r="J1806" s="225" t="s">
        <v>25104</v>
      </c>
      <c r="K1806" s="225" t="s">
        <v>25105</v>
      </c>
      <c r="L1806" s="271">
        <v>86010000</v>
      </c>
      <c r="M1806" s="225" t="s">
        <v>25104</v>
      </c>
      <c r="N1806" s="225" t="s">
        <v>25105</v>
      </c>
      <c r="O1806" s="271">
        <v>86010400</v>
      </c>
      <c r="P1806" s="225" t="s">
        <v>25295</v>
      </c>
      <c r="Q1806" s="225" t="s">
        <v>25296</v>
      </c>
      <c r="R1806" s="225" t="s">
        <v>25388</v>
      </c>
      <c r="S1806" s="225" t="s">
        <v>25109</v>
      </c>
      <c r="T1806" s="225" t="s">
        <v>25109</v>
      </c>
      <c r="U1806" s="225" t="s">
        <v>25298</v>
      </c>
      <c r="V1806" s="327" t="s">
        <v>25389</v>
      </c>
      <c r="W1806" s="327" t="s">
        <v>25390</v>
      </c>
      <c r="X1806" s="303" t="s">
        <v>73</v>
      </c>
    </row>
    <row r="1807" spans="1:24" s="223" customFormat="1" ht="101.25">
      <c r="A1807" s="302">
        <v>10005164</v>
      </c>
      <c r="B1807" s="271" t="s">
        <v>180</v>
      </c>
      <c r="C1807" s="225" t="s">
        <v>25391</v>
      </c>
      <c r="D1807" s="225" t="s">
        <v>25392</v>
      </c>
      <c r="E1807" s="225" t="s">
        <v>25393</v>
      </c>
      <c r="F1807" s="430" t="s">
        <v>25394</v>
      </c>
      <c r="G1807" s="225" t="s">
        <v>25395</v>
      </c>
      <c r="H1807" s="430" t="s">
        <v>25396</v>
      </c>
      <c r="I1807" s="271">
        <v>86000000</v>
      </c>
      <c r="J1807" s="225" t="s">
        <v>25104</v>
      </c>
      <c r="K1807" s="225" t="s">
        <v>25105</v>
      </c>
      <c r="L1807" s="271">
        <v>86010000</v>
      </c>
      <c r="M1807" s="225" t="s">
        <v>25104</v>
      </c>
      <c r="N1807" s="225" t="s">
        <v>25105</v>
      </c>
      <c r="O1807" s="271">
        <v>86010400</v>
      </c>
      <c r="P1807" s="225" t="s">
        <v>25295</v>
      </c>
      <c r="Q1807" s="225" t="s">
        <v>25296</v>
      </c>
      <c r="R1807" s="225" t="s">
        <v>25397</v>
      </c>
      <c r="S1807" s="225" t="s">
        <v>25109</v>
      </c>
      <c r="T1807" s="225" t="s">
        <v>25109</v>
      </c>
      <c r="U1807" s="225" t="s">
        <v>25298</v>
      </c>
      <c r="V1807" s="327" t="s">
        <v>25398</v>
      </c>
      <c r="W1807" s="327" t="s">
        <v>25399</v>
      </c>
      <c r="X1807" s="303" t="s">
        <v>73</v>
      </c>
    </row>
    <row r="1808" spans="1:24" s="223" customFormat="1" ht="135">
      <c r="A1808" s="302">
        <v>10005165</v>
      </c>
      <c r="B1808" s="271" t="s">
        <v>180</v>
      </c>
      <c r="C1808" s="225" t="s">
        <v>25400</v>
      </c>
      <c r="D1808" s="225" t="s">
        <v>25401</v>
      </c>
      <c r="E1808" s="225" t="s">
        <v>25402</v>
      </c>
      <c r="F1808" s="430" t="s">
        <v>25403</v>
      </c>
      <c r="G1808" s="225" t="s">
        <v>25404</v>
      </c>
      <c r="H1808" s="430" t="s">
        <v>25405</v>
      </c>
      <c r="I1808" s="271">
        <v>86000000</v>
      </c>
      <c r="J1808" s="225" t="s">
        <v>25104</v>
      </c>
      <c r="K1808" s="225" t="s">
        <v>25105</v>
      </c>
      <c r="L1808" s="271">
        <v>86010000</v>
      </c>
      <c r="M1808" s="225" t="s">
        <v>25104</v>
      </c>
      <c r="N1808" s="225" t="s">
        <v>25105</v>
      </c>
      <c r="O1808" s="271">
        <v>86010400</v>
      </c>
      <c r="P1808" s="225" t="s">
        <v>25295</v>
      </c>
      <c r="Q1808" s="225" t="s">
        <v>25296</v>
      </c>
      <c r="R1808" s="225" t="s">
        <v>25406</v>
      </c>
      <c r="S1808" s="225" t="s">
        <v>25109</v>
      </c>
      <c r="T1808" s="225" t="s">
        <v>25109</v>
      </c>
      <c r="U1808" s="225" t="s">
        <v>25298</v>
      </c>
      <c r="V1808" s="327" t="s">
        <v>25407</v>
      </c>
      <c r="W1808" s="327" t="s">
        <v>25408</v>
      </c>
      <c r="X1808" s="303" t="s">
        <v>73</v>
      </c>
    </row>
    <row r="1809" spans="1:24" s="223" customFormat="1" ht="90">
      <c r="A1809" s="302">
        <v>10005166</v>
      </c>
      <c r="B1809" s="271" t="s">
        <v>175</v>
      </c>
      <c r="C1809" s="225" t="s">
        <v>25409</v>
      </c>
      <c r="D1809" s="225" t="s">
        <v>25410</v>
      </c>
      <c r="E1809" s="225" t="s">
        <v>25411</v>
      </c>
      <c r="F1809" s="430" t="s">
        <v>25412</v>
      </c>
      <c r="G1809" s="225" t="s">
        <v>25413</v>
      </c>
      <c r="H1809" s="430" t="s">
        <v>25414</v>
      </c>
      <c r="I1809" s="271">
        <v>86000000</v>
      </c>
      <c r="J1809" s="225" t="s">
        <v>25104</v>
      </c>
      <c r="K1809" s="225" t="s">
        <v>25105</v>
      </c>
      <c r="L1809" s="271">
        <v>86010000</v>
      </c>
      <c r="M1809" s="225" t="s">
        <v>25104</v>
      </c>
      <c r="N1809" s="225" t="s">
        <v>25105</v>
      </c>
      <c r="O1809" s="271">
        <v>86010400</v>
      </c>
      <c r="P1809" s="225" t="s">
        <v>25295</v>
      </c>
      <c r="Q1809" s="225" t="s">
        <v>25296</v>
      </c>
      <c r="R1809" s="225" t="s">
        <v>25415</v>
      </c>
      <c r="S1809" s="225" t="s">
        <v>25109</v>
      </c>
      <c r="T1809" s="225" t="s">
        <v>25109</v>
      </c>
      <c r="U1809" s="225" t="s">
        <v>25298</v>
      </c>
      <c r="V1809" s="327" t="s">
        <v>25416</v>
      </c>
      <c r="W1809" s="327" t="s">
        <v>25417</v>
      </c>
      <c r="X1809" s="303" t="s">
        <v>73</v>
      </c>
    </row>
    <row r="1810" spans="1:24" s="223" customFormat="1" ht="90">
      <c r="A1810" s="302">
        <v>10005167</v>
      </c>
      <c r="B1810" s="271" t="s">
        <v>180</v>
      </c>
      <c r="C1810" s="225" t="s">
        <v>25418</v>
      </c>
      <c r="D1810" s="225" t="s">
        <v>25419</v>
      </c>
      <c r="E1810" s="225" t="s">
        <v>25420</v>
      </c>
      <c r="F1810" s="430" t="s">
        <v>25421</v>
      </c>
      <c r="G1810" s="225" t="s">
        <v>25422</v>
      </c>
      <c r="H1810" s="430" t="s">
        <v>25423</v>
      </c>
      <c r="I1810" s="271">
        <v>86000000</v>
      </c>
      <c r="J1810" s="225" t="s">
        <v>25104</v>
      </c>
      <c r="K1810" s="225" t="s">
        <v>25105</v>
      </c>
      <c r="L1810" s="271">
        <v>86010000</v>
      </c>
      <c r="M1810" s="225" t="s">
        <v>25104</v>
      </c>
      <c r="N1810" s="225" t="s">
        <v>25105</v>
      </c>
      <c r="O1810" s="271">
        <v>86010400</v>
      </c>
      <c r="P1810" s="225" t="s">
        <v>25295</v>
      </c>
      <c r="Q1810" s="225" t="s">
        <v>25296</v>
      </c>
      <c r="R1810" s="225" t="s">
        <v>25424</v>
      </c>
      <c r="S1810" s="225" t="s">
        <v>25109</v>
      </c>
      <c r="T1810" s="225" t="s">
        <v>25109</v>
      </c>
      <c r="U1810" s="225" t="s">
        <v>25298</v>
      </c>
      <c r="V1810" s="327" t="s">
        <v>25425</v>
      </c>
      <c r="W1810" s="327" t="s">
        <v>25426</v>
      </c>
      <c r="X1810" s="303" t="s">
        <v>73</v>
      </c>
    </row>
    <row r="1811" spans="1:24" s="223" customFormat="1" ht="90">
      <c r="A1811" s="302">
        <v>10005168</v>
      </c>
      <c r="B1811" s="271" t="s">
        <v>175</v>
      </c>
      <c r="C1811" s="225" t="s">
        <v>25427</v>
      </c>
      <c r="D1811" s="225" t="s">
        <v>25428</v>
      </c>
      <c r="E1811" s="225" t="s">
        <v>25429</v>
      </c>
      <c r="F1811" s="430" t="s">
        <v>25430</v>
      </c>
      <c r="G1811" s="225" t="s">
        <v>25431</v>
      </c>
      <c r="H1811" s="430" t="s">
        <v>25432</v>
      </c>
      <c r="I1811" s="271">
        <v>86000000</v>
      </c>
      <c r="J1811" s="225" t="s">
        <v>25104</v>
      </c>
      <c r="K1811" s="225" t="s">
        <v>25105</v>
      </c>
      <c r="L1811" s="271">
        <v>86010000</v>
      </c>
      <c r="M1811" s="225" t="s">
        <v>25104</v>
      </c>
      <c r="N1811" s="225" t="s">
        <v>25105</v>
      </c>
      <c r="O1811" s="271">
        <v>86010400</v>
      </c>
      <c r="P1811" s="225" t="s">
        <v>25295</v>
      </c>
      <c r="Q1811" s="225" t="s">
        <v>25296</v>
      </c>
      <c r="R1811" s="225" t="s">
        <v>25433</v>
      </c>
      <c r="S1811" s="225" t="s">
        <v>25109</v>
      </c>
      <c r="T1811" s="225" t="s">
        <v>25109</v>
      </c>
      <c r="U1811" s="225" t="s">
        <v>25298</v>
      </c>
      <c r="V1811" s="327" t="s">
        <v>25434</v>
      </c>
      <c r="W1811" s="327" t="s">
        <v>25435</v>
      </c>
      <c r="X1811" s="303" t="s">
        <v>73</v>
      </c>
    </row>
    <row r="1812" spans="1:24" s="223" customFormat="1" ht="90">
      <c r="A1812" s="302">
        <v>10005169</v>
      </c>
      <c r="B1812" s="271" t="s">
        <v>180</v>
      </c>
      <c r="C1812" s="225" t="s">
        <v>25436</v>
      </c>
      <c r="D1812" s="225" t="s">
        <v>25437</v>
      </c>
      <c r="E1812" s="225" t="s">
        <v>25438</v>
      </c>
      <c r="F1812" s="430" t="s">
        <v>25439</v>
      </c>
      <c r="G1812" s="225" t="s">
        <v>25440</v>
      </c>
      <c r="H1812" s="430" t="s">
        <v>25441</v>
      </c>
      <c r="I1812" s="271">
        <v>86000000</v>
      </c>
      <c r="J1812" s="225" t="s">
        <v>25104</v>
      </c>
      <c r="K1812" s="225" t="s">
        <v>25105</v>
      </c>
      <c r="L1812" s="271">
        <v>86010000</v>
      </c>
      <c r="M1812" s="225" t="s">
        <v>25104</v>
      </c>
      <c r="N1812" s="225" t="s">
        <v>25105</v>
      </c>
      <c r="O1812" s="271">
        <v>86010400</v>
      </c>
      <c r="P1812" s="225" t="s">
        <v>25295</v>
      </c>
      <c r="Q1812" s="225" t="s">
        <v>25296</v>
      </c>
      <c r="R1812" s="225" t="s">
        <v>25442</v>
      </c>
      <c r="S1812" s="225" t="s">
        <v>25109</v>
      </c>
      <c r="T1812" s="225" t="s">
        <v>25109</v>
      </c>
      <c r="U1812" s="225" t="s">
        <v>25298</v>
      </c>
      <c r="V1812" s="327" t="s">
        <v>25443</v>
      </c>
      <c r="W1812" s="327" t="s">
        <v>25444</v>
      </c>
      <c r="X1812" s="303" t="s">
        <v>73</v>
      </c>
    </row>
    <row r="1813" spans="1:24" s="223" customFormat="1" ht="112.5">
      <c r="A1813" s="302">
        <v>10005170</v>
      </c>
      <c r="B1813" s="271" t="s">
        <v>180</v>
      </c>
      <c r="C1813" s="225" t="s">
        <v>25445</v>
      </c>
      <c r="D1813" s="225" t="s">
        <v>25446</v>
      </c>
      <c r="E1813" s="225" t="s">
        <v>25447</v>
      </c>
      <c r="F1813" s="430" t="s">
        <v>25448</v>
      </c>
      <c r="G1813" s="225" t="s">
        <v>25449</v>
      </c>
      <c r="H1813" s="430" t="s">
        <v>25450</v>
      </c>
      <c r="I1813" s="271">
        <v>86000000</v>
      </c>
      <c r="J1813" s="225" t="s">
        <v>25104</v>
      </c>
      <c r="K1813" s="225" t="s">
        <v>25105</v>
      </c>
      <c r="L1813" s="271">
        <v>86010000</v>
      </c>
      <c r="M1813" s="225" t="s">
        <v>25104</v>
      </c>
      <c r="N1813" s="225" t="s">
        <v>25105</v>
      </c>
      <c r="O1813" s="271">
        <v>86010400</v>
      </c>
      <c r="P1813" s="225" t="s">
        <v>25295</v>
      </c>
      <c r="Q1813" s="225" t="s">
        <v>25296</v>
      </c>
      <c r="R1813" s="225" t="s">
        <v>25451</v>
      </c>
      <c r="S1813" s="225" t="s">
        <v>25109</v>
      </c>
      <c r="T1813" s="225" t="s">
        <v>25109</v>
      </c>
      <c r="U1813" s="225" t="s">
        <v>25298</v>
      </c>
      <c r="V1813" s="327" t="s">
        <v>25452</v>
      </c>
      <c r="W1813" s="327" t="s">
        <v>25453</v>
      </c>
      <c r="X1813" s="303" t="s">
        <v>73</v>
      </c>
    </row>
    <row r="1814" spans="1:24" s="223" customFormat="1" ht="202.5">
      <c r="A1814" s="302">
        <v>10005171</v>
      </c>
      <c r="B1814" s="271" t="s">
        <v>175</v>
      </c>
      <c r="C1814" s="225" t="s">
        <v>25454</v>
      </c>
      <c r="D1814" s="225" t="s">
        <v>25455</v>
      </c>
      <c r="E1814" s="225" t="s">
        <v>25456</v>
      </c>
      <c r="F1814" s="430" t="s">
        <v>25457</v>
      </c>
      <c r="G1814" s="225" t="s">
        <v>25458</v>
      </c>
      <c r="H1814" s="430" t="s">
        <v>25459</v>
      </c>
      <c r="I1814" s="271">
        <v>86000000</v>
      </c>
      <c r="J1814" s="225" t="s">
        <v>25104</v>
      </c>
      <c r="K1814" s="225" t="s">
        <v>25105</v>
      </c>
      <c r="L1814" s="271">
        <v>86010000</v>
      </c>
      <c r="M1814" s="225" t="s">
        <v>25104</v>
      </c>
      <c r="N1814" s="225" t="s">
        <v>25105</v>
      </c>
      <c r="O1814" s="271">
        <v>86010400</v>
      </c>
      <c r="P1814" s="225" t="s">
        <v>25295</v>
      </c>
      <c r="Q1814" s="225" t="s">
        <v>25296</v>
      </c>
      <c r="R1814" s="225" t="s">
        <v>25460</v>
      </c>
      <c r="S1814" s="225" t="s">
        <v>25109</v>
      </c>
      <c r="T1814" s="225" t="s">
        <v>25109</v>
      </c>
      <c r="U1814" s="225" t="s">
        <v>25298</v>
      </c>
      <c r="V1814" s="327" t="s">
        <v>25461</v>
      </c>
      <c r="W1814" s="327" t="s">
        <v>25462</v>
      </c>
      <c r="X1814" s="303" t="s">
        <v>73</v>
      </c>
    </row>
    <row r="1815" spans="1:24" s="223" customFormat="1" ht="78.75">
      <c r="A1815" s="302">
        <v>10005172</v>
      </c>
      <c r="B1815" s="271" t="s">
        <v>180</v>
      </c>
      <c r="C1815" s="225" t="s">
        <v>25463</v>
      </c>
      <c r="D1815" s="225" t="s">
        <v>25464</v>
      </c>
      <c r="E1815" s="225" t="s">
        <v>25465</v>
      </c>
      <c r="F1815" s="430" t="s">
        <v>25466</v>
      </c>
      <c r="G1815" s="225" t="s">
        <v>25467</v>
      </c>
      <c r="H1815" s="430" t="s">
        <v>25468</v>
      </c>
      <c r="I1815" s="271">
        <v>86000000</v>
      </c>
      <c r="J1815" s="225" t="s">
        <v>25104</v>
      </c>
      <c r="K1815" s="225" t="s">
        <v>25105</v>
      </c>
      <c r="L1815" s="271">
        <v>86010000</v>
      </c>
      <c r="M1815" s="225" t="s">
        <v>25104</v>
      </c>
      <c r="N1815" s="225" t="s">
        <v>25105</v>
      </c>
      <c r="O1815" s="271">
        <v>86010500</v>
      </c>
      <c r="P1815" s="225" t="s">
        <v>25469</v>
      </c>
      <c r="Q1815" s="225" t="s">
        <v>25470</v>
      </c>
      <c r="R1815" s="225" t="s">
        <v>25471</v>
      </c>
      <c r="S1815" s="225" t="s">
        <v>25109</v>
      </c>
      <c r="T1815" s="225" t="s">
        <v>25109</v>
      </c>
      <c r="U1815" s="225" t="s">
        <v>25472</v>
      </c>
      <c r="V1815" s="327" t="s">
        <v>25473</v>
      </c>
      <c r="W1815" s="327" t="s">
        <v>25474</v>
      </c>
      <c r="X1815" s="303" t="s">
        <v>73</v>
      </c>
    </row>
    <row r="1816" spans="1:24" s="223" customFormat="1" ht="56.25">
      <c r="A1816" s="302">
        <v>10005173</v>
      </c>
      <c r="B1816" s="271" t="s">
        <v>180</v>
      </c>
      <c r="C1816" s="225" t="s">
        <v>25475</v>
      </c>
      <c r="D1816" s="225" t="s">
        <v>25476</v>
      </c>
      <c r="E1816" s="225" t="s">
        <v>25477</v>
      </c>
      <c r="F1816" s="430" t="s">
        <v>25478</v>
      </c>
      <c r="G1816" s="225" t="s">
        <v>25479</v>
      </c>
      <c r="H1816" s="430" t="s">
        <v>25480</v>
      </c>
      <c r="I1816" s="271">
        <v>86000000</v>
      </c>
      <c r="J1816" s="225" t="s">
        <v>25104</v>
      </c>
      <c r="K1816" s="225" t="s">
        <v>25105</v>
      </c>
      <c r="L1816" s="271">
        <v>86010000</v>
      </c>
      <c r="M1816" s="225" t="s">
        <v>25104</v>
      </c>
      <c r="N1816" s="225" t="s">
        <v>25105</v>
      </c>
      <c r="O1816" s="271">
        <v>86010500</v>
      </c>
      <c r="P1816" s="225" t="s">
        <v>25469</v>
      </c>
      <c r="Q1816" s="225" t="s">
        <v>25470</v>
      </c>
      <c r="R1816" s="225" t="s">
        <v>25481</v>
      </c>
      <c r="S1816" s="225" t="s">
        <v>25109</v>
      </c>
      <c r="T1816" s="225" t="s">
        <v>25109</v>
      </c>
      <c r="U1816" s="225" t="s">
        <v>25472</v>
      </c>
      <c r="V1816" s="327" t="s">
        <v>25482</v>
      </c>
      <c r="W1816" s="327" t="s">
        <v>25483</v>
      </c>
      <c r="X1816" s="303" t="s">
        <v>73</v>
      </c>
    </row>
    <row r="1817" spans="1:24" s="223" customFormat="1" ht="168.75">
      <c r="A1817" s="302">
        <v>10005174</v>
      </c>
      <c r="B1817" s="271" t="s">
        <v>180</v>
      </c>
      <c r="C1817" s="225" t="s">
        <v>25484</v>
      </c>
      <c r="D1817" s="225" t="s">
        <v>25485</v>
      </c>
      <c r="E1817" s="225" t="s">
        <v>25486</v>
      </c>
      <c r="F1817" s="430" t="s">
        <v>25487</v>
      </c>
      <c r="G1817" s="225" t="s">
        <v>25488</v>
      </c>
      <c r="H1817" s="430" t="s">
        <v>25489</v>
      </c>
      <c r="I1817" s="271">
        <v>86000000</v>
      </c>
      <c r="J1817" s="225" t="s">
        <v>25104</v>
      </c>
      <c r="K1817" s="225" t="s">
        <v>25105</v>
      </c>
      <c r="L1817" s="271">
        <v>86010000</v>
      </c>
      <c r="M1817" s="225" t="s">
        <v>25104</v>
      </c>
      <c r="N1817" s="225" t="s">
        <v>25105</v>
      </c>
      <c r="O1817" s="271">
        <v>86010500</v>
      </c>
      <c r="P1817" s="225" t="s">
        <v>25469</v>
      </c>
      <c r="Q1817" s="225" t="s">
        <v>25470</v>
      </c>
      <c r="R1817" s="225" t="s">
        <v>25490</v>
      </c>
      <c r="S1817" s="225" t="s">
        <v>25109</v>
      </c>
      <c r="T1817" s="225" t="s">
        <v>25109</v>
      </c>
      <c r="U1817" s="225" t="s">
        <v>25472</v>
      </c>
      <c r="V1817" s="327" t="s">
        <v>25491</v>
      </c>
      <c r="W1817" s="327" t="s">
        <v>25492</v>
      </c>
      <c r="X1817" s="303" t="s">
        <v>73</v>
      </c>
    </row>
    <row r="1818" spans="1:24" s="223" customFormat="1" ht="78.75">
      <c r="A1818" s="302">
        <v>10005175</v>
      </c>
      <c r="B1818" s="271" t="s">
        <v>175</v>
      </c>
      <c r="C1818" s="225" t="s">
        <v>25493</v>
      </c>
      <c r="D1818" s="225" t="s">
        <v>25494</v>
      </c>
      <c r="E1818" s="225" t="s">
        <v>25495</v>
      </c>
      <c r="F1818" s="430" t="s">
        <v>25496</v>
      </c>
      <c r="G1818" s="225" t="s">
        <v>25497</v>
      </c>
      <c r="H1818" s="430" t="s">
        <v>25498</v>
      </c>
      <c r="I1818" s="271">
        <v>86000000</v>
      </c>
      <c r="J1818" s="225" t="s">
        <v>25104</v>
      </c>
      <c r="K1818" s="225" t="s">
        <v>25105</v>
      </c>
      <c r="L1818" s="271">
        <v>86010000</v>
      </c>
      <c r="M1818" s="225" t="s">
        <v>25104</v>
      </c>
      <c r="N1818" s="225" t="s">
        <v>25105</v>
      </c>
      <c r="O1818" s="271">
        <v>86010500</v>
      </c>
      <c r="P1818" s="225" t="s">
        <v>25469</v>
      </c>
      <c r="Q1818" s="225" t="s">
        <v>25470</v>
      </c>
      <c r="R1818" s="225" t="s">
        <v>25499</v>
      </c>
      <c r="S1818" s="225" t="s">
        <v>25109</v>
      </c>
      <c r="T1818" s="225" t="s">
        <v>25109</v>
      </c>
      <c r="U1818" s="225" t="s">
        <v>25472</v>
      </c>
      <c r="V1818" s="327" t="s">
        <v>25500</v>
      </c>
      <c r="W1818" s="327" t="s">
        <v>25501</v>
      </c>
      <c r="X1818" s="303" t="s">
        <v>73</v>
      </c>
    </row>
    <row r="1819" spans="1:24" s="223" customFormat="1" ht="78.75">
      <c r="A1819" s="302">
        <v>10005176</v>
      </c>
      <c r="B1819" s="271" t="s">
        <v>180</v>
      </c>
      <c r="C1819" s="225" t="s">
        <v>25502</v>
      </c>
      <c r="D1819" s="225" t="s">
        <v>25503</v>
      </c>
      <c r="E1819" s="225" t="s">
        <v>25504</v>
      </c>
      <c r="F1819" s="430" t="s">
        <v>25505</v>
      </c>
      <c r="G1819" s="225" t="s">
        <v>25506</v>
      </c>
      <c r="H1819" s="430" t="s">
        <v>25507</v>
      </c>
      <c r="I1819" s="271">
        <v>86000000</v>
      </c>
      <c r="J1819" s="225" t="s">
        <v>25104</v>
      </c>
      <c r="K1819" s="225" t="s">
        <v>25105</v>
      </c>
      <c r="L1819" s="271">
        <v>86010000</v>
      </c>
      <c r="M1819" s="225" t="s">
        <v>25104</v>
      </c>
      <c r="N1819" s="225" t="s">
        <v>25105</v>
      </c>
      <c r="O1819" s="271">
        <v>86010500</v>
      </c>
      <c r="P1819" s="225" t="s">
        <v>25469</v>
      </c>
      <c r="Q1819" s="225" t="s">
        <v>25470</v>
      </c>
      <c r="R1819" s="225" t="s">
        <v>25508</v>
      </c>
      <c r="S1819" s="225" t="s">
        <v>25109</v>
      </c>
      <c r="T1819" s="225" t="s">
        <v>25109</v>
      </c>
      <c r="U1819" s="225" t="s">
        <v>25472</v>
      </c>
      <c r="V1819" s="327" t="s">
        <v>25509</v>
      </c>
      <c r="W1819" s="327" t="s">
        <v>25510</v>
      </c>
      <c r="X1819" s="303" t="s">
        <v>73</v>
      </c>
    </row>
    <row r="1820" spans="1:24" s="223" customFormat="1" ht="90">
      <c r="A1820" s="302">
        <v>10005177</v>
      </c>
      <c r="B1820" s="271" t="s">
        <v>180</v>
      </c>
      <c r="C1820" s="225" t="s">
        <v>25511</v>
      </c>
      <c r="D1820" s="225" t="s">
        <v>25512</v>
      </c>
      <c r="E1820" s="225" t="s">
        <v>25513</v>
      </c>
      <c r="F1820" s="430" t="s">
        <v>25514</v>
      </c>
      <c r="G1820" s="225" t="s">
        <v>25515</v>
      </c>
      <c r="H1820" s="430" t="s">
        <v>25516</v>
      </c>
      <c r="I1820" s="271">
        <v>86000000</v>
      </c>
      <c r="J1820" s="225" t="s">
        <v>25104</v>
      </c>
      <c r="K1820" s="225" t="s">
        <v>25105</v>
      </c>
      <c r="L1820" s="271">
        <v>86010000</v>
      </c>
      <c r="M1820" s="225" t="s">
        <v>25104</v>
      </c>
      <c r="N1820" s="225" t="s">
        <v>25105</v>
      </c>
      <c r="O1820" s="271">
        <v>86010600</v>
      </c>
      <c r="P1820" s="225" t="s">
        <v>25517</v>
      </c>
      <c r="Q1820" s="225" t="s">
        <v>25518</v>
      </c>
      <c r="R1820" s="225" t="s">
        <v>25519</v>
      </c>
      <c r="S1820" s="225" t="s">
        <v>25109</v>
      </c>
      <c r="T1820" s="225" t="s">
        <v>25109</v>
      </c>
      <c r="U1820" s="225" t="s">
        <v>25520</v>
      </c>
      <c r="V1820" s="327" t="s">
        <v>25521</v>
      </c>
      <c r="W1820" s="327" t="s">
        <v>25522</v>
      </c>
      <c r="X1820" s="303" t="s">
        <v>73</v>
      </c>
    </row>
    <row r="1821" spans="1:24" s="223" customFormat="1" ht="78.75">
      <c r="A1821" s="302">
        <v>10005178</v>
      </c>
      <c r="B1821" s="271" t="s">
        <v>180</v>
      </c>
      <c r="C1821" s="225" t="s">
        <v>25523</v>
      </c>
      <c r="D1821" s="225" t="s">
        <v>25524</v>
      </c>
      <c r="E1821" s="225" t="s">
        <v>25525</v>
      </c>
      <c r="F1821" s="430" t="s">
        <v>25526</v>
      </c>
      <c r="G1821" s="225" t="s">
        <v>25527</v>
      </c>
      <c r="H1821" s="430" t="s">
        <v>25528</v>
      </c>
      <c r="I1821" s="271">
        <v>86000000</v>
      </c>
      <c r="J1821" s="225" t="s">
        <v>25104</v>
      </c>
      <c r="K1821" s="225" t="s">
        <v>25105</v>
      </c>
      <c r="L1821" s="271">
        <v>86010000</v>
      </c>
      <c r="M1821" s="225" t="s">
        <v>25104</v>
      </c>
      <c r="N1821" s="225" t="s">
        <v>25105</v>
      </c>
      <c r="O1821" s="271">
        <v>86010600</v>
      </c>
      <c r="P1821" s="225" t="s">
        <v>25517</v>
      </c>
      <c r="Q1821" s="225" t="s">
        <v>25518</v>
      </c>
      <c r="R1821" s="225" t="s">
        <v>25529</v>
      </c>
      <c r="S1821" s="225" t="s">
        <v>25109</v>
      </c>
      <c r="T1821" s="225" t="s">
        <v>25109</v>
      </c>
      <c r="U1821" s="225" t="s">
        <v>25520</v>
      </c>
      <c r="V1821" s="327" t="s">
        <v>25530</v>
      </c>
      <c r="W1821" s="327" t="s">
        <v>25531</v>
      </c>
      <c r="X1821" s="303" t="s">
        <v>73</v>
      </c>
    </row>
    <row r="1822" spans="1:24" s="223" customFormat="1" ht="56.25">
      <c r="A1822" s="302">
        <v>10005179</v>
      </c>
      <c r="B1822" s="271" t="s">
        <v>180</v>
      </c>
      <c r="C1822" s="225" t="s">
        <v>25532</v>
      </c>
      <c r="D1822" s="225" t="s">
        <v>25533</v>
      </c>
      <c r="E1822" s="225" t="s">
        <v>25534</v>
      </c>
      <c r="F1822" s="430" t="s">
        <v>25535</v>
      </c>
      <c r="G1822" s="225" t="s">
        <v>25536</v>
      </c>
      <c r="H1822" s="430" t="s">
        <v>25537</v>
      </c>
      <c r="I1822" s="271">
        <v>86000000</v>
      </c>
      <c r="J1822" s="225" t="s">
        <v>25104</v>
      </c>
      <c r="K1822" s="225" t="s">
        <v>25105</v>
      </c>
      <c r="L1822" s="271">
        <v>86010000</v>
      </c>
      <c r="M1822" s="225" t="s">
        <v>25104</v>
      </c>
      <c r="N1822" s="225" t="s">
        <v>25105</v>
      </c>
      <c r="O1822" s="271">
        <v>86010600</v>
      </c>
      <c r="P1822" s="225" t="s">
        <v>25517</v>
      </c>
      <c r="Q1822" s="225" t="s">
        <v>25518</v>
      </c>
      <c r="R1822" s="225" t="s">
        <v>25538</v>
      </c>
      <c r="S1822" s="225" t="s">
        <v>25109</v>
      </c>
      <c r="T1822" s="225" t="s">
        <v>25109</v>
      </c>
      <c r="U1822" s="225" t="s">
        <v>25520</v>
      </c>
      <c r="V1822" s="327" t="s">
        <v>25539</v>
      </c>
      <c r="W1822" s="327" t="s">
        <v>25540</v>
      </c>
      <c r="X1822" s="303" t="s">
        <v>73</v>
      </c>
    </row>
    <row r="1823" spans="1:24" s="223" customFormat="1" ht="56.25">
      <c r="A1823" s="302">
        <v>10005180</v>
      </c>
      <c r="B1823" s="271" t="s">
        <v>175</v>
      </c>
      <c r="C1823" s="225" t="s">
        <v>25541</v>
      </c>
      <c r="D1823" s="225" t="s">
        <v>25542</v>
      </c>
      <c r="E1823" s="225" t="s">
        <v>25543</v>
      </c>
      <c r="F1823" s="430" t="s">
        <v>25544</v>
      </c>
      <c r="G1823" s="225" t="s">
        <v>25545</v>
      </c>
      <c r="H1823" s="430" t="s">
        <v>25546</v>
      </c>
      <c r="I1823" s="271">
        <v>86000000</v>
      </c>
      <c r="J1823" s="225" t="s">
        <v>25104</v>
      </c>
      <c r="K1823" s="225" t="s">
        <v>25105</v>
      </c>
      <c r="L1823" s="271">
        <v>86010000</v>
      </c>
      <c r="M1823" s="225" t="s">
        <v>25104</v>
      </c>
      <c r="N1823" s="225" t="s">
        <v>25105</v>
      </c>
      <c r="O1823" s="271">
        <v>86010700</v>
      </c>
      <c r="P1823" s="225" t="s">
        <v>25547</v>
      </c>
      <c r="Q1823" s="225" t="s">
        <v>25548</v>
      </c>
      <c r="R1823" s="225" t="s">
        <v>25549</v>
      </c>
      <c r="S1823" s="225" t="s">
        <v>25109</v>
      </c>
      <c r="T1823" s="225" t="s">
        <v>25109</v>
      </c>
      <c r="U1823" s="225" t="s">
        <v>25550</v>
      </c>
      <c r="V1823" s="327" t="s">
        <v>25551</v>
      </c>
      <c r="W1823" s="327" t="s">
        <v>25552</v>
      </c>
      <c r="X1823" s="303" t="s">
        <v>73</v>
      </c>
    </row>
    <row r="1824" spans="1:24" s="223" customFormat="1" ht="67.5">
      <c r="A1824" s="302">
        <v>10005181</v>
      </c>
      <c r="B1824" s="271" t="s">
        <v>175</v>
      </c>
      <c r="C1824" s="225" t="s">
        <v>25553</v>
      </c>
      <c r="D1824" s="225" t="s">
        <v>25554</v>
      </c>
      <c r="E1824" s="225" t="s">
        <v>25555</v>
      </c>
      <c r="F1824" s="430" t="s">
        <v>25556</v>
      </c>
      <c r="G1824" s="225" t="s">
        <v>25557</v>
      </c>
      <c r="H1824" s="430" t="s">
        <v>25558</v>
      </c>
      <c r="I1824" s="271">
        <v>86000000</v>
      </c>
      <c r="J1824" s="225" t="s">
        <v>25104</v>
      </c>
      <c r="K1824" s="225" t="s">
        <v>25105</v>
      </c>
      <c r="L1824" s="271">
        <v>86010000</v>
      </c>
      <c r="M1824" s="225" t="s">
        <v>25104</v>
      </c>
      <c r="N1824" s="225" t="s">
        <v>25105</v>
      </c>
      <c r="O1824" s="271">
        <v>86010700</v>
      </c>
      <c r="P1824" s="225" t="s">
        <v>25547</v>
      </c>
      <c r="Q1824" s="225" t="s">
        <v>25548</v>
      </c>
      <c r="R1824" s="225" t="s">
        <v>25559</v>
      </c>
      <c r="S1824" s="225" t="s">
        <v>25109</v>
      </c>
      <c r="T1824" s="225" t="s">
        <v>25109</v>
      </c>
      <c r="U1824" s="225" t="s">
        <v>25550</v>
      </c>
      <c r="V1824" s="327" t="s">
        <v>25560</v>
      </c>
      <c r="W1824" s="327" t="s">
        <v>25561</v>
      </c>
      <c r="X1824" s="303" t="s">
        <v>73</v>
      </c>
    </row>
    <row r="1825" spans="1:24" s="223" customFormat="1" ht="90">
      <c r="A1825" s="302">
        <v>10005182</v>
      </c>
      <c r="B1825" s="271" t="s">
        <v>175</v>
      </c>
      <c r="C1825" s="225" t="s">
        <v>25562</v>
      </c>
      <c r="D1825" s="225" t="s">
        <v>25563</v>
      </c>
      <c r="E1825" s="225" t="s">
        <v>25564</v>
      </c>
      <c r="F1825" s="430" t="s">
        <v>25565</v>
      </c>
      <c r="G1825" s="225" t="s">
        <v>25566</v>
      </c>
      <c r="H1825" s="430" t="s">
        <v>25567</v>
      </c>
      <c r="I1825" s="271">
        <v>86000000</v>
      </c>
      <c r="J1825" s="225" t="s">
        <v>25104</v>
      </c>
      <c r="K1825" s="225" t="s">
        <v>25105</v>
      </c>
      <c r="L1825" s="271">
        <v>86010000</v>
      </c>
      <c r="M1825" s="225" t="s">
        <v>25104</v>
      </c>
      <c r="N1825" s="225" t="s">
        <v>25105</v>
      </c>
      <c r="O1825" s="271">
        <v>86010700</v>
      </c>
      <c r="P1825" s="225" t="s">
        <v>25547</v>
      </c>
      <c r="Q1825" s="225" t="s">
        <v>25548</v>
      </c>
      <c r="R1825" s="225" t="s">
        <v>25568</v>
      </c>
      <c r="S1825" s="225" t="s">
        <v>25109</v>
      </c>
      <c r="T1825" s="225" t="s">
        <v>25109</v>
      </c>
      <c r="U1825" s="225" t="s">
        <v>25550</v>
      </c>
      <c r="V1825" s="327" t="s">
        <v>25569</v>
      </c>
      <c r="W1825" s="327" t="s">
        <v>25570</v>
      </c>
      <c r="X1825" s="303" t="s">
        <v>73</v>
      </c>
    </row>
    <row r="1826" spans="1:24" s="223" customFormat="1" ht="78.75">
      <c r="A1826" s="302">
        <v>10005183</v>
      </c>
      <c r="B1826" s="271" t="s">
        <v>175</v>
      </c>
      <c r="C1826" s="225" t="s">
        <v>25571</v>
      </c>
      <c r="D1826" s="225" t="s">
        <v>25572</v>
      </c>
      <c r="E1826" s="225" t="s">
        <v>25573</v>
      </c>
      <c r="F1826" s="430" t="s">
        <v>25574</v>
      </c>
      <c r="G1826" s="225" t="s">
        <v>25575</v>
      </c>
      <c r="H1826" s="430" t="s">
        <v>25576</v>
      </c>
      <c r="I1826" s="271">
        <v>86000000</v>
      </c>
      <c r="J1826" s="225" t="s">
        <v>25104</v>
      </c>
      <c r="K1826" s="225" t="s">
        <v>25105</v>
      </c>
      <c r="L1826" s="271">
        <v>86010000</v>
      </c>
      <c r="M1826" s="225" t="s">
        <v>25104</v>
      </c>
      <c r="N1826" s="225" t="s">
        <v>25105</v>
      </c>
      <c r="O1826" s="271">
        <v>86010800</v>
      </c>
      <c r="P1826" s="225" t="s">
        <v>25577</v>
      </c>
      <c r="Q1826" s="225" t="s">
        <v>25578</v>
      </c>
      <c r="R1826" s="225" t="s">
        <v>25579</v>
      </c>
      <c r="S1826" s="225" t="s">
        <v>25109</v>
      </c>
      <c r="T1826" s="225" t="s">
        <v>25109</v>
      </c>
      <c r="U1826" s="225" t="s">
        <v>25580</v>
      </c>
      <c r="V1826" s="327" t="s">
        <v>25581</v>
      </c>
      <c r="W1826" s="327" t="s">
        <v>25582</v>
      </c>
      <c r="X1826" s="303" t="s">
        <v>73</v>
      </c>
    </row>
    <row r="1827" spans="1:24" s="223" customFormat="1" ht="78.75">
      <c r="A1827" s="302">
        <v>10005184</v>
      </c>
      <c r="B1827" s="271" t="s">
        <v>175</v>
      </c>
      <c r="C1827" s="225" t="s">
        <v>25583</v>
      </c>
      <c r="D1827" s="225" t="s">
        <v>25584</v>
      </c>
      <c r="E1827" s="225" t="s">
        <v>25585</v>
      </c>
      <c r="F1827" s="430" t="s">
        <v>25586</v>
      </c>
      <c r="G1827" s="225" t="s">
        <v>25587</v>
      </c>
      <c r="H1827" s="430" t="s">
        <v>25588</v>
      </c>
      <c r="I1827" s="271">
        <v>86000000</v>
      </c>
      <c r="J1827" s="225" t="s">
        <v>25104</v>
      </c>
      <c r="K1827" s="225" t="s">
        <v>25105</v>
      </c>
      <c r="L1827" s="271">
        <v>86010000</v>
      </c>
      <c r="M1827" s="225" t="s">
        <v>25104</v>
      </c>
      <c r="N1827" s="225" t="s">
        <v>25105</v>
      </c>
      <c r="O1827" s="271">
        <v>86010800</v>
      </c>
      <c r="P1827" s="225" t="s">
        <v>25577</v>
      </c>
      <c r="Q1827" s="225" t="s">
        <v>25578</v>
      </c>
      <c r="R1827" s="225" t="s">
        <v>25589</v>
      </c>
      <c r="S1827" s="225" t="s">
        <v>25109</v>
      </c>
      <c r="T1827" s="225" t="s">
        <v>25109</v>
      </c>
      <c r="U1827" s="225" t="s">
        <v>25580</v>
      </c>
      <c r="V1827" s="327" t="s">
        <v>25590</v>
      </c>
      <c r="W1827" s="327" t="s">
        <v>25591</v>
      </c>
      <c r="X1827" s="303" t="s">
        <v>73</v>
      </c>
    </row>
    <row r="1828" spans="1:24" s="223" customFormat="1" ht="45">
      <c r="A1828" s="302">
        <v>10005185</v>
      </c>
      <c r="B1828" s="271" t="s">
        <v>180</v>
      </c>
      <c r="C1828" s="225" t="s">
        <v>25592</v>
      </c>
      <c r="D1828" s="225" t="s">
        <v>25593</v>
      </c>
      <c r="E1828" s="225" t="s">
        <v>25594</v>
      </c>
      <c r="F1828" s="430" t="s">
        <v>25595</v>
      </c>
      <c r="G1828" s="225" t="s">
        <v>25596</v>
      </c>
      <c r="H1828" s="430" t="s">
        <v>25597</v>
      </c>
      <c r="I1828" s="271">
        <v>86000000</v>
      </c>
      <c r="J1828" s="225" t="s">
        <v>25104</v>
      </c>
      <c r="K1828" s="225" t="s">
        <v>25105</v>
      </c>
      <c r="L1828" s="271">
        <v>86010000</v>
      </c>
      <c r="M1828" s="225" t="s">
        <v>25104</v>
      </c>
      <c r="N1828" s="225" t="s">
        <v>25105</v>
      </c>
      <c r="O1828" s="271">
        <v>86010800</v>
      </c>
      <c r="P1828" s="225" t="s">
        <v>25577</v>
      </c>
      <c r="Q1828" s="225" t="s">
        <v>25578</v>
      </c>
      <c r="R1828" s="225" t="s">
        <v>25598</v>
      </c>
      <c r="S1828" s="225" t="s">
        <v>25109</v>
      </c>
      <c r="T1828" s="225" t="s">
        <v>25109</v>
      </c>
      <c r="U1828" s="225" t="s">
        <v>25580</v>
      </c>
      <c r="V1828" s="327" t="s">
        <v>25599</v>
      </c>
      <c r="W1828" s="327" t="s">
        <v>25600</v>
      </c>
      <c r="X1828" s="303" t="s">
        <v>73</v>
      </c>
    </row>
    <row r="1829" spans="1:24" s="223" customFormat="1" ht="146.25">
      <c r="A1829" s="302">
        <v>10005186</v>
      </c>
      <c r="B1829" s="271" t="s">
        <v>180</v>
      </c>
      <c r="C1829" s="225" t="s">
        <v>25601</v>
      </c>
      <c r="D1829" s="225" t="s">
        <v>25602</v>
      </c>
      <c r="E1829" s="225" t="s">
        <v>25603</v>
      </c>
      <c r="F1829" s="430" t="s">
        <v>25604</v>
      </c>
      <c r="G1829" s="225" t="s">
        <v>25605</v>
      </c>
      <c r="H1829" s="430" t="s">
        <v>25606</v>
      </c>
      <c r="I1829" s="271">
        <v>86000000</v>
      </c>
      <c r="J1829" s="225" t="s">
        <v>25104</v>
      </c>
      <c r="K1829" s="225" t="s">
        <v>25105</v>
      </c>
      <c r="L1829" s="271">
        <v>86010000</v>
      </c>
      <c r="M1829" s="225" t="s">
        <v>25104</v>
      </c>
      <c r="N1829" s="225" t="s">
        <v>25105</v>
      </c>
      <c r="O1829" s="271">
        <v>86010900</v>
      </c>
      <c r="P1829" s="225" t="s">
        <v>25601</v>
      </c>
      <c r="Q1829" s="225" t="s">
        <v>25602</v>
      </c>
      <c r="R1829" s="225" t="s">
        <v>25607</v>
      </c>
      <c r="S1829" s="225" t="s">
        <v>25109</v>
      </c>
      <c r="T1829" s="225" t="s">
        <v>25109</v>
      </c>
      <c r="U1829" s="225" t="s">
        <v>25607</v>
      </c>
      <c r="V1829" s="327" t="s">
        <v>25608</v>
      </c>
      <c r="W1829" s="327" t="s">
        <v>25609</v>
      </c>
      <c r="X1829" s="303" t="s">
        <v>73</v>
      </c>
    </row>
    <row r="1830" spans="1:24" s="223" customFormat="1" ht="90">
      <c r="A1830" s="302">
        <v>10005187</v>
      </c>
      <c r="B1830" s="271" t="s">
        <v>175</v>
      </c>
      <c r="C1830" s="225" t="s">
        <v>25610</v>
      </c>
      <c r="D1830" s="225" t="s">
        <v>25611</v>
      </c>
      <c r="E1830" s="225" t="s">
        <v>25612</v>
      </c>
      <c r="F1830" s="430" t="s">
        <v>25613</v>
      </c>
      <c r="G1830" s="225" t="s">
        <v>25614</v>
      </c>
      <c r="H1830" s="430" t="s">
        <v>25615</v>
      </c>
      <c r="I1830" s="271">
        <v>86000000</v>
      </c>
      <c r="J1830" s="225" t="s">
        <v>25104</v>
      </c>
      <c r="K1830" s="225" t="s">
        <v>25105</v>
      </c>
      <c r="L1830" s="271">
        <v>86010000</v>
      </c>
      <c r="M1830" s="225" t="s">
        <v>25104</v>
      </c>
      <c r="N1830" s="225" t="s">
        <v>25105</v>
      </c>
      <c r="O1830" s="271">
        <v>86011000</v>
      </c>
      <c r="P1830" s="225" t="s">
        <v>25616</v>
      </c>
      <c r="Q1830" s="225" t="s">
        <v>25617</v>
      </c>
      <c r="R1830" s="225" t="s">
        <v>25618</v>
      </c>
      <c r="S1830" s="225" t="s">
        <v>25109</v>
      </c>
      <c r="T1830" s="225" t="s">
        <v>25109</v>
      </c>
      <c r="U1830" s="225" t="s">
        <v>25619</v>
      </c>
      <c r="V1830" s="327" t="s">
        <v>25620</v>
      </c>
      <c r="W1830" s="327" t="s">
        <v>25621</v>
      </c>
      <c r="X1830" s="303" t="s">
        <v>73</v>
      </c>
    </row>
    <row r="1831" spans="1:24" s="223" customFormat="1" ht="90">
      <c r="A1831" s="302">
        <v>10005188</v>
      </c>
      <c r="B1831" s="271" t="s">
        <v>175</v>
      </c>
      <c r="C1831" s="225" t="s">
        <v>25622</v>
      </c>
      <c r="D1831" s="225" t="s">
        <v>25623</v>
      </c>
      <c r="E1831" s="225" t="s">
        <v>25624</v>
      </c>
      <c r="F1831" s="430" t="s">
        <v>25625</v>
      </c>
      <c r="G1831" s="225" t="s">
        <v>25626</v>
      </c>
      <c r="H1831" s="430" t="s">
        <v>25627</v>
      </c>
      <c r="I1831" s="271">
        <v>86000000</v>
      </c>
      <c r="J1831" s="225" t="s">
        <v>25104</v>
      </c>
      <c r="K1831" s="225" t="s">
        <v>25105</v>
      </c>
      <c r="L1831" s="271">
        <v>86010000</v>
      </c>
      <c r="M1831" s="225" t="s">
        <v>25104</v>
      </c>
      <c r="N1831" s="225" t="s">
        <v>25105</v>
      </c>
      <c r="O1831" s="271">
        <v>86011000</v>
      </c>
      <c r="P1831" s="225" t="s">
        <v>25616</v>
      </c>
      <c r="Q1831" s="225" t="s">
        <v>25617</v>
      </c>
      <c r="R1831" s="225" t="s">
        <v>25628</v>
      </c>
      <c r="S1831" s="225" t="s">
        <v>25109</v>
      </c>
      <c r="T1831" s="225" t="s">
        <v>25109</v>
      </c>
      <c r="U1831" s="225" t="s">
        <v>25619</v>
      </c>
      <c r="V1831" s="327" t="s">
        <v>25629</v>
      </c>
      <c r="W1831" s="327" t="s">
        <v>25630</v>
      </c>
      <c r="X1831" s="303" t="s">
        <v>73</v>
      </c>
    </row>
    <row r="1832" spans="1:24" s="223" customFormat="1" ht="56.25">
      <c r="A1832" s="302">
        <v>10005189</v>
      </c>
      <c r="B1832" s="271" t="s">
        <v>180</v>
      </c>
      <c r="C1832" s="225" t="s">
        <v>25631</v>
      </c>
      <c r="D1832" s="225" t="s">
        <v>25632</v>
      </c>
      <c r="E1832" s="225" t="s">
        <v>25633</v>
      </c>
      <c r="F1832" s="430" t="s">
        <v>25634</v>
      </c>
      <c r="G1832" s="225" t="s">
        <v>25635</v>
      </c>
      <c r="H1832" s="430" t="s">
        <v>25636</v>
      </c>
      <c r="I1832" s="271">
        <v>86000000</v>
      </c>
      <c r="J1832" s="225" t="s">
        <v>25104</v>
      </c>
      <c r="K1832" s="225" t="s">
        <v>25105</v>
      </c>
      <c r="L1832" s="271">
        <v>86010000</v>
      </c>
      <c r="M1832" s="225" t="s">
        <v>25104</v>
      </c>
      <c r="N1832" s="225" t="s">
        <v>25105</v>
      </c>
      <c r="O1832" s="271">
        <v>86011000</v>
      </c>
      <c r="P1832" s="225" t="s">
        <v>25616</v>
      </c>
      <c r="Q1832" s="225" t="s">
        <v>25617</v>
      </c>
      <c r="R1832" s="225" t="s">
        <v>25637</v>
      </c>
      <c r="S1832" s="225" t="s">
        <v>25109</v>
      </c>
      <c r="T1832" s="225" t="s">
        <v>25109</v>
      </c>
      <c r="U1832" s="225" t="s">
        <v>25619</v>
      </c>
      <c r="V1832" s="327" t="s">
        <v>25638</v>
      </c>
      <c r="W1832" s="327" t="s">
        <v>25639</v>
      </c>
      <c r="X1832" s="303" t="s">
        <v>73</v>
      </c>
    </row>
    <row r="1833" spans="1:24" s="223" customFormat="1" ht="78.75">
      <c r="A1833" s="302">
        <v>10005190</v>
      </c>
      <c r="B1833" s="271" t="s">
        <v>175</v>
      </c>
      <c r="C1833" s="225" t="s">
        <v>25640</v>
      </c>
      <c r="D1833" s="225" t="s">
        <v>25641</v>
      </c>
      <c r="E1833" s="225" t="s">
        <v>25642</v>
      </c>
      <c r="F1833" s="430" t="s">
        <v>25643</v>
      </c>
      <c r="G1833" s="225" t="s">
        <v>25644</v>
      </c>
      <c r="H1833" s="430" t="s">
        <v>25645</v>
      </c>
      <c r="I1833" s="271">
        <v>86000000</v>
      </c>
      <c r="J1833" s="225" t="s">
        <v>25104</v>
      </c>
      <c r="K1833" s="225" t="s">
        <v>25105</v>
      </c>
      <c r="L1833" s="271">
        <v>86010000</v>
      </c>
      <c r="M1833" s="225" t="s">
        <v>25104</v>
      </c>
      <c r="N1833" s="225" t="s">
        <v>25105</v>
      </c>
      <c r="O1833" s="271">
        <v>86011100</v>
      </c>
      <c r="P1833" s="225" t="s">
        <v>25646</v>
      </c>
      <c r="Q1833" s="225" t="s">
        <v>25647</v>
      </c>
      <c r="R1833" s="225" t="s">
        <v>25648</v>
      </c>
      <c r="S1833" s="225" t="s">
        <v>25109</v>
      </c>
      <c r="T1833" s="225" t="s">
        <v>25109</v>
      </c>
      <c r="U1833" s="225" t="s">
        <v>25649</v>
      </c>
      <c r="V1833" s="327" t="s">
        <v>25650</v>
      </c>
      <c r="W1833" s="327" t="s">
        <v>25651</v>
      </c>
      <c r="X1833" s="303" t="s">
        <v>73</v>
      </c>
    </row>
    <row r="1834" spans="1:24" s="223" customFormat="1" ht="78.75">
      <c r="A1834" s="302">
        <v>10005191</v>
      </c>
      <c r="B1834" s="271" t="s">
        <v>175</v>
      </c>
      <c r="C1834" s="225" t="s">
        <v>25652</v>
      </c>
      <c r="D1834" s="225" t="s">
        <v>25653</v>
      </c>
      <c r="E1834" s="225" t="s">
        <v>25654</v>
      </c>
      <c r="F1834" s="430" t="s">
        <v>25655</v>
      </c>
      <c r="G1834" s="225" t="s">
        <v>25656</v>
      </c>
      <c r="H1834" s="430" t="s">
        <v>25657</v>
      </c>
      <c r="I1834" s="271">
        <v>86000000</v>
      </c>
      <c r="J1834" s="225" t="s">
        <v>25104</v>
      </c>
      <c r="K1834" s="225" t="s">
        <v>25105</v>
      </c>
      <c r="L1834" s="271">
        <v>86010000</v>
      </c>
      <c r="M1834" s="225" t="s">
        <v>25104</v>
      </c>
      <c r="N1834" s="225" t="s">
        <v>25105</v>
      </c>
      <c r="O1834" s="271">
        <v>86011100</v>
      </c>
      <c r="P1834" s="225" t="s">
        <v>25646</v>
      </c>
      <c r="Q1834" s="225" t="s">
        <v>25647</v>
      </c>
      <c r="R1834" s="225" t="s">
        <v>25658</v>
      </c>
      <c r="S1834" s="225" t="s">
        <v>25109</v>
      </c>
      <c r="T1834" s="225" t="s">
        <v>25109</v>
      </c>
      <c r="U1834" s="225" t="s">
        <v>25649</v>
      </c>
      <c r="V1834" s="327" t="s">
        <v>25659</v>
      </c>
      <c r="W1834" s="327" t="s">
        <v>25660</v>
      </c>
      <c r="X1834" s="303" t="s">
        <v>73</v>
      </c>
    </row>
    <row r="1835" spans="1:24" s="223" customFormat="1" ht="67.5">
      <c r="A1835" s="302">
        <v>10005192</v>
      </c>
      <c r="B1835" s="271" t="s">
        <v>180</v>
      </c>
      <c r="C1835" s="225" t="s">
        <v>25661</v>
      </c>
      <c r="D1835" s="225" t="s">
        <v>25662</v>
      </c>
      <c r="E1835" s="225" t="s">
        <v>25663</v>
      </c>
      <c r="F1835" s="430" t="s">
        <v>25664</v>
      </c>
      <c r="G1835" s="225" t="s">
        <v>25665</v>
      </c>
      <c r="H1835" s="430" t="s">
        <v>25666</v>
      </c>
      <c r="I1835" s="271">
        <v>86000000</v>
      </c>
      <c r="J1835" s="225" t="s">
        <v>25104</v>
      </c>
      <c r="K1835" s="225" t="s">
        <v>25105</v>
      </c>
      <c r="L1835" s="271">
        <v>86010000</v>
      </c>
      <c r="M1835" s="225" t="s">
        <v>25104</v>
      </c>
      <c r="N1835" s="225" t="s">
        <v>25105</v>
      </c>
      <c r="O1835" s="271">
        <v>86011100</v>
      </c>
      <c r="P1835" s="225" t="s">
        <v>25646</v>
      </c>
      <c r="Q1835" s="225" t="s">
        <v>25647</v>
      </c>
      <c r="R1835" s="225" t="s">
        <v>25667</v>
      </c>
      <c r="S1835" s="225" t="s">
        <v>25109</v>
      </c>
      <c r="T1835" s="225" t="s">
        <v>25109</v>
      </c>
      <c r="U1835" s="225" t="s">
        <v>25649</v>
      </c>
      <c r="V1835" s="327" t="s">
        <v>25668</v>
      </c>
      <c r="W1835" s="327" t="s">
        <v>25669</v>
      </c>
      <c r="X1835" s="303" t="s">
        <v>73</v>
      </c>
    </row>
    <row r="1836" spans="1:24" s="223" customFormat="1" ht="90">
      <c r="A1836" s="302">
        <v>10005193</v>
      </c>
      <c r="B1836" s="271" t="s">
        <v>175</v>
      </c>
      <c r="C1836" s="225" t="s">
        <v>25670</v>
      </c>
      <c r="D1836" s="225" t="s">
        <v>25671</v>
      </c>
      <c r="E1836" s="225" t="s">
        <v>25672</v>
      </c>
      <c r="F1836" s="430" t="s">
        <v>25673</v>
      </c>
      <c r="G1836" s="225" t="s">
        <v>25674</v>
      </c>
      <c r="H1836" s="430" t="s">
        <v>25675</v>
      </c>
      <c r="I1836" s="271">
        <v>86000000</v>
      </c>
      <c r="J1836" s="225" t="s">
        <v>25104</v>
      </c>
      <c r="K1836" s="225" t="s">
        <v>25105</v>
      </c>
      <c r="L1836" s="271">
        <v>86010000</v>
      </c>
      <c r="M1836" s="225" t="s">
        <v>25104</v>
      </c>
      <c r="N1836" s="225" t="s">
        <v>25105</v>
      </c>
      <c r="O1836" s="271">
        <v>86011100</v>
      </c>
      <c r="P1836" s="225" t="s">
        <v>25646</v>
      </c>
      <c r="Q1836" s="225" t="s">
        <v>25647</v>
      </c>
      <c r="R1836" s="225" t="s">
        <v>25676</v>
      </c>
      <c r="S1836" s="225" t="s">
        <v>25109</v>
      </c>
      <c r="T1836" s="225" t="s">
        <v>25109</v>
      </c>
      <c r="U1836" s="225" t="s">
        <v>25649</v>
      </c>
      <c r="V1836" s="327" t="s">
        <v>25677</v>
      </c>
      <c r="W1836" s="327" t="s">
        <v>25678</v>
      </c>
      <c r="X1836" s="303" t="s">
        <v>73</v>
      </c>
    </row>
    <row r="1837" spans="1:24" s="223" customFormat="1" ht="146.25">
      <c r="A1837" s="302">
        <v>10005194</v>
      </c>
      <c r="B1837" s="271" t="s">
        <v>175</v>
      </c>
      <c r="C1837" s="225" t="s">
        <v>25679</v>
      </c>
      <c r="D1837" s="225" t="s">
        <v>25680</v>
      </c>
      <c r="E1837" s="225" t="s">
        <v>25681</v>
      </c>
      <c r="F1837" s="430" t="s">
        <v>25682</v>
      </c>
      <c r="G1837" s="225" t="s">
        <v>25683</v>
      </c>
      <c r="H1837" s="430" t="s">
        <v>25684</v>
      </c>
      <c r="I1837" s="271">
        <v>86000000</v>
      </c>
      <c r="J1837" s="225" t="s">
        <v>25104</v>
      </c>
      <c r="K1837" s="225" t="s">
        <v>25105</v>
      </c>
      <c r="L1837" s="271">
        <v>86010000</v>
      </c>
      <c r="M1837" s="225" t="s">
        <v>25104</v>
      </c>
      <c r="N1837" s="225" t="s">
        <v>25105</v>
      </c>
      <c r="O1837" s="271">
        <v>86011100</v>
      </c>
      <c r="P1837" s="225" t="s">
        <v>25646</v>
      </c>
      <c r="Q1837" s="225" t="s">
        <v>25647</v>
      </c>
      <c r="R1837" s="225" t="s">
        <v>25685</v>
      </c>
      <c r="S1837" s="225" t="s">
        <v>25109</v>
      </c>
      <c r="T1837" s="225" t="s">
        <v>25109</v>
      </c>
      <c r="U1837" s="225" t="s">
        <v>25649</v>
      </c>
      <c r="V1837" s="327" t="s">
        <v>25686</v>
      </c>
      <c r="W1837" s="327" t="s">
        <v>25687</v>
      </c>
      <c r="X1837" s="303" t="s">
        <v>73</v>
      </c>
    </row>
    <row r="1838" spans="1:24" s="223" customFormat="1" ht="56.25">
      <c r="A1838" s="302">
        <v>10005195</v>
      </c>
      <c r="B1838" s="271" t="s">
        <v>180</v>
      </c>
      <c r="C1838" s="225" t="s">
        <v>25688</v>
      </c>
      <c r="D1838" s="225" t="s">
        <v>25689</v>
      </c>
      <c r="E1838" s="225" t="s">
        <v>25690</v>
      </c>
      <c r="F1838" s="430" t="s">
        <v>25691</v>
      </c>
      <c r="G1838" s="225" t="s">
        <v>25692</v>
      </c>
      <c r="H1838" s="430" t="s">
        <v>25693</v>
      </c>
      <c r="I1838" s="271">
        <v>86000000</v>
      </c>
      <c r="J1838" s="225" t="s">
        <v>25104</v>
      </c>
      <c r="K1838" s="225" t="s">
        <v>25105</v>
      </c>
      <c r="L1838" s="271">
        <v>86010000</v>
      </c>
      <c r="M1838" s="225" t="s">
        <v>25104</v>
      </c>
      <c r="N1838" s="225" t="s">
        <v>25105</v>
      </c>
      <c r="O1838" s="271">
        <v>86011100</v>
      </c>
      <c r="P1838" s="225" t="s">
        <v>25646</v>
      </c>
      <c r="Q1838" s="225" t="s">
        <v>25647</v>
      </c>
      <c r="R1838" s="225" t="s">
        <v>25694</v>
      </c>
      <c r="S1838" s="225" t="s">
        <v>25109</v>
      </c>
      <c r="T1838" s="225" t="s">
        <v>25109</v>
      </c>
      <c r="U1838" s="225" t="s">
        <v>25649</v>
      </c>
      <c r="V1838" s="327" t="s">
        <v>25695</v>
      </c>
      <c r="W1838" s="327" t="s">
        <v>25696</v>
      </c>
      <c r="X1838" s="303" t="s">
        <v>73</v>
      </c>
    </row>
    <row r="1839" spans="1:24" s="223" customFormat="1" ht="157.5">
      <c r="A1839" s="302">
        <v>10005196</v>
      </c>
      <c r="B1839" s="271" t="s">
        <v>180</v>
      </c>
      <c r="C1839" s="225" t="s">
        <v>25697</v>
      </c>
      <c r="D1839" s="225" t="s">
        <v>25698</v>
      </c>
      <c r="E1839" s="225" t="s">
        <v>25699</v>
      </c>
      <c r="F1839" s="430" t="s">
        <v>25700</v>
      </c>
      <c r="G1839" s="225" t="s">
        <v>25701</v>
      </c>
      <c r="H1839" s="430" t="s">
        <v>25702</v>
      </c>
      <c r="I1839" s="271">
        <v>86000000</v>
      </c>
      <c r="J1839" s="225" t="s">
        <v>25104</v>
      </c>
      <c r="K1839" s="225" t="s">
        <v>25105</v>
      </c>
      <c r="L1839" s="271">
        <v>86010000</v>
      </c>
      <c r="M1839" s="225" t="s">
        <v>25104</v>
      </c>
      <c r="N1839" s="225" t="s">
        <v>25105</v>
      </c>
      <c r="O1839" s="271">
        <v>86011100</v>
      </c>
      <c r="P1839" s="225" t="s">
        <v>25646</v>
      </c>
      <c r="Q1839" s="225" t="s">
        <v>25647</v>
      </c>
      <c r="R1839" s="225" t="s">
        <v>25703</v>
      </c>
      <c r="S1839" s="225" t="s">
        <v>25109</v>
      </c>
      <c r="T1839" s="225" t="s">
        <v>25109</v>
      </c>
      <c r="U1839" s="225" t="s">
        <v>25649</v>
      </c>
      <c r="V1839" s="327" t="s">
        <v>25704</v>
      </c>
      <c r="W1839" s="327" t="s">
        <v>25705</v>
      </c>
      <c r="X1839" s="303" t="s">
        <v>73</v>
      </c>
    </row>
    <row r="1840" spans="1:24" s="223" customFormat="1" ht="123.75">
      <c r="A1840" s="302">
        <v>10005197</v>
      </c>
      <c r="B1840" s="271" t="s">
        <v>175</v>
      </c>
      <c r="C1840" s="225" t="s">
        <v>25706</v>
      </c>
      <c r="D1840" s="225" t="s">
        <v>25707</v>
      </c>
      <c r="E1840" s="225" t="s">
        <v>25708</v>
      </c>
      <c r="F1840" s="430" t="s">
        <v>25709</v>
      </c>
      <c r="G1840" s="225" t="s">
        <v>25710</v>
      </c>
      <c r="H1840" s="430" t="s">
        <v>25711</v>
      </c>
      <c r="I1840" s="271">
        <v>75000000</v>
      </c>
      <c r="J1840" s="225" t="s">
        <v>8825</v>
      </c>
      <c r="K1840" s="225" t="s">
        <v>8826</v>
      </c>
      <c r="L1840" s="271">
        <v>75020000</v>
      </c>
      <c r="M1840" s="225" t="s">
        <v>16469</v>
      </c>
      <c r="N1840" s="225" t="s">
        <v>16470</v>
      </c>
      <c r="O1840" s="271">
        <v>75020100</v>
      </c>
      <c r="P1840" s="225" t="s">
        <v>16471</v>
      </c>
      <c r="Q1840" s="225" t="s">
        <v>16472</v>
      </c>
      <c r="R1840" s="225" t="s">
        <v>25712</v>
      </c>
      <c r="S1840" s="225" t="s">
        <v>8832</v>
      </c>
      <c r="T1840" s="225" t="s">
        <v>16473</v>
      </c>
      <c r="U1840" s="225" t="s">
        <v>16474</v>
      </c>
      <c r="V1840" s="327" t="s">
        <v>25713</v>
      </c>
      <c r="W1840" s="327" t="s">
        <v>25714</v>
      </c>
      <c r="X1840" s="303" t="s">
        <v>73</v>
      </c>
    </row>
    <row r="1841" spans="1:24" s="223" customFormat="1" ht="101.25">
      <c r="A1841" s="302">
        <v>10005198</v>
      </c>
      <c r="B1841" s="271" t="s">
        <v>175</v>
      </c>
      <c r="C1841" s="225" t="s">
        <v>25715</v>
      </c>
      <c r="D1841" s="225" t="s">
        <v>25716</v>
      </c>
      <c r="E1841" s="225" t="s">
        <v>25717</v>
      </c>
      <c r="F1841" s="430" t="s">
        <v>25718</v>
      </c>
      <c r="G1841" s="225" t="s">
        <v>25719</v>
      </c>
      <c r="H1841" s="430" t="s">
        <v>25720</v>
      </c>
      <c r="I1841" s="271">
        <v>74000000</v>
      </c>
      <c r="J1841" s="225" t="s">
        <v>15419</v>
      </c>
      <c r="K1841" s="225" t="s">
        <v>15420</v>
      </c>
      <c r="L1841" s="271">
        <v>74010000</v>
      </c>
      <c r="M1841" s="225" t="s">
        <v>15419</v>
      </c>
      <c r="N1841" s="225" t="s">
        <v>15420</v>
      </c>
      <c r="O1841" s="271">
        <v>74010400</v>
      </c>
      <c r="P1841" s="225" t="s">
        <v>15583</v>
      </c>
      <c r="Q1841" s="225" t="s">
        <v>15584</v>
      </c>
      <c r="R1841" s="225" t="s">
        <v>25721</v>
      </c>
      <c r="S1841" s="225" t="s">
        <v>15419</v>
      </c>
      <c r="T1841" s="225" t="s">
        <v>15419</v>
      </c>
      <c r="U1841" s="225" t="s">
        <v>15586</v>
      </c>
      <c r="V1841" s="327" t="s">
        <v>25722</v>
      </c>
      <c r="W1841" s="327" t="s">
        <v>25723</v>
      </c>
      <c r="X1841" s="303" t="s">
        <v>73</v>
      </c>
    </row>
    <row r="1842" spans="1:24" s="223" customFormat="1" ht="112.5">
      <c r="A1842" s="302">
        <v>10005199</v>
      </c>
      <c r="B1842" s="271" t="s">
        <v>175</v>
      </c>
      <c r="C1842" s="225" t="s">
        <v>25724</v>
      </c>
      <c r="D1842" s="225" t="s">
        <v>25725</v>
      </c>
      <c r="E1842" s="225" t="s">
        <v>25726</v>
      </c>
      <c r="F1842" s="430" t="s">
        <v>25727</v>
      </c>
      <c r="G1842" s="225" t="s">
        <v>25728</v>
      </c>
      <c r="H1842" s="430" t="s">
        <v>25729</v>
      </c>
      <c r="I1842" s="271">
        <v>75000000</v>
      </c>
      <c r="J1842" s="225" t="s">
        <v>8825</v>
      </c>
      <c r="K1842" s="225" t="s">
        <v>8826</v>
      </c>
      <c r="L1842" s="271">
        <v>75010000</v>
      </c>
      <c r="M1842" s="225" t="s">
        <v>15724</v>
      </c>
      <c r="N1842" s="225" t="s">
        <v>15725</v>
      </c>
      <c r="O1842" s="271">
        <v>75010100</v>
      </c>
      <c r="P1842" s="225" t="s">
        <v>15726</v>
      </c>
      <c r="Q1842" s="225" t="s">
        <v>15727</v>
      </c>
      <c r="R1842" s="225" t="s">
        <v>25730</v>
      </c>
      <c r="S1842" s="225" t="s">
        <v>8832</v>
      </c>
      <c r="T1842" s="225" t="s">
        <v>15729</v>
      </c>
      <c r="U1842" s="225" t="s">
        <v>15730</v>
      </c>
      <c r="V1842" s="327" t="s">
        <v>25731</v>
      </c>
      <c r="W1842" s="327" t="s">
        <v>25732</v>
      </c>
      <c r="X1842" s="303" t="s">
        <v>73</v>
      </c>
    </row>
    <row r="1843" spans="1:24" s="223" customFormat="1" ht="168.75">
      <c r="A1843" s="302">
        <v>10005200</v>
      </c>
      <c r="B1843" s="271" t="s">
        <v>175</v>
      </c>
      <c r="C1843" s="225" t="s">
        <v>25733</v>
      </c>
      <c r="D1843" s="225" t="s">
        <v>25734</v>
      </c>
      <c r="E1843" s="225" t="s">
        <v>25735</v>
      </c>
      <c r="F1843" s="430" t="s">
        <v>25736</v>
      </c>
      <c r="G1843" s="225" t="s">
        <v>25737</v>
      </c>
      <c r="H1843" s="430" t="s">
        <v>25738</v>
      </c>
      <c r="I1843" s="271">
        <v>64000000</v>
      </c>
      <c r="J1843" s="225" t="s">
        <v>9864</v>
      </c>
      <c r="K1843" s="225" t="s">
        <v>9865</v>
      </c>
      <c r="L1843" s="271">
        <v>64010000</v>
      </c>
      <c r="M1843" s="225" t="s">
        <v>9864</v>
      </c>
      <c r="N1843" s="225" t="s">
        <v>9865</v>
      </c>
      <c r="O1843" s="271">
        <v>64010200</v>
      </c>
      <c r="P1843" s="225" t="s">
        <v>9964</v>
      </c>
      <c r="Q1843" s="225" t="s">
        <v>9965</v>
      </c>
      <c r="R1843" s="225" t="s">
        <v>25739</v>
      </c>
      <c r="S1843" s="225" t="s">
        <v>9869</v>
      </c>
      <c r="T1843" s="225" t="s">
        <v>9869</v>
      </c>
      <c r="U1843" s="225" t="s">
        <v>9967</v>
      </c>
      <c r="V1843" s="327" t="s">
        <v>25740</v>
      </c>
      <c r="W1843" s="327" t="s">
        <v>25741</v>
      </c>
      <c r="X1843" s="303" t="s">
        <v>73</v>
      </c>
    </row>
    <row r="1844" spans="1:24" s="223" customFormat="1" ht="90">
      <c r="A1844" s="302">
        <v>10005201</v>
      </c>
      <c r="B1844" s="271" t="s">
        <v>175</v>
      </c>
      <c r="C1844" s="225" t="s">
        <v>25742</v>
      </c>
      <c r="D1844" s="225" t="s">
        <v>25743</v>
      </c>
      <c r="E1844" s="225" t="s">
        <v>25744</v>
      </c>
      <c r="F1844" s="430" t="s">
        <v>25745</v>
      </c>
      <c r="G1844" s="225" t="s">
        <v>25746</v>
      </c>
      <c r="H1844" s="430" t="s">
        <v>25747</v>
      </c>
      <c r="I1844" s="271">
        <v>73000000</v>
      </c>
      <c r="J1844" s="225" t="s">
        <v>8776</v>
      </c>
      <c r="K1844" s="225" t="s">
        <v>8777</v>
      </c>
      <c r="L1844" s="271">
        <v>73040000</v>
      </c>
      <c r="M1844" s="225" t="s">
        <v>8810</v>
      </c>
      <c r="N1844" s="225" t="s">
        <v>8811</v>
      </c>
      <c r="O1844" s="271">
        <v>73040600</v>
      </c>
      <c r="P1844" s="225" t="s">
        <v>8812</v>
      </c>
      <c r="Q1844" s="225" t="s">
        <v>8813</v>
      </c>
      <c r="R1844" s="225" t="s">
        <v>25748</v>
      </c>
      <c r="S1844" s="225" t="s">
        <v>8783</v>
      </c>
      <c r="T1844" s="225" t="s">
        <v>8815</v>
      </c>
      <c r="U1844" s="225" t="s">
        <v>8816</v>
      </c>
      <c r="V1844" s="327" t="s">
        <v>25749</v>
      </c>
      <c r="W1844" s="327" t="s">
        <v>25750</v>
      </c>
      <c r="X1844" s="303" t="s">
        <v>73</v>
      </c>
    </row>
    <row r="1845" spans="1:24" s="223" customFormat="1" ht="78.75">
      <c r="A1845" s="302">
        <v>10005204</v>
      </c>
      <c r="B1845" s="271" t="s">
        <v>180</v>
      </c>
      <c r="C1845" s="225" t="s">
        <v>25751</v>
      </c>
      <c r="D1845" s="225" t="s">
        <v>25752</v>
      </c>
      <c r="E1845" s="225" t="s">
        <v>25753</v>
      </c>
      <c r="F1845" s="430" t="s">
        <v>25754</v>
      </c>
      <c r="G1845" s="225" t="s">
        <v>25755</v>
      </c>
      <c r="H1845" s="430" t="s">
        <v>25756</v>
      </c>
      <c r="I1845" s="271">
        <v>68000000</v>
      </c>
      <c r="J1845" s="225" t="s">
        <v>12292</v>
      </c>
      <c r="K1845" s="225" t="s">
        <v>12293</v>
      </c>
      <c r="L1845" s="271">
        <v>68010000</v>
      </c>
      <c r="M1845" s="225" t="s">
        <v>12294</v>
      </c>
      <c r="N1845" s="225" t="s">
        <v>12295</v>
      </c>
      <c r="O1845" s="271">
        <v>68010700</v>
      </c>
      <c r="P1845" s="225" t="s">
        <v>12865</v>
      </c>
      <c r="Q1845" s="225" t="s">
        <v>12866</v>
      </c>
      <c r="R1845" s="225" t="s">
        <v>25757</v>
      </c>
      <c r="S1845" s="225" t="s">
        <v>12297</v>
      </c>
      <c r="T1845" s="225" t="s">
        <v>12298</v>
      </c>
      <c r="U1845" s="225" t="s">
        <v>12868</v>
      </c>
      <c r="V1845" s="327" t="s">
        <v>25758</v>
      </c>
      <c r="W1845" s="327" t="s">
        <v>25759</v>
      </c>
      <c r="X1845" s="303" t="s">
        <v>73</v>
      </c>
    </row>
    <row r="1846" spans="1:24" s="223" customFormat="1" ht="112.5">
      <c r="A1846" s="302">
        <v>10005205</v>
      </c>
      <c r="B1846" s="271" t="s">
        <v>180</v>
      </c>
      <c r="C1846" s="225" t="s">
        <v>25760</v>
      </c>
      <c r="D1846" s="225" t="s">
        <v>25761</v>
      </c>
      <c r="E1846" s="225" t="s">
        <v>25762</v>
      </c>
      <c r="F1846" s="430" t="s">
        <v>25763</v>
      </c>
      <c r="G1846" s="225" t="s">
        <v>25764</v>
      </c>
      <c r="H1846" s="430" t="s">
        <v>25765</v>
      </c>
      <c r="I1846" s="271">
        <v>68000000</v>
      </c>
      <c r="J1846" s="225" t="s">
        <v>12292</v>
      </c>
      <c r="K1846" s="225" t="s">
        <v>12293</v>
      </c>
      <c r="L1846" s="271">
        <v>68030000</v>
      </c>
      <c r="M1846" s="225" t="s">
        <v>13246</v>
      </c>
      <c r="N1846" s="225" t="s">
        <v>13247</v>
      </c>
      <c r="O1846" s="271">
        <v>68030200</v>
      </c>
      <c r="P1846" s="225" t="s">
        <v>13324</v>
      </c>
      <c r="Q1846" s="225" t="s">
        <v>13325</v>
      </c>
      <c r="R1846" s="225" t="s">
        <v>25766</v>
      </c>
      <c r="S1846" s="225" t="s">
        <v>12297</v>
      </c>
      <c r="T1846" s="225" t="s">
        <v>13251</v>
      </c>
      <c r="U1846" s="225" t="s">
        <v>13327</v>
      </c>
      <c r="V1846" s="327" t="s">
        <v>25767</v>
      </c>
      <c r="W1846" s="327" t="s">
        <v>25768</v>
      </c>
      <c r="X1846" s="303" t="s">
        <v>73</v>
      </c>
    </row>
    <row r="1847" spans="1:24" s="223" customFormat="1" ht="112.5">
      <c r="A1847" s="302">
        <v>10005206</v>
      </c>
      <c r="B1847" s="271" t="s">
        <v>180</v>
      </c>
      <c r="C1847" s="225" t="s">
        <v>25769</v>
      </c>
      <c r="D1847" s="225" t="s">
        <v>25770</v>
      </c>
      <c r="E1847" s="225" t="s">
        <v>25771</v>
      </c>
      <c r="F1847" s="430" t="s">
        <v>25772</v>
      </c>
      <c r="G1847" s="225" t="s">
        <v>25773</v>
      </c>
      <c r="H1847" s="430" t="s">
        <v>25774</v>
      </c>
      <c r="I1847" s="271">
        <v>62000000</v>
      </c>
      <c r="J1847" s="225" t="s">
        <v>10859</v>
      </c>
      <c r="K1847" s="225" t="s">
        <v>10860</v>
      </c>
      <c r="L1847" s="271">
        <v>62060000</v>
      </c>
      <c r="M1847" s="225" t="s">
        <v>11052</v>
      </c>
      <c r="N1847" s="225" t="s">
        <v>11053</v>
      </c>
      <c r="O1847" s="271">
        <v>62060100</v>
      </c>
      <c r="P1847" s="225" t="s">
        <v>11054</v>
      </c>
      <c r="Q1847" s="225" t="s">
        <v>11055</v>
      </c>
      <c r="R1847" s="225" t="s">
        <v>25775</v>
      </c>
      <c r="S1847" s="225" t="s">
        <v>10866</v>
      </c>
      <c r="T1847" s="225" t="s">
        <v>11057</v>
      </c>
      <c r="U1847" s="225" t="s">
        <v>11058</v>
      </c>
      <c r="V1847" s="327" t="s">
        <v>25776</v>
      </c>
      <c r="W1847" s="327" t="s">
        <v>25777</v>
      </c>
      <c r="X1847" s="303" t="s">
        <v>73</v>
      </c>
    </row>
    <row r="1848" spans="1:24" s="223" customFormat="1" ht="67.5">
      <c r="A1848" s="302">
        <v>10005207</v>
      </c>
      <c r="B1848" s="271" t="s">
        <v>180</v>
      </c>
      <c r="C1848" s="225" t="s">
        <v>25778</v>
      </c>
      <c r="D1848" s="225" t="s">
        <v>25779</v>
      </c>
      <c r="E1848" s="225" t="s">
        <v>25780</v>
      </c>
      <c r="F1848" s="430" t="s">
        <v>25781</v>
      </c>
      <c r="G1848" s="225" t="s">
        <v>25782</v>
      </c>
      <c r="H1848" s="430" t="s">
        <v>25783</v>
      </c>
      <c r="I1848" s="271">
        <v>68000000</v>
      </c>
      <c r="J1848" s="225" t="s">
        <v>12292</v>
      </c>
      <c r="K1848" s="225" t="s">
        <v>12293</v>
      </c>
      <c r="L1848" s="271">
        <v>68020000</v>
      </c>
      <c r="M1848" s="225" t="s">
        <v>13002</v>
      </c>
      <c r="N1848" s="225" t="s">
        <v>13003</v>
      </c>
      <c r="O1848" s="271">
        <v>68020100</v>
      </c>
      <c r="P1848" s="225" t="s">
        <v>13004</v>
      </c>
      <c r="Q1848" s="225" t="s">
        <v>13005</v>
      </c>
      <c r="R1848" s="225" t="s">
        <v>25784</v>
      </c>
      <c r="S1848" s="225" t="s">
        <v>12297</v>
      </c>
      <c r="T1848" s="225" t="s">
        <v>13007</v>
      </c>
      <c r="U1848" s="225" t="s">
        <v>13008</v>
      </c>
      <c r="V1848" s="327" t="s">
        <v>25785</v>
      </c>
      <c r="W1848" s="327" t="s">
        <v>25786</v>
      </c>
      <c r="X1848" s="303" t="s">
        <v>73</v>
      </c>
    </row>
    <row r="1849" spans="1:24" s="223" customFormat="1" ht="78.75">
      <c r="A1849" s="302">
        <v>10005208</v>
      </c>
      <c r="B1849" s="271" t="s">
        <v>175</v>
      </c>
      <c r="C1849" s="225" t="s">
        <v>25787</v>
      </c>
      <c r="D1849" s="225" t="s">
        <v>25788</v>
      </c>
      <c r="E1849" s="225" t="s">
        <v>25789</v>
      </c>
      <c r="F1849" s="430" t="s">
        <v>25790</v>
      </c>
      <c r="G1849" s="225" t="s">
        <v>25791</v>
      </c>
      <c r="H1849" s="430" t="s">
        <v>25792</v>
      </c>
      <c r="I1849" s="271">
        <v>73000000</v>
      </c>
      <c r="J1849" s="225" t="s">
        <v>8776</v>
      </c>
      <c r="K1849" s="225" t="s">
        <v>8777</v>
      </c>
      <c r="L1849" s="271">
        <v>73040000</v>
      </c>
      <c r="M1849" s="225" t="s">
        <v>8810</v>
      </c>
      <c r="N1849" s="225" t="s">
        <v>8811</v>
      </c>
      <c r="O1849" s="271">
        <v>73040200</v>
      </c>
      <c r="P1849" s="225" t="s">
        <v>15784</v>
      </c>
      <c r="Q1849" s="225" t="s">
        <v>15785</v>
      </c>
      <c r="R1849" s="225" t="s">
        <v>25793</v>
      </c>
      <c r="S1849" s="225" t="s">
        <v>8783</v>
      </c>
      <c r="T1849" s="225" t="s">
        <v>8815</v>
      </c>
      <c r="U1849" s="225" t="s">
        <v>15787</v>
      </c>
      <c r="V1849" s="327" t="s">
        <v>25794</v>
      </c>
      <c r="W1849" s="327" t="s">
        <v>25795</v>
      </c>
      <c r="X1849" s="303" t="s">
        <v>73</v>
      </c>
    </row>
    <row r="1850" spans="1:24" s="223" customFormat="1" ht="90">
      <c r="A1850" s="302">
        <v>10005209</v>
      </c>
      <c r="B1850" s="271" t="s">
        <v>180</v>
      </c>
      <c r="C1850" s="225" t="s">
        <v>25796</v>
      </c>
      <c r="D1850" s="225" t="s">
        <v>25797</v>
      </c>
      <c r="E1850" s="225" t="s">
        <v>25798</v>
      </c>
      <c r="F1850" s="430" t="s">
        <v>25799</v>
      </c>
      <c r="G1850" s="225" t="s">
        <v>25800</v>
      </c>
      <c r="H1850" s="430" t="s">
        <v>25801</v>
      </c>
      <c r="I1850" s="271">
        <v>73000000</v>
      </c>
      <c r="J1850" s="225" t="s">
        <v>8776</v>
      </c>
      <c r="K1850" s="225" t="s">
        <v>8777</v>
      </c>
      <c r="L1850" s="271">
        <v>73040000</v>
      </c>
      <c r="M1850" s="225" t="s">
        <v>8810</v>
      </c>
      <c r="N1850" s="225" t="s">
        <v>8811</v>
      </c>
      <c r="O1850" s="271">
        <v>73040100</v>
      </c>
      <c r="P1850" s="225" t="s">
        <v>8914</v>
      </c>
      <c r="Q1850" s="225" t="s">
        <v>8915</v>
      </c>
      <c r="R1850" s="225" t="s">
        <v>25802</v>
      </c>
      <c r="S1850" s="225" t="s">
        <v>8783</v>
      </c>
      <c r="T1850" s="225" t="s">
        <v>8815</v>
      </c>
      <c r="U1850" s="225" t="s">
        <v>8917</v>
      </c>
      <c r="V1850" s="327" t="s">
        <v>25803</v>
      </c>
      <c r="W1850" s="327" t="s">
        <v>25804</v>
      </c>
      <c r="X1850" s="303" t="s">
        <v>73</v>
      </c>
    </row>
    <row r="1851" spans="1:24" s="223" customFormat="1" ht="67.5">
      <c r="A1851" s="302">
        <v>10005210</v>
      </c>
      <c r="B1851" s="271" t="s">
        <v>175</v>
      </c>
      <c r="C1851" s="225" t="s">
        <v>25805</v>
      </c>
      <c r="D1851" s="225" t="s">
        <v>25806</v>
      </c>
      <c r="E1851" s="225" t="s">
        <v>25807</v>
      </c>
      <c r="F1851" s="430" t="s">
        <v>25808</v>
      </c>
      <c r="G1851" s="225" t="s">
        <v>25809</v>
      </c>
      <c r="H1851" s="430" t="s">
        <v>25810</v>
      </c>
      <c r="I1851" s="271">
        <v>73000000</v>
      </c>
      <c r="J1851" s="225" t="s">
        <v>8776</v>
      </c>
      <c r="K1851" s="225" t="s">
        <v>8777</v>
      </c>
      <c r="L1851" s="271">
        <v>73050000</v>
      </c>
      <c r="M1851" s="225" t="s">
        <v>8778</v>
      </c>
      <c r="N1851" s="225" t="s">
        <v>8779</v>
      </c>
      <c r="O1851" s="271">
        <v>73050900</v>
      </c>
      <c r="P1851" s="225" t="s">
        <v>16074</v>
      </c>
      <c r="Q1851" s="225" t="s">
        <v>16075</v>
      </c>
      <c r="R1851" s="225" t="s">
        <v>25811</v>
      </c>
      <c r="S1851" s="225" t="s">
        <v>8783</v>
      </c>
      <c r="T1851" s="225" t="s">
        <v>8784</v>
      </c>
      <c r="U1851" s="225" t="s">
        <v>16077</v>
      </c>
      <c r="V1851" s="327" t="s">
        <v>25812</v>
      </c>
      <c r="W1851" s="327" t="s">
        <v>25813</v>
      </c>
      <c r="X1851" s="303" t="s">
        <v>73</v>
      </c>
    </row>
    <row r="1852" spans="1:24" s="223" customFormat="1" ht="67.5">
      <c r="A1852" s="302">
        <v>10005211</v>
      </c>
      <c r="B1852" s="271" t="s">
        <v>175</v>
      </c>
      <c r="C1852" s="225" t="s">
        <v>25814</v>
      </c>
      <c r="D1852" s="225" t="s">
        <v>25815</v>
      </c>
      <c r="E1852" s="225" t="s">
        <v>25816</v>
      </c>
      <c r="F1852" s="430" t="s">
        <v>25817</v>
      </c>
      <c r="G1852" s="225" t="s">
        <v>25818</v>
      </c>
      <c r="H1852" s="430" t="s">
        <v>25819</v>
      </c>
      <c r="I1852" s="271">
        <v>78000000</v>
      </c>
      <c r="J1852" s="225" t="s">
        <v>8953</v>
      </c>
      <c r="K1852" s="225" t="s">
        <v>8954</v>
      </c>
      <c r="L1852" s="271">
        <v>78020000</v>
      </c>
      <c r="M1852" s="225" t="s">
        <v>8955</v>
      </c>
      <c r="N1852" s="225" t="s">
        <v>8956</v>
      </c>
      <c r="O1852" s="271">
        <v>78021200</v>
      </c>
      <c r="P1852" s="225" t="s">
        <v>25820</v>
      </c>
      <c r="Q1852" s="225" t="s">
        <v>25821</v>
      </c>
      <c r="R1852" s="225" t="s">
        <v>25822</v>
      </c>
      <c r="S1852" s="225" t="s">
        <v>8960</v>
      </c>
      <c r="T1852" s="225" t="s">
        <v>8961</v>
      </c>
      <c r="U1852" s="225" t="s">
        <v>25823</v>
      </c>
      <c r="V1852" s="327" t="s">
        <v>25824</v>
      </c>
      <c r="W1852" s="327" t="s">
        <v>25825</v>
      </c>
      <c r="X1852" s="303" t="s">
        <v>73</v>
      </c>
    </row>
    <row r="1853" spans="1:24" s="223" customFormat="1" ht="56.25">
      <c r="A1853" s="302">
        <v>10005213</v>
      </c>
      <c r="B1853" s="271" t="s">
        <v>175</v>
      </c>
      <c r="C1853" s="225" t="s">
        <v>25826</v>
      </c>
      <c r="D1853" s="225" t="s">
        <v>25827</v>
      </c>
      <c r="E1853" s="225" t="s">
        <v>25828</v>
      </c>
      <c r="F1853" s="430" t="s">
        <v>25829</v>
      </c>
      <c r="G1853" s="225" t="s">
        <v>25830</v>
      </c>
      <c r="H1853" s="430" t="s">
        <v>25831</v>
      </c>
      <c r="I1853" s="271">
        <v>80000000</v>
      </c>
      <c r="J1853" s="225" t="s">
        <v>16979</v>
      </c>
      <c r="K1853" s="225" t="s">
        <v>16980</v>
      </c>
      <c r="L1853" s="271">
        <v>80010000</v>
      </c>
      <c r="M1853" s="225" t="s">
        <v>16979</v>
      </c>
      <c r="N1853" s="225" t="s">
        <v>16980</v>
      </c>
      <c r="O1853" s="271">
        <v>80013200</v>
      </c>
      <c r="P1853" s="225" t="s">
        <v>22794</v>
      </c>
      <c r="Q1853" s="225" t="s">
        <v>22795</v>
      </c>
      <c r="R1853" s="225" t="s">
        <v>25832</v>
      </c>
      <c r="S1853" s="225" t="s">
        <v>16984</v>
      </c>
      <c r="T1853" s="225" t="s">
        <v>16984</v>
      </c>
      <c r="U1853" s="415" t="s">
        <v>22797</v>
      </c>
      <c r="V1853" s="415" t="s">
        <v>25833</v>
      </c>
      <c r="W1853" s="327" t="s">
        <v>25834</v>
      </c>
      <c r="X1853" s="303" t="s">
        <v>16988</v>
      </c>
    </row>
    <row r="1854" spans="1:24" s="223" customFormat="1" ht="90">
      <c r="A1854" s="302">
        <v>10005214</v>
      </c>
      <c r="B1854" s="271" t="s">
        <v>175</v>
      </c>
      <c r="C1854" s="225" t="s">
        <v>25835</v>
      </c>
      <c r="D1854" s="225" t="s">
        <v>25836</v>
      </c>
      <c r="E1854" s="225" t="s">
        <v>25837</v>
      </c>
      <c r="F1854" s="430" t="s">
        <v>25838</v>
      </c>
      <c r="G1854" s="225" t="s">
        <v>25839</v>
      </c>
      <c r="H1854" s="430" t="s">
        <v>25840</v>
      </c>
      <c r="I1854" s="271">
        <v>80000000</v>
      </c>
      <c r="J1854" s="225" t="s">
        <v>16979</v>
      </c>
      <c r="K1854" s="225" t="s">
        <v>16980</v>
      </c>
      <c r="L1854" s="271">
        <v>80010000</v>
      </c>
      <c r="M1854" s="225" t="s">
        <v>16979</v>
      </c>
      <c r="N1854" s="225" t="s">
        <v>16980</v>
      </c>
      <c r="O1854" s="271">
        <v>80013100</v>
      </c>
      <c r="P1854" s="225" t="s">
        <v>25841</v>
      </c>
      <c r="Q1854" s="225" t="s">
        <v>25842</v>
      </c>
      <c r="R1854" s="415" t="s">
        <v>25843</v>
      </c>
      <c r="S1854" s="225" t="s">
        <v>16984</v>
      </c>
      <c r="T1854" s="225" t="s">
        <v>16984</v>
      </c>
      <c r="U1854" s="415" t="s">
        <v>25844</v>
      </c>
      <c r="V1854" s="415" t="s">
        <v>25845</v>
      </c>
      <c r="W1854" s="327" t="s">
        <v>25846</v>
      </c>
      <c r="X1854" s="303" t="s">
        <v>16988</v>
      </c>
    </row>
    <row r="1855" spans="1:24" s="223" customFormat="1" ht="90">
      <c r="A1855" s="302">
        <v>10005215</v>
      </c>
      <c r="B1855" s="271" t="s">
        <v>175</v>
      </c>
      <c r="C1855" s="225" t="s">
        <v>25847</v>
      </c>
      <c r="D1855" s="225" t="s">
        <v>25848</v>
      </c>
      <c r="E1855" s="225" t="s">
        <v>25849</v>
      </c>
      <c r="F1855" s="430" t="s">
        <v>25850</v>
      </c>
      <c r="G1855" s="225" t="s">
        <v>25851</v>
      </c>
      <c r="H1855" s="430" t="s">
        <v>25852</v>
      </c>
      <c r="I1855" s="271">
        <v>81000000</v>
      </c>
      <c r="J1855" s="225" t="s">
        <v>20402</v>
      </c>
      <c r="K1855" s="225" t="s">
        <v>20403</v>
      </c>
      <c r="L1855" s="271">
        <v>81010000</v>
      </c>
      <c r="M1855" s="225" t="s">
        <v>20402</v>
      </c>
      <c r="N1855" s="225" t="s">
        <v>20403</v>
      </c>
      <c r="O1855" s="271">
        <v>81011600</v>
      </c>
      <c r="P1855" s="225" t="s">
        <v>25853</v>
      </c>
      <c r="Q1855" s="225" t="s">
        <v>25854</v>
      </c>
      <c r="R1855" s="225" t="s">
        <v>25855</v>
      </c>
      <c r="S1855" s="225" t="s">
        <v>20407</v>
      </c>
      <c r="T1855" s="225" t="s">
        <v>20407</v>
      </c>
      <c r="U1855" s="225" t="s">
        <v>25856</v>
      </c>
      <c r="V1855" s="327" t="s">
        <v>25857</v>
      </c>
      <c r="W1855" s="327" t="s">
        <v>25858</v>
      </c>
      <c r="X1855" s="303" t="s">
        <v>73</v>
      </c>
    </row>
    <row r="1856" spans="1:24" s="223" customFormat="1" ht="90">
      <c r="A1856" s="302">
        <v>10005216</v>
      </c>
      <c r="B1856" s="271" t="s">
        <v>175</v>
      </c>
      <c r="C1856" s="225" t="s">
        <v>25859</v>
      </c>
      <c r="D1856" s="225" t="s">
        <v>25860</v>
      </c>
      <c r="E1856" s="225" t="s">
        <v>25861</v>
      </c>
      <c r="F1856" s="430" t="s">
        <v>25862</v>
      </c>
      <c r="G1856" s="225" t="s">
        <v>25863</v>
      </c>
      <c r="H1856" s="430" t="s">
        <v>25864</v>
      </c>
      <c r="I1856" s="271">
        <v>81000000</v>
      </c>
      <c r="J1856" s="225" t="s">
        <v>20402</v>
      </c>
      <c r="K1856" s="225" t="s">
        <v>20403</v>
      </c>
      <c r="L1856" s="271">
        <v>81010000</v>
      </c>
      <c r="M1856" s="225" t="s">
        <v>20402</v>
      </c>
      <c r="N1856" s="225" t="s">
        <v>20403</v>
      </c>
      <c r="O1856" s="271">
        <v>81011600</v>
      </c>
      <c r="P1856" s="225" t="s">
        <v>25853</v>
      </c>
      <c r="Q1856" s="225" t="s">
        <v>25854</v>
      </c>
      <c r="R1856" s="225" t="s">
        <v>25865</v>
      </c>
      <c r="S1856" s="225" t="s">
        <v>20407</v>
      </c>
      <c r="T1856" s="225" t="s">
        <v>20407</v>
      </c>
      <c r="U1856" s="225" t="s">
        <v>25856</v>
      </c>
      <c r="V1856" s="327" t="s">
        <v>25866</v>
      </c>
      <c r="W1856" s="327" t="s">
        <v>25867</v>
      </c>
      <c r="X1856" s="303" t="s">
        <v>73</v>
      </c>
    </row>
    <row r="1857" spans="1:24" s="223" customFormat="1" ht="56.25">
      <c r="A1857" s="302">
        <v>10005217</v>
      </c>
      <c r="B1857" s="271" t="s">
        <v>175</v>
      </c>
      <c r="C1857" s="225" t="s">
        <v>25868</v>
      </c>
      <c r="D1857" s="225" t="s">
        <v>25869</v>
      </c>
      <c r="E1857" s="225" t="s">
        <v>25870</v>
      </c>
      <c r="F1857" s="430" t="s">
        <v>25871</v>
      </c>
      <c r="G1857" s="225" t="s">
        <v>25872</v>
      </c>
      <c r="H1857" s="430" t="s">
        <v>25873</v>
      </c>
      <c r="I1857" s="271">
        <v>81000000</v>
      </c>
      <c r="J1857" s="225" t="s">
        <v>20402</v>
      </c>
      <c r="K1857" s="225" t="s">
        <v>20403</v>
      </c>
      <c r="L1857" s="271">
        <v>81010000</v>
      </c>
      <c r="M1857" s="225" t="s">
        <v>20402</v>
      </c>
      <c r="N1857" s="225" t="s">
        <v>20403</v>
      </c>
      <c r="O1857" s="271">
        <v>81011600</v>
      </c>
      <c r="P1857" s="225" t="s">
        <v>25853</v>
      </c>
      <c r="Q1857" s="225" t="s">
        <v>25854</v>
      </c>
      <c r="R1857" s="225" t="s">
        <v>25874</v>
      </c>
      <c r="S1857" s="225" t="s">
        <v>20407</v>
      </c>
      <c r="T1857" s="225" t="s">
        <v>20407</v>
      </c>
      <c r="U1857" s="225" t="s">
        <v>25856</v>
      </c>
      <c r="V1857" s="327" t="s">
        <v>25875</v>
      </c>
      <c r="W1857" s="327" t="s">
        <v>25876</v>
      </c>
      <c r="X1857" s="303" t="s">
        <v>73</v>
      </c>
    </row>
    <row r="1858" spans="1:24" s="223" customFormat="1" ht="56.25">
      <c r="A1858" s="302">
        <v>10005218</v>
      </c>
      <c r="B1858" s="271" t="s">
        <v>180</v>
      </c>
      <c r="C1858" s="225" t="s">
        <v>25877</v>
      </c>
      <c r="D1858" s="225" t="s">
        <v>25878</v>
      </c>
      <c r="E1858" s="225" t="s">
        <v>25879</v>
      </c>
      <c r="F1858" s="430" t="s">
        <v>25880</v>
      </c>
      <c r="G1858" s="225" t="s">
        <v>25881</v>
      </c>
      <c r="H1858" s="430" t="s">
        <v>25882</v>
      </c>
      <c r="I1858" s="271">
        <v>81000000</v>
      </c>
      <c r="J1858" s="225" t="s">
        <v>20402</v>
      </c>
      <c r="K1858" s="225" t="s">
        <v>20403</v>
      </c>
      <c r="L1858" s="271">
        <v>81010000</v>
      </c>
      <c r="M1858" s="225" t="s">
        <v>20402</v>
      </c>
      <c r="N1858" s="225" t="s">
        <v>20403</v>
      </c>
      <c r="O1858" s="271">
        <v>81011600</v>
      </c>
      <c r="P1858" s="225" t="s">
        <v>25853</v>
      </c>
      <c r="Q1858" s="225" t="s">
        <v>25854</v>
      </c>
      <c r="R1858" s="225" t="s">
        <v>25883</v>
      </c>
      <c r="S1858" s="225" t="s">
        <v>20407</v>
      </c>
      <c r="T1858" s="225" t="s">
        <v>20407</v>
      </c>
      <c r="U1858" s="225" t="s">
        <v>25856</v>
      </c>
      <c r="V1858" s="327" t="s">
        <v>25884</v>
      </c>
      <c r="W1858" s="327" t="s">
        <v>25885</v>
      </c>
      <c r="X1858" s="303" t="s">
        <v>73</v>
      </c>
    </row>
    <row r="1859" spans="1:24" s="223" customFormat="1" ht="90">
      <c r="A1859" s="302">
        <v>10005219</v>
      </c>
      <c r="B1859" s="271" t="s">
        <v>175</v>
      </c>
      <c r="C1859" s="225" t="s">
        <v>25886</v>
      </c>
      <c r="D1859" s="225" t="s">
        <v>25887</v>
      </c>
      <c r="E1859" s="225" t="s">
        <v>25888</v>
      </c>
      <c r="F1859" s="430" t="s">
        <v>25889</v>
      </c>
      <c r="G1859" s="225" t="s">
        <v>25890</v>
      </c>
      <c r="H1859" s="430" t="s">
        <v>25891</v>
      </c>
      <c r="I1859" s="271">
        <v>81000000</v>
      </c>
      <c r="J1859" s="225" t="s">
        <v>20402</v>
      </c>
      <c r="K1859" s="225" t="s">
        <v>20403</v>
      </c>
      <c r="L1859" s="271">
        <v>81010000</v>
      </c>
      <c r="M1859" s="225" t="s">
        <v>20402</v>
      </c>
      <c r="N1859" s="225" t="s">
        <v>20403</v>
      </c>
      <c r="O1859" s="271">
        <v>81010300</v>
      </c>
      <c r="P1859" s="225" t="s">
        <v>20576</v>
      </c>
      <c r="Q1859" s="225" t="s">
        <v>20577</v>
      </c>
      <c r="R1859" s="225" t="s">
        <v>25892</v>
      </c>
      <c r="S1859" s="225" t="s">
        <v>20407</v>
      </c>
      <c r="T1859" s="225" t="s">
        <v>20407</v>
      </c>
      <c r="U1859" s="225" t="s">
        <v>20579</v>
      </c>
      <c r="V1859" s="327" t="s">
        <v>25893</v>
      </c>
      <c r="W1859" s="327" t="s">
        <v>25894</v>
      </c>
      <c r="X1859" s="303" t="s">
        <v>73</v>
      </c>
    </row>
    <row r="1860" spans="1:24" s="223" customFormat="1" ht="67.5">
      <c r="A1860" s="302">
        <v>10005220</v>
      </c>
      <c r="B1860" s="271" t="s">
        <v>175</v>
      </c>
      <c r="C1860" s="225" t="s">
        <v>25895</v>
      </c>
      <c r="D1860" s="225" t="s">
        <v>25896</v>
      </c>
      <c r="E1860" s="225" t="s">
        <v>25897</v>
      </c>
      <c r="F1860" s="430" t="s">
        <v>25898</v>
      </c>
      <c r="G1860" s="225" t="s">
        <v>25899</v>
      </c>
      <c r="H1860" s="430" t="s">
        <v>25900</v>
      </c>
      <c r="I1860" s="271">
        <v>81000000</v>
      </c>
      <c r="J1860" s="225" t="s">
        <v>20402</v>
      </c>
      <c r="K1860" s="225" t="s">
        <v>20403</v>
      </c>
      <c r="L1860" s="271">
        <v>81010000</v>
      </c>
      <c r="M1860" s="225" t="s">
        <v>20402</v>
      </c>
      <c r="N1860" s="225" t="s">
        <v>20403</v>
      </c>
      <c r="O1860" s="271">
        <v>81011800</v>
      </c>
      <c r="P1860" s="225" t="s">
        <v>23664</v>
      </c>
      <c r="Q1860" s="225" t="s">
        <v>23665</v>
      </c>
      <c r="R1860" s="225" t="s">
        <v>25901</v>
      </c>
      <c r="S1860" s="225" t="s">
        <v>20407</v>
      </c>
      <c r="T1860" s="225" t="s">
        <v>20407</v>
      </c>
      <c r="U1860" s="225" t="s">
        <v>23667</v>
      </c>
      <c r="V1860" s="327" t="s">
        <v>25902</v>
      </c>
      <c r="W1860" s="327" t="s">
        <v>25903</v>
      </c>
      <c r="X1860" s="303" t="s">
        <v>73</v>
      </c>
    </row>
    <row r="1861" spans="1:24" s="223" customFormat="1" ht="90">
      <c r="A1861" s="302">
        <v>10005221</v>
      </c>
      <c r="B1861" s="271" t="s">
        <v>175</v>
      </c>
      <c r="C1861" s="225" t="s">
        <v>25904</v>
      </c>
      <c r="D1861" s="225" t="s">
        <v>25905</v>
      </c>
      <c r="E1861" s="225" t="s">
        <v>25906</v>
      </c>
      <c r="F1861" s="430" t="s">
        <v>25907</v>
      </c>
      <c r="G1861" s="225" t="s">
        <v>25908</v>
      </c>
      <c r="H1861" s="430" t="s">
        <v>25909</v>
      </c>
      <c r="I1861" s="271">
        <v>80000000</v>
      </c>
      <c r="J1861" s="225" t="s">
        <v>16979</v>
      </c>
      <c r="K1861" s="225" t="s">
        <v>16980</v>
      </c>
      <c r="L1861" s="271">
        <v>80010000</v>
      </c>
      <c r="M1861" s="225" t="s">
        <v>16979</v>
      </c>
      <c r="N1861" s="225" t="s">
        <v>16980</v>
      </c>
      <c r="O1861" s="271">
        <v>80010400</v>
      </c>
      <c r="P1861" s="225" t="s">
        <v>21808</v>
      </c>
      <c r="Q1861" s="225" t="s">
        <v>21809</v>
      </c>
      <c r="R1861" s="415" t="s">
        <v>25910</v>
      </c>
      <c r="S1861" s="225" t="s">
        <v>16984</v>
      </c>
      <c r="T1861" s="225" t="s">
        <v>16984</v>
      </c>
      <c r="U1861" s="415" t="s">
        <v>21811</v>
      </c>
      <c r="V1861" s="415" t="s">
        <v>25911</v>
      </c>
      <c r="W1861" s="415" t="s">
        <v>25912</v>
      </c>
      <c r="X1861" s="303" t="s">
        <v>16988</v>
      </c>
    </row>
    <row r="1862" spans="1:24" s="223" customFormat="1" ht="101.25">
      <c r="A1862" s="302">
        <v>10005223</v>
      </c>
      <c r="B1862" s="271" t="s">
        <v>175</v>
      </c>
      <c r="C1862" s="225" t="s">
        <v>25913</v>
      </c>
      <c r="D1862" s="225" t="s">
        <v>25914</v>
      </c>
      <c r="E1862" s="225" t="s">
        <v>25915</v>
      </c>
      <c r="F1862" s="430" t="s">
        <v>25916</v>
      </c>
      <c r="G1862" s="225" t="s">
        <v>25917</v>
      </c>
      <c r="H1862" s="430" t="s">
        <v>25918</v>
      </c>
      <c r="I1862" s="271">
        <v>80000000</v>
      </c>
      <c r="J1862" s="225" t="s">
        <v>16979</v>
      </c>
      <c r="K1862" s="225" t="s">
        <v>16980</v>
      </c>
      <c r="L1862" s="271">
        <v>80010000</v>
      </c>
      <c r="M1862" s="225" t="s">
        <v>16979</v>
      </c>
      <c r="N1862" s="225" t="s">
        <v>16980</v>
      </c>
      <c r="O1862" s="271">
        <v>80011800</v>
      </c>
      <c r="P1862" s="225" t="s">
        <v>22414</v>
      </c>
      <c r="Q1862" s="225" t="s">
        <v>22415</v>
      </c>
      <c r="R1862" s="415" t="s">
        <v>25919</v>
      </c>
      <c r="S1862" s="225" t="s">
        <v>16984</v>
      </c>
      <c r="T1862" s="225" t="s">
        <v>16984</v>
      </c>
      <c r="U1862" s="225" t="s">
        <v>22417</v>
      </c>
      <c r="V1862" s="415" t="s">
        <v>25920</v>
      </c>
      <c r="W1862" s="327" t="s">
        <v>25921</v>
      </c>
      <c r="X1862" s="303" t="s">
        <v>16988</v>
      </c>
    </row>
    <row r="1863" spans="1:24" s="223" customFormat="1" ht="78.75">
      <c r="A1863" s="302">
        <v>10005229</v>
      </c>
      <c r="B1863" s="271" t="s">
        <v>180</v>
      </c>
      <c r="C1863" s="225" t="s">
        <v>25922</v>
      </c>
      <c r="D1863" s="225" t="s">
        <v>25923</v>
      </c>
      <c r="E1863" s="225" t="s">
        <v>25924</v>
      </c>
      <c r="F1863" s="430" t="s">
        <v>25925</v>
      </c>
      <c r="G1863" s="225" t="s">
        <v>25926</v>
      </c>
      <c r="H1863" s="430" t="s">
        <v>25927</v>
      </c>
      <c r="I1863" s="271">
        <v>62000000</v>
      </c>
      <c r="J1863" s="225" t="s">
        <v>10859</v>
      </c>
      <c r="K1863" s="225" t="s">
        <v>10860</v>
      </c>
      <c r="L1863" s="271">
        <v>62060000</v>
      </c>
      <c r="M1863" s="225" t="s">
        <v>11052</v>
      </c>
      <c r="N1863" s="225" t="s">
        <v>11053</v>
      </c>
      <c r="O1863" s="271">
        <v>62060300</v>
      </c>
      <c r="P1863" s="225" t="s">
        <v>11167</v>
      </c>
      <c r="Q1863" s="225" t="s">
        <v>11168</v>
      </c>
      <c r="R1863" s="225" t="s">
        <v>25928</v>
      </c>
      <c r="S1863" s="225" t="s">
        <v>10866</v>
      </c>
      <c r="T1863" s="225" t="s">
        <v>11057</v>
      </c>
      <c r="U1863" s="225" t="s">
        <v>11057</v>
      </c>
      <c r="V1863" s="327" t="s">
        <v>25929</v>
      </c>
      <c r="W1863" s="327" t="s">
        <v>25930</v>
      </c>
      <c r="X1863" s="303" t="s">
        <v>73</v>
      </c>
    </row>
    <row r="1864" spans="1:24" s="223" customFormat="1" ht="78.75">
      <c r="A1864" s="302">
        <v>10005230</v>
      </c>
      <c r="B1864" s="271" t="s">
        <v>175</v>
      </c>
      <c r="C1864" s="225" t="s">
        <v>25931</v>
      </c>
      <c r="D1864" s="225" t="s">
        <v>25932</v>
      </c>
      <c r="E1864" s="225" t="s">
        <v>25933</v>
      </c>
      <c r="F1864" s="430" t="s">
        <v>25934</v>
      </c>
      <c r="G1864" s="225" t="s">
        <v>25935</v>
      </c>
      <c r="H1864" s="430" t="s">
        <v>25936</v>
      </c>
      <c r="I1864" s="271">
        <v>80000000</v>
      </c>
      <c r="J1864" s="225" t="s">
        <v>16979</v>
      </c>
      <c r="K1864" s="225" t="s">
        <v>16980</v>
      </c>
      <c r="L1864" s="271">
        <v>80010000</v>
      </c>
      <c r="M1864" s="225" t="s">
        <v>16979</v>
      </c>
      <c r="N1864" s="225" t="s">
        <v>16980</v>
      </c>
      <c r="O1864" s="271">
        <v>80013400</v>
      </c>
      <c r="P1864" s="225" t="s">
        <v>22310</v>
      </c>
      <c r="Q1864" s="225" t="s">
        <v>22311</v>
      </c>
      <c r="R1864" s="415" t="s">
        <v>25937</v>
      </c>
      <c r="S1864" s="225" t="s">
        <v>16984</v>
      </c>
      <c r="T1864" s="225" t="s">
        <v>16984</v>
      </c>
      <c r="U1864" s="415" t="s">
        <v>22313</v>
      </c>
      <c r="V1864" s="415" t="s">
        <v>25938</v>
      </c>
      <c r="W1864" s="327" t="s">
        <v>25939</v>
      </c>
      <c r="X1864" s="303" t="s">
        <v>16988</v>
      </c>
    </row>
    <row r="1865" spans="1:24" s="223" customFormat="1" ht="146.25">
      <c r="A1865" s="302">
        <v>10005231</v>
      </c>
      <c r="B1865" s="271" t="s">
        <v>175</v>
      </c>
      <c r="C1865" s="225" t="s">
        <v>25940</v>
      </c>
      <c r="D1865" s="225" t="s">
        <v>25941</v>
      </c>
      <c r="E1865" s="225" t="s">
        <v>25942</v>
      </c>
      <c r="F1865" s="430" t="s">
        <v>25943</v>
      </c>
      <c r="G1865" s="225" t="s">
        <v>25944</v>
      </c>
      <c r="H1865" s="430" t="s">
        <v>25945</v>
      </c>
      <c r="I1865" s="271">
        <v>80000000</v>
      </c>
      <c r="J1865" s="225" t="s">
        <v>16979</v>
      </c>
      <c r="K1865" s="225" t="s">
        <v>16980</v>
      </c>
      <c r="L1865" s="271">
        <v>80010000</v>
      </c>
      <c r="M1865" s="225" t="s">
        <v>16979</v>
      </c>
      <c r="N1865" s="225" t="s">
        <v>16980</v>
      </c>
      <c r="O1865" s="271">
        <v>80011800</v>
      </c>
      <c r="P1865" s="225" t="s">
        <v>22414</v>
      </c>
      <c r="Q1865" s="225" t="s">
        <v>22415</v>
      </c>
      <c r="R1865" s="415" t="s">
        <v>25946</v>
      </c>
      <c r="S1865" s="225" t="s">
        <v>16984</v>
      </c>
      <c r="T1865" s="225" t="s">
        <v>16984</v>
      </c>
      <c r="U1865" s="225" t="s">
        <v>22417</v>
      </c>
      <c r="V1865" s="415" t="s">
        <v>25947</v>
      </c>
      <c r="W1865" s="327" t="s">
        <v>25948</v>
      </c>
      <c r="X1865" s="303" t="s">
        <v>16988</v>
      </c>
    </row>
    <row r="1866" spans="1:24" s="223" customFormat="1" ht="67.5">
      <c r="A1866" s="302">
        <v>10005232</v>
      </c>
      <c r="B1866" s="271" t="s">
        <v>175</v>
      </c>
      <c r="C1866" s="225" t="s">
        <v>25949</v>
      </c>
      <c r="D1866" s="225" t="s">
        <v>25950</v>
      </c>
      <c r="E1866" s="225" t="s">
        <v>25951</v>
      </c>
      <c r="F1866" s="430" t="s">
        <v>25952</v>
      </c>
      <c r="G1866" s="225" t="s">
        <v>25953</v>
      </c>
      <c r="H1866" s="430" t="s">
        <v>25954</v>
      </c>
      <c r="I1866" s="271">
        <v>77000000</v>
      </c>
      <c r="J1866" s="225" t="s">
        <v>9432</v>
      </c>
      <c r="K1866" s="225" t="s">
        <v>9433</v>
      </c>
      <c r="L1866" s="271">
        <v>77010000</v>
      </c>
      <c r="M1866" s="225" t="s">
        <v>9434</v>
      </c>
      <c r="N1866" s="225" t="s">
        <v>9435</v>
      </c>
      <c r="O1866" s="271">
        <v>77015000</v>
      </c>
      <c r="P1866" s="225" t="s">
        <v>25955</v>
      </c>
      <c r="Q1866" s="225" t="s">
        <v>25950</v>
      </c>
      <c r="R1866" s="225" t="s">
        <v>25956</v>
      </c>
      <c r="S1866" s="225" t="s">
        <v>9439</v>
      </c>
      <c r="T1866" s="225" t="s">
        <v>9440</v>
      </c>
      <c r="U1866" s="225" t="s">
        <v>25957</v>
      </c>
      <c r="V1866" s="327" t="s">
        <v>25958</v>
      </c>
      <c r="W1866" s="327" t="s">
        <v>25959</v>
      </c>
      <c r="X1866" s="303" t="s">
        <v>73</v>
      </c>
    </row>
    <row r="1867" spans="1:24" s="223" customFormat="1" ht="56.25">
      <c r="A1867" s="302">
        <v>10005233</v>
      </c>
      <c r="B1867" s="271" t="s">
        <v>175</v>
      </c>
      <c r="C1867" s="225" t="s">
        <v>25960</v>
      </c>
      <c r="D1867" s="225" t="s">
        <v>25961</v>
      </c>
      <c r="E1867" s="225" t="s">
        <v>25962</v>
      </c>
      <c r="F1867" s="430" t="s">
        <v>25963</v>
      </c>
      <c r="G1867" s="225" t="s">
        <v>25964</v>
      </c>
      <c r="H1867" s="430" t="s">
        <v>25965</v>
      </c>
      <c r="I1867" s="271">
        <v>77000000</v>
      </c>
      <c r="J1867" s="225" t="s">
        <v>9432</v>
      </c>
      <c r="K1867" s="225" t="s">
        <v>9433</v>
      </c>
      <c r="L1867" s="271">
        <v>77010000</v>
      </c>
      <c r="M1867" s="225" t="s">
        <v>9434</v>
      </c>
      <c r="N1867" s="225" t="s">
        <v>9435</v>
      </c>
      <c r="O1867" s="271">
        <v>77015000</v>
      </c>
      <c r="P1867" s="225" t="s">
        <v>25955</v>
      </c>
      <c r="Q1867" s="225" t="s">
        <v>25950</v>
      </c>
      <c r="R1867" s="225" t="s">
        <v>25966</v>
      </c>
      <c r="S1867" s="225" t="s">
        <v>9439</v>
      </c>
      <c r="T1867" s="225" t="s">
        <v>9440</v>
      </c>
      <c r="U1867" s="225" t="s">
        <v>25957</v>
      </c>
      <c r="V1867" s="327" t="s">
        <v>25967</v>
      </c>
      <c r="W1867" s="327" t="s">
        <v>25968</v>
      </c>
      <c r="X1867" s="303" t="s">
        <v>73</v>
      </c>
    </row>
    <row r="1868" spans="1:24" s="223" customFormat="1" ht="56.25">
      <c r="A1868" s="302">
        <v>10005234</v>
      </c>
      <c r="B1868" s="271" t="s">
        <v>175</v>
      </c>
      <c r="C1868" s="225" t="s">
        <v>25969</v>
      </c>
      <c r="D1868" s="225" t="s">
        <v>25970</v>
      </c>
      <c r="E1868" s="225" t="s">
        <v>25971</v>
      </c>
      <c r="F1868" s="430" t="s">
        <v>25972</v>
      </c>
      <c r="G1868" s="225" t="s">
        <v>25973</v>
      </c>
      <c r="H1868" s="430" t="s">
        <v>25974</v>
      </c>
      <c r="I1868" s="271">
        <v>77000000</v>
      </c>
      <c r="J1868" s="225" t="s">
        <v>9432</v>
      </c>
      <c r="K1868" s="225" t="s">
        <v>9433</v>
      </c>
      <c r="L1868" s="271">
        <v>77010000</v>
      </c>
      <c r="M1868" s="225" t="s">
        <v>9434</v>
      </c>
      <c r="N1868" s="225" t="s">
        <v>9435</v>
      </c>
      <c r="O1868" s="271">
        <v>77015100</v>
      </c>
      <c r="P1868" s="225" t="s">
        <v>25975</v>
      </c>
      <c r="Q1868" s="225" t="s">
        <v>25976</v>
      </c>
      <c r="R1868" s="225" t="s">
        <v>25977</v>
      </c>
      <c r="S1868" s="225" t="s">
        <v>9439</v>
      </c>
      <c r="T1868" s="225" t="s">
        <v>9440</v>
      </c>
      <c r="U1868" s="225" t="s">
        <v>25978</v>
      </c>
      <c r="V1868" s="327" t="s">
        <v>25979</v>
      </c>
      <c r="W1868" s="327" t="s">
        <v>25980</v>
      </c>
      <c r="X1868" s="303" t="s">
        <v>73</v>
      </c>
    </row>
    <row r="1869" spans="1:24" s="223" customFormat="1" ht="78.75">
      <c r="A1869" s="302">
        <v>10005241</v>
      </c>
      <c r="B1869" s="271" t="s">
        <v>180</v>
      </c>
      <c r="C1869" s="225" t="s">
        <v>25981</v>
      </c>
      <c r="D1869" s="225" t="s">
        <v>25982</v>
      </c>
      <c r="E1869" s="225" t="s">
        <v>25983</v>
      </c>
      <c r="F1869" s="430" t="s">
        <v>25984</v>
      </c>
      <c r="G1869" s="225" t="s">
        <v>25985</v>
      </c>
      <c r="H1869" s="430" t="s">
        <v>25986</v>
      </c>
      <c r="I1869" s="271">
        <v>77000000</v>
      </c>
      <c r="J1869" s="225" t="s">
        <v>9432</v>
      </c>
      <c r="K1869" s="225" t="s">
        <v>9433</v>
      </c>
      <c r="L1869" s="271">
        <v>77010000</v>
      </c>
      <c r="M1869" s="225" t="s">
        <v>9434</v>
      </c>
      <c r="N1869" s="225" t="s">
        <v>9435</v>
      </c>
      <c r="O1869" s="271">
        <v>77013500</v>
      </c>
      <c r="P1869" s="225" t="s">
        <v>19528</v>
      </c>
      <c r="Q1869" s="225" t="s">
        <v>19529</v>
      </c>
      <c r="R1869" s="225" t="s">
        <v>25987</v>
      </c>
      <c r="S1869" s="225" t="s">
        <v>9439</v>
      </c>
      <c r="T1869" s="225" t="s">
        <v>9440</v>
      </c>
      <c r="U1869" s="225" t="s">
        <v>19531</v>
      </c>
      <c r="V1869" s="327" t="s">
        <v>25988</v>
      </c>
      <c r="W1869" s="327" t="s">
        <v>25989</v>
      </c>
      <c r="X1869" s="303" t="s">
        <v>73</v>
      </c>
    </row>
    <row r="1870" spans="1:24" s="223" customFormat="1" ht="67.5">
      <c r="A1870" s="302">
        <v>10005248</v>
      </c>
      <c r="B1870" s="271" t="s">
        <v>175</v>
      </c>
      <c r="C1870" s="225" t="s">
        <v>25990</v>
      </c>
      <c r="D1870" s="225" t="s">
        <v>25991</v>
      </c>
      <c r="E1870" s="225" t="s">
        <v>25992</v>
      </c>
      <c r="F1870" s="430" t="s">
        <v>25993</v>
      </c>
      <c r="G1870" s="225" t="s">
        <v>25994</v>
      </c>
      <c r="H1870" s="430" t="s">
        <v>25995</v>
      </c>
      <c r="I1870" s="271">
        <v>80000000</v>
      </c>
      <c r="J1870" s="225" t="s">
        <v>16979</v>
      </c>
      <c r="K1870" s="225" t="s">
        <v>16980</v>
      </c>
      <c r="L1870" s="271">
        <v>80010000</v>
      </c>
      <c r="M1870" s="225" t="s">
        <v>16979</v>
      </c>
      <c r="N1870" s="225" t="s">
        <v>16980</v>
      </c>
      <c r="O1870" s="271">
        <v>80011000</v>
      </c>
      <c r="P1870" s="225" t="s">
        <v>22169</v>
      </c>
      <c r="Q1870" s="225" t="s">
        <v>22170</v>
      </c>
      <c r="R1870" s="415" t="s">
        <v>25996</v>
      </c>
      <c r="S1870" s="225" t="s">
        <v>16984</v>
      </c>
      <c r="T1870" s="225" t="s">
        <v>16984</v>
      </c>
      <c r="U1870" s="415" t="s">
        <v>22172</v>
      </c>
      <c r="V1870" s="415" t="s">
        <v>25997</v>
      </c>
      <c r="W1870" s="327" t="s">
        <v>25998</v>
      </c>
      <c r="X1870" s="303" t="s">
        <v>16988</v>
      </c>
    </row>
    <row r="1871" spans="1:24" s="223" customFormat="1" ht="90">
      <c r="A1871" s="302">
        <v>10005249</v>
      </c>
      <c r="B1871" s="271" t="s">
        <v>175</v>
      </c>
      <c r="C1871" s="225" t="s">
        <v>25999</v>
      </c>
      <c r="D1871" s="225" t="s">
        <v>26000</v>
      </c>
      <c r="E1871" s="225" t="s">
        <v>26001</v>
      </c>
      <c r="F1871" s="415" t="s">
        <v>26002</v>
      </c>
      <c r="G1871" s="225" t="s">
        <v>26003</v>
      </c>
      <c r="H1871" s="415" t="s">
        <v>26004</v>
      </c>
      <c r="I1871" s="271">
        <v>77000000</v>
      </c>
      <c r="J1871" s="225" t="s">
        <v>9432</v>
      </c>
      <c r="K1871" s="225" t="s">
        <v>9433</v>
      </c>
      <c r="L1871" s="271">
        <v>77010000</v>
      </c>
      <c r="M1871" s="225" t="s">
        <v>9434</v>
      </c>
      <c r="N1871" s="225" t="s">
        <v>9435</v>
      </c>
      <c r="O1871" s="271">
        <v>77012900</v>
      </c>
      <c r="P1871" s="225" t="s">
        <v>19143</v>
      </c>
      <c r="Q1871" s="225" t="s">
        <v>19144</v>
      </c>
      <c r="R1871" s="225" t="s">
        <v>26005</v>
      </c>
      <c r="S1871" s="225" t="s">
        <v>9439</v>
      </c>
      <c r="T1871" s="225" t="s">
        <v>9440</v>
      </c>
      <c r="U1871" s="225" t="s">
        <v>19146</v>
      </c>
      <c r="V1871" s="225" t="s">
        <v>26006</v>
      </c>
      <c r="W1871" s="327" t="s">
        <v>26007</v>
      </c>
      <c r="X1871" s="303" t="s">
        <v>73</v>
      </c>
    </row>
    <row r="1872" spans="1:24" s="223" customFormat="1" ht="157.5">
      <c r="A1872" s="302">
        <v>10005250</v>
      </c>
      <c r="B1872" s="271" t="s">
        <v>175</v>
      </c>
      <c r="C1872" s="225" t="s">
        <v>26008</v>
      </c>
      <c r="D1872" s="225" t="s">
        <v>26009</v>
      </c>
      <c r="E1872" s="225" t="s">
        <v>26010</v>
      </c>
      <c r="F1872" s="430" t="s">
        <v>26011</v>
      </c>
      <c r="G1872" s="225" t="s">
        <v>26012</v>
      </c>
      <c r="H1872" s="430" t="s">
        <v>26013</v>
      </c>
      <c r="I1872" s="271">
        <v>86000000</v>
      </c>
      <c r="J1872" s="225" t="s">
        <v>25104</v>
      </c>
      <c r="K1872" s="225" t="s">
        <v>25105</v>
      </c>
      <c r="L1872" s="271">
        <v>86010000</v>
      </c>
      <c r="M1872" s="225" t="s">
        <v>25104</v>
      </c>
      <c r="N1872" s="225" t="s">
        <v>25105</v>
      </c>
      <c r="O1872" s="271">
        <v>86011200</v>
      </c>
      <c r="P1872" s="225" t="s">
        <v>26014</v>
      </c>
      <c r="Q1872" s="225" t="s">
        <v>26015</v>
      </c>
      <c r="R1872" s="225" t="s">
        <v>26016</v>
      </c>
      <c r="S1872" s="225" t="s">
        <v>25109</v>
      </c>
      <c r="T1872" s="225" t="s">
        <v>25109</v>
      </c>
      <c r="U1872" s="225" t="s">
        <v>26017</v>
      </c>
      <c r="V1872" s="327" t="s">
        <v>26018</v>
      </c>
      <c r="W1872" s="327" t="s">
        <v>26019</v>
      </c>
      <c r="X1872" s="303" t="s">
        <v>73</v>
      </c>
    </row>
    <row r="1873" spans="1:24" s="223" customFormat="1" ht="90">
      <c r="A1873" s="302">
        <v>10005252</v>
      </c>
      <c r="B1873" s="271" t="s">
        <v>175</v>
      </c>
      <c r="C1873" s="225" t="s">
        <v>26020</v>
      </c>
      <c r="D1873" s="225" t="s">
        <v>26021</v>
      </c>
      <c r="E1873" s="225" t="s">
        <v>26022</v>
      </c>
      <c r="F1873" s="430" t="s">
        <v>26023</v>
      </c>
      <c r="G1873" s="225" t="s">
        <v>26024</v>
      </c>
      <c r="H1873" s="430" t="s">
        <v>26025</v>
      </c>
      <c r="I1873" s="271">
        <v>80000000</v>
      </c>
      <c r="J1873" s="225" t="s">
        <v>16979</v>
      </c>
      <c r="K1873" s="225" t="s">
        <v>16980</v>
      </c>
      <c r="L1873" s="271">
        <v>80010000</v>
      </c>
      <c r="M1873" s="225" t="s">
        <v>16979</v>
      </c>
      <c r="N1873" s="225" t="s">
        <v>16980</v>
      </c>
      <c r="O1873" s="271">
        <v>80011700</v>
      </c>
      <c r="P1873" s="225" t="s">
        <v>22068</v>
      </c>
      <c r="Q1873" s="225" t="s">
        <v>22069</v>
      </c>
      <c r="R1873" s="415" t="s">
        <v>26026</v>
      </c>
      <c r="S1873" s="225" t="s">
        <v>16984</v>
      </c>
      <c r="T1873" s="225" t="s">
        <v>16984</v>
      </c>
      <c r="U1873" s="225" t="s">
        <v>22071</v>
      </c>
      <c r="V1873" s="415" t="s">
        <v>26027</v>
      </c>
      <c r="W1873" s="327" t="s">
        <v>26028</v>
      </c>
      <c r="X1873" s="303" t="s">
        <v>16988</v>
      </c>
    </row>
    <row r="1874" spans="1:24" s="223" customFormat="1" ht="101.25">
      <c r="A1874" s="302">
        <v>10005253</v>
      </c>
      <c r="B1874" s="271" t="s">
        <v>175</v>
      </c>
      <c r="C1874" s="225" t="s">
        <v>26029</v>
      </c>
      <c r="D1874" s="225" t="s">
        <v>26030</v>
      </c>
      <c r="E1874" s="225" t="s">
        <v>26031</v>
      </c>
      <c r="F1874" s="430" t="s">
        <v>26032</v>
      </c>
      <c r="G1874" s="225" t="s">
        <v>26033</v>
      </c>
      <c r="H1874" s="430" t="s">
        <v>26034</v>
      </c>
      <c r="I1874" s="271">
        <v>81000000</v>
      </c>
      <c r="J1874" s="225" t="s">
        <v>20402</v>
      </c>
      <c r="K1874" s="225" t="s">
        <v>20403</v>
      </c>
      <c r="L1874" s="271">
        <v>81010000</v>
      </c>
      <c r="M1874" s="225" t="s">
        <v>20402</v>
      </c>
      <c r="N1874" s="225" t="s">
        <v>20403</v>
      </c>
      <c r="O1874" s="271">
        <v>81010100</v>
      </c>
      <c r="P1874" s="225" t="s">
        <v>20404</v>
      </c>
      <c r="Q1874" s="225" t="s">
        <v>20405</v>
      </c>
      <c r="R1874" s="225" t="s">
        <v>26035</v>
      </c>
      <c r="S1874" s="225" t="s">
        <v>20407</v>
      </c>
      <c r="T1874" s="225" t="s">
        <v>20407</v>
      </c>
      <c r="U1874" s="225" t="s">
        <v>20408</v>
      </c>
      <c r="V1874" s="327" t="s">
        <v>26036</v>
      </c>
      <c r="W1874" s="327" t="s">
        <v>26037</v>
      </c>
      <c r="X1874" s="303" t="s">
        <v>73</v>
      </c>
    </row>
    <row r="1875" spans="1:24" s="223" customFormat="1" ht="101.25">
      <c r="A1875" s="302">
        <v>10005254</v>
      </c>
      <c r="B1875" s="271" t="s">
        <v>180</v>
      </c>
      <c r="C1875" s="225" t="s">
        <v>26038</v>
      </c>
      <c r="D1875" s="225" t="s">
        <v>26039</v>
      </c>
      <c r="E1875" s="225" t="s">
        <v>26040</v>
      </c>
      <c r="F1875" s="430" t="s">
        <v>26041</v>
      </c>
      <c r="G1875" s="225" t="s">
        <v>26042</v>
      </c>
      <c r="H1875" s="430" t="s">
        <v>26043</v>
      </c>
      <c r="I1875" s="271">
        <v>75000000</v>
      </c>
      <c r="J1875" s="225" t="s">
        <v>8825</v>
      </c>
      <c r="K1875" s="225" t="s">
        <v>8826</v>
      </c>
      <c r="L1875" s="271">
        <v>75010000</v>
      </c>
      <c r="M1875" s="225" t="s">
        <v>15724</v>
      </c>
      <c r="N1875" s="225" t="s">
        <v>15725</v>
      </c>
      <c r="O1875" s="271">
        <v>75010600</v>
      </c>
      <c r="P1875" s="225" t="s">
        <v>26044</v>
      </c>
      <c r="Q1875" s="225" t="s">
        <v>26045</v>
      </c>
      <c r="R1875" s="225" t="s">
        <v>26046</v>
      </c>
      <c r="S1875" s="225" t="s">
        <v>8832</v>
      </c>
      <c r="T1875" s="225" t="s">
        <v>15729</v>
      </c>
      <c r="U1875" s="225" t="s">
        <v>26047</v>
      </c>
      <c r="V1875" s="327" t="s">
        <v>26048</v>
      </c>
      <c r="W1875" s="327" t="s">
        <v>26049</v>
      </c>
      <c r="X1875" s="303" t="s">
        <v>73</v>
      </c>
    </row>
    <row r="1876" spans="1:24" s="223" customFormat="1" ht="135">
      <c r="A1876" s="302">
        <v>10005255</v>
      </c>
      <c r="B1876" s="271" t="s">
        <v>175</v>
      </c>
      <c r="C1876" s="225" t="s">
        <v>26050</v>
      </c>
      <c r="D1876" s="225" t="s">
        <v>26051</v>
      </c>
      <c r="E1876" s="225" t="s">
        <v>26052</v>
      </c>
      <c r="F1876" s="430" t="s">
        <v>26053</v>
      </c>
      <c r="G1876" s="225" t="s">
        <v>26054</v>
      </c>
      <c r="H1876" s="430" t="s">
        <v>26055</v>
      </c>
      <c r="I1876" s="271">
        <v>87000000</v>
      </c>
      <c r="J1876" s="225" t="s">
        <v>8935</v>
      </c>
      <c r="K1876" s="225" t="s">
        <v>8936</v>
      </c>
      <c r="L1876" s="271">
        <v>87010000</v>
      </c>
      <c r="M1876" s="225" t="s">
        <v>8937</v>
      </c>
      <c r="N1876" s="225" t="s">
        <v>8938</v>
      </c>
      <c r="O1876" s="271">
        <v>87010200</v>
      </c>
      <c r="P1876" s="225" t="s">
        <v>26050</v>
      </c>
      <c r="Q1876" s="225" t="s">
        <v>26051</v>
      </c>
      <c r="R1876" s="225" t="s">
        <v>26056</v>
      </c>
      <c r="S1876" s="225" t="s">
        <v>8942</v>
      </c>
      <c r="T1876" s="225" t="s">
        <v>8943</v>
      </c>
      <c r="U1876" s="225" t="s">
        <v>26057</v>
      </c>
      <c r="V1876" s="327" t="s">
        <v>26058</v>
      </c>
      <c r="W1876" s="327" t="s">
        <v>26059</v>
      </c>
      <c r="X1876" s="303" t="s">
        <v>73</v>
      </c>
    </row>
    <row r="1877" spans="1:24" s="223" customFormat="1" ht="168.75">
      <c r="A1877" s="302">
        <v>10005258</v>
      </c>
      <c r="B1877" s="271" t="s">
        <v>175</v>
      </c>
      <c r="C1877" s="225" t="s">
        <v>26060</v>
      </c>
      <c r="D1877" s="225" t="s">
        <v>26061</v>
      </c>
      <c r="E1877" s="225" t="s">
        <v>26062</v>
      </c>
      <c r="F1877" s="415" t="s">
        <v>26063</v>
      </c>
      <c r="G1877" s="225" t="s">
        <v>26064</v>
      </c>
      <c r="H1877" s="415" t="s">
        <v>26065</v>
      </c>
      <c r="I1877" s="271">
        <v>87000000</v>
      </c>
      <c r="J1877" s="225" t="s">
        <v>8935</v>
      </c>
      <c r="K1877" s="225" t="s">
        <v>8936</v>
      </c>
      <c r="L1877" s="271">
        <v>87020000</v>
      </c>
      <c r="M1877" s="225" t="s">
        <v>26066</v>
      </c>
      <c r="N1877" s="225" t="s">
        <v>26067</v>
      </c>
      <c r="O1877" s="271">
        <v>87020200</v>
      </c>
      <c r="P1877" s="225" t="s">
        <v>26068</v>
      </c>
      <c r="Q1877" s="225" t="s">
        <v>26069</v>
      </c>
      <c r="R1877" s="225" t="s">
        <v>26070</v>
      </c>
      <c r="S1877" s="225" t="s">
        <v>8942</v>
      </c>
      <c r="T1877" s="225" t="s">
        <v>26071</v>
      </c>
      <c r="U1877" s="225" t="s">
        <v>26072</v>
      </c>
      <c r="V1877" s="225" t="s">
        <v>26073</v>
      </c>
      <c r="W1877" s="225" t="s">
        <v>26074</v>
      </c>
      <c r="X1877" s="303" t="s">
        <v>73</v>
      </c>
    </row>
    <row r="1878" spans="1:24" s="223" customFormat="1" ht="157.5">
      <c r="A1878" s="302">
        <v>10005262</v>
      </c>
      <c r="B1878" s="271" t="s">
        <v>180</v>
      </c>
      <c r="C1878" s="225" t="s">
        <v>26075</v>
      </c>
      <c r="D1878" s="225" t="s">
        <v>26076</v>
      </c>
      <c r="E1878" s="225" t="s">
        <v>26077</v>
      </c>
      <c r="F1878" s="415" t="s">
        <v>26078</v>
      </c>
      <c r="G1878" s="225" t="s">
        <v>26079</v>
      </c>
      <c r="H1878" s="415" t="s">
        <v>26080</v>
      </c>
      <c r="I1878" s="271">
        <v>87000000</v>
      </c>
      <c r="J1878" s="225" t="s">
        <v>8935</v>
      </c>
      <c r="K1878" s="225" t="s">
        <v>8936</v>
      </c>
      <c r="L1878" s="271">
        <v>87010000</v>
      </c>
      <c r="M1878" s="225" t="s">
        <v>8937</v>
      </c>
      <c r="N1878" s="225" t="s">
        <v>8938</v>
      </c>
      <c r="O1878" s="271">
        <v>87010500</v>
      </c>
      <c r="P1878" s="225" t="s">
        <v>26075</v>
      </c>
      <c r="Q1878" s="225" t="s">
        <v>26076</v>
      </c>
      <c r="R1878" s="225" t="s">
        <v>26081</v>
      </c>
      <c r="S1878" s="225" t="s">
        <v>8942</v>
      </c>
      <c r="T1878" s="225" t="s">
        <v>8943</v>
      </c>
      <c r="U1878" s="225" t="s">
        <v>26081</v>
      </c>
      <c r="V1878" s="225" t="s">
        <v>26082</v>
      </c>
      <c r="W1878" s="225" t="s">
        <v>26083</v>
      </c>
      <c r="X1878" s="303" t="s">
        <v>73</v>
      </c>
    </row>
    <row r="1879" spans="1:24" s="223" customFormat="1" ht="112.5">
      <c r="A1879" s="302">
        <v>10005263</v>
      </c>
      <c r="B1879" s="271" t="s">
        <v>175</v>
      </c>
      <c r="C1879" s="225" t="s">
        <v>26084</v>
      </c>
      <c r="D1879" s="225" t="s">
        <v>26085</v>
      </c>
      <c r="E1879" s="225" t="s">
        <v>26086</v>
      </c>
      <c r="F1879" s="415" t="s">
        <v>26087</v>
      </c>
      <c r="G1879" s="225" t="s">
        <v>26088</v>
      </c>
      <c r="H1879" s="415" t="s">
        <v>26089</v>
      </c>
      <c r="I1879" s="271">
        <v>87000000</v>
      </c>
      <c r="J1879" s="225" t="s">
        <v>8935</v>
      </c>
      <c r="K1879" s="225" t="s">
        <v>8936</v>
      </c>
      <c r="L1879" s="271">
        <v>87010000</v>
      </c>
      <c r="M1879" s="225" t="s">
        <v>8937</v>
      </c>
      <c r="N1879" s="225" t="s">
        <v>8938</v>
      </c>
      <c r="O1879" s="271">
        <v>87010100</v>
      </c>
      <c r="P1879" s="225" t="s">
        <v>8939</v>
      </c>
      <c r="Q1879" s="225" t="s">
        <v>8940</v>
      </c>
      <c r="R1879" s="225" t="s">
        <v>26090</v>
      </c>
      <c r="S1879" s="225" t="s">
        <v>8942</v>
      </c>
      <c r="T1879" s="225" t="s">
        <v>8943</v>
      </c>
      <c r="U1879" s="225" t="s">
        <v>8944</v>
      </c>
      <c r="V1879" s="225" t="s">
        <v>26091</v>
      </c>
      <c r="W1879" s="225" t="s">
        <v>26092</v>
      </c>
      <c r="X1879" s="303" t="s">
        <v>73</v>
      </c>
    </row>
    <row r="1880" spans="1:24" s="223" customFormat="1" ht="180">
      <c r="A1880" s="302">
        <v>10005264</v>
      </c>
      <c r="B1880" s="271" t="s">
        <v>175</v>
      </c>
      <c r="C1880" s="225" t="s">
        <v>26093</v>
      </c>
      <c r="D1880" s="225" t="s">
        <v>26094</v>
      </c>
      <c r="E1880" s="225" t="s">
        <v>26095</v>
      </c>
      <c r="F1880" s="415" t="s">
        <v>26096</v>
      </c>
      <c r="G1880" s="225" t="s">
        <v>26097</v>
      </c>
      <c r="H1880" s="415" t="s">
        <v>26098</v>
      </c>
      <c r="I1880" s="271">
        <v>87000000</v>
      </c>
      <c r="J1880" s="225" t="s">
        <v>8935</v>
      </c>
      <c r="K1880" s="225" t="s">
        <v>8936</v>
      </c>
      <c r="L1880" s="271">
        <v>87010000</v>
      </c>
      <c r="M1880" s="225" t="s">
        <v>8937</v>
      </c>
      <c r="N1880" s="225" t="s">
        <v>8938</v>
      </c>
      <c r="O1880" s="271">
        <v>87010100</v>
      </c>
      <c r="P1880" s="225" t="s">
        <v>8939</v>
      </c>
      <c r="Q1880" s="225" t="s">
        <v>8940</v>
      </c>
      <c r="R1880" s="225" t="s">
        <v>26099</v>
      </c>
      <c r="S1880" s="225" t="s">
        <v>8942</v>
      </c>
      <c r="T1880" s="225" t="s">
        <v>8943</v>
      </c>
      <c r="U1880" s="225" t="s">
        <v>8944</v>
      </c>
      <c r="V1880" s="225" t="s">
        <v>26100</v>
      </c>
      <c r="W1880" s="225" t="s">
        <v>26101</v>
      </c>
      <c r="X1880" s="303" t="s">
        <v>73</v>
      </c>
    </row>
    <row r="1881" spans="1:24" s="223" customFormat="1" ht="146.25">
      <c r="A1881" s="302">
        <v>10005265</v>
      </c>
      <c r="B1881" s="271" t="s">
        <v>175</v>
      </c>
      <c r="C1881" s="225" t="s">
        <v>26102</v>
      </c>
      <c r="D1881" s="225" t="s">
        <v>26103</v>
      </c>
      <c r="E1881" s="225" t="s">
        <v>26104</v>
      </c>
      <c r="F1881" s="415" t="s">
        <v>26105</v>
      </c>
      <c r="G1881" s="225" t="s">
        <v>26106</v>
      </c>
      <c r="H1881" s="415" t="s">
        <v>26107</v>
      </c>
      <c r="I1881" s="271">
        <v>87000000</v>
      </c>
      <c r="J1881" s="225" t="s">
        <v>8935</v>
      </c>
      <c r="K1881" s="225" t="s">
        <v>8936</v>
      </c>
      <c r="L1881" s="271">
        <v>87010000</v>
      </c>
      <c r="M1881" s="225" t="s">
        <v>8937</v>
      </c>
      <c r="N1881" s="225" t="s">
        <v>8938</v>
      </c>
      <c r="O1881" s="271">
        <v>87010100</v>
      </c>
      <c r="P1881" s="225" t="s">
        <v>8939</v>
      </c>
      <c r="Q1881" s="225" t="s">
        <v>8940</v>
      </c>
      <c r="R1881" s="225" t="s">
        <v>26108</v>
      </c>
      <c r="S1881" s="225" t="s">
        <v>8942</v>
      </c>
      <c r="T1881" s="225" t="s">
        <v>8943</v>
      </c>
      <c r="U1881" s="225" t="s">
        <v>8944</v>
      </c>
      <c r="V1881" s="225" t="s">
        <v>26109</v>
      </c>
      <c r="W1881" s="225" t="s">
        <v>26110</v>
      </c>
      <c r="X1881" s="303" t="s">
        <v>73</v>
      </c>
    </row>
    <row r="1882" spans="1:24" s="223" customFormat="1" ht="112.5">
      <c r="A1882" s="302">
        <v>10005266</v>
      </c>
      <c r="B1882" s="271" t="s">
        <v>175</v>
      </c>
      <c r="C1882" s="225" t="s">
        <v>26111</v>
      </c>
      <c r="D1882" s="225" t="s">
        <v>26112</v>
      </c>
      <c r="E1882" s="225" t="s">
        <v>26113</v>
      </c>
      <c r="F1882" s="415" t="s">
        <v>26114</v>
      </c>
      <c r="G1882" s="225" t="s">
        <v>26115</v>
      </c>
      <c r="H1882" s="415" t="s">
        <v>26116</v>
      </c>
      <c r="I1882" s="271">
        <v>87000000</v>
      </c>
      <c r="J1882" s="225" t="s">
        <v>8935</v>
      </c>
      <c r="K1882" s="225" t="s">
        <v>8936</v>
      </c>
      <c r="L1882" s="271">
        <v>87010000</v>
      </c>
      <c r="M1882" s="225" t="s">
        <v>8937</v>
      </c>
      <c r="N1882" s="225" t="s">
        <v>8938</v>
      </c>
      <c r="O1882" s="271">
        <v>87010100</v>
      </c>
      <c r="P1882" s="225" t="s">
        <v>8939</v>
      </c>
      <c r="Q1882" s="225" t="s">
        <v>8940</v>
      </c>
      <c r="R1882" s="225" t="s">
        <v>26117</v>
      </c>
      <c r="S1882" s="225" t="s">
        <v>8942</v>
      </c>
      <c r="T1882" s="225" t="s">
        <v>8943</v>
      </c>
      <c r="U1882" s="225" t="s">
        <v>8944</v>
      </c>
      <c r="V1882" s="225" t="s">
        <v>26118</v>
      </c>
      <c r="W1882" s="225" t="s">
        <v>26119</v>
      </c>
      <c r="X1882" s="303" t="s">
        <v>73</v>
      </c>
    </row>
    <row r="1883" spans="1:24" s="223" customFormat="1" ht="112.5">
      <c r="A1883" s="302">
        <v>10005267</v>
      </c>
      <c r="B1883" s="271" t="s">
        <v>175</v>
      </c>
      <c r="C1883" s="225" t="s">
        <v>26120</v>
      </c>
      <c r="D1883" s="225" t="s">
        <v>26121</v>
      </c>
      <c r="E1883" s="225" t="s">
        <v>26122</v>
      </c>
      <c r="F1883" s="415" t="s">
        <v>26123</v>
      </c>
      <c r="G1883" s="225" t="s">
        <v>26124</v>
      </c>
      <c r="H1883" s="415" t="s">
        <v>26125</v>
      </c>
      <c r="I1883" s="271">
        <v>88000000</v>
      </c>
      <c r="J1883" s="225" t="s">
        <v>26126</v>
      </c>
      <c r="K1883" s="225" t="s">
        <v>26127</v>
      </c>
      <c r="L1883" s="271">
        <v>88010000</v>
      </c>
      <c r="M1883" s="225" t="s">
        <v>26128</v>
      </c>
      <c r="N1883" s="225" t="s">
        <v>26129</v>
      </c>
      <c r="O1883" s="271">
        <v>88010100</v>
      </c>
      <c r="P1883" s="225" t="s">
        <v>26130</v>
      </c>
      <c r="Q1883" s="225" t="s">
        <v>26127</v>
      </c>
      <c r="R1883" s="225" t="s">
        <v>26131</v>
      </c>
      <c r="S1883" s="225" t="s">
        <v>26132</v>
      </c>
      <c r="T1883" s="225" t="s">
        <v>26133</v>
      </c>
      <c r="U1883" s="225" t="s">
        <v>26134</v>
      </c>
      <c r="V1883" s="225" t="s">
        <v>26135</v>
      </c>
      <c r="W1883" s="225" t="s">
        <v>26136</v>
      </c>
      <c r="X1883" s="303" t="s">
        <v>73</v>
      </c>
    </row>
    <row r="1884" spans="1:24" s="223" customFormat="1" ht="168.75">
      <c r="A1884" s="302">
        <v>10005268</v>
      </c>
      <c r="B1884" s="271" t="s">
        <v>175</v>
      </c>
      <c r="C1884" s="225" t="s">
        <v>26137</v>
      </c>
      <c r="D1884" s="225" t="s">
        <v>26138</v>
      </c>
      <c r="E1884" s="225" t="s">
        <v>26139</v>
      </c>
      <c r="F1884" s="415" t="s">
        <v>26140</v>
      </c>
      <c r="G1884" s="225" t="s">
        <v>26141</v>
      </c>
      <c r="H1884" s="415" t="s">
        <v>26142</v>
      </c>
      <c r="I1884" s="271">
        <v>88000000</v>
      </c>
      <c r="J1884" s="225" t="s">
        <v>26126</v>
      </c>
      <c r="K1884" s="225" t="s">
        <v>26127</v>
      </c>
      <c r="L1884" s="271">
        <v>88010000</v>
      </c>
      <c r="M1884" s="225" t="s">
        <v>26128</v>
      </c>
      <c r="N1884" s="225" t="s">
        <v>26129</v>
      </c>
      <c r="O1884" s="271">
        <v>88010100</v>
      </c>
      <c r="P1884" s="225" t="s">
        <v>26130</v>
      </c>
      <c r="Q1884" s="225" t="s">
        <v>26127</v>
      </c>
      <c r="R1884" s="225" t="s">
        <v>26143</v>
      </c>
      <c r="S1884" s="225" t="s">
        <v>26132</v>
      </c>
      <c r="T1884" s="225" t="s">
        <v>26133</v>
      </c>
      <c r="U1884" s="225" t="s">
        <v>26134</v>
      </c>
      <c r="V1884" s="225" t="s">
        <v>26144</v>
      </c>
      <c r="W1884" s="225" t="s">
        <v>26145</v>
      </c>
      <c r="X1884" s="303" t="s">
        <v>73</v>
      </c>
    </row>
    <row r="1885" spans="1:24" s="223" customFormat="1" ht="123.75">
      <c r="A1885" s="302">
        <v>10005269</v>
      </c>
      <c r="B1885" s="271" t="s">
        <v>175</v>
      </c>
      <c r="C1885" s="225" t="s">
        <v>26146</v>
      </c>
      <c r="D1885" s="225" t="s">
        <v>26147</v>
      </c>
      <c r="E1885" s="225" t="s">
        <v>26148</v>
      </c>
      <c r="F1885" s="415" t="s">
        <v>26149</v>
      </c>
      <c r="G1885" s="225" t="s">
        <v>26150</v>
      </c>
      <c r="H1885" s="415" t="s">
        <v>26151</v>
      </c>
      <c r="I1885" s="271">
        <v>88000000</v>
      </c>
      <c r="J1885" s="225" t="s">
        <v>26126</v>
      </c>
      <c r="K1885" s="225" t="s">
        <v>26127</v>
      </c>
      <c r="L1885" s="271">
        <v>88010000</v>
      </c>
      <c r="M1885" s="225" t="s">
        <v>26128</v>
      </c>
      <c r="N1885" s="225" t="s">
        <v>26129</v>
      </c>
      <c r="O1885" s="271">
        <v>88010100</v>
      </c>
      <c r="P1885" s="225" t="s">
        <v>26130</v>
      </c>
      <c r="Q1885" s="225" t="s">
        <v>26127</v>
      </c>
      <c r="R1885" s="225" t="s">
        <v>26152</v>
      </c>
      <c r="S1885" s="225" t="s">
        <v>26132</v>
      </c>
      <c r="T1885" s="225" t="s">
        <v>26133</v>
      </c>
      <c r="U1885" s="225" t="s">
        <v>26134</v>
      </c>
      <c r="V1885" s="225" t="s">
        <v>26153</v>
      </c>
      <c r="W1885" s="225" t="s">
        <v>26154</v>
      </c>
      <c r="X1885" s="303" t="s">
        <v>73</v>
      </c>
    </row>
    <row r="1886" spans="1:24" s="223" customFormat="1" ht="157.5">
      <c r="A1886" s="302">
        <v>10005270</v>
      </c>
      <c r="B1886" s="271" t="s">
        <v>180</v>
      </c>
      <c r="C1886" s="225" t="s">
        <v>26155</v>
      </c>
      <c r="D1886" s="225" t="s">
        <v>26156</v>
      </c>
      <c r="E1886" s="225" t="s">
        <v>26157</v>
      </c>
      <c r="F1886" s="415" t="s">
        <v>26158</v>
      </c>
      <c r="G1886" s="225" t="s">
        <v>26159</v>
      </c>
      <c r="H1886" s="415" t="s">
        <v>26160</v>
      </c>
      <c r="I1886" s="271">
        <v>88000000</v>
      </c>
      <c r="J1886" s="225" t="s">
        <v>26126</v>
      </c>
      <c r="K1886" s="225" t="s">
        <v>26127</v>
      </c>
      <c r="L1886" s="271">
        <v>88010000</v>
      </c>
      <c r="M1886" s="225" t="s">
        <v>26128</v>
      </c>
      <c r="N1886" s="225" t="s">
        <v>26129</v>
      </c>
      <c r="O1886" s="271">
        <v>88010100</v>
      </c>
      <c r="P1886" s="225" t="s">
        <v>26130</v>
      </c>
      <c r="Q1886" s="225" t="s">
        <v>26127</v>
      </c>
      <c r="R1886" s="225" t="s">
        <v>26161</v>
      </c>
      <c r="S1886" s="225" t="s">
        <v>26132</v>
      </c>
      <c r="T1886" s="225" t="s">
        <v>26133</v>
      </c>
      <c r="U1886" s="225" t="s">
        <v>26134</v>
      </c>
      <c r="V1886" s="225" t="s">
        <v>26162</v>
      </c>
      <c r="W1886" s="225" t="s">
        <v>26163</v>
      </c>
      <c r="X1886" s="303" t="s">
        <v>73</v>
      </c>
    </row>
    <row r="1887" spans="1:24" s="223" customFormat="1" ht="112.5">
      <c r="A1887" s="302">
        <v>10005272</v>
      </c>
      <c r="B1887" s="271" t="s">
        <v>175</v>
      </c>
      <c r="C1887" s="225" t="s">
        <v>26164</v>
      </c>
      <c r="D1887" s="225" t="s">
        <v>26165</v>
      </c>
      <c r="E1887" s="225" t="s">
        <v>26166</v>
      </c>
      <c r="F1887" s="415" t="s">
        <v>26167</v>
      </c>
      <c r="G1887" s="225" t="s">
        <v>26168</v>
      </c>
      <c r="H1887" s="415" t="s">
        <v>26169</v>
      </c>
      <c r="I1887" s="271">
        <v>88000000</v>
      </c>
      <c r="J1887" s="225" t="s">
        <v>26126</v>
      </c>
      <c r="K1887" s="225" t="s">
        <v>26127</v>
      </c>
      <c r="L1887" s="271">
        <v>88010000</v>
      </c>
      <c r="M1887" s="225" t="s">
        <v>26128</v>
      </c>
      <c r="N1887" s="225" t="s">
        <v>26129</v>
      </c>
      <c r="O1887" s="271">
        <v>88010200</v>
      </c>
      <c r="P1887" s="225" t="s">
        <v>26170</v>
      </c>
      <c r="Q1887" s="225" t="s">
        <v>26171</v>
      </c>
      <c r="R1887" s="225" t="s">
        <v>26172</v>
      </c>
      <c r="S1887" s="225" t="s">
        <v>26132</v>
      </c>
      <c r="T1887" s="225" t="s">
        <v>26133</v>
      </c>
      <c r="U1887" s="225" t="s">
        <v>26173</v>
      </c>
      <c r="V1887" s="225" t="s">
        <v>26174</v>
      </c>
      <c r="W1887" s="225" t="s">
        <v>26175</v>
      </c>
      <c r="X1887" s="303" t="s">
        <v>73</v>
      </c>
    </row>
    <row r="1888" spans="1:24" s="223" customFormat="1" ht="123.75">
      <c r="A1888" s="302">
        <v>10005273</v>
      </c>
      <c r="B1888" s="271" t="s">
        <v>175</v>
      </c>
      <c r="C1888" s="225" t="s">
        <v>26176</v>
      </c>
      <c r="D1888" s="225" t="s">
        <v>26177</v>
      </c>
      <c r="E1888" s="225" t="s">
        <v>26178</v>
      </c>
      <c r="F1888" s="415" t="s">
        <v>26179</v>
      </c>
      <c r="G1888" s="225" t="s">
        <v>26180</v>
      </c>
      <c r="H1888" s="415" t="s">
        <v>26181</v>
      </c>
      <c r="I1888" s="271">
        <v>88000000</v>
      </c>
      <c r="J1888" s="225" t="s">
        <v>26126</v>
      </c>
      <c r="K1888" s="225" t="s">
        <v>26127</v>
      </c>
      <c r="L1888" s="271">
        <v>88010000</v>
      </c>
      <c r="M1888" s="225" t="s">
        <v>26128</v>
      </c>
      <c r="N1888" s="225" t="s">
        <v>26129</v>
      </c>
      <c r="O1888" s="271">
        <v>88010200</v>
      </c>
      <c r="P1888" s="225" t="s">
        <v>26170</v>
      </c>
      <c r="Q1888" s="225" t="s">
        <v>26171</v>
      </c>
      <c r="R1888" s="225" t="s">
        <v>26182</v>
      </c>
      <c r="S1888" s="225" t="s">
        <v>26132</v>
      </c>
      <c r="T1888" s="225" t="s">
        <v>26133</v>
      </c>
      <c r="U1888" s="225" t="s">
        <v>26173</v>
      </c>
      <c r="V1888" s="225" t="s">
        <v>26183</v>
      </c>
      <c r="W1888" s="225" t="s">
        <v>26184</v>
      </c>
      <c r="X1888" s="303" t="s">
        <v>73</v>
      </c>
    </row>
    <row r="1889" spans="1:24" s="223" customFormat="1" ht="157.5">
      <c r="A1889" s="302">
        <v>10005275</v>
      </c>
      <c r="B1889" s="271" t="s">
        <v>180</v>
      </c>
      <c r="C1889" s="225" t="s">
        <v>26185</v>
      </c>
      <c r="D1889" s="225" t="s">
        <v>26186</v>
      </c>
      <c r="E1889" s="225" t="s">
        <v>26187</v>
      </c>
      <c r="F1889" s="415" t="s">
        <v>26188</v>
      </c>
      <c r="G1889" s="225" t="s">
        <v>26189</v>
      </c>
      <c r="H1889" s="415" t="s">
        <v>26190</v>
      </c>
      <c r="I1889" s="271">
        <v>88000000</v>
      </c>
      <c r="J1889" s="225" t="s">
        <v>26126</v>
      </c>
      <c r="K1889" s="225" t="s">
        <v>26127</v>
      </c>
      <c r="L1889" s="271">
        <v>88010000</v>
      </c>
      <c r="M1889" s="225" t="s">
        <v>26128</v>
      </c>
      <c r="N1889" s="225" t="s">
        <v>26129</v>
      </c>
      <c r="O1889" s="271">
        <v>88010200</v>
      </c>
      <c r="P1889" s="225" t="s">
        <v>26170</v>
      </c>
      <c r="Q1889" s="225" t="s">
        <v>26171</v>
      </c>
      <c r="R1889" s="225" t="s">
        <v>26191</v>
      </c>
      <c r="S1889" s="225" t="s">
        <v>26132</v>
      </c>
      <c r="T1889" s="225" t="s">
        <v>26133</v>
      </c>
      <c r="U1889" s="225" t="s">
        <v>26173</v>
      </c>
      <c r="V1889" s="225" t="s">
        <v>26192</v>
      </c>
      <c r="W1889" s="225" t="s">
        <v>26193</v>
      </c>
      <c r="X1889" s="303" t="s">
        <v>73</v>
      </c>
    </row>
    <row r="1890" spans="1:24" s="223" customFormat="1" ht="123.75">
      <c r="A1890" s="302">
        <v>10005277</v>
      </c>
      <c r="B1890" s="271" t="s">
        <v>175</v>
      </c>
      <c r="C1890" s="225" t="s">
        <v>26194</v>
      </c>
      <c r="D1890" s="225" t="s">
        <v>26195</v>
      </c>
      <c r="E1890" s="225" t="s">
        <v>26196</v>
      </c>
      <c r="F1890" s="415" t="s">
        <v>26197</v>
      </c>
      <c r="G1890" s="225" t="s">
        <v>26198</v>
      </c>
      <c r="H1890" s="415" t="s">
        <v>26199</v>
      </c>
      <c r="I1890" s="271">
        <v>88000000</v>
      </c>
      <c r="J1890" s="225" t="s">
        <v>26126</v>
      </c>
      <c r="K1890" s="225" t="s">
        <v>26127</v>
      </c>
      <c r="L1890" s="271">
        <v>88020000</v>
      </c>
      <c r="M1890" s="225" t="s">
        <v>26200</v>
      </c>
      <c r="N1890" s="225" t="s">
        <v>26201</v>
      </c>
      <c r="O1890" s="271">
        <v>88020200</v>
      </c>
      <c r="P1890" s="225" t="s">
        <v>26202</v>
      </c>
      <c r="Q1890" s="225" t="s">
        <v>26203</v>
      </c>
      <c r="R1890" s="225" t="s">
        <v>26204</v>
      </c>
      <c r="S1890" s="225" t="s">
        <v>26132</v>
      </c>
      <c r="T1890" s="225" t="s">
        <v>26205</v>
      </c>
      <c r="U1890" s="225" t="s">
        <v>26206</v>
      </c>
      <c r="V1890" s="225" t="s">
        <v>26207</v>
      </c>
      <c r="W1890" s="225" t="s">
        <v>26208</v>
      </c>
      <c r="X1890" s="303" t="s">
        <v>73</v>
      </c>
    </row>
    <row r="1891" spans="1:24" s="223" customFormat="1" ht="168.75">
      <c r="A1891" s="302">
        <v>10005280</v>
      </c>
      <c r="B1891" s="271" t="s">
        <v>180</v>
      </c>
      <c r="C1891" s="225" t="s">
        <v>26209</v>
      </c>
      <c r="D1891" s="225" t="s">
        <v>26210</v>
      </c>
      <c r="E1891" s="225" t="s">
        <v>26211</v>
      </c>
      <c r="F1891" s="415" t="s">
        <v>26212</v>
      </c>
      <c r="G1891" s="225" t="s">
        <v>26213</v>
      </c>
      <c r="H1891" s="415" t="s">
        <v>26214</v>
      </c>
      <c r="I1891" s="271">
        <v>88000000</v>
      </c>
      <c r="J1891" s="225" t="s">
        <v>26126</v>
      </c>
      <c r="K1891" s="225" t="s">
        <v>26127</v>
      </c>
      <c r="L1891" s="271">
        <v>88020000</v>
      </c>
      <c r="M1891" s="225" t="s">
        <v>26200</v>
      </c>
      <c r="N1891" s="225" t="s">
        <v>26201</v>
      </c>
      <c r="O1891" s="271">
        <v>88020200</v>
      </c>
      <c r="P1891" s="225" t="s">
        <v>26202</v>
      </c>
      <c r="Q1891" s="225" t="s">
        <v>26203</v>
      </c>
      <c r="R1891" s="225" t="s">
        <v>26215</v>
      </c>
      <c r="S1891" s="225" t="s">
        <v>26132</v>
      </c>
      <c r="T1891" s="225" t="s">
        <v>26205</v>
      </c>
      <c r="U1891" s="225" t="s">
        <v>26206</v>
      </c>
      <c r="V1891" s="225" t="s">
        <v>26216</v>
      </c>
      <c r="W1891" s="225" t="s">
        <v>26217</v>
      </c>
      <c r="X1891" s="303" t="s">
        <v>73</v>
      </c>
    </row>
    <row r="1892" spans="1:24" s="223" customFormat="1" ht="157.5">
      <c r="A1892" s="302">
        <v>10005283</v>
      </c>
      <c r="B1892" s="271" t="s">
        <v>180</v>
      </c>
      <c r="C1892" s="225" t="s">
        <v>26218</v>
      </c>
      <c r="D1892" s="225" t="s">
        <v>26219</v>
      </c>
      <c r="E1892" s="225" t="s">
        <v>26220</v>
      </c>
      <c r="F1892" s="415" t="s">
        <v>26221</v>
      </c>
      <c r="G1892" s="225" t="s">
        <v>26222</v>
      </c>
      <c r="H1892" s="415" t="s">
        <v>26223</v>
      </c>
      <c r="I1892" s="271">
        <v>88000000</v>
      </c>
      <c r="J1892" s="225" t="s">
        <v>26126</v>
      </c>
      <c r="K1892" s="225" t="s">
        <v>26127</v>
      </c>
      <c r="L1892" s="271">
        <v>88010000</v>
      </c>
      <c r="M1892" s="225" t="s">
        <v>26128</v>
      </c>
      <c r="N1892" s="225" t="s">
        <v>26129</v>
      </c>
      <c r="O1892" s="271">
        <v>88010500</v>
      </c>
      <c r="P1892" s="225" t="s">
        <v>26218</v>
      </c>
      <c r="Q1892" s="225" t="s">
        <v>26219</v>
      </c>
      <c r="R1892" s="225" t="s">
        <v>26224</v>
      </c>
      <c r="S1892" s="225" t="s">
        <v>26132</v>
      </c>
      <c r="T1892" s="225" t="s">
        <v>26133</v>
      </c>
      <c r="U1892" s="225" t="s">
        <v>26225</v>
      </c>
      <c r="V1892" s="225" t="s">
        <v>26226</v>
      </c>
      <c r="W1892" s="225" t="s">
        <v>26227</v>
      </c>
      <c r="X1892" s="303" t="s">
        <v>73</v>
      </c>
    </row>
    <row r="1893" spans="1:24" s="223" customFormat="1" ht="67.5">
      <c r="A1893" s="302">
        <v>10005284</v>
      </c>
      <c r="B1893" s="271" t="s">
        <v>180</v>
      </c>
      <c r="C1893" s="225" t="s">
        <v>26228</v>
      </c>
      <c r="D1893" s="225" t="s">
        <v>26229</v>
      </c>
      <c r="E1893" s="225" t="s">
        <v>26230</v>
      </c>
      <c r="F1893" s="415" t="s">
        <v>26231</v>
      </c>
      <c r="G1893" s="225" t="s">
        <v>26232</v>
      </c>
      <c r="H1893" s="415" t="s">
        <v>26233</v>
      </c>
      <c r="I1893" s="271">
        <v>83000000</v>
      </c>
      <c r="J1893" s="225" t="s">
        <v>16774</v>
      </c>
      <c r="K1893" s="225" t="s">
        <v>16775</v>
      </c>
      <c r="L1893" s="271">
        <v>83010000</v>
      </c>
      <c r="M1893" s="225" t="s">
        <v>16774</v>
      </c>
      <c r="N1893" s="225" t="s">
        <v>16775</v>
      </c>
      <c r="O1893" s="271">
        <v>83012200</v>
      </c>
      <c r="P1893" s="225" t="s">
        <v>7551</v>
      </c>
      <c r="Q1893" s="225" t="s">
        <v>7550</v>
      </c>
      <c r="R1893" s="225" t="s">
        <v>26234</v>
      </c>
      <c r="S1893" s="225" t="s">
        <v>16779</v>
      </c>
      <c r="T1893" s="225" t="s">
        <v>16779</v>
      </c>
      <c r="U1893" s="225" t="s">
        <v>7552</v>
      </c>
      <c r="V1893" s="225" t="s">
        <v>26235</v>
      </c>
      <c r="W1893" s="225" t="s">
        <v>26236</v>
      </c>
      <c r="X1893" s="303" t="s">
        <v>73</v>
      </c>
    </row>
    <row r="1894" spans="1:24" s="223" customFormat="1" ht="67.5">
      <c r="A1894" s="302">
        <v>10005285</v>
      </c>
      <c r="B1894" s="271" t="s">
        <v>175</v>
      </c>
      <c r="C1894" s="225" t="s">
        <v>26237</v>
      </c>
      <c r="D1894" s="225" t="s">
        <v>26238</v>
      </c>
      <c r="E1894" s="225" t="s">
        <v>26239</v>
      </c>
      <c r="F1894" s="415" t="s">
        <v>26240</v>
      </c>
      <c r="G1894" s="225" t="s">
        <v>26241</v>
      </c>
      <c r="H1894" s="415" t="s">
        <v>26242</v>
      </c>
      <c r="I1894" s="271">
        <v>83000000</v>
      </c>
      <c r="J1894" s="225" t="s">
        <v>16774</v>
      </c>
      <c r="K1894" s="225" t="s">
        <v>16775</v>
      </c>
      <c r="L1894" s="271">
        <v>83010000</v>
      </c>
      <c r="M1894" s="225" t="s">
        <v>16774</v>
      </c>
      <c r="N1894" s="225" t="s">
        <v>16775</v>
      </c>
      <c r="O1894" s="271">
        <v>83012200</v>
      </c>
      <c r="P1894" s="225" t="s">
        <v>7551</v>
      </c>
      <c r="Q1894" s="225" t="s">
        <v>7550</v>
      </c>
      <c r="R1894" s="225" t="s">
        <v>26243</v>
      </c>
      <c r="S1894" s="225" t="s">
        <v>16779</v>
      </c>
      <c r="T1894" s="225" t="s">
        <v>16779</v>
      </c>
      <c r="U1894" s="225" t="s">
        <v>7552</v>
      </c>
      <c r="V1894" s="225" t="s">
        <v>26244</v>
      </c>
      <c r="W1894" s="225" t="s">
        <v>26245</v>
      </c>
      <c r="X1894" s="303" t="s">
        <v>73</v>
      </c>
    </row>
    <row r="1895" spans="1:24" s="223" customFormat="1" ht="90">
      <c r="A1895" s="302">
        <v>10005286</v>
      </c>
      <c r="B1895" s="271" t="s">
        <v>180</v>
      </c>
      <c r="C1895" s="225" t="s">
        <v>26246</v>
      </c>
      <c r="D1895" s="225" t="s">
        <v>26247</v>
      </c>
      <c r="E1895" s="225" t="s">
        <v>26248</v>
      </c>
      <c r="F1895" s="415" t="s">
        <v>26249</v>
      </c>
      <c r="G1895" s="225" t="s">
        <v>26250</v>
      </c>
      <c r="H1895" s="415" t="s">
        <v>26251</v>
      </c>
      <c r="I1895" s="271">
        <v>83000000</v>
      </c>
      <c r="J1895" s="225" t="s">
        <v>16774</v>
      </c>
      <c r="K1895" s="225" t="s">
        <v>16775</v>
      </c>
      <c r="L1895" s="271">
        <v>83010000</v>
      </c>
      <c r="M1895" s="225" t="s">
        <v>16774</v>
      </c>
      <c r="N1895" s="225" t="s">
        <v>16775</v>
      </c>
      <c r="O1895" s="271">
        <v>83012200</v>
      </c>
      <c r="P1895" s="225" t="s">
        <v>7551</v>
      </c>
      <c r="Q1895" s="225" t="s">
        <v>7550</v>
      </c>
      <c r="R1895" s="225" t="s">
        <v>26252</v>
      </c>
      <c r="S1895" s="225" t="s">
        <v>16779</v>
      </c>
      <c r="T1895" s="225" t="s">
        <v>16779</v>
      </c>
      <c r="U1895" s="225" t="s">
        <v>7552</v>
      </c>
      <c r="V1895" s="225" t="s">
        <v>26253</v>
      </c>
      <c r="W1895" s="225" t="s">
        <v>26254</v>
      </c>
      <c r="X1895" s="303" t="s">
        <v>73</v>
      </c>
    </row>
    <row r="1896" spans="1:24" s="223" customFormat="1" ht="78.75">
      <c r="A1896" s="302">
        <v>10005287</v>
      </c>
      <c r="B1896" s="271" t="s">
        <v>180</v>
      </c>
      <c r="C1896" s="225" t="s">
        <v>26255</v>
      </c>
      <c r="D1896" s="225" t="s">
        <v>26256</v>
      </c>
      <c r="E1896" s="225" t="s">
        <v>26257</v>
      </c>
      <c r="F1896" s="415" t="s">
        <v>26258</v>
      </c>
      <c r="G1896" s="225" t="s">
        <v>26259</v>
      </c>
      <c r="H1896" s="415" t="s">
        <v>26260</v>
      </c>
      <c r="I1896" s="271">
        <v>83000000</v>
      </c>
      <c r="J1896" s="225" t="s">
        <v>16774</v>
      </c>
      <c r="K1896" s="225" t="s">
        <v>16775</v>
      </c>
      <c r="L1896" s="271">
        <v>83010000</v>
      </c>
      <c r="M1896" s="225" t="s">
        <v>16774</v>
      </c>
      <c r="N1896" s="225" t="s">
        <v>16775</v>
      </c>
      <c r="O1896" s="271">
        <v>83012200</v>
      </c>
      <c r="P1896" s="225" t="s">
        <v>7551</v>
      </c>
      <c r="Q1896" s="225" t="s">
        <v>7550</v>
      </c>
      <c r="R1896" s="225" t="s">
        <v>26261</v>
      </c>
      <c r="S1896" s="225" t="s">
        <v>16779</v>
      </c>
      <c r="T1896" s="225" t="s">
        <v>16779</v>
      </c>
      <c r="U1896" s="225" t="s">
        <v>7552</v>
      </c>
      <c r="V1896" s="225" t="s">
        <v>26262</v>
      </c>
      <c r="W1896" s="225" t="s">
        <v>26263</v>
      </c>
      <c r="X1896" s="303" t="s">
        <v>73</v>
      </c>
    </row>
    <row r="1897" spans="1:24" s="223" customFormat="1" ht="78.75">
      <c r="A1897" s="302">
        <v>10005288</v>
      </c>
      <c r="B1897" s="271" t="s">
        <v>175</v>
      </c>
      <c r="C1897" s="225" t="s">
        <v>26264</v>
      </c>
      <c r="D1897" s="225" t="s">
        <v>26265</v>
      </c>
      <c r="E1897" s="225" t="s">
        <v>26266</v>
      </c>
      <c r="F1897" s="415" t="s">
        <v>26267</v>
      </c>
      <c r="G1897" s="225" t="s">
        <v>26268</v>
      </c>
      <c r="H1897" s="415" t="s">
        <v>26269</v>
      </c>
      <c r="I1897" s="271">
        <v>83000000</v>
      </c>
      <c r="J1897" s="225" t="s">
        <v>16774</v>
      </c>
      <c r="K1897" s="225" t="s">
        <v>16775</v>
      </c>
      <c r="L1897" s="271">
        <v>83010000</v>
      </c>
      <c r="M1897" s="225" t="s">
        <v>16774</v>
      </c>
      <c r="N1897" s="225" t="s">
        <v>16775</v>
      </c>
      <c r="O1897" s="271">
        <v>83012200</v>
      </c>
      <c r="P1897" s="225" t="s">
        <v>7551</v>
      </c>
      <c r="Q1897" s="225" t="s">
        <v>7550</v>
      </c>
      <c r="R1897" s="225" t="s">
        <v>26270</v>
      </c>
      <c r="S1897" s="225" t="s">
        <v>16779</v>
      </c>
      <c r="T1897" s="225" t="s">
        <v>16779</v>
      </c>
      <c r="U1897" s="225" t="s">
        <v>7552</v>
      </c>
      <c r="V1897" s="225" t="s">
        <v>26271</v>
      </c>
      <c r="W1897" s="225" t="s">
        <v>26272</v>
      </c>
      <c r="X1897" s="303" t="s">
        <v>73</v>
      </c>
    </row>
    <row r="1898" spans="1:24" s="223" customFormat="1" ht="56.25">
      <c r="A1898" s="302">
        <v>10005289</v>
      </c>
      <c r="B1898" s="271" t="s">
        <v>175</v>
      </c>
      <c r="C1898" s="225" t="s">
        <v>26273</v>
      </c>
      <c r="D1898" s="225" t="s">
        <v>26274</v>
      </c>
      <c r="E1898" s="225" t="s">
        <v>26275</v>
      </c>
      <c r="F1898" s="415" t="s">
        <v>26276</v>
      </c>
      <c r="G1898" s="225" t="s">
        <v>26277</v>
      </c>
      <c r="H1898" s="415" t="s">
        <v>26278</v>
      </c>
      <c r="I1898" s="271">
        <v>83000000</v>
      </c>
      <c r="J1898" s="225" t="s">
        <v>16774</v>
      </c>
      <c r="K1898" s="225" t="s">
        <v>16775</v>
      </c>
      <c r="L1898" s="271">
        <v>83010000</v>
      </c>
      <c r="M1898" s="225" t="s">
        <v>16774</v>
      </c>
      <c r="N1898" s="225" t="s">
        <v>16775</v>
      </c>
      <c r="O1898" s="271">
        <v>83012200</v>
      </c>
      <c r="P1898" s="225" t="s">
        <v>7551</v>
      </c>
      <c r="Q1898" s="225" t="s">
        <v>7550</v>
      </c>
      <c r="R1898" s="225" t="s">
        <v>26279</v>
      </c>
      <c r="S1898" s="225" t="s">
        <v>16779</v>
      </c>
      <c r="T1898" s="225" t="s">
        <v>16779</v>
      </c>
      <c r="U1898" s="225" t="s">
        <v>7552</v>
      </c>
      <c r="V1898" s="225" t="s">
        <v>26280</v>
      </c>
      <c r="W1898" s="225" t="s">
        <v>17255</v>
      </c>
      <c r="X1898" s="303" t="s">
        <v>73</v>
      </c>
    </row>
    <row r="1899" spans="1:24" s="223" customFormat="1" ht="45">
      <c r="A1899" s="302">
        <v>10005290</v>
      </c>
      <c r="B1899" s="271" t="s">
        <v>175</v>
      </c>
      <c r="C1899" s="225" t="s">
        <v>26281</v>
      </c>
      <c r="D1899" s="225" t="s">
        <v>26282</v>
      </c>
      <c r="E1899" s="225" t="s">
        <v>26283</v>
      </c>
      <c r="F1899" s="415" t="s">
        <v>26284</v>
      </c>
      <c r="G1899" s="225" t="s">
        <v>26285</v>
      </c>
      <c r="H1899" s="415" t="s">
        <v>26286</v>
      </c>
      <c r="I1899" s="271">
        <v>83000000</v>
      </c>
      <c r="J1899" s="225" t="s">
        <v>16774</v>
      </c>
      <c r="K1899" s="225" t="s">
        <v>16775</v>
      </c>
      <c r="L1899" s="271">
        <v>83010000</v>
      </c>
      <c r="M1899" s="225" t="s">
        <v>16774</v>
      </c>
      <c r="N1899" s="225" t="s">
        <v>16775</v>
      </c>
      <c r="O1899" s="271">
        <v>83012200</v>
      </c>
      <c r="P1899" s="225" t="s">
        <v>7551</v>
      </c>
      <c r="Q1899" s="225" t="s">
        <v>7550</v>
      </c>
      <c r="R1899" s="225" t="s">
        <v>26287</v>
      </c>
      <c r="S1899" s="225" t="s">
        <v>16779</v>
      </c>
      <c r="T1899" s="225" t="s">
        <v>16779</v>
      </c>
      <c r="U1899" s="225" t="s">
        <v>7552</v>
      </c>
      <c r="V1899" s="225" t="s">
        <v>26288</v>
      </c>
      <c r="W1899" s="225" t="s">
        <v>26289</v>
      </c>
      <c r="X1899" s="303" t="s">
        <v>73</v>
      </c>
    </row>
    <row r="1900" spans="1:24" s="223" customFormat="1" ht="78.75">
      <c r="A1900" s="302">
        <v>10005291</v>
      </c>
      <c r="B1900" s="271" t="s">
        <v>175</v>
      </c>
      <c r="C1900" s="225" t="s">
        <v>26290</v>
      </c>
      <c r="D1900" s="225" t="s">
        <v>26291</v>
      </c>
      <c r="E1900" s="225" t="s">
        <v>26292</v>
      </c>
      <c r="F1900" s="415" t="s">
        <v>26293</v>
      </c>
      <c r="G1900" s="225" t="s">
        <v>26294</v>
      </c>
      <c r="H1900" s="415" t="s">
        <v>26295</v>
      </c>
      <c r="I1900" s="271">
        <v>83000000</v>
      </c>
      <c r="J1900" s="225" t="s">
        <v>16774</v>
      </c>
      <c r="K1900" s="225" t="s">
        <v>16775</v>
      </c>
      <c r="L1900" s="271">
        <v>83010000</v>
      </c>
      <c r="M1900" s="225" t="s">
        <v>16774</v>
      </c>
      <c r="N1900" s="225" t="s">
        <v>16775</v>
      </c>
      <c r="O1900" s="271">
        <v>83010900</v>
      </c>
      <c r="P1900" s="225" t="s">
        <v>17241</v>
      </c>
      <c r="Q1900" s="225" t="s">
        <v>17242</v>
      </c>
      <c r="R1900" s="225" t="s">
        <v>26296</v>
      </c>
      <c r="S1900" s="225" t="s">
        <v>16779</v>
      </c>
      <c r="T1900" s="225" t="s">
        <v>16779</v>
      </c>
      <c r="U1900" s="225" t="s">
        <v>17244</v>
      </c>
      <c r="V1900" s="225" t="s">
        <v>26297</v>
      </c>
      <c r="W1900" s="225" t="s">
        <v>26298</v>
      </c>
      <c r="X1900" s="303" t="s">
        <v>73</v>
      </c>
    </row>
    <row r="1901" spans="1:24" s="223" customFormat="1" ht="56.25">
      <c r="A1901" s="302">
        <v>10005292</v>
      </c>
      <c r="B1901" s="271" t="s">
        <v>175</v>
      </c>
      <c r="C1901" s="225" t="s">
        <v>26299</v>
      </c>
      <c r="D1901" s="225" t="s">
        <v>26300</v>
      </c>
      <c r="E1901" s="225" t="s">
        <v>26301</v>
      </c>
      <c r="F1901" s="415" t="s">
        <v>26302</v>
      </c>
      <c r="G1901" s="225" t="s">
        <v>26303</v>
      </c>
      <c r="H1901" s="415" t="s">
        <v>26304</v>
      </c>
      <c r="I1901" s="271">
        <v>83000000</v>
      </c>
      <c r="J1901" s="225" t="s">
        <v>16774</v>
      </c>
      <c r="K1901" s="225" t="s">
        <v>16775</v>
      </c>
      <c r="L1901" s="271">
        <v>83010000</v>
      </c>
      <c r="M1901" s="225" t="s">
        <v>16774</v>
      </c>
      <c r="N1901" s="225" t="s">
        <v>16775</v>
      </c>
      <c r="O1901" s="271">
        <v>83010900</v>
      </c>
      <c r="P1901" s="225" t="s">
        <v>17241</v>
      </c>
      <c r="Q1901" s="225" t="s">
        <v>17242</v>
      </c>
      <c r="R1901" s="225" t="s">
        <v>26305</v>
      </c>
      <c r="S1901" s="225" t="s">
        <v>16779</v>
      </c>
      <c r="T1901" s="225" t="s">
        <v>16779</v>
      </c>
      <c r="U1901" s="225" t="s">
        <v>17244</v>
      </c>
      <c r="V1901" s="225" t="s">
        <v>26306</v>
      </c>
      <c r="W1901" s="225" t="s">
        <v>26307</v>
      </c>
      <c r="X1901" s="303" t="s">
        <v>73</v>
      </c>
    </row>
    <row r="1902" spans="1:24" s="223" customFormat="1" ht="45">
      <c r="A1902" s="302">
        <v>10005293</v>
      </c>
      <c r="B1902" s="271" t="s">
        <v>180</v>
      </c>
      <c r="C1902" s="225" t="s">
        <v>26308</v>
      </c>
      <c r="D1902" s="225" t="s">
        <v>26309</v>
      </c>
      <c r="E1902" s="225" t="s">
        <v>26310</v>
      </c>
      <c r="F1902" s="415" t="s">
        <v>26311</v>
      </c>
      <c r="G1902" s="225" t="s">
        <v>26312</v>
      </c>
      <c r="H1902" s="415" t="s">
        <v>26313</v>
      </c>
      <c r="I1902" s="271">
        <v>83000000</v>
      </c>
      <c r="J1902" s="225" t="s">
        <v>16774</v>
      </c>
      <c r="K1902" s="225" t="s">
        <v>16775</v>
      </c>
      <c r="L1902" s="271">
        <v>83010000</v>
      </c>
      <c r="M1902" s="225" t="s">
        <v>16774</v>
      </c>
      <c r="N1902" s="225" t="s">
        <v>16775</v>
      </c>
      <c r="O1902" s="271">
        <v>83010900</v>
      </c>
      <c r="P1902" s="225" t="s">
        <v>17241</v>
      </c>
      <c r="Q1902" s="225" t="s">
        <v>17242</v>
      </c>
      <c r="R1902" s="225" t="s">
        <v>26314</v>
      </c>
      <c r="S1902" s="225" t="s">
        <v>16779</v>
      </c>
      <c r="T1902" s="225" t="s">
        <v>16779</v>
      </c>
      <c r="U1902" s="225" t="s">
        <v>17244</v>
      </c>
      <c r="V1902" s="225" t="s">
        <v>26315</v>
      </c>
      <c r="W1902" s="225" t="s">
        <v>26316</v>
      </c>
      <c r="X1902" s="303" t="s">
        <v>73</v>
      </c>
    </row>
    <row r="1903" spans="1:24" s="223" customFormat="1" ht="45">
      <c r="A1903" s="302">
        <v>10005294</v>
      </c>
      <c r="B1903" s="271" t="s">
        <v>180</v>
      </c>
      <c r="C1903" s="225" t="s">
        <v>26317</v>
      </c>
      <c r="D1903" s="225" t="s">
        <v>26318</v>
      </c>
      <c r="E1903" s="225" t="s">
        <v>26319</v>
      </c>
      <c r="F1903" s="415" t="s">
        <v>26320</v>
      </c>
      <c r="G1903" s="225" t="s">
        <v>26321</v>
      </c>
      <c r="H1903" s="415" t="s">
        <v>26322</v>
      </c>
      <c r="I1903" s="271">
        <v>83000000</v>
      </c>
      <c r="J1903" s="225" t="s">
        <v>16774</v>
      </c>
      <c r="K1903" s="225" t="s">
        <v>16775</v>
      </c>
      <c r="L1903" s="271">
        <v>83010000</v>
      </c>
      <c r="M1903" s="225" t="s">
        <v>16774</v>
      </c>
      <c r="N1903" s="225" t="s">
        <v>16775</v>
      </c>
      <c r="O1903" s="271">
        <v>83010900</v>
      </c>
      <c r="P1903" s="225" t="s">
        <v>17241</v>
      </c>
      <c r="Q1903" s="225" t="s">
        <v>17242</v>
      </c>
      <c r="R1903" s="225" t="s">
        <v>26323</v>
      </c>
      <c r="S1903" s="225" t="s">
        <v>16779</v>
      </c>
      <c r="T1903" s="225" t="s">
        <v>16779</v>
      </c>
      <c r="U1903" s="225" t="s">
        <v>17244</v>
      </c>
      <c r="V1903" s="225" t="s">
        <v>26324</v>
      </c>
      <c r="W1903" s="225" t="s">
        <v>26325</v>
      </c>
      <c r="X1903" s="303" t="s">
        <v>73</v>
      </c>
    </row>
    <row r="1904" spans="1:24" s="223" customFormat="1" ht="67.5">
      <c r="A1904" s="302">
        <v>10005295</v>
      </c>
      <c r="B1904" s="271" t="s">
        <v>180</v>
      </c>
      <c r="C1904" s="225" t="s">
        <v>26326</v>
      </c>
      <c r="D1904" s="225" t="s">
        <v>26327</v>
      </c>
      <c r="E1904" s="225" t="s">
        <v>26328</v>
      </c>
      <c r="F1904" s="415" t="s">
        <v>26329</v>
      </c>
      <c r="G1904" s="225" t="s">
        <v>26330</v>
      </c>
      <c r="H1904" s="415" t="s">
        <v>26331</v>
      </c>
      <c r="I1904" s="271">
        <v>83000000</v>
      </c>
      <c r="J1904" s="225" t="s">
        <v>16774</v>
      </c>
      <c r="K1904" s="225" t="s">
        <v>16775</v>
      </c>
      <c r="L1904" s="271">
        <v>83010000</v>
      </c>
      <c r="M1904" s="225" t="s">
        <v>16774</v>
      </c>
      <c r="N1904" s="225" t="s">
        <v>16775</v>
      </c>
      <c r="O1904" s="271">
        <v>83012200</v>
      </c>
      <c r="P1904" s="225" t="s">
        <v>7551</v>
      </c>
      <c r="Q1904" s="225" t="s">
        <v>7550</v>
      </c>
      <c r="R1904" s="225" t="s">
        <v>26332</v>
      </c>
      <c r="S1904" s="225" t="s">
        <v>16779</v>
      </c>
      <c r="T1904" s="225" t="s">
        <v>16779</v>
      </c>
      <c r="U1904" s="225" t="s">
        <v>7552</v>
      </c>
      <c r="V1904" s="225" t="s">
        <v>26333</v>
      </c>
      <c r="W1904" s="225" t="s">
        <v>26334</v>
      </c>
      <c r="X1904" s="303" t="s">
        <v>73</v>
      </c>
    </row>
    <row r="1905" spans="1:24" s="223" customFormat="1" ht="67.5">
      <c r="A1905" s="302">
        <v>10005296</v>
      </c>
      <c r="B1905" s="271" t="s">
        <v>180</v>
      </c>
      <c r="C1905" s="225" t="s">
        <v>26335</v>
      </c>
      <c r="D1905" s="225" t="s">
        <v>26336</v>
      </c>
      <c r="E1905" s="225" t="s">
        <v>26337</v>
      </c>
      <c r="F1905" s="415" t="s">
        <v>26338</v>
      </c>
      <c r="G1905" s="225" t="s">
        <v>26339</v>
      </c>
      <c r="H1905" s="415" t="s">
        <v>26340</v>
      </c>
      <c r="I1905" s="271">
        <v>83000000</v>
      </c>
      <c r="J1905" s="225" t="s">
        <v>16774</v>
      </c>
      <c r="K1905" s="225" t="s">
        <v>16775</v>
      </c>
      <c r="L1905" s="271">
        <v>83010000</v>
      </c>
      <c r="M1905" s="225" t="s">
        <v>16774</v>
      </c>
      <c r="N1905" s="225" t="s">
        <v>16775</v>
      </c>
      <c r="O1905" s="271">
        <v>83012200</v>
      </c>
      <c r="P1905" s="225" t="s">
        <v>7551</v>
      </c>
      <c r="Q1905" s="225" t="s">
        <v>7550</v>
      </c>
      <c r="R1905" s="225" t="s">
        <v>26341</v>
      </c>
      <c r="S1905" s="225" t="s">
        <v>16779</v>
      </c>
      <c r="T1905" s="225" t="s">
        <v>16779</v>
      </c>
      <c r="U1905" s="225" t="s">
        <v>7552</v>
      </c>
      <c r="V1905" s="225" t="s">
        <v>26342</v>
      </c>
      <c r="W1905" s="225" t="s">
        <v>26343</v>
      </c>
      <c r="X1905" s="303" t="s">
        <v>73</v>
      </c>
    </row>
    <row r="1906" spans="1:24" s="223" customFormat="1" ht="67.5">
      <c r="A1906" s="302">
        <v>10005297</v>
      </c>
      <c r="B1906" s="271" t="s">
        <v>180</v>
      </c>
      <c r="C1906" s="225" t="s">
        <v>26344</v>
      </c>
      <c r="D1906" s="225" t="s">
        <v>26345</v>
      </c>
      <c r="E1906" s="225" t="s">
        <v>26346</v>
      </c>
      <c r="F1906" s="415" t="s">
        <v>26329</v>
      </c>
      <c r="G1906" s="225" t="s">
        <v>26347</v>
      </c>
      <c r="H1906" s="415" t="s">
        <v>26348</v>
      </c>
      <c r="I1906" s="271">
        <v>83000000</v>
      </c>
      <c r="J1906" s="225" t="s">
        <v>16774</v>
      </c>
      <c r="K1906" s="225" t="s">
        <v>16775</v>
      </c>
      <c r="L1906" s="271">
        <v>83010000</v>
      </c>
      <c r="M1906" s="225" t="s">
        <v>16774</v>
      </c>
      <c r="N1906" s="225" t="s">
        <v>16775</v>
      </c>
      <c r="O1906" s="271">
        <v>83012200</v>
      </c>
      <c r="P1906" s="225" t="s">
        <v>7551</v>
      </c>
      <c r="Q1906" s="225" t="s">
        <v>7550</v>
      </c>
      <c r="R1906" s="225" t="s">
        <v>26349</v>
      </c>
      <c r="S1906" s="225" t="s">
        <v>16779</v>
      </c>
      <c r="T1906" s="225" t="s">
        <v>16779</v>
      </c>
      <c r="U1906" s="225" t="s">
        <v>7552</v>
      </c>
      <c r="V1906" s="225" t="s">
        <v>26350</v>
      </c>
      <c r="W1906" s="225" t="s">
        <v>26351</v>
      </c>
      <c r="X1906" s="303" t="s">
        <v>73</v>
      </c>
    </row>
    <row r="1907" spans="1:24" s="223" customFormat="1" ht="90">
      <c r="A1907" s="302">
        <v>10005298</v>
      </c>
      <c r="B1907" s="271" t="s">
        <v>180</v>
      </c>
      <c r="C1907" s="225" t="s">
        <v>26352</v>
      </c>
      <c r="D1907" s="225" t="s">
        <v>26353</v>
      </c>
      <c r="E1907" s="225" t="s">
        <v>26354</v>
      </c>
      <c r="F1907" s="415" t="s">
        <v>26355</v>
      </c>
      <c r="G1907" s="225" t="s">
        <v>26356</v>
      </c>
      <c r="H1907" s="415" t="s">
        <v>26357</v>
      </c>
      <c r="I1907" s="271">
        <v>83000000</v>
      </c>
      <c r="J1907" s="225" t="s">
        <v>16774</v>
      </c>
      <c r="K1907" s="225" t="s">
        <v>16775</v>
      </c>
      <c r="L1907" s="271">
        <v>83010000</v>
      </c>
      <c r="M1907" s="225" t="s">
        <v>16774</v>
      </c>
      <c r="N1907" s="225" t="s">
        <v>16775</v>
      </c>
      <c r="O1907" s="271">
        <v>83010900</v>
      </c>
      <c r="P1907" s="225" t="s">
        <v>17241</v>
      </c>
      <c r="Q1907" s="225" t="s">
        <v>17242</v>
      </c>
      <c r="R1907" s="225" t="s">
        <v>26358</v>
      </c>
      <c r="S1907" s="225" t="s">
        <v>16779</v>
      </c>
      <c r="T1907" s="225" t="s">
        <v>16779</v>
      </c>
      <c r="U1907" s="225" t="s">
        <v>17244</v>
      </c>
      <c r="V1907" s="225" t="s">
        <v>26359</v>
      </c>
      <c r="W1907" s="225" t="s">
        <v>26360</v>
      </c>
      <c r="X1907" s="303" t="s">
        <v>73</v>
      </c>
    </row>
    <row r="1908" spans="1:24" s="223" customFormat="1" ht="101.25">
      <c r="A1908" s="302">
        <v>10005306</v>
      </c>
      <c r="B1908" s="271" t="s">
        <v>175</v>
      </c>
      <c r="C1908" s="225" t="s">
        <v>26361</v>
      </c>
      <c r="D1908" s="225" t="s">
        <v>26362</v>
      </c>
      <c r="E1908" s="225" t="s">
        <v>26363</v>
      </c>
      <c r="F1908" s="415" t="s">
        <v>26364</v>
      </c>
      <c r="G1908" s="225" t="s">
        <v>26365</v>
      </c>
      <c r="H1908" s="415" t="s">
        <v>26366</v>
      </c>
      <c r="I1908" s="271">
        <v>87000000</v>
      </c>
      <c r="J1908" s="225" t="s">
        <v>8935</v>
      </c>
      <c r="K1908" s="225" t="s">
        <v>8936</v>
      </c>
      <c r="L1908" s="271">
        <v>87020000</v>
      </c>
      <c r="M1908" s="225" t="s">
        <v>26066</v>
      </c>
      <c r="N1908" s="225" t="s">
        <v>26067</v>
      </c>
      <c r="O1908" s="271">
        <v>87020200</v>
      </c>
      <c r="P1908" s="225" t="s">
        <v>26068</v>
      </c>
      <c r="Q1908" s="225" t="s">
        <v>26069</v>
      </c>
      <c r="R1908" s="225" t="s">
        <v>26367</v>
      </c>
      <c r="S1908" s="225" t="s">
        <v>8942</v>
      </c>
      <c r="T1908" s="225" t="s">
        <v>26071</v>
      </c>
      <c r="U1908" s="225" t="s">
        <v>26072</v>
      </c>
      <c r="V1908" s="225" t="s">
        <v>26368</v>
      </c>
      <c r="W1908" s="225" t="s">
        <v>26369</v>
      </c>
      <c r="X1908" s="303" t="s">
        <v>73</v>
      </c>
    </row>
    <row r="1909" spans="1:24" s="223" customFormat="1" ht="90">
      <c r="A1909" s="302">
        <v>10005316</v>
      </c>
      <c r="B1909" s="271" t="s">
        <v>175</v>
      </c>
      <c r="C1909" s="225" t="s">
        <v>26370</v>
      </c>
      <c r="D1909" s="225" t="s">
        <v>26371</v>
      </c>
      <c r="E1909" s="225" t="s">
        <v>26372</v>
      </c>
      <c r="F1909" s="430" t="s">
        <v>26373</v>
      </c>
      <c r="G1909" s="225" t="s">
        <v>26374</v>
      </c>
      <c r="H1909" s="430" t="s">
        <v>26375</v>
      </c>
      <c r="I1909" s="271">
        <v>81000000</v>
      </c>
      <c r="J1909" s="225" t="s">
        <v>20402</v>
      </c>
      <c r="K1909" s="225" t="s">
        <v>20403</v>
      </c>
      <c r="L1909" s="271">
        <v>81010000</v>
      </c>
      <c r="M1909" s="225" t="s">
        <v>20402</v>
      </c>
      <c r="N1909" s="225" t="s">
        <v>20403</v>
      </c>
      <c r="O1909" s="271">
        <v>81011100</v>
      </c>
      <c r="P1909" s="225" t="s">
        <v>21556</v>
      </c>
      <c r="Q1909" s="225" t="s">
        <v>21557</v>
      </c>
      <c r="R1909" s="225" t="s">
        <v>26376</v>
      </c>
      <c r="S1909" s="225" t="s">
        <v>20407</v>
      </c>
      <c r="T1909" s="225" t="s">
        <v>20407</v>
      </c>
      <c r="U1909" s="225" t="s">
        <v>21559</v>
      </c>
      <c r="V1909" s="327" t="s">
        <v>26377</v>
      </c>
      <c r="W1909" s="327" t="s">
        <v>26378</v>
      </c>
      <c r="X1909" s="303" t="s">
        <v>73</v>
      </c>
    </row>
    <row r="1910" spans="1:24" s="223" customFormat="1" ht="101.25">
      <c r="A1910" s="302">
        <v>10005317</v>
      </c>
      <c r="B1910" s="271" t="s">
        <v>175</v>
      </c>
      <c r="C1910" s="225" t="s">
        <v>26379</v>
      </c>
      <c r="D1910" s="225" t="s">
        <v>26380</v>
      </c>
      <c r="E1910" s="225" t="s">
        <v>26381</v>
      </c>
      <c r="F1910" s="430" t="s">
        <v>26382</v>
      </c>
      <c r="G1910" s="225" t="s">
        <v>26383</v>
      </c>
      <c r="H1910" s="430" t="s">
        <v>26384</v>
      </c>
      <c r="I1910" s="271">
        <v>72000000</v>
      </c>
      <c r="J1910" s="225" t="s">
        <v>9549</v>
      </c>
      <c r="K1910" s="225" t="s">
        <v>9550</v>
      </c>
      <c r="L1910" s="271">
        <v>72020000</v>
      </c>
      <c r="M1910" s="225" t="s">
        <v>9551</v>
      </c>
      <c r="N1910" s="225" t="s">
        <v>9552</v>
      </c>
      <c r="O1910" s="271">
        <v>72020600</v>
      </c>
      <c r="P1910" s="225" t="s">
        <v>24240</v>
      </c>
      <c r="Q1910" s="225" t="s">
        <v>24241</v>
      </c>
      <c r="R1910" s="225" t="s">
        <v>26385</v>
      </c>
      <c r="S1910" s="225" t="s">
        <v>9556</v>
      </c>
      <c r="T1910" s="225" t="s">
        <v>9557</v>
      </c>
      <c r="U1910" s="225" t="s">
        <v>24243</v>
      </c>
      <c r="V1910" s="327" t="s">
        <v>26386</v>
      </c>
      <c r="W1910" s="327" t="s">
        <v>26387</v>
      </c>
      <c r="X1910" s="303" t="s">
        <v>73</v>
      </c>
    </row>
    <row r="1911" spans="1:24" s="223" customFormat="1" ht="67.5">
      <c r="A1911" s="302">
        <v>10005318</v>
      </c>
      <c r="B1911" s="271" t="s">
        <v>175</v>
      </c>
      <c r="C1911" s="225" t="s">
        <v>26388</v>
      </c>
      <c r="D1911" s="225" t="s">
        <v>26389</v>
      </c>
      <c r="E1911" s="225" t="s">
        <v>26390</v>
      </c>
      <c r="F1911" s="430" t="s">
        <v>26391</v>
      </c>
      <c r="G1911" s="225" t="s">
        <v>26392</v>
      </c>
      <c r="H1911" s="430" t="s">
        <v>21555</v>
      </c>
      <c r="I1911" s="271">
        <v>81000000</v>
      </c>
      <c r="J1911" s="225" t="s">
        <v>20402</v>
      </c>
      <c r="K1911" s="225" t="s">
        <v>20403</v>
      </c>
      <c r="L1911" s="271">
        <v>81010000</v>
      </c>
      <c r="M1911" s="225" t="s">
        <v>20402</v>
      </c>
      <c r="N1911" s="225" t="s">
        <v>20403</v>
      </c>
      <c r="O1911" s="271">
        <v>81011100</v>
      </c>
      <c r="P1911" s="225" t="s">
        <v>21556</v>
      </c>
      <c r="Q1911" s="225" t="s">
        <v>21557</v>
      </c>
      <c r="R1911" s="225" t="s">
        <v>26393</v>
      </c>
      <c r="S1911" s="225" t="s">
        <v>20407</v>
      </c>
      <c r="T1911" s="225" t="s">
        <v>20407</v>
      </c>
      <c r="U1911" s="225" t="s">
        <v>21559</v>
      </c>
      <c r="V1911" s="327" t="s">
        <v>26394</v>
      </c>
      <c r="W1911" s="327" t="s">
        <v>26395</v>
      </c>
      <c r="X1911" s="303" t="s">
        <v>73</v>
      </c>
    </row>
    <row r="1912" spans="1:24" s="223" customFormat="1" ht="112.5">
      <c r="A1912" s="302">
        <v>10005319</v>
      </c>
      <c r="B1912" s="271" t="s">
        <v>175</v>
      </c>
      <c r="C1912" s="225" t="s">
        <v>26396</v>
      </c>
      <c r="D1912" s="225" t="s">
        <v>26397</v>
      </c>
      <c r="E1912" s="225" t="s">
        <v>26398</v>
      </c>
      <c r="F1912" s="430" t="s">
        <v>26399</v>
      </c>
      <c r="G1912" s="225" t="s">
        <v>26400</v>
      </c>
      <c r="H1912" s="430" t="s">
        <v>26401</v>
      </c>
      <c r="I1912" s="271">
        <v>81000000</v>
      </c>
      <c r="J1912" s="225" t="s">
        <v>20402</v>
      </c>
      <c r="K1912" s="225" t="s">
        <v>20403</v>
      </c>
      <c r="L1912" s="271">
        <v>81010000</v>
      </c>
      <c r="M1912" s="225" t="s">
        <v>20402</v>
      </c>
      <c r="N1912" s="225" t="s">
        <v>20403</v>
      </c>
      <c r="O1912" s="271">
        <v>81011100</v>
      </c>
      <c r="P1912" s="225" t="s">
        <v>21556</v>
      </c>
      <c r="Q1912" s="225" t="s">
        <v>21557</v>
      </c>
      <c r="R1912" s="225" t="s">
        <v>26402</v>
      </c>
      <c r="S1912" s="225" t="s">
        <v>20407</v>
      </c>
      <c r="T1912" s="225" t="s">
        <v>20407</v>
      </c>
      <c r="U1912" s="225" t="s">
        <v>21559</v>
      </c>
      <c r="V1912" s="327" t="s">
        <v>26403</v>
      </c>
      <c r="W1912" s="327" t="s">
        <v>26404</v>
      </c>
      <c r="X1912" s="303" t="s">
        <v>73</v>
      </c>
    </row>
    <row r="1913" spans="1:24" s="223" customFormat="1" ht="45">
      <c r="A1913" s="302">
        <v>10005320</v>
      </c>
      <c r="B1913" s="271" t="s">
        <v>175</v>
      </c>
      <c r="C1913" s="225" t="s">
        <v>26405</v>
      </c>
      <c r="D1913" s="225" t="s">
        <v>26406</v>
      </c>
      <c r="E1913" s="225" t="s">
        <v>26407</v>
      </c>
      <c r="F1913" s="430" t="s">
        <v>26408</v>
      </c>
      <c r="G1913" s="225" t="s">
        <v>26409</v>
      </c>
      <c r="H1913" s="430" t="s">
        <v>26410</v>
      </c>
      <c r="I1913" s="271">
        <v>81000000</v>
      </c>
      <c r="J1913" s="225" t="s">
        <v>20402</v>
      </c>
      <c r="K1913" s="225" t="s">
        <v>20403</v>
      </c>
      <c r="L1913" s="271">
        <v>81010000</v>
      </c>
      <c r="M1913" s="225" t="s">
        <v>20402</v>
      </c>
      <c r="N1913" s="225" t="s">
        <v>20403</v>
      </c>
      <c r="O1913" s="271">
        <v>81011100</v>
      </c>
      <c r="P1913" s="225" t="s">
        <v>21556</v>
      </c>
      <c r="Q1913" s="225" t="s">
        <v>21557</v>
      </c>
      <c r="R1913" s="225" t="s">
        <v>26411</v>
      </c>
      <c r="S1913" s="225" t="s">
        <v>20407</v>
      </c>
      <c r="T1913" s="225" t="s">
        <v>20407</v>
      </c>
      <c r="U1913" s="225" t="s">
        <v>21559</v>
      </c>
      <c r="V1913" s="327" t="s">
        <v>26412</v>
      </c>
      <c r="W1913" s="327" t="s">
        <v>26413</v>
      </c>
      <c r="X1913" s="303" t="s">
        <v>73</v>
      </c>
    </row>
    <row r="1914" spans="1:24" s="223" customFormat="1" ht="112.5">
      <c r="A1914" s="302">
        <v>10005321</v>
      </c>
      <c r="B1914" s="271" t="s">
        <v>180</v>
      </c>
      <c r="C1914" s="225" t="s">
        <v>26414</v>
      </c>
      <c r="D1914" s="225" t="s">
        <v>26415</v>
      </c>
      <c r="E1914" s="225" t="s">
        <v>26416</v>
      </c>
      <c r="F1914" s="430" t="s">
        <v>26417</v>
      </c>
      <c r="G1914" s="225" t="s">
        <v>26418</v>
      </c>
      <c r="H1914" s="430" t="s">
        <v>26419</v>
      </c>
      <c r="I1914" s="271">
        <v>88000000</v>
      </c>
      <c r="J1914" s="225" t="s">
        <v>26126</v>
      </c>
      <c r="K1914" s="225" t="s">
        <v>26127</v>
      </c>
      <c r="L1914" s="271">
        <v>88010000</v>
      </c>
      <c r="M1914" s="225" t="s">
        <v>26128</v>
      </c>
      <c r="N1914" s="225" t="s">
        <v>26129</v>
      </c>
      <c r="O1914" s="271">
        <v>88010200</v>
      </c>
      <c r="P1914" s="225" t="s">
        <v>26170</v>
      </c>
      <c r="Q1914" s="225" t="s">
        <v>26171</v>
      </c>
      <c r="R1914" s="225" t="s">
        <v>26420</v>
      </c>
      <c r="S1914" s="225" t="s">
        <v>26132</v>
      </c>
      <c r="T1914" s="225" t="s">
        <v>26133</v>
      </c>
      <c r="U1914" s="225" t="s">
        <v>26173</v>
      </c>
      <c r="V1914" s="327" t="s">
        <v>26421</v>
      </c>
      <c r="W1914" s="327" t="s">
        <v>26422</v>
      </c>
      <c r="X1914" s="303" t="s">
        <v>73</v>
      </c>
    </row>
    <row r="1915" spans="1:24" s="223" customFormat="1" ht="78.75">
      <c r="A1915" s="302">
        <v>10005322</v>
      </c>
      <c r="B1915" s="271" t="s">
        <v>175</v>
      </c>
      <c r="C1915" s="225" t="s">
        <v>26423</v>
      </c>
      <c r="D1915" s="225" t="s">
        <v>26424</v>
      </c>
      <c r="E1915" s="225" t="s">
        <v>26425</v>
      </c>
      <c r="F1915" s="430" t="s">
        <v>26426</v>
      </c>
      <c r="G1915" s="225" t="s">
        <v>26427</v>
      </c>
      <c r="H1915" s="430" t="s">
        <v>26428</v>
      </c>
      <c r="I1915" s="271">
        <v>72000000</v>
      </c>
      <c r="J1915" s="225" t="s">
        <v>9549</v>
      </c>
      <c r="K1915" s="225" t="s">
        <v>9550</v>
      </c>
      <c r="L1915" s="271">
        <v>72010000</v>
      </c>
      <c r="M1915" s="225" t="s">
        <v>14704</v>
      </c>
      <c r="N1915" s="225" t="s">
        <v>14705</v>
      </c>
      <c r="O1915" s="271">
        <v>72010300</v>
      </c>
      <c r="P1915" s="225" t="s">
        <v>14793</v>
      </c>
      <c r="Q1915" s="225" t="s">
        <v>14794</v>
      </c>
      <c r="R1915" s="225" t="s">
        <v>26429</v>
      </c>
      <c r="S1915" s="225" t="s">
        <v>9556</v>
      </c>
      <c r="T1915" s="225" t="s">
        <v>14709</v>
      </c>
      <c r="U1915" s="225" t="s">
        <v>14796</v>
      </c>
      <c r="V1915" s="327" t="s">
        <v>26430</v>
      </c>
      <c r="W1915" s="327" t="s">
        <v>26431</v>
      </c>
      <c r="X1915" s="303" t="s">
        <v>73</v>
      </c>
    </row>
    <row r="1916" spans="1:24" s="223" customFormat="1" ht="45">
      <c r="A1916" s="302">
        <v>10005323</v>
      </c>
      <c r="B1916" s="271" t="s">
        <v>175</v>
      </c>
      <c r="C1916" s="225" t="s">
        <v>26432</v>
      </c>
      <c r="D1916" s="225" t="s">
        <v>26433</v>
      </c>
      <c r="E1916" s="225" t="s">
        <v>26434</v>
      </c>
      <c r="F1916" s="430" t="s">
        <v>26435</v>
      </c>
      <c r="G1916" s="225" t="s">
        <v>26436</v>
      </c>
      <c r="H1916" s="430" t="s">
        <v>26437</v>
      </c>
      <c r="I1916" s="271">
        <v>81000000</v>
      </c>
      <c r="J1916" s="225" t="s">
        <v>20402</v>
      </c>
      <c r="K1916" s="225" t="s">
        <v>20403</v>
      </c>
      <c r="L1916" s="271">
        <v>81010000</v>
      </c>
      <c r="M1916" s="225" t="s">
        <v>20402</v>
      </c>
      <c r="N1916" s="225" t="s">
        <v>20403</v>
      </c>
      <c r="O1916" s="271">
        <v>81011100</v>
      </c>
      <c r="P1916" s="225" t="s">
        <v>21556</v>
      </c>
      <c r="Q1916" s="225" t="s">
        <v>21557</v>
      </c>
      <c r="R1916" s="225" t="s">
        <v>26438</v>
      </c>
      <c r="S1916" s="225" t="s">
        <v>20407</v>
      </c>
      <c r="T1916" s="225" t="s">
        <v>20407</v>
      </c>
      <c r="U1916" s="225" t="s">
        <v>21559</v>
      </c>
      <c r="V1916" s="327" t="s">
        <v>21614</v>
      </c>
      <c r="W1916" s="327" t="s">
        <v>26439</v>
      </c>
      <c r="X1916" s="303" t="s">
        <v>73</v>
      </c>
    </row>
    <row r="1917" spans="1:24" s="223" customFormat="1" ht="45">
      <c r="A1917" s="302">
        <v>10005331</v>
      </c>
      <c r="B1917" s="271" t="s">
        <v>175</v>
      </c>
      <c r="C1917" s="225" t="s">
        <v>26440</v>
      </c>
      <c r="D1917" s="225" t="s">
        <v>26441</v>
      </c>
      <c r="E1917" s="225" t="s">
        <v>26442</v>
      </c>
      <c r="F1917" s="430" t="s">
        <v>26443</v>
      </c>
      <c r="G1917" s="225" t="s">
        <v>26444</v>
      </c>
      <c r="H1917" s="430" t="s">
        <v>26445</v>
      </c>
      <c r="I1917" s="271">
        <v>72000000</v>
      </c>
      <c r="J1917" s="225" t="s">
        <v>9549</v>
      </c>
      <c r="K1917" s="225" t="s">
        <v>9550</v>
      </c>
      <c r="L1917" s="271">
        <v>72020000</v>
      </c>
      <c r="M1917" s="225" t="s">
        <v>9551</v>
      </c>
      <c r="N1917" s="225" t="s">
        <v>9552</v>
      </c>
      <c r="O1917" s="271">
        <v>72020600</v>
      </c>
      <c r="P1917" s="225" t="s">
        <v>24240</v>
      </c>
      <c r="Q1917" s="225" t="s">
        <v>24241</v>
      </c>
      <c r="R1917" s="225" t="s">
        <v>26446</v>
      </c>
      <c r="S1917" s="225" t="s">
        <v>9556</v>
      </c>
      <c r="T1917" s="225" t="s">
        <v>9557</v>
      </c>
      <c r="U1917" s="225" t="s">
        <v>24243</v>
      </c>
      <c r="V1917" s="327" t="s">
        <v>26447</v>
      </c>
      <c r="W1917" s="327" t="s">
        <v>26448</v>
      </c>
      <c r="X1917" s="303" t="s">
        <v>73</v>
      </c>
    </row>
    <row r="1918" spans="1:24" s="223" customFormat="1" ht="67.5">
      <c r="A1918" s="302">
        <v>10005332</v>
      </c>
      <c r="B1918" s="271" t="s">
        <v>175</v>
      </c>
      <c r="C1918" s="225" t="s">
        <v>26449</v>
      </c>
      <c r="D1918" s="225" t="s">
        <v>26450</v>
      </c>
      <c r="E1918" s="225" t="s">
        <v>26451</v>
      </c>
      <c r="F1918" s="430" t="s">
        <v>26452</v>
      </c>
      <c r="G1918" s="225" t="s">
        <v>26453</v>
      </c>
      <c r="H1918" s="430" t="s">
        <v>26454</v>
      </c>
      <c r="I1918" s="271">
        <v>72000000</v>
      </c>
      <c r="J1918" s="225" t="s">
        <v>9549</v>
      </c>
      <c r="K1918" s="225" t="s">
        <v>9550</v>
      </c>
      <c r="L1918" s="271">
        <v>72020000</v>
      </c>
      <c r="M1918" s="225" t="s">
        <v>9551</v>
      </c>
      <c r="N1918" s="225" t="s">
        <v>9552</v>
      </c>
      <c r="O1918" s="271">
        <v>72020600</v>
      </c>
      <c r="P1918" s="225" t="s">
        <v>24240</v>
      </c>
      <c r="Q1918" s="225" t="s">
        <v>24241</v>
      </c>
      <c r="R1918" s="225" t="s">
        <v>26455</v>
      </c>
      <c r="S1918" s="225" t="s">
        <v>9556</v>
      </c>
      <c r="T1918" s="225" t="s">
        <v>9557</v>
      </c>
      <c r="U1918" s="225" t="s">
        <v>24243</v>
      </c>
      <c r="V1918" s="327" t="s">
        <v>26456</v>
      </c>
      <c r="W1918" s="327" t="s">
        <v>26457</v>
      </c>
      <c r="X1918" s="303" t="s">
        <v>73</v>
      </c>
    </row>
    <row r="1919" spans="1:24" s="223" customFormat="1" ht="67.5">
      <c r="A1919" s="302">
        <v>10005333</v>
      </c>
      <c r="B1919" s="271" t="s">
        <v>175</v>
      </c>
      <c r="C1919" s="225" t="s">
        <v>26458</v>
      </c>
      <c r="D1919" s="225" t="s">
        <v>26459</v>
      </c>
      <c r="E1919" s="225" t="s">
        <v>26460</v>
      </c>
      <c r="F1919" s="430" t="s">
        <v>26461</v>
      </c>
      <c r="G1919" s="225" t="s">
        <v>26462</v>
      </c>
      <c r="H1919" s="430" t="s">
        <v>26463</v>
      </c>
      <c r="I1919" s="271">
        <v>72000000</v>
      </c>
      <c r="J1919" s="225" t="s">
        <v>9549</v>
      </c>
      <c r="K1919" s="225" t="s">
        <v>9550</v>
      </c>
      <c r="L1919" s="271">
        <v>72020000</v>
      </c>
      <c r="M1919" s="225" t="s">
        <v>9551</v>
      </c>
      <c r="N1919" s="225" t="s">
        <v>9552</v>
      </c>
      <c r="O1919" s="271">
        <v>72020600</v>
      </c>
      <c r="P1919" s="225" t="s">
        <v>24240</v>
      </c>
      <c r="Q1919" s="225" t="s">
        <v>24241</v>
      </c>
      <c r="R1919" s="225" t="s">
        <v>26464</v>
      </c>
      <c r="S1919" s="225" t="s">
        <v>9556</v>
      </c>
      <c r="T1919" s="225" t="s">
        <v>9557</v>
      </c>
      <c r="U1919" s="225" t="s">
        <v>24243</v>
      </c>
      <c r="V1919" s="327" t="s">
        <v>26465</v>
      </c>
      <c r="W1919" s="327" t="s">
        <v>26466</v>
      </c>
      <c r="X1919" s="303" t="s">
        <v>73</v>
      </c>
    </row>
    <row r="1920" spans="1:24" s="223" customFormat="1" ht="45">
      <c r="A1920" s="302">
        <v>10005334</v>
      </c>
      <c r="B1920" s="271" t="s">
        <v>175</v>
      </c>
      <c r="C1920" s="225" t="s">
        <v>26467</v>
      </c>
      <c r="D1920" s="225" t="s">
        <v>26468</v>
      </c>
      <c r="E1920" s="225" t="s">
        <v>26469</v>
      </c>
      <c r="F1920" s="430" t="s">
        <v>26470</v>
      </c>
      <c r="G1920" s="225" t="s">
        <v>26471</v>
      </c>
      <c r="H1920" s="430" t="s">
        <v>26472</v>
      </c>
      <c r="I1920" s="271">
        <v>72000000</v>
      </c>
      <c r="J1920" s="225" t="s">
        <v>9549</v>
      </c>
      <c r="K1920" s="225" t="s">
        <v>9550</v>
      </c>
      <c r="L1920" s="271">
        <v>72020000</v>
      </c>
      <c r="M1920" s="225" t="s">
        <v>9551</v>
      </c>
      <c r="N1920" s="225" t="s">
        <v>9552</v>
      </c>
      <c r="O1920" s="271">
        <v>72020600</v>
      </c>
      <c r="P1920" s="225" t="s">
        <v>24240</v>
      </c>
      <c r="Q1920" s="225" t="s">
        <v>24241</v>
      </c>
      <c r="R1920" s="225" t="s">
        <v>26473</v>
      </c>
      <c r="S1920" s="225" t="s">
        <v>9556</v>
      </c>
      <c r="T1920" s="225" t="s">
        <v>9557</v>
      </c>
      <c r="U1920" s="225" t="s">
        <v>24243</v>
      </c>
      <c r="V1920" s="327" t="s">
        <v>26474</v>
      </c>
      <c r="W1920" s="327" t="s">
        <v>26475</v>
      </c>
      <c r="X1920" s="303" t="s">
        <v>73</v>
      </c>
    </row>
    <row r="1921" spans="1:24" s="223" customFormat="1" ht="56.25">
      <c r="A1921" s="302">
        <v>10005335</v>
      </c>
      <c r="B1921" s="271" t="s">
        <v>180</v>
      </c>
      <c r="C1921" s="225" t="s">
        <v>26476</v>
      </c>
      <c r="D1921" s="225" t="s">
        <v>26477</v>
      </c>
      <c r="E1921" s="225" t="s">
        <v>26478</v>
      </c>
      <c r="F1921" s="430" t="s">
        <v>26479</v>
      </c>
      <c r="G1921" s="225" t="s">
        <v>26480</v>
      </c>
      <c r="H1921" s="430" t="s">
        <v>26481</v>
      </c>
      <c r="I1921" s="271">
        <v>72000000</v>
      </c>
      <c r="J1921" s="225" t="s">
        <v>9549</v>
      </c>
      <c r="K1921" s="225" t="s">
        <v>9550</v>
      </c>
      <c r="L1921" s="271">
        <v>72020000</v>
      </c>
      <c r="M1921" s="225" t="s">
        <v>9551</v>
      </c>
      <c r="N1921" s="225" t="s">
        <v>9552</v>
      </c>
      <c r="O1921" s="271">
        <v>72020600</v>
      </c>
      <c r="P1921" s="225" t="s">
        <v>24240</v>
      </c>
      <c r="Q1921" s="225" t="s">
        <v>24241</v>
      </c>
      <c r="R1921" s="225" t="s">
        <v>26482</v>
      </c>
      <c r="S1921" s="225" t="s">
        <v>9556</v>
      </c>
      <c r="T1921" s="225" t="s">
        <v>9557</v>
      </c>
      <c r="U1921" s="225" t="s">
        <v>24243</v>
      </c>
      <c r="V1921" s="327" t="s">
        <v>26483</v>
      </c>
      <c r="W1921" s="327" t="s">
        <v>26484</v>
      </c>
      <c r="X1921" s="303" t="s">
        <v>73</v>
      </c>
    </row>
    <row r="1922" spans="1:24" s="223" customFormat="1" ht="33.75">
      <c r="A1922" s="302">
        <v>10005336</v>
      </c>
      <c r="B1922" s="271" t="s">
        <v>175</v>
      </c>
      <c r="C1922" s="225" t="s">
        <v>26485</v>
      </c>
      <c r="D1922" s="225" t="s">
        <v>26486</v>
      </c>
      <c r="E1922" s="225" t="s">
        <v>26487</v>
      </c>
      <c r="F1922" s="430" t="s">
        <v>26488</v>
      </c>
      <c r="G1922" s="225" t="s">
        <v>26383</v>
      </c>
      <c r="H1922" s="430" t="s">
        <v>26384</v>
      </c>
      <c r="I1922" s="271">
        <v>72000000</v>
      </c>
      <c r="J1922" s="225" t="s">
        <v>9549</v>
      </c>
      <c r="K1922" s="225" t="s">
        <v>9550</v>
      </c>
      <c r="L1922" s="271">
        <v>72020000</v>
      </c>
      <c r="M1922" s="225" t="s">
        <v>9551</v>
      </c>
      <c r="N1922" s="225" t="s">
        <v>9552</v>
      </c>
      <c r="O1922" s="271">
        <v>72020600</v>
      </c>
      <c r="P1922" s="225" t="s">
        <v>24240</v>
      </c>
      <c r="Q1922" s="225" t="s">
        <v>24241</v>
      </c>
      <c r="R1922" s="225" t="s">
        <v>26489</v>
      </c>
      <c r="S1922" s="225" t="s">
        <v>9556</v>
      </c>
      <c r="T1922" s="225" t="s">
        <v>9557</v>
      </c>
      <c r="U1922" s="225" t="s">
        <v>24243</v>
      </c>
      <c r="V1922" s="327" t="s">
        <v>26490</v>
      </c>
      <c r="W1922" s="327" t="s">
        <v>26491</v>
      </c>
      <c r="X1922" s="303" t="s">
        <v>73</v>
      </c>
    </row>
    <row r="1923" spans="1:24" s="223" customFormat="1" ht="67.5">
      <c r="A1923" s="302">
        <v>10005337</v>
      </c>
      <c r="B1923" s="271" t="s">
        <v>175</v>
      </c>
      <c r="C1923" s="225" t="s">
        <v>26492</v>
      </c>
      <c r="D1923" s="225" t="s">
        <v>26493</v>
      </c>
      <c r="E1923" s="225" t="s">
        <v>26494</v>
      </c>
      <c r="F1923" s="430" t="s">
        <v>26495</v>
      </c>
      <c r="G1923" s="225" t="s">
        <v>26496</v>
      </c>
      <c r="H1923" s="430" t="s">
        <v>26497</v>
      </c>
      <c r="I1923" s="271">
        <v>72000000</v>
      </c>
      <c r="J1923" s="225" t="s">
        <v>9549</v>
      </c>
      <c r="K1923" s="225" t="s">
        <v>9550</v>
      </c>
      <c r="L1923" s="271">
        <v>72020000</v>
      </c>
      <c r="M1923" s="225" t="s">
        <v>9551</v>
      </c>
      <c r="N1923" s="225" t="s">
        <v>9552</v>
      </c>
      <c r="O1923" s="271">
        <v>72020600</v>
      </c>
      <c r="P1923" s="225" t="s">
        <v>24240</v>
      </c>
      <c r="Q1923" s="225" t="s">
        <v>24241</v>
      </c>
      <c r="R1923" s="225" t="s">
        <v>26498</v>
      </c>
      <c r="S1923" s="225" t="s">
        <v>9556</v>
      </c>
      <c r="T1923" s="225" t="s">
        <v>9557</v>
      </c>
      <c r="U1923" s="225" t="s">
        <v>24243</v>
      </c>
      <c r="V1923" s="327" t="s">
        <v>26499</v>
      </c>
      <c r="W1923" s="327" t="s">
        <v>26500</v>
      </c>
      <c r="X1923" s="303" t="s">
        <v>73</v>
      </c>
    </row>
    <row r="1924" spans="1:24" s="223" customFormat="1" ht="90">
      <c r="A1924" s="302">
        <v>10005342</v>
      </c>
      <c r="B1924" s="271" t="s">
        <v>175</v>
      </c>
      <c r="C1924" s="225" t="s">
        <v>26501</v>
      </c>
      <c r="D1924" s="225" t="s">
        <v>26502</v>
      </c>
      <c r="E1924" s="225" t="s">
        <v>26503</v>
      </c>
      <c r="F1924" s="430" t="s">
        <v>26504</v>
      </c>
      <c r="G1924" s="225" t="s">
        <v>26505</v>
      </c>
      <c r="H1924" s="430" t="s">
        <v>26506</v>
      </c>
      <c r="I1924" s="271">
        <v>83000000</v>
      </c>
      <c r="J1924" s="225" t="s">
        <v>16774</v>
      </c>
      <c r="K1924" s="225" t="s">
        <v>16775</v>
      </c>
      <c r="L1924" s="271">
        <v>83010000</v>
      </c>
      <c r="M1924" s="225" t="s">
        <v>16774</v>
      </c>
      <c r="N1924" s="225" t="s">
        <v>16775</v>
      </c>
      <c r="O1924" s="271">
        <v>83010300</v>
      </c>
      <c r="P1924" s="225" t="s">
        <v>2485</v>
      </c>
      <c r="Q1924" s="225" t="s">
        <v>16924</v>
      </c>
      <c r="R1924" s="225" t="s">
        <v>26507</v>
      </c>
      <c r="S1924" s="225" t="s">
        <v>16779</v>
      </c>
      <c r="T1924" s="225" t="s">
        <v>16779</v>
      </c>
      <c r="U1924" s="225" t="s">
        <v>2486</v>
      </c>
      <c r="V1924" s="327" t="s">
        <v>26508</v>
      </c>
      <c r="W1924" s="327" t="s">
        <v>26509</v>
      </c>
      <c r="X1924" s="303" t="s">
        <v>73</v>
      </c>
    </row>
    <row r="1925" spans="1:24" s="223" customFormat="1" ht="56.25">
      <c r="A1925" s="302">
        <v>10005345</v>
      </c>
      <c r="B1925" s="271" t="s">
        <v>175</v>
      </c>
      <c r="C1925" s="225" t="s">
        <v>26510</v>
      </c>
      <c r="D1925" s="225" t="s">
        <v>26511</v>
      </c>
      <c r="E1925" s="225" t="s">
        <v>26512</v>
      </c>
      <c r="F1925" s="430" t="s">
        <v>26513</v>
      </c>
      <c r="G1925" s="225" t="s">
        <v>26514</v>
      </c>
      <c r="H1925" s="430" t="s">
        <v>26515</v>
      </c>
      <c r="I1925" s="271">
        <v>83000000</v>
      </c>
      <c r="J1925" s="225" t="s">
        <v>16774</v>
      </c>
      <c r="K1925" s="225" t="s">
        <v>16775</v>
      </c>
      <c r="L1925" s="271">
        <v>83010000</v>
      </c>
      <c r="M1925" s="225" t="s">
        <v>16774</v>
      </c>
      <c r="N1925" s="225" t="s">
        <v>16775</v>
      </c>
      <c r="O1925" s="271">
        <v>83010300</v>
      </c>
      <c r="P1925" s="225" t="s">
        <v>2485</v>
      </c>
      <c r="Q1925" s="225" t="s">
        <v>16924</v>
      </c>
      <c r="R1925" s="225" t="s">
        <v>26516</v>
      </c>
      <c r="S1925" s="225" t="s">
        <v>16779</v>
      </c>
      <c r="T1925" s="225" t="s">
        <v>16779</v>
      </c>
      <c r="U1925" s="225" t="s">
        <v>2486</v>
      </c>
      <c r="V1925" s="327" t="s">
        <v>26517</v>
      </c>
      <c r="W1925" s="327" t="s">
        <v>26518</v>
      </c>
      <c r="X1925" s="303" t="s">
        <v>73</v>
      </c>
    </row>
    <row r="1926" spans="1:24" s="223" customFormat="1" ht="90">
      <c r="A1926" s="302">
        <v>10005355</v>
      </c>
      <c r="B1926" s="271" t="s">
        <v>175</v>
      </c>
      <c r="C1926" s="225" t="s">
        <v>26519</v>
      </c>
      <c r="D1926" s="225" t="s">
        <v>26520</v>
      </c>
      <c r="E1926" s="225" t="s">
        <v>26521</v>
      </c>
      <c r="F1926" s="430" t="s">
        <v>26522</v>
      </c>
      <c r="G1926" s="225" t="s">
        <v>26523</v>
      </c>
      <c r="H1926" s="430" t="s">
        <v>26524</v>
      </c>
      <c r="I1926" s="271">
        <v>83000000</v>
      </c>
      <c r="J1926" s="225" t="s">
        <v>16774</v>
      </c>
      <c r="K1926" s="225" t="s">
        <v>16775</v>
      </c>
      <c r="L1926" s="271">
        <v>83010000</v>
      </c>
      <c r="M1926" s="225" t="s">
        <v>16774</v>
      </c>
      <c r="N1926" s="225" t="s">
        <v>16775</v>
      </c>
      <c r="O1926" s="271">
        <v>83010800</v>
      </c>
      <c r="P1926" s="225" t="s">
        <v>17184</v>
      </c>
      <c r="Q1926" s="225" t="s">
        <v>17185</v>
      </c>
      <c r="R1926" s="225" t="s">
        <v>26525</v>
      </c>
      <c r="S1926" s="225" t="s">
        <v>16779</v>
      </c>
      <c r="T1926" s="225" t="s">
        <v>16779</v>
      </c>
      <c r="U1926" s="225" t="s">
        <v>17187</v>
      </c>
      <c r="V1926" s="327" t="s">
        <v>26526</v>
      </c>
      <c r="W1926" s="327" t="s">
        <v>26527</v>
      </c>
      <c r="X1926" s="303" t="s">
        <v>73</v>
      </c>
    </row>
    <row r="1927" spans="1:24" s="223" customFormat="1" ht="146.25">
      <c r="A1927" s="302">
        <v>10005356</v>
      </c>
      <c r="B1927" s="271" t="s">
        <v>180</v>
      </c>
      <c r="C1927" s="225" t="s">
        <v>26528</v>
      </c>
      <c r="D1927" s="225" t="s">
        <v>26529</v>
      </c>
      <c r="E1927" s="225" t="s">
        <v>26530</v>
      </c>
      <c r="F1927" s="430" t="s">
        <v>26531</v>
      </c>
      <c r="G1927" s="225" t="s">
        <v>26532</v>
      </c>
      <c r="H1927" s="430" t="s">
        <v>26533</v>
      </c>
      <c r="I1927" s="271">
        <v>88000000</v>
      </c>
      <c r="J1927" s="225" t="s">
        <v>26126</v>
      </c>
      <c r="K1927" s="225" t="s">
        <v>26127</v>
      </c>
      <c r="L1927" s="271">
        <v>88030000</v>
      </c>
      <c r="M1927" s="225" t="s">
        <v>26528</v>
      </c>
      <c r="N1927" s="225" t="s">
        <v>26529</v>
      </c>
      <c r="O1927" s="271">
        <v>88030100</v>
      </c>
      <c r="P1927" s="225" t="s">
        <v>26528</v>
      </c>
      <c r="Q1927" s="225" t="s">
        <v>26529</v>
      </c>
      <c r="R1927" s="225" t="s">
        <v>26534</v>
      </c>
      <c r="S1927" s="225" t="s">
        <v>26132</v>
      </c>
      <c r="T1927" s="225" t="s">
        <v>26535</v>
      </c>
      <c r="U1927" s="225" t="s">
        <v>26535</v>
      </c>
      <c r="V1927" s="327" t="s">
        <v>26536</v>
      </c>
      <c r="W1927" s="327" t="s">
        <v>26537</v>
      </c>
      <c r="X1927" s="303" t="s">
        <v>73</v>
      </c>
    </row>
    <row r="1928" spans="1:24" s="223" customFormat="1" ht="112.5">
      <c r="A1928" s="302">
        <v>10005357</v>
      </c>
      <c r="B1928" s="271" t="s">
        <v>175</v>
      </c>
      <c r="C1928" s="225" t="s">
        <v>26538</v>
      </c>
      <c r="D1928" s="225" t="s">
        <v>26539</v>
      </c>
      <c r="E1928" s="225" t="s">
        <v>26540</v>
      </c>
      <c r="F1928" s="430" t="s">
        <v>26541</v>
      </c>
      <c r="G1928" s="225" t="s">
        <v>26542</v>
      </c>
      <c r="H1928" s="430" t="s">
        <v>26543</v>
      </c>
      <c r="I1928" s="271">
        <v>72000000</v>
      </c>
      <c r="J1928" s="225" t="s">
        <v>9549</v>
      </c>
      <c r="K1928" s="225" t="s">
        <v>9550</v>
      </c>
      <c r="L1928" s="271">
        <v>72020000</v>
      </c>
      <c r="M1928" s="225" t="s">
        <v>9551</v>
      </c>
      <c r="N1928" s="225" t="s">
        <v>9552</v>
      </c>
      <c r="O1928" s="271">
        <v>72020200</v>
      </c>
      <c r="P1928" s="225" t="s">
        <v>9553</v>
      </c>
      <c r="Q1928" s="225" t="s">
        <v>9554</v>
      </c>
      <c r="R1928" s="225" t="s">
        <v>26544</v>
      </c>
      <c r="S1928" s="225" t="s">
        <v>9556</v>
      </c>
      <c r="T1928" s="225" t="s">
        <v>9557</v>
      </c>
      <c r="U1928" s="225" t="s">
        <v>9558</v>
      </c>
      <c r="V1928" s="327" t="s">
        <v>26545</v>
      </c>
      <c r="W1928" s="327" t="s">
        <v>26546</v>
      </c>
      <c r="X1928" s="303" t="s">
        <v>73</v>
      </c>
    </row>
    <row r="1929" spans="1:24" s="223" customFormat="1" ht="112.5">
      <c r="A1929" s="302">
        <v>10005358</v>
      </c>
      <c r="B1929" s="271" t="s">
        <v>175</v>
      </c>
      <c r="C1929" s="225" t="s">
        <v>26547</v>
      </c>
      <c r="D1929" s="225" t="s">
        <v>26548</v>
      </c>
      <c r="E1929" s="225" t="s">
        <v>26549</v>
      </c>
      <c r="F1929" s="430" t="s">
        <v>26550</v>
      </c>
      <c r="G1929" s="225" t="s">
        <v>26551</v>
      </c>
      <c r="H1929" s="430" t="s">
        <v>26552</v>
      </c>
      <c r="I1929" s="271">
        <v>72000000</v>
      </c>
      <c r="J1929" s="225" t="s">
        <v>9549</v>
      </c>
      <c r="K1929" s="225" t="s">
        <v>9550</v>
      </c>
      <c r="L1929" s="271">
        <v>72020000</v>
      </c>
      <c r="M1929" s="225" t="s">
        <v>9551</v>
      </c>
      <c r="N1929" s="225" t="s">
        <v>9552</v>
      </c>
      <c r="O1929" s="271">
        <v>72020200</v>
      </c>
      <c r="P1929" s="225" t="s">
        <v>9553</v>
      </c>
      <c r="Q1929" s="225" t="s">
        <v>9554</v>
      </c>
      <c r="R1929" s="225" t="s">
        <v>26553</v>
      </c>
      <c r="S1929" s="225" t="s">
        <v>9556</v>
      </c>
      <c r="T1929" s="225" t="s">
        <v>9557</v>
      </c>
      <c r="U1929" s="225" t="s">
        <v>9558</v>
      </c>
      <c r="V1929" s="327" t="s">
        <v>26554</v>
      </c>
      <c r="W1929" s="327" t="s">
        <v>26555</v>
      </c>
      <c r="X1929" s="303" t="s">
        <v>73</v>
      </c>
    </row>
    <row r="1930" spans="1:24" s="223" customFormat="1" ht="101.25">
      <c r="A1930" s="302">
        <v>10005359</v>
      </c>
      <c r="B1930" s="271" t="s">
        <v>175</v>
      </c>
      <c r="C1930" s="225" t="s">
        <v>26556</v>
      </c>
      <c r="D1930" s="225" t="s">
        <v>26557</v>
      </c>
      <c r="E1930" s="225" t="s">
        <v>26558</v>
      </c>
      <c r="F1930" s="430" t="s">
        <v>26559</v>
      </c>
      <c r="G1930" s="225" t="s">
        <v>26560</v>
      </c>
      <c r="H1930" s="430" t="s">
        <v>26561</v>
      </c>
      <c r="I1930" s="271">
        <v>72000000</v>
      </c>
      <c r="J1930" s="225" t="s">
        <v>9549</v>
      </c>
      <c r="K1930" s="225" t="s">
        <v>9550</v>
      </c>
      <c r="L1930" s="271">
        <v>72020000</v>
      </c>
      <c r="M1930" s="225" t="s">
        <v>9551</v>
      </c>
      <c r="N1930" s="225" t="s">
        <v>9552</v>
      </c>
      <c r="O1930" s="271">
        <v>72020100</v>
      </c>
      <c r="P1930" s="225" t="s">
        <v>14949</v>
      </c>
      <c r="Q1930" s="225" t="s">
        <v>14950</v>
      </c>
      <c r="R1930" s="225" t="s">
        <v>26562</v>
      </c>
      <c r="S1930" s="225" t="s">
        <v>9556</v>
      </c>
      <c r="T1930" s="225" t="s">
        <v>9557</v>
      </c>
      <c r="U1930" s="225" t="s">
        <v>14952</v>
      </c>
      <c r="V1930" s="327" t="s">
        <v>26563</v>
      </c>
      <c r="W1930" s="327" t="s">
        <v>26564</v>
      </c>
      <c r="X1930" s="303" t="s">
        <v>73</v>
      </c>
    </row>
    <row r="1931" spans="1:24" s="223" customFormat="1" ht="78.75">
      <c r="A1931" s="302">
        <v>10005360</v>
      </c>
      <c r="B1931" s="271" t="s">
        <v>175</v>
      </c>
      <c r="C1931" s="225" t="s">
        <v>26565</v>
      </c>
      <c r="D1931" s="225" t="s">
        <v>26566</v>
      </c>
      <c r="E1931" s="225" t="s">
        <v>26567</v>
      </c>
      <c r="F1931" s="430" t="s">
        <v>26568</v>
      </c>
      <c r="G1931" s="225" t="s">
        <v>26569</v>
      </c>
      <c r="H1931" s="430" t="s">
        <v>26570</v>
      </c>
      <c r="I1931" s="271">
        <v>81000000</v>
      </c>
      <c r="J1931" s="225" t="s">
        <v>20402</v>
      </c>
      <c r="K1931" s="225" t="s">
        <v>20403</v>
      </c>
      <c r="L1931" s="271">
        <v>81010000</v>
      </c>
      <c r="M1931" s="225" t="s">
        <v>20402</v>
      </c>
      <c r="N1931" s="225" t="s">
        <v>20403</v>
      </c>
      <c r="O1931" s="271">
        <v>81010200</v>
      </c>
      <c r="P1931" s="225" t="s">
        <v>20460</v>
      </c>
      <c r="Q1931" s="225" t="s">
        <v>20461</v>
      </c>
      <c r="R1931" s="225" t="s">
        <v>26571</v>
      </c>
      <c r="S1931" s="225" t="s">
        <v>20407</v>
      </c>
      <c r="T1931" s="225" t="s">
        <v>20407</v>
      </c>
      <c r="U1931" s="225" t="s">
        <v>20463</v>
      </c>
      <c r="V1931" s="327" t="s">
        <v>26572</v>
      </c>
      <c r="W1931" s="327" t="s">
        <v>26573</v>
      </c>
      <c r="X1931" s="303" t="s">
        <v>73</v>
      </c>
    </row>
    <row r="1932" spans="1:24" s="223" customFormat="1" ht="101.25">
      <c r="A1932" s="302">
        <v>10005361</v>
      </c>
      <c r="B1932" s="271" t="s">
        <v>175</v>
      </c>
      <c r="C1932" s="225" t="s">
        <v>26574</v>
      </c>
      <c r="D1932" s="225" t="s">
        <v>26575</v>
      </c>
      <c r="E1932" s="225" t="s">
        <v>26576</v>
      </c>
      <c r="F1932" s="430" t="s">
        <v>26577</v>
      </c>
      <c r="G1932" s="225" t="s">
        <v>26578</v>
      </c>
      <c r="H1932" s="430" t="s">
        <v>26579</v>
      </c>
      <c r="I1932" s="271">
        <v>81000000</v>
      </c>
      <c r="J1932" s="225" t="s">
        <v>20402</v>
      </c>
      <c r="K1932" s="225" t="s">
        <v>20403</v>
      </c>
      <c r="L1932" s="271">
        <v>81010000</v>
      </c>
      <c r="M1932" s="225" t="s">
        <v>20402</v>
      </c>
      <c r="N1932" s="225" t="s">
        <v>20403</v>
      </c>
      <c r="O1932" s="271">
        <v>81010300</v>
      </c>
      <c r="P1932" s="225" t="s">
        <v>20576</v>
      </c>
      <c r="Q1932" s="225" t="s">
        <v>20577</v>
      </c>
      <c r="R1932" s="225" t="s">
        <v>26580</v>
      </c>
      <c r="S1932" s="225" t="s">
        <v>20407</v>
      </c>
      <c r="T1932" s="225" t="s">
        <v>20407</v>
      </c>
      <c r="U1932" s="225" t="s">
        <v>20579</v>
      </c>
      <c r="V1932" s="327" t="s">
        <v>26581</v>
      </c>
      <c r="W1932" s="327" t="s">
        <v>26582</v>
      </c>
      <c r="X1932" s="303" t="s">
        <v>73</v>
      </c>
    </row>
    <row r="1933" spans="1:24" s="223" customFormat="1" ht="178.5" customHeight="1">
      <c r="A1933" s="302">
        <v>10005362</v>
      </c>
      <c r="B1933" s="271" t="s">
        <v>175</v>
      </c>
      <c r="C1933" s="225" t="s">
        <v>26583</v>
      </c>
      <c r="D1933" s="225" t="s">
        <v>26584</v>
      </c>
      <c r="E1933" s="225" t="s">
        <v>26585</v>
      </c>
      <c r="F1933" s="430" t="s">
        <v>26586</v>
      </c>
      <c r="G1933" s="225" t="s">
        <v>26587</v>
      </c>
      <c r="H1933" s="430" t="s">
        <v>26588</v>
      </c>
      <c r="I1933" s="271">
        <v>81000000</v>
      </c>
      <c r="J1933" s="225" t="s">
        <v>20402</v>
      </c>
      <c r="K1933" s="225" t="s">
        <v>20403</v>
      </c>
      <c r="L1933" s="271">
        <v>81010000</v>
      </c>
      <c r="M1933" s="225" t="s">
        <v>20402</v>
      </c>
      <c r="N1933" s="225" t="s">
        <v>20403</v>
      </c>
      <c r="O1933" s="271">
        <v>81011700</v>
      </c>
      <c r="P1933" s="225" t="s">
        <v>26589</v>
      </c>
      <c r="Q1933" s="225" t="s">
        <v>26590</v>
      </c>
      <c r="R1933" s="225" t="s">
        <v>26591</v>
      </c>
      <c r="S1933" s="225" t="s">
        <v>20407</v>
      </c>
      <c r="T1933" s="225" t="s">
        <v>20407</v>
      </c>
      <c r="U1933" s="225" t="s">
        <v>26592</v>
      </c>
      <c r="V1933" s="327" t="s">
        <v>26593</v>
      </c>
      <c r="W1933" s="327" t="s">
        <v>26594</v>
      </c>
      <c r="X1933" s="303" t="s">
        <v>73</v>
      </c>
    </row>
    <row r="1934" spans="1:24" s="223" customFormat="1" ht="123.75">
      <c r="A1934" s="302">
        <v>10005365</v>
      </c>
      <c r="B1934" s="271" t="s">
        <v>175</v>
      </c>
      <c r="C1934" s="225" t="s">
        <v>26595</v>
      </c>
      <c r="D1934" s="225" t="s">
        <v>26596</v>
      </c>
      <c r="E1934" s="225" t="s">
        <v>26597</v>
      </c>
      <c r="F1934" s="430" t="s">
        <v>26598</v>
      </c>
      <c r="G1934" s="225" t="s">
        <v>26599</v>
      </c>
      <c r="H1934" s="430" t="s">
        <v>26600</v>
      </c>
      <c r="I1934" s="271">
        <v>72000000</v>
      </c>
      <c r="J1934" s="225" t="s">
        <v>9549</v>
      </c>
      <c r="K1934" s="225" t="s">
        <v>9550</v>
      </c>
      <c r="L1934" s="271">
        <v>72020000</v>
      </c>
      <c r="M1934" s="225" t="s">
        <v>9551</v>
      </c>
      <c r="N1934" s="225" t="s">
        <v>9552</v>
      </c>
      <c r="O1934" s="271">
        <v>72020100</v>
      </c>
      <c r="P1934" s="225" t="s">
        <v>14949</v>
      </c>
      <c r="Q1934" s="225" t="s">
        <v>14950</v>
      </c>
      <c r="R1934" s="225" t="s">
        <v>26601</v>
      </c>
      <c r="S1934" s="225" t="s">
        <v>9556</v>
      </c>
      <c r="T1934" s="225" t="s">
        <v>9557</v>
      </c>
      <c r="U1934" s="225" t="s">
        <v>14952</v>
      </c>
      <c r="V1934" s="327" t="s">
        <v>26602</v>
      </c>
      <c r="W1934" s="327" t="s">
        <v>26603</v>
      </c>
      <c r="X1934" s="303" t="s">
        <v>73</v>
      </c>
    </row>
    <row r="1935" spans="1:24" s="223" customFormat="1" ht="247.5">
      <c r="A1935" s="302">
        <v>10005366</v>
      </c>
      <c r="B1935" s="271" t="s">
        <v>175</v>
      </c>
      <c r="C1935" s="225" t="s">
        <v>26604</v>
      </c>
      <c r="D1935" s="225" t="s">
        <v>26605</v>
      </c>
      <c r="E1935" s="225" t="s">
        <v>26606</v>
      </c>
      <c r="F1935" s="415" t="s">
        <v>26607</v>
      </c>
      <c r="G1935" s="225" t="s">
        <v>26608</v>
      </c>
      <c r="H1935" s="415" t="s">
        <v>26609</v>
      </c>
      <c r="I1935" s="271">
        <v>81000000</v>
      </c>
      <c r="J1935" s="225" t="s">
        <v>20402</v>
      </c>
      <c r="K1935" s="225" t="s">
        <v>20403</v>
      </c>
      <c r="L1935" s="271">
        <v>81010000</v>
      </c>
      <c r="M1935" s="225" t="s">
        <v>20402</v>
      </c>
      <c r="N1935" s="225" t="s">
        <v>20403</v>
      </c>
      <c r="O1935" s="271">
        <v>81011800</v>
      </c>
      <c r="P1935" s="225" t="s">
        <v>23664</v>
      </c>
      <c r="Q1935" s="225" t="s">
        <v>23665</v>
      </c>
      <c r="R1935" s="225" t="s">
        <v>26610</v>
      </c>
      <c r="S1935" s="225" t="s">
        <v>20407</v>
      </c>
      <c r="T1935" s="225" t="s">
        <v>20407</v>
      </c>
      <c r="U1935" s="225" t="s">
        <v>23667</v>
      </c>
      <c r="V1935" s="225" t="s">
        <v>26611</v>
      </c>
      <c r="W1935" s="225" t="s">
        <v>26612</v>
      </c>
      <c r="X1935" s="303" t="s">
        <v>73</v>
      </c>
    </row>
    <row r="1936" spans="1:24" s="223" customFormat="1" ht="78.75">
      <c r="A1936" s="302">
        <v>10005367</v>
      </c>
      <c r="B1936" s="271" t="s">
        <v>175</v>
      </c>
      <c r="C1936" s="225" t="s">
        <v>26613</v>
      </c>
      <c r="D1936" s="225" t="s">
        <v>26614</v>
      </c>
      <c r="E1936" s="225" t="s">
        <v>26615</v>
      </c>
      <c r="F1936" s="430" t="s">
        <v>26616</v>
      </c>
      <c r="G1936" s="225" t="s">
        <v>26617</v>
      </c>
      <c r="H1936" s="430" t="s">
        <v>26618</v>
      </c>
      <c r="I1936" s="271">
        <v>81000000</v>
      </c>
      <c r="J1936" s="225" t="s">
        <v>20402</v>
      </c>
      <c r="K1936" s="225" t="s">
        <v>20403</v>
      </c>
      <c r="L1936" s="271">
        <v>81010000</v>
      </c>
      <c r="M1936" s="225" t="s">
        <v>20402</v>
      </c>
      <c r="N1936" s="225" t="s">
        <v>20403</v>
      </c>
      <c r="O1936" s="271">
        <v>81010300</v>
      </c>
      <c r="P1936" s="225" t="s">
        <v>20576</v>
      </c>
      <c r="Q1936" s="225" t="s">
        <v>20577</v>
      </c>
      <c r="R1936" s="225" t="s">
        <v>26619</v>
      </c>
      <c r="S1936" s="225" t="s">
        <v>20407</v>
      </c>
      <c r="T1936" s="225" t="s">
        <v>20407</v>
      </c>
      <c r="U1936" s="225" t="s">
        <v>20579</v>
      </c>
      <c r="V1936" s="327" t="s">
        <v>26620</v>
      </c>
      <c r="W1936" s="327" t="s">
        <v>26621</v>
      </c>
      <c r="X1936" s="303" t="s">
        <v>73</v>
      </c>
    </row>
    <row r="1937" spans="1:24" s="223" customFormat="1" ht="78.75">
      <c r="A1937" s="302">
        <v>10005368</v>
      </c>
      <c r="B1937" s="271" t="s">
        <v>175</v>
      </c>
      <c r="C1937" s="225" t="s">
        <v>26622</v>
      </c>
      <c r="D1937" s="225" t="s">
        <v>26623</v>
      </c>
      <c r="E1937" s="225" t="s">
        <v>26624</v>
      </c>
      <c r="F1937" s="430" t="s">
        <v>26625</v>
      </c>
      <c r="G1937" s="225" t="s">
        <v>26626</v>
      </c>
      <c r="H1937" s="430" t="s">
        <v>26627</v>
      </c>
      <c r="I1937" s="271">
        <v>81000000</v>
      </c>
      <c r="J1937" s="225" t="s">
        <v>20402</v>
      </c>
      <c r="K1937" s="225" t="s">
        <v>20403</v>
      </c>
      <c r="L1937" s="271">
        <v>81010000</v>
      </c>
      <c r="M1937" s="225" t="s">
        <v>20402</v>
      </c>
      <c r="N1937" s="225" t="s">
        <v>20403</v>
      </c>
      <c r="O1937" s="271">
        <v>81010700</v>
      </c>
      <c r="P1937" s="225" t="s">
        <v>20909</v>
      </c>
      <c r="Q1937" s="225" t="s">
        <v>20910</v>
      </c>
      <c r="R1937" s="225" t="s">
        <v>26628</v>
      </c>
      <c r="S1937" s="225" t="s">
        <v>20407</v>
      </c>
      <c r="T1937" s="225" t="s">
        <v>20407</v>
      </c>
      <c r="U1937" s="225" t="s">
        <v>20912</v>
      </c>
      <c r="V1937" s="327" t="s">
        <v>26629</v>
      </c>
      <c r="W1937" s="327" t="s">
        <v>26630</v>
      </c>
      <c r="X1937" s="303" t="s">
        <v>73</v>
      </c>
    </row>
    <row r="1938" spans="1:24" s="223" customFormat="1" ht="112.5">
      <c r="A1938" s="302">
        <v>10005369</v>
      </c>
      <c r="B1938" s="271" t="s">
        <v>175</v>
      </c>
      <c r="C1938" s="225" t="s">
        <v>26631</v>
      </c>
      <c r="D1938" s="225" t="s">
        <v>26632</v>
      </c>
      <c r="E1938" s="225" t="s">
        <v>26633</v>
      </c>
      <c r="F1938" s="430" t="s">
        <v>26634</v>
      </c>
      <c r="G1938" s="225" t="s">
        <v>26635</v>
      </c>
      <c r="H1938" s="430" t="s">
        <v>26636</v>
      </c>
      <c r="I1938" s="271">
        <v>81000000</v>
      </c>
      <c r="J1938" s="225" t="s">
        <v>20402</v>
      </c>
      <c r="K1938" s="225" t="s">
        <v>20403</v>
      </c>
      <c r="L1938" s="271">
        <v>81010000</v>
      </c>
      <c r="M1938" s="225" t="s">
        <v>20402</v>
      </c>
      <c r="N1938" s="225" t="s">
        <v>20403</v>
      </c>
      <c r="O1938" s="271">
        <v>81010800</v>
      </c>
      <c r="P1938" s="225" t="s">
        <v>20972</v>
      </c>
      <c r="Q1938" s="225" t="s">
        <v>20973</v>
      </c>
      <c r="R1938" s="225" t="s">
        <v>26637</v>
      </c>
      <c r="S1938" s="225" t="s">
        <v>20407</v>
      </c>
      <c r="T1938" s="225" t="s">
        <v>20407</v>
      </c>
      <c r="U1938" s="225" t="s">
        <v>20975</v>
      </c>
      <c r="V1938" s="327" t="s">
        <v>26638</v>
      </c>
      <c r="W1938" s="327" t="s">
        <v>26639</v>
      </c>
      <c r="X1938" s="303" t="s">
        <v>73</v>
      </c>
    </row>
    <row r="1939" spans="1:24" s="223" customFormat="1" ht="56.25">
      <c r="A1939" s="302">
        <v>10005370</v>
      </c>
      <c r="B1939" s="271" t="s">
        <v>175</v>
      </c>
      <c r="C1939" s="225" t="s">
        <v>26640</v>
      </c>
      <c r="D1939" s="225" t="s">
        <v>26641</v>
      </c>
      <c r="E1939" s="225" t="s">
        <v>26642</v>
      </c>
      <c r="F1939" s="430" t="s">
        <v>26643</v>
      </c>
      <c r="G1939" s="225" t="s">
        <v>26644</v>
      </c>
      <c r="H1939" s="430" t="s">
        <v>26645</v>
      </c>
      <c r="I1939" s="271">
        <v>83000000</v>
      </c>
      <c r="J1939" s="225" t="s">
        <v>16774</v>
      </c>
      <c r="K1939" s="225" t="s">
        <v>16775</v>
      </c>
      <c r="L1939" s="271">
        <v>83010000</v>
      </c>
      <c r="M1939" s="225" t="s">
        <v>16774</v>
      </c>
      <c r="N1939" s="225" t="s">
        <v>16775</v>
      </c>
      <c r="O1939" s="271">
        <v>83010100</v>
      </c>
      <c r="P1939" s="225" t="s">
        <v>16776</v>
      </c>
      <c r="Q1939" s="225" t="s">
        <v>16777</v>
      </c>
      <c r="R1939" s="225" t="s">
        <v>26646</v>
      </c>
      <c r="S1939" s="225" t="s">
        <v>16779</v>
      </c>
      <c r="T1939" s="225" t="s">
        <v>16779</v>
      </c>
      <c r="U1939" s="225" t="s">
        <v>16780</v>
      </c>
      <c r="V1939" s="327" t="s">
        <v>26647</v>
      </c>
      <c r="W1939" s="327" t="s">
        <v>26648</v>
      </c>
      <c r="X1939" s="303" t="s">
        <v>73</v>
      </c>
    </row>
    <row r="1940" spans="1:24" s="223" customFormat="1" ht="67.5">
      <c r="A1940" s="302">
        <v>10005371</v>
      </c>
      <c r="B1940" s="271" t="s">
        <v>175</v>
      </c>
      <c r="C1940" s="225" t="s">
        <v>26649</v>
      </c>
      <c r="D1940" s="225" t="s">
        <v>26650</v>
      </c>
      <c r="E1940" s="225" t="s">
        <v>26651</v>
      </c>
      <c r="F1940" s="430" t="s">
        <v>26652</v>
      </c>
      <c r="G1940" s="225" t="s">
        <v>26653</v>
      </c>
      <c r="H1940" s="430" t="s">
        <v>26654</v>
      </c>
      <c r="I1940" s="271">
        <v>62000000</v>
      </c>
      <c r="J1940" s="225" t="s">
        <v>10859</v>
      </c>
      <c r="K1940" s="225" t="s">
        <v>10860</v>
      </c>
      <c r="L1940" s="271">
        <v>62060000</v>
      </c>
      <c r="M1940" s="225" t="s">
        <v>11052</v>
      </c>
      <c r="N1940" s="225" t="s">
        <v>11053</v>
      </c>
      <c r="O1940" s="271">
        <v>62060800</v>
      </c>
      <c r="P1940" s="225" t="s">
        <v>11592</v>
      </c>
      <c r="Q1940" s="225" t="s">
        <v>11593</v>
      </c>
      <c r="R1940" s="225" t="s">
        <v>7884</v>
      </c>
      <c r="S1940" s="225" t="s">
        <v>10866</v>
      </c>
      <c r="T1940" s="225" t="s">
        <v>11057</v>
      </c>
      <c r="U1940" s="225" t="s">
        <v>11595</v>
      </c>
      <c r="V1940" s="327" t="s">
        <v>26655</v>
      </c>
      <c r="W1940" s="327" t="s">
        <v>26656</v>
      </c>
      <c r="X1940" s="303" t="s">
        <v>73</v>
      </c>
    </row>
    <row r="1941" spans="1:24" s="223" customFormat="1" ht="90">
      <c r="A1941" s="302">
        <v>10005372</v>
      </c>
      <c r="B1941" s="271" t="s">
        <v>175</v>
      </c>
      <c r="C1941" s="225" t="s">
        <v>26657</v>
      </c>
      <c r="D1941" s="225" t="s">
        <v>26658</v>
      </c>
      <c r="E1941" s="225" t="s">
        <v>26659</v>
      </c>
      <c r="F1941" s="430" t="s">
        <v>26660</v>
      </c>
      <c r="G1941" s="225" t="s">
        <v>26661</v>
      </c>
      <c r="H1941" s="430" t="s">
        <v>26662</v>
      </c>
      <c r="I1941" s="271">
        <v>70000000</v>
      </c>
      <c r="J1941" s="225" t="s">
        <v>13417</v>
      </c>
      <c r="K1941" s="225" t="s">
        <v>13418</v>
      </c>
      <c r="L1941" s="271">
        <v>70010000</v>
      </c>
      <c r="M1941" s="225" t="s">
        <v>13419</v>
      </c>
      <c r="N1941" s="225" t="s">
        <v>13420</v>
      </c>
      <c r="O1941" s="271">
        <v>70010100</v>
      </c>
      <c r="P1941" s="225" t="s">
        <v>13421</v>
      </c>
      <c r="Q1941" s="225" t="s">
        <v>13422</v>
      </c>
      <c r="R1941" s="225" t="s">
        <v>26663</v>
      </c>
      <c r="S1941" s="225" t="s">
        <v>13424</v>
      </c>
      <c r="T1941" s="225" t="s">
        <v>13425</v>
      </c>
      <c r="U1941" s="225" t="s">
        <v>13426</v>
      </c>
      <c r="V1941" s="327" t="s">
        <v>26664</v>
      </c>
      <c r="W1941" s="327" t="s">
        <v>26665</v>
      </c>
      <c r="X1941" s="303" t="s">
        <v>73</v>
      </c>
    </row>
    <row r="1942" spans="1:24" s="223" customFormat="1" ht="90">
      <c r="A1942" s="302">
        <v>10005373</v>
      </c>
      <c r="B1942" s="271" t="s">
        <v>180</v>
      </c>
      <c r="C1942" s="225" t="s">
        <v>26666</v>
      </c>
      <c r="D1942" s="225" t="s">
        <v>26667</v>
      </c>
      <c r="E1942" s="225" t="s">
        <v>26668</v>
      </c>
      <c r="F1942" s="430" t="s">
        <v>26669</v>
      </c>
      <c r="G1942" s="225" t="s">
        <v>26670</v>
      </c>
      <c r="H1942" s="430" t="s">
        <v>26671</v>
      </c>
      <c r="I1942" s="271">
        <v>91000000</v>
      </c>
      <c r="J1942" s="225" t="s">
        <v>8868</v>
      </c>
      <c r="K1942" s="225" t="s">
        <v>8869</v>
      </c>
      <c r="L1942" s="271">
        <v>91010000</v>
      </c>
      <c r="M1942" s="225" t="s">
        <v>26672</v>
      </c>
      <c r="N1942" s="225" t="s">
        <v>26673</v>
      </c>
      <c r="O1942" s="271">
        <v>91010100</v>
      </c>
      <c r="P1942" s="225" t="s">
        <v>26674</v>
      </c>
      <c r="Q1942" s="225" t="s">
        <v>26675</v>
      </c>
      <c r="R1942" s="225" t="s">
        <v>26676</v>
      </c>
      <c r="S1942" s="225" t="s">
        <v>8873</v>
      </c>
      <c r="T1942" s="225" t="s">
        <v>26677</v>
      </c>
      <c r="U1942" s="225" t="s">
        <v>26678</v>
      </c>
      <c r="V1942" s="327" t="s">
        <v>26679</v>
      </c>
      <c r="W1942" s="327" t="s">
        <v>26680</v>
      </c>
      <c r="X1942" s="303" t="s">
        <v>73</v>
      </c>
    </row>
    <row r="1943" spans="1:24" s="223" customFormat="1" ht="90">
      <c r="A1943" s="302">
        <v>10005374</v>
      </c>
      <c r="B1943" s="271" t="s">
        <v>175</v>
      </c>
      <c r="C1943" s="225" t="s">
        <v>26681</v>
      </c>
      <c r="D1943" s="225" t="s">
        <v>26682</v>
      </c>
      <c r="E1943" s="225" t="s">
        <v>26683</v>
      </c>
      <c r="F1943" s="430" t="s">
        <v>26684</v>
      </c>
      <c r="G1943" s="225" t="s">
        <v>26685</v>
      </c>
      <c r="H1943" s="430" t="s">
        <v>26686</v>
      </c>
      <c r="I1943" s="271">
        <v>91000000</v>
      </c>
      <c r="J1943" s="225" t="s">
        <v>8868</v>
      </c>
      <c r="K1943" s="225" t="s">
        <v>8869</v>
      </c>
      <c r="L1943" s="271">
        <v>91010000</v>
      </c>
      <c r="M1943" s="225" t="s">
        <v>26672</v>
      </c>
      <c r="N1943" s="225" t="s">
        <v>26673</v>
      </c>
      <c r="O1943" s="271">
        <v>91010100</v>
      </c>
      <c r="P1943" s="225" t="s">
        <v>26674</v>
      </c>
      <c r="Q1943" s="225" t="s">
        <v>26675</v>
      </c>
      <c r="R1943" s="225" t="s">
        <v>26687</v>
      </c>
      <c r="S1943" s="225" t="s">
        <v>8873</v>
      </c>
      <c r="T1943" s="225" t="s">
        <v>26677</v>
      </c>
      <c r="U1943" s="225" t="s">
        <v>26678</v>
      </c>
      <c r="V1943" s="327" t="s">
        <v>26688</v>
      </c>
      <c r="W1943" s="327" t="s">
        <v>26689</v>
      </c>
      <c r="X1943" s="303" t="s">
        <v>73</v>
      </c>
    </row>
    <row r="1944" spans="1:24" s="223" customFormat="1" ht="90">
      <c r="A1944" s="302">
        <v>10005375</v>
      </c>
      <c r="B1944" s="271" t="s">
        <v>175</v>
      </c>
      <c r="C1944" s="225" t="s">
        <v>26690</v>
      </c>
      <c r="D1944" s="225" t="s">
        <v>26691</v>
      </c>
      <c r="E1944" s="225" t="s">
        <v>26692</v>
      </c>
      <c r="F1944" s="430" t="s">
        <v>26693</v>
      </c>
      <c r="G1944" s="225" t="s">
        <v>26694</v>
      </c>
      <c r="H1944" s="430" t="s">
        <v>26695</v>
      </c>
      <c r="I1944" s="271">
        <v>91000000</v>
      </c>
      <c r="J1944" s="225" t="s">
        <v>8868</v>
      </c>
      <c r="K1944" s="225" t="s">
        <v>8869</v>
      </c>
      <c r="L1944" s="271">
        <v>91010000</v>
      </c>
      <c r="M1944" s="225" t="s">
        <v>26672</v>
      </c>
      <c r="N1944" s="225" t="s">
        <v>26673</v>
      </c>
      <c r="O1944" s="271">
        <v>91010100</v>
      </c>
      <c r="P1944" s="225" t="s">
        <v>26674</v>
      </c>
      <c r="Q1944" s="225" t="s">
        <v>26675</v>
      </c>
      <c r="R1944" s="225" t="s">
        <v>26696</v>
      </c>
      <c r="S1944" s="225" t="s">
        <v>8873</v>
      </c>
      <c r="T1944" s="225" t="s">
        <v>26677</v>
      </c>
      <c r="U1944" s="225" t="s">
        <v>26678</v>
      </c>
      <c r="V1944" s="327" t="s">
        <v>26697</v>
      </c>
      <c r="W1944" s="327" t="s">
        <v>26698</v>
      </c>
      <c r="X1944" s="303" t="s">
        <v>73</v>
      </c>
    </row>
    <row r="1945" spans="1:24" s="223" customFormat="1" ht="123.75">
      <c r="A1945" s="302">
        <v>10005376</v>
      </c>
      <c r="B1945" s="271" t="s">
        <v>175</v>
      </c>
      <c r="C1945" s="225" t="s">
        <v>26699</v>
      </c>
      <c r="D1945" s="225" t="s">
        <v>26700</v>
      </c>
      <c r="E1945" s="225" t="s">
        <v>26701</v>
      </c>
      <c r="F1945" s="430" t="s">
        <v>26702</v>
      </c>
      <c r="G1945" s="225" t="s">
        <v>26703</v>
      </c>
      <c r="H1945" s="430" t="s">
        <v>26704</v>
      </c>
      <c r="I1945" s="271">
        <v>91000000</v>
      </c>
      <c r="J1945" s="225" t="s">
        <v>8868</v>
      </c>
      <c r="K1945" s="225" t="s">
        <v>8869</v>
      </c>
      <c r="L1945" s="271">
        <v>91010000</v>
      </c>
      <c r="M1945" s="225" t="s">
        <v>26672</v>
      </c>
      <c r="N1945" s="225" t="s">
        <v>26673</v>
      </c>
      <c r="O1945" s="271">
        <v>91010100</v>
      </c>
      <c r="P1945" s="225" t="s">
        <v>26674</v>
      </c>
      <c r="Q1945" s="225" t="s">
        <v>26675</v>
      </c>
      <c r="R1945" s="225" t="s">
        <v>26705</v>
      </c>
      <c r="S1945" s="225" t="s">
        <v>8873</v>
      </c>
      <c r="T1945" s="225" t="s">
        <v>26677</v>
      </c>
      <c r="U1945" s="225" t="s">
        <v>26678</v>
      </c>
      <c r="V1945" s="327" t="s">
        <v>26706</v>
      </c>
      <c r="W1945" s="327" t="s">
        <v>26707</v>
      </c>
      <c r="X1945" s="303" t="s">
        <v>73</v>
      </c>
    </row>
    <row r="1946" spans="1:24" s="223" customFormat="1" ht="78.75">
      <c r="A1946" s="302">
        <v>10005377</v>
      </c>
      <c r="B1946" s="271" t="s">
        <v>175</v>
      </c>
      <c r="C1946" s="225" t="s">
        <v>26708</v>
      </c>
      <c r="D1946" s="225" t="s">
        <v>26709</v>
      </c>
      <c r="E1946" s="225" t="s">
        <v>26710</v>
      </c>
      <c r="F1946" s="430" t="s">
        <v>26711</v>
      </c>
      <c r="G1946" s="225" t="s">
        <v>26712</v>
      </c>
      <c r="H1946" s="430" t="s">
        <v>26713</v>
      </c>
      <c r="I1946" s="271">
        <v>91000000</v>
      </c>
      <c r="J1946" s="225" t="s">
        <v>8868</v>
      </c>
      <c r="K1946" s="225" t="s">
        <v>8869</v>
      </c>
      <c r="L1946" s="271">
        <v>91010000</v>
      </c>
      <c r="M1946" s="225" t="s">
        <v>26672</v>
      </c>
      <c r="N1946" s="225" t="s">
        <v>26673</v>
      </c>
      <c r="O1946" s="271">
        <v>91010100</v>
      </c>
      <c r="P1946" s="225" t="s">
        <v>26674</v>
      </c>
      <c r="Q1946" s="225" t="s">
        <v>26675</v>
      </c>
      <c r="R1946" s="225" t="s">
        <v>26714</v>
      </c>
      <c r="S1946" s="225" t="s">
        <v>8873</v>
      </c>
      <c r="T1946" s="225" t="s">
        <v>26677</v>
      </c>
      <c r="U1946" s="225" t="s">
        <v>26678</v>
      </c>
      <c r="V1946" s="327" t="s">
        <v>26715</v>
      </c>
      <c r="W1946" s="327" t="s">
        <v>26716</v>
      </c>
      <c r="X1946" s="303" t="s">
        <v>73</v>
      </c>
    </row>
    <row r="1947" spans="1:24" s="223" customFormat="1" ht="101.25">
      <c r="A1947" s="302">
        <v>10005378</v>
      </c>
      <c r="B1947" s="271" t="s">
        <v>180</v>
      </c>
      <c r="C1947" s="225" t="s">
        <v>26717</v>
      </c>
      <c r="D1947" s="225" t="s">
        <v>26718</v>
      </c>
      <c r="E1947" s="225" t="s">
        <v>26719</v>
      </c>
      <c r="F1947" s="430" t="s">
        <v>26720</v>
      </c>
      <c r="G1947" s="225" t="s">
        <v>26721</v>
      </c>
      <c r="H1947" s="430" t="s">
        <v>26722</v>
      </c>
      <c r="I1947" s="271">
        <v>91000000</v>
      </c>
      <c r="J1947" s="225" t="s">
        <v>8868</v>
      </c>
      <c r="K1947" s="225" t="s">
        <v>8869</v>
      </c>
      <c r="L1947" s="271">
        <v>91010000</v>
      </c>
      <c r="M1947" s="225" t="s">
        <v>26672</v>
      </c>
      <c r="N1947" s="225" t="s">
        <v>26673</v>
      </c>
      <c r="O1947" s="271">
        <v>91010100</v>
      </c>
      <c r="P1947" s="225" t="s">
        <v>26674</v>
      </c>
      <c r="Q1947" s="225" t="s">
        <v>26675</v>
      </c>
      <c r="R1947" s="225" t="s">
        <v>26723</v>
      </c>
      <c r="S1947" s="225" t="s">
        <v>8873</v>
      </c>
      <c r="T1947" s="225" t="s">
        <v>26677</v>
      </c>
      <c r="U1947" s="225" t="s">
        <v>26678</v>
      </c>
      <c r="V1947" s="327" t="s">
        <v>26724</v>
      </c>
      <c r="W1947" s="327" t="s">
        <v>26725</v>
      </c>
      <c r="X1947" s="303" t="s">
        <v>73</v>
      </c>
    </row>
    <row r="1948" spans="1:24" s="223" customFormat="1" ht="123.75">
      <c r="A1948" s="302">
        <v>10005379</v>
      </c>
      <c r="B1948" s="271" t="s">
        <v>180</v>
      </c>
      <c r="C1948" s="225" t="s">
        <v>26726</v>
      </c>
      <c r="D1948" s="225" t="s">
        <v>26727</v>
      </c>
      <c r="E1948" s="225" t="s">
        <v>26728</v>
      </c>
      <c r="F1948" s="430" t="s">
        <v>26729</v>
      </c>
      <c r="G1948" s="225" t="s">
        <v>26730</v>
      </c>
      <c r="H1948" s="430" t="s">
        <v>26731</v>
      </c>
      <c r="I1948" s="271">
        <v>91000000</v>
      </c>
      <c r="J1948" s="225" t="s">
        <v>8868</v>
      </c>
      <c r="K1948" s="225" t="s">
        <v>8869</v>
      </c>
      <c r="L1948" s="271">
        <v>91010000</v>
      </c>
      <c r="M1948" s="225" t="s">
        <v>26672</v>
      </c>
      <c r="N1948" s="225" t="s">
        <v>26673</v>
      </c>
      <c r="O1948" s="271">
        <v>91010100</v>
      </c>
      <c r="P1948" s="225" t="s">
        <v>26674</v>
      </c>
      <c r="Q1948" s="225" t="s">
        <v>26675</v>
      </c>
      <c r="R1948" s="225" t="s">
        <v>26732</v>
      </c>
      <c r="S1948" s="225" t="s">
        <v>8873</v>
      </c>
      <c r="T1948" s="225" t="s">
        <v>26677</v>
      </c>
      <c r="U1948" s="225" t="s">
        <v>26678</v>
      </c>
      <c r="V1948" s="327" t="s">
        <v>26733</v>
      </c>
      <c r="W1948" s="327" t="s">
        <v>26734</v>
      </c>
      <c r="X1948" s="303" t="s">
        <v>73</v>
      </c>
    </row>
    <row r="1949" spans="1:24" s="223" customFormat="1" ht="135">
      <c r="A1949" s="302">
        <v>10005380</v>
      </c>
      <c r="B1949" s="271" t="s">
        <v>180</v>
      </c>
      <c r="C1949" s="225" t="s">
        <v>26735</v>
      </c>
      <c r="D1949" s="225" t="s">
        <v>26736</v>
      </c>
      <c r="E1949" s="225" t="s">
        <v>26737</v>
      </c>
      <c r="F1949" s="430" t="s">
        <v>26738</v>
      </c>
      <c r="G1949" s="225" t="s">
        <v>26739</v>
      </c>
      <c r="H1949" s="430" t="s">
        <v>26740</v>
      </c>
      <c r="I1949" s="271">
        <v>91000000</v>
      </c>
      <c r="J1949" s="225" t="s">
        <v>8868</v>
      </c>
      <c r="K1949" s="225" t="s">
        <v>8869</v>
      </c>
      <c r="L1949" s="271">
        <v>91010000</v>
      </c>
      <c r="M1949" s="225" t="s">
        <v>26672</v>
      </c>
      <c r="N1949" s="225" t="s">
        <v>26673</v>
      </c>
      <c r="O1949" s="271">
        <v>91010100</v>
      </c>
      <c r="P1949" s="225" t="s">
        <v>26674</v>
      </c>
      <c r="Q1949" s="225" t="s">
        <v>26675</v>
      </c>
      <c r="R1949" s="225" t="s">
        <v>26741</v>
      </c>
      <c r="S1949" s="225" t="s">
        <v>8873</v>
      </c>
      <c r="T1949" s="225" t="s">
        <v>26677</v>
      </c>
      <c r="U1949" s="225" t="s">
        <v>26678</v>
      </c>
      <c r="V1949" s="327" t="s">
        <v>26742</v>
      </c>
      <c r="W1949" s="327" t="s">
        <v>26743</v>
      </c>
      <c r="X1949" s="303" t="s">
        <v>73</v>
      </c>
    </row>
    <row r="1950" spans="1:24" s="223" customFormat="1" ht="191.25">
      <c r="A1950" s="302">
        <v>10005381</v>
      </c>
      <c r="B1950" s="271" t="s">
        <v>180</v>
      </c>
      <c r="C1950" s="225" t="s">
        <v>26744</v>
      </c>
      <c r="D1950" s="225" t="s">
        <v>26745</v>
      </c>
      <c r="E1950" s="225" t="s">
        <v>26746</v>
      </c>
      <c r="F1950" s="430" t="s">
        <v>26747</v>
      </c>
      <c r="G1950" s="225" t="s">
        <v>26748</v>
      </c>
      <c r="H1950" s="430" t="s">
        <v>26749</v>
      </c>
      <c r="I1950" s="271">
        <v>91000000</v>
      </c>
      <c r="J1950" s="225" t="s">
        <v>8868</v>
      </c>
      <c r="K1950" s="225" t="s">
        <v>8869</v>
      </c>
      <c r="L1950" s="271">
        <v>91010000</v>
      </c>
      <c r="M1950" s="225" t="s">
        <v>26672</v>
      </c>
      <c r="N1950" s="225" t="s">
        <v>26673</v>
      </c>
      <c r="O1950" s="271">
        <v>91010100</v>
      </c>
      <c r="P1950" s="225" t="s">
        <v>26674</v>
      </c>
      <c r="Q1950" s="225" t="s">
        <v>26675</v>
      </c>
      <c r="R1950" s="225" t="s">
        <v>26750</v>
      </c>
      <c r="S1950" s="225" t="s">
        <v>8873</v>
      </c>
      <c r="T1950" s="225" t="s">
        <v>26677</v>
      </c>
      <c r="U1950" s="225" t="s">
        <v>26678</v>
      </c>
      <c r="V1950" s="327" t="s">
        <v>26751</v>
      </c>
      <c r="W1950" s="327" t="s">
        <v>26752</v>
      </c>
      <c r="X1950" s="303" t="s">
        <v>73</v>
      </c>
    </row>
    <row r="1951" spans="1:24" s="223" customFormat="1" ht="168.75">
      <c r="A1951" s="302">
        <v>10005382</v>
      </c>
      <c r="B1951" s="271" t="s">
        <v>180</v>
      </c>
      <c r="C1951" s="225" t="s">
        <v>26753</v>
      </c>
      <c r="D1951" s="225" t="s">
        <v>26754</v>
      </c>
      <c r="E1951" s="225" t="s">
        <v>26755</v>
      </c>
      <c r="F1951" s="430" t="s">
        <v>26756</v>
      </c>
      <c r="G1951" s="225" t="s">
        <v>26757</v>
      </c>
      <c r="H1951" s="430" t="s">
        <v>26758</v>
      </c>
      <c r="I1951" s="271">
        <v>91000000</v>
      </c>
      <c r="J1951" s="225" t="s">
        <v>8868</v>
      </c>
      <c r="K1951" s="225" t="s">
        <v>8869</v>
      </c>
      <c r="L1951" s="271">
        <v>91010000</v>
      </c>
      <c r="M1951" s="225" t="s">
        <v>26672</v>
      </c>
      <c r="N1951" s="225" t="s">
        <v>26673</v>
      </c>
      <c r="O1951" s="271">
        <v>91010100</v>
      </c>
      <c r="P1951" s="225" t="s">
        <v>26674</v>
      </c>
      <c r="Q1951" s="225" t="s">
        <v>26675</v>
      </c>
      <c r="R1951" s="225" t="s">
        <v>26759</v>
      </c>
      <c r="S1951" s="225" t="s">
        <v>8873</v>
      </c>
      <c r="T1951" s="225" t="s">
        <v>26677</v>
      </c>
      <c r="U1951" s="225" t="s">
        <v>26678</v>
      </c>
      <c r="V1951" s="327" t="s">
        <v>26760</v>
      </c>
      <c r="W1951" s="327" t="s">
        <v>26761</v>
      </c>
      <c r="X1951" s="303" t="s">
        <v>73</v>
      </c>
    </row>
    <row r="1952" spans="1:24" s="223" customFormat="1" ht="90">
      <c r="A1952" s="302">
        <v>10005383</v>
      </c>
      <c r="B1952" s="271" t="s">
        <v>180</v>
      </c>
      <c r="C1952" s="225" t="s">
        <v>26762</v>
      </c>
      <c r="D1952" s="225" t="s">
        <v>26763</v>
      </c>
      <c r="E1952" s="225" t="s">
        <v>26764</v>
      </c>
      <c r="F1952" s="430" t="s">
        <v>26765</v>
      </c>
      <c r="G1952" s="225" t="s">
        <v>26766</v>
      </c>
      <c r="H1952" s="430" t="s">
        <v>26767</v>
      </c>
      <c r="I1952" s="271">
        <v>91000000</v>
      </c>
      <c r="J1952" s="225" t="s">
        <v>8868</v>
      </c>
      <c r="K1952" s="225" t="s">
        <v>8869</v>
      </c>
      <c r="L1952" s="271">
        <v>91020000</v>
      </c>
      <c r="M1952" s="225" t="s">
        <v>21541</v>
      </c>
      <c r="N1952" s="225" t="s">
        <v>21542</v>
      </c>
      <c r="O1952" s="271">
        <v>91020100</v>
      </c>
      <c r="P1952" s="225" t="s">
        <v>26768</v>
      </c>
      <c r="Q1952" s="225" t="s">
        <v>26769</v>
      </c>
      <c r="R1952" s="225" t="s">
        <v>26770</v>
      </c>
      <c r="S1952" s="225" t="s">
        <v>8873</v>
      </c>
      <c r="T1952" s="225" t="s">
        <v>21546</v>
      </c>
      <c r="U1952" s="225" t="s">
        <v>26771</v>
      </c>
      <c r="V1952" s="327" t="s">
        <v>26772</v>
      </c>
      <c r="W1952" s="327" t="s">
        <v>26773</v>
      </c>
      <c r="X1952" s="303" t="s">
        <v>73</v>
      </c>
    </row>
    <row r="1953" spans="1:24" s="223" customFormat="1" ht="112.5">
      <c r="A1953" s="302">
        <v>10005384</v>
      </c>
      <c r="B1953" s="271" t="s">
        <v>175</v>
      </c>
      <c r="C1953" s="225" t="s">
        <v>26774</v>
      </c>
      <c r="D1953" s="225" t="s">
        <v>26775</v>
      </c>
      <c r="E1953" s="225" t="s">
        <v>26776</v>
      </c>
      <c r="F1953" s="430" t="s">
        <v>26777</v>
      </c>
      <c r="G1953" s="225" t="s">
        <v>26778</v>
      </c>
      <c r="H1953" s="430" t="s">
        <v>26779</v>
      </c>
      <c r="I1953" s="271">
        <v>91000000</v>
      </c>
      <c r="J1953" s="225" t="s">
        <v>8868</v>
      </c>
      <c r="K1953" s="225" t="s">
        <v>8869</v>
      </c>
      <c r="L1953" s="271">
        <v>91020000</v>
      </c>
      <c r="M1953" s="225" t="s">
        <v>21541</v>
      </c>
      <c r="N1953" s="225" t="s">
        <v>21542</v>
      </c>
      <c r="O1953" s="271">
        <v>91020100</v>
      </c>
      <c r="P1953" s="225" t="s">
        <v>26768</v>
      </c>
      <c r="Q1953" s="225" t="s">
        <v>26769</v>
      </c>
      <c r="R1953" s="225" t="s">
        <v>26780</v>
      </c>
      <c r="S1953" s="225" t="s">
        <v>8873</v>
      </c>
      <c r="T1953" s="225" t="s">
        <v>21546</v>
      </c>
      <c r="U1953" s="225" t="s">
        <v>26771</v>
      </c>
      <c r="V1953" s="327" t="s">
        <v>26781</v>
      </c>
      <c r="W1953" s="327" t="s">
        <v>26782</v>
      </c>
      <c r="X1953" s="303" t="s">
        <v>73</v>
      </c>
    </row>
    <row r="1954" spans="1:24" s="223" customFormat="1" ht="56.25">
      <c r="A1954" s="302">
        <v>10005385</v>
      </c>
      <c r="B1954" s="271" t="s">
        <v>180</v>
      </c>
      <c r="C1954" s="225" t="s">
        <v>26783</v>
      </c>
      <c r="D1954" s="225" t="s">
        <v>26784</v>
      </c>
      <c r="E1954" s="225" t="s">
        <v>26785</v>
      </c>
      <c r="F1954" s="430" t="s">
        <v>26786</v>
      </c>
      <c r="G1954" s="225" t="s">
        <v>26787</v>
      </c>
      <c r="H1954" s="430" t="s">
        <v>26788</v>
      </c>
      <c r="I1954" s="271">
        <v>91000000</v>
      </c>
      <c r="J1954" s="225" t="s">
        <v>8868</v>
      </c>
      <c r="K1954" s="225" t="s">
        <v>8869</v>
      </c>
      <c r="L1954" s="271">
        <v>91020000</v>
      </c>
      <c r="M1954" s="225" t="s">
        <v>21541</v>
      </c>
      <c r="N1954" s="225" t="s">
        <v>21542</v>
      </c>
      <c r="O1954" s="271">
        <v>91020100</v>
      </c>
      <c r="P1954" s="225" t="s">
        <v>26768</v>
      </c>
      <c r="Q1954" s="225" t="s">
        <v>26769</v>
      </c>
      <c r="R1954" s="225" t="s">
        <v>26789</v>
      </c>
      <c r="S1954" s="225" t="s">
        <v>8873</v>
      </c>
      <c r="T1954" s="225" t="s">
        <v>21546</v>
      </c>
      <c r="U1954" s="225" t="s">
        <v>26771</v>
      </c>
      <c r="V1954" s="327" t="s">
        <v>26790</v>
      </c>
      <c r="W1954" s="327" t="s">
        <v>26791</v>
      </c>
      <c r="X1954" s="303" t="s">
        <v>73</v>
      </c>
    </row>
    <row r="1955" spans="1:24" s="223" customFormat="1" ht="67.5">
      <c r="A1955" s="302">
        <v>10005386</v>
      </c>
      <c r="B1955" s="271" t="s">
        <v>180</v>
      </c>
      <c r="C1955" s="225" t="s">
        <v>26792</v>
      </c>
      <c r="D1955" s="225" t="s">
        <v>26793</v>
      </c>
      <c r="E1955" s="225" t="s">
        <v>26794</v>
      </c>
      <c r="F1955" s="430" t="s">
        <v>26795</v>
      </c>
      <c r="G1955" s="225" t="s">
        <v>26796</v>
      </c>
      <c r="H1955" s="430" t="s">
        <v>26797</v>
      </c>
      <c r="I1955" s="271">
        <v>91000000</v>
      </c>
      <c r="J1955" s="225" t="s">
        <v>8868</v>
      </c>
      <c r="K1955" s="225" t="s">
        <v>8869</v>
      </c>
      <c r="L1955" s="271">
        <v>91020000</v>
      </c>
      <c r="M1955" s="225" t="s">
        <v>21541</v>
      </c>
      <c r="N1955" s="225" t="s">
        <v>21542</v>
      </c>
      <c r="O1955" s="271">
        <v>91020100</v>
      </c>
      <c r="P1955" s="225" t="s">
        <v>26768</v>
      </c>
      <c r="Q1955" s="225" t="s">
        <v>26769</v>
      </c>
      <c r="R1955" s="225" t="s">
        <v>26798</v>
      </c>
      <c r="S1955" s="225" t="s">
        <v>8873</v>
      </c>
      <c r="T1955" s="225" t="s">
        <v>21546</v>
      </c>
      <c r="U1955" s="225" t="s">
        <v>26771</v>
      </c>
      <c r="V1955" s="327" t="s">
        <v>26799</v>
      </c>
      <c r="W1955" s="327" t="s">
        <v>26800</v>
      </c>
      <c r="X1955" s="303" t="s">
        <v>73</v>
      </c>
    </row>
    <row r="1956" spans="1:24" s="223" customFormat="1" ht="168.75">
      <c r="A1956" s="302">
        <v>10005387</v>
      </c>
      <c r="B1956" s="271" t="s">
        <v>180</v>
      </c>
      <c r="C1956" s="225" t="s">
        <v>26801</v>
      </c>
      <c r="D1956" s="225" t="s">
        <v>26802</v>
      </c>
      <c r="E1956" s="225" t="s">
        <v>26803</v>
      </c>
      <c r="F1956" s="430" t="s">
        <v>26804</v>
      </c>
      <c r="G1956" s="225" t="s">
        <v>26805</v>
      </c>
      <c r="H1956" s="430" t="s">
        <v>26806</v>
      </c>
      <c r="I1956" s="271">
        <v>91000000</v>
      </c>
      <c r="J1956" s="225" t="s">
        <v>8868</v>
      </c>
      <c r="K1956" s="225" t="s">
        <v>8869</v>
      </c>
      <c r="L1956" s="271">
        <v>91020000</v>
      </c>
      <c r="M1956" s="225" t="s">
        <v>21541</v>
      </c>
      <c r="N1956" s="225" t="s">
        <v>21542</v>
      </c>
      <c r="O1956" s="271">
        <v>91020100</v>
      </c>
      <c r="P1956" s="225" t="s">
        <v>26768</v>
      </c>
      <c r="Q1956" s="225" t="s">
        <v>26769</v>
      </c>
      <c r="R1956" s="225" t="s">
        <v>26807</v>
      </c>
      <c r="S1956" s="225" t="s">
        <v>8873</v>
      </c>
      <c r="T1956" s="225" t="s">
        <v>21546</v>
      </c>
      <c r="U1956" s="225" t="s">
        <v>26771</v>
      </c>
      <c r="V1956" s="327" t="s">
        <v>26808</v>
      </c>
      <c r="W1956" s="327" t="s">
        <v>26809</v>
      </c>
      <c r="X1956" s="303" t="s">
        <v>73</v>
      </c>
    </row>
    <row r="1957" spans="1:24" s="223" customFormat="1" ht="67.5">
      <c r="A1957" s="302">
        <v>10005388</v>
      </c>
      <c r="B1957" s="271" t="s">
        <v>180</v>
      </c>
      <c r="C1957" s="225" t="s">
        <v>26810</v>
      </c>
      <c r="D1957" s="225" t="s">
        <v>26811</v>
      </c>
      <c r="E1957" s="225" t="s">
        <v>26812</v>
      </c>
      <c r="F1957" s="430" t="s">
        <v>26813</v>
      </c>
      <c r="G1957" s="225" t="s">
        <v>26814</v>
      </c>
      <c r="H1957" s="430" t="s">
        <v>26815</v>
      </c>
      <c r="I1957" s="271">
        <v>91000000</v>
      </c>
      <c r="J1957" s="225" t="s">
        <v>8868</v>
      </c>
      <c r="K1957" s="225" t="s">
        <v>8869</v>
      </c>
      <c r="L1957" s="271">
        <v>91020000</v>
      </c>
      <c r="M1957" s="225" t="s">
        <v>21541</v>
      </c>
      <c r="N1957" s="225" t="s">
        <v>21542</v>
      </c>
      <c r="O1957" s="271">
        <v>91020200</v>
      </c>
      <c r="P1957" s="225" t="s">
        <v>21543</v>
      </c>
      <c r="Q1957" s="225" t="s">
        <v>21544</v>
      </c>
      <c r="R1957" s="225" t="s">
        <v>26816</v>
      </c>
      <c r="S1957" s="225" t="s">
        <v>8873</v>
      </c>
      <c r="T1957" s="225" t="s">
        <v>21546</v>
      </c>
      <c r="U1957" s="225" t="s">
        <v>21547</v>
      </c>
      <c r="V1957" s="327" t="s">
        <v>26817</v>
      </c>
      <c r="W1957" s="327" t="s">
        <v>26818</v>
      </c>
      <c r="X1957" s="303" t="s">
        <v>73</v>
      </c>
    </row>
    <row r="1958" spans="1:24" s="223" customFormat="1" ht="146.25">
      <c r="A1958" s="302">
        <v>10005389</v>
      </c>
      <c r="B1958" s="271" t="s">
        <v>180</v>
      </c>
      <c r="C1958" s="225" t="s">
        <v>26819</v>
      </c>
      <c r="D1958" s="225" t="s">
        <v>26820</v>
      </c>
      <c r="E1958" s="225" t="s">
        <v>26821</v>
      </c>
      <c r="F1958" s="430" t="s">
        <v>26822</v>
      </c>
      <c r="G1958" s="225" t="s">
        <v>26823</v>
      </c>
      <c r="H1958" s="430" t="s">
        <v>26824</v>
      </c>
      <c r="I1958" s="271">
        <v>91000000</v>
      </c>
      <c r="J1958" s="225" t="s">
        <v>8868</v>
      </c>
      <c r="K1958" s="225" t="s">
        <v>8869</v>
      </c>
      <c r="L1958" s="271">
        <v>91020000</v>
      </c>
      <c r="M1958" s="225" t="s">
        <v>21541</v>
      </c>
      <c r="N1958" s="225" t="s">
        <v>21542</v>
      </c>
      <c r="O1958" s="271">
        <v>91020200</v>
      </c>
      <c r="P1958" s="225" t="s">
        <v>21543</v>
      </c>
      <c r="Q1958" s="225" t="s">
        <v>21544</v>
      </c>
      <c r="R1958" s="225" t="s">
        <v>26825</v>
      </c>
      <c r="S1958" s="225" t="s">
        <v>8873</v>
      </c>
      <c r="T1958" s="225" t="s">
        <v>21546</v>
      </c>
      <c r="U1958" s="225" t="s">
        <v>21547</v>
      </c>
      <c r="V1958" s="327" t="s">
        <v>26826</v>
      </c>
      <c r="W1958" s="327" t="s">
        <v>26827</v>
      </c>
      <c r="X1958" s="303" t="s">
        <v>73</v>
      </c>
    </row>
    <row r="1959" spans="1:24" s="223" customFormat="1" ht="191.25">
      <c r="A1959" s="302">
        <v>10005390</v>
      </c>
      <c r="B1959" s="271" t="s">
        <v>175</v>
      </c>
      <c r="C1959" s="225" t="s">
        <v>26828</v>
      </c>
      <c r="D1959" s="225" t="s">
        <v>26829</v>
      </c>
      <c r="E1959" s="225" t="s">
        <v>26830</v>
      </c>
      <c r="F1959" s="430" t="s">
        <v>26831</v>
      </c>
      <c r="G1959" s="225" t="s">
        <v>26832</v>
      </c>
      <c r="H1959" s="430" t="s">
        <v>26833</v>
      </c>
      <c r="I1959" s="271">
        <v>91000000</v>
      </c>
      <c r="J1959" s="225" t="s">
        <v>8868</v>
      </c>
      <c r="K1959" s="225" t="s">
        <v>8869</v>
      </c>
      <c r="L1959" s="271">
        <v>91020000</v>
      </c>
      <c r="M1959" s="225" t="s">
        <v>21541</v>
      </c>
      <c r="N1959" s="225" t="s">
        <v>21542</v>
      </c>
      <c r="O1959" s="271">
        <v>91020200</v>
      </c>
      <c r="P1959" s="225" t="s">
        <v>21543</v>
      </c>
      <c r="Q1959" s="225" t="s">
        <v>21544</v>
      </c>
      <c r="R1959" s="225" t="s">
        <v>26834</v>
      </c>
      <c r="S1959" s="225" t="s">
        <v>8873</v>
      </c>
      <c r="T1959" s="225" t="s">
        <v>21546</v>
      </c>
      <c r="U1959" s="225" t="s">
        <v>21547</v>
      </c>
      <c r="V1959" s="327" t="s">
        <v>26835</v>
      </c>
      <c r="W1959" s="327" t="s">
        <v>26836</v>
      </c>
      <c r="X1959" s="303" t="s">
        <v>73</v>
      </c>
    </row>
    <row r="1960" spans="1:24" s="223" customFormat="1" ht="157.5">
      <c r="A1960" s="302">
        <v>10005391</v>
      </c>
      <c r="B1960" s="271" t="s">
        <v>180</v>
      </c>
      <c r="C1960" s="225" t="s">
        <v>26837</v>
      </c>
      <c r="D1960" s="225" t="s">
        <v>26838</v>
      </c>
      <c r="E1960" s="225" t="s">
        <v>26839</v>
      </c>
      <c r="F1960" s="430" t="s">
        <v>26840</v>
      </c>
      <c r="G1960" s="225" t="s">
        <v>26841</v>
      </c>
      <c r="H1960" s="430" t="s">
        <v>26842</v>
      </c>
      <c r="I1960" s="271">
        <v>91000000</v>
      </c>
      <c r="J1960" s="225" t="s">
        <v>8868</v>
      </c>
      <c r="K1960" s="225" t="s">
        <v>8869</v>
      </c>
      <c r="L1960" s="271">
        <v>91020000</v>
      </c>
      <c r="M1960" s="225" t="s">
        <v>21541</v>
      </c>
      <c r="N1960" s="225" t="s">
        <v>21542</v>
      </c>
      <c r="O1960" s="271">
        <v>91020200</v>
      </c>
      <c r="P1960" s="225" t="s">
        <v>21543</v>
      </c>
      <c r="Q1960" s="225" t="s">
        <v>21544</v>
      </c>
      <c r="R1960" s="225" t="s">
        <v>26843</v>
      </c>
      <c r="S1960" s="225" t="s">
        <v>8873</v>
      </c>
      <c r="T1960" s="225" t="s">
        <v>21546</v>
      </c>
      <c r="U1960" s="225" t="s">
        <v>21547</v>
      </c>
      <c r="V1960" s="327" t="s">
        <v>26844</v>
      </c>
      <c r="W1960" s="327" t="s">
        <v>26845</v>
      </c>
      <c r="X1960" s="303" t="s">
        <v>73</v>
      </c>
    </row>
    <row r="1961" spans="1:24" s="223" customFormat="1" ht="67.5">
      <c r="A1961" s="302">
        <v>10005392</v>
      </c>
      <c r="B1961" s="271" t="s">
        <v>180</v>
      </c>
      <c r="C1961" s="225" t="s">
        <v>26846</v>
      </c>
      <c r="D1961" s="225" t="s">
        <v>26847</v>
      </c>
      <c r="E1961" s="225" t="s">
        <v>26848</v>
      </c>
      <c r="F1961" s="430" t="s">
        <v>26849</v>
      </c>
      <c r="G1961" s="225" t="s">
        <v>26850</v>
      </c>
      <c r="H1961" s="430" t="s">
        <v>26851</v>
      </c>
      <c r="I1961" s="271">
        <v>91000000</v>
      </c>
      <c r="J1961" s="225" t="s">
        <v>8868</v>
      </c>
      <c r="K1961" s="225" t="s">
        <v>8869</v>
      </c>
      <c r="L1961" s="271">
        <v>91020000</v>
      </c>
      <c r="M1961" s="225" t="s">
        <v>21541</v>
      </c>
      <c r="N1961" s="225" t="s">
        <v>21542</v>
      </c>
      <c r="O1961" s="271">
        <v>91020200</v>
      </c>
      <c r="P1961" s="225" t="s">
        <v>21543</v>
      </c>
      <c r="Q1961" s="225" t="s">
        <v>21544</v>
      </c>
      <c r="R1961" s="225" t="s">
        <v>26852</v>
      </c>
      <c r="S1961" s="225" t="s">
        <v>8873</v>
      </c>
      <c r="T1961" s="225" t="s">
        <v>21546</v>
      </c>
      <c r="U1961" s="225" t="s">
        <v>21547</v>
      </c>
      <c r="V1961" s="327" t="s">
        <v>26853</v>
      </c>
      <c r="W1961" s="327" t="s">
        <v>26854</v>
      </c>
      <c r="X1961" s="303" t="s">
        <v>73</v>
      </c>
    </row>
    <row r="1962" spans="1:24" s="223" customFormat="1" ht="90">
      <c r="A1962" s="302">
        <v>10005393</v>
      </c>
      <c r="B1962" s="271" t="s">
        <v>180</v>
      </c>
      <c r="C1962" s="225" t="s">
        <v>26855</v>
      </c>
      <c r="D1962" s="225" t="s">
        <v>26856</v>
      </c>
      <c r="E1962" s="225" t="s">
        <v>26857</v>
      </c>
      <c r="F1962" s="430" t="s">
        <v>26858</v>
      </c>
      <c r="G1962" s="225" t="s">
        <v>26859</v>
      </c>
      <c r="H1962" s="430" t="s">
        <v>26860</v>
      </c>
      <c r="I1962" s="271">
        <v>91000000</v>
      </c>
      <c r="J1962" s="225" t="s">
        <v>8868</v>
      </c>
      <c r="K1962" s="225" t="s">
        <v>8869</v>
      </c>
      <c r="L1962" s="271">
        <v>91020000</v>
      </c>
      <c r="M1962" s="225" t="s">
        <v>21541</v>
      </c>
      <c r="N1962" s="225" t="s">
        <v>21542</v>
      </c>
      <c r="O1962" s="271">
        <v>91020200</v>
      </c>
      <c r="P1962" s="225" t="s">
        <v>21543</v>
      </c>
      <c r="Q1962" s="225" t="s">
        <v>21544</v>
      </c>
      <c r="R1962" s="225" t="s">
        <v>26861</v>
      </c>
      <c r="S1962" s="225" t="s">
        <v>8873</v>
      </c>
      <c r="T1962" s="225" t="s">
        <v>21546</v>
      </c>
      <c r="U1962" s="225" t="s">
        <v>21547</v>
      </c>
      <c r="V1962" s="327" t="s">
        <v>26862</v>
      </c>
      <c r="W1962" s="327" t="s">
        <v>26863</v>
      </c>
      <c r="X1962" s="303" t="s">
        <v>73</v>
      </c>
    </row>
    <row r="1963" spans="1:24" s="223" customFormat="1" ht="101.25">
      <c r="A1963" s="302">
        <v>10005394</v>
      </c>
      <c r="B1963" s="271" t="s">
        <v>175</v>
      </c>
      <c r="C1963" s="225" t="s">
        <v>26864</v>
      </c>
      <c r="D1963" s="225" t="s">
        <v>26864</v>
      </c>
      <c r="E1963" s="225" t="s">
        <v>26865</v>
      </c>
      <c r="F1963" s="430" t="s">
        <v>26866</v>
      </c>
      <c r="G1963" s="225" t="s">
        <v>26867</v>
      </c>
      <c r="H1963" s="430" t="s">
        <v>26868</v>
      </c>
      <c r="I1963" s="271">
        <v>91000000</v>
      </c>
      <c r="J1963" s="225" t="s">
        <v>8868</v>
      </c>
      <c r="K1963" s="225" t="s">
        <v>8869</v>
      </c>
      <c r="L1963" s="271">
        <v>91020000</v>
      </c>
      <c r="M1963" s="225" t="s">
        <v>21541</v>
      </c>
      <c r="N1963" s="225" t="s">
        <v>21542</v>
      </c>
      <c r="O1963" s="271">
        <v>91020200</v>
      </c>
      <c r="P1963" s="225" t="s">
        <v>21543</v>
      </c>
      <c r="Q1963" s="225" t="s">
        <v>21544</v>
      </c>
      <c r="R1963" s="225" t="s">
        <v>26869</v>
      </c>
      <c r="S1963" s="225" t="s">
        <v>8873</v>
      </c>
      <c r="T1963" s="225" t="s">
        <v>21546</v>
      </c>
      <c r="U1963" s="225" t="s">
        <v>21547</v>
      </c>
      <c r="V1963" s="327" t="s">
        <v>26870</v>
      </c>
      <c r="W1963" s="327" t="s">
        <v>26871</v>
      </c>
      <c r="X1963" s="303" t="s">
        <v>73</v>
      </c>
    </row>
    <row r="1964" spans="1:24" s="223" customFormat="1" ht="168.75">
      <c r="A1964" s="302">
        <v>10005395</v>
      </c>
      <c r="B1964" s="271" t="s">
        <v>175</v>
      </c>
      <c r="C1964" s="225" t="s">
        <v>26872</v>
      </c>
      <c r="D1964" s="225" t="s">
        <v>26873</v>
      </c>
      <c r="E1964" s="225" t="s">
        <v>26874</v>
      </c>
      <c r="F1964" s="430" t="s">
        <v>26875</v>
      </c>
      <c r="G1964" s="225" t="s">
        <v>26876</v>
      </c>
      <c r="H1964" s="430" t="s">
        <v>26877</v>
      </c>
      <c r="I1964" s="271">
        <v>91000000</v>
      </c>
      <c r="J1964" s="225" t="s">
        <v>8868</v>
      </c>
      <c r="K1964" s="225" t="s">
        <v>8869</v>
      </c>
      <c r="L1964" s="271">
        <v>91020000</v>
      </c>
      <c r="M1964" s="225" t="s">
        <v>21541</v>
      </c>
      <c r="N1964" s="225" t="s">
        <v>21542</v>
      </c>
      <c r="O1964" s="271">
        <v>91020200</v>
      </c>
      <c r="P1964" s="225" t="s">
        <v>21543</v>
      </c>
      <c r="Q1964" s="225" t="s">
        <v>21544</v>
      </c>
      <c r="R1964" s="225" t="s">
        <v>26878</v>
      </c>
      <c r="S1964" s="225" t="s">
        <v>8873</v>
      </c>
      <c r="T1964" s="225" t="s">
        <v>21546</v>
      </c>
      <c r="U1964" s="225" t="s">
        <v>21547</v>
      </c>
      <c r="V1964" s="327" t="s">
        <v>26879</v>
      </c>
      <c r="W1964" s="327" t="s">
        <v>26880</v>
      </c>
      <c r="X1964" s="303" t="s">
        <v>73</v>
      </c>
    </row>
    <row r="1965" spans="1:24" s="223" customFormat="1" ht="112.5">
      <c r="A1965" s="302">
        <v>10005396</v>
      </c>
      <c r="B1965" s="271" t="s">
        <v>175</v>
      </c>
      <c r="C1965" s="225" t="s">
        <v>26881</v>
      </c>
      <c r="D1965" s="225" t="s">
        <v>26882</v>
      </c>
      <c r="E1965" s="225" t="s">
        <v>26883</v>
      </c>
      <c r="F1965" s="430" t="s">
        <v>26884</v>
      </c>
      <c r="G1965" s="225" t="s">
        <v>26885</v>
      </c>
      <c r="H1965" s="430" t="s">
        <v>26886</v>
      </c>
      <c r="I1965" s="271">
        <v>91000000</v>
      </c>
      <c r="J1965" s="225" t="s">
        <v>8868</v>
      </c>
      <c r="K1965" s="225" t="s">
        <v>8869</v>
      </c>
      <c r="L1965" s="271">
        <v>91030000</v>
      </c>
      <c r="M1965" s="225" t="s">
        <v>26887</v>
      </c>
      <c r="N1965" s="225" t="s">
        <v>26888</v>
      </c>
      <c r="O1965" s="271">
        <v>91030100</v>
      </c>
      <c r="P1965" s="225" t="s">
        <v>26889</v>
      </c>
      <c r="Q1965" s="225" t="s">
        <v>26890</v>
      </c>
      <c r="R1965" s="225" t="s">
        <v>26891</v>
      </c>
      <c r="S1965" s="225" t="s">
        <v>8873</v>
      </c>
      <c r="T1965" s="225" t="s">
        <v>26892</v>
      </c>
      <c r="U1965" s="225" t="s">
        <v>26893</v>
      </c>
      <c r="V1965" s="327" t="s">
        <v>26894</v>
      </c>
      <c r="W1965" s="327" t="s">
        <v>26895</v>
      </c>
      <c r="X1965" s="303" t="s">
        <v>73</v>
      </c>
    </row>
    <row r="1966" spans="1:24" s="223" customFormat="1" ht="90">
      <c r="A1966" s="302">
        <v>10005397</v>
      </c>
      <c r="B1966" s="271" t="s">
        <v>175</v>
      </c>
      <c r="C1966" s="225" t="s">
        <v>26896</v>
      </c>
      <c r="D1966" s="225" t="s">
        <v>26897</v>
      </c>
      <c r="E1966" s="225" t="s">
        <v>26898</v>
      </c>
      <c r="F1966" s="430" t="s">
        <v>26899</v>
      </c>
      <c r="G1966" s="225" t="s">
        <v>26900</v>
      </c>
      <c r="H1966" s="430" t="s">
        <v>26901</v>
      </c>
      <c r="I1966" s="271">
        <v>91000000</v>
      </c>
      <c r="J1966" s="225" t="s">
        <v>8868</v>
      </c>
      <c r="K1966" s="225" t="s">
        <v>8869</v>
      </c>
      <c r="L1966" s="271">
        <v>91030000</v>
      </c>
      <c r="M1966" s="225" t="s">
        <v>26887</v>
      </c>
      <c r="N1966" s="225" t="s">
        <v>26888</v>
      </c>
      <c r="O1966" s="271">
        <v>91030100</v>
      </c>
      <c r="P1966" s="225" t="s">
        <v>26889</v>
      </c>
      <c r="Q1966" s="225" t="s">
        <v>26890</v>
      </c>
      <c r="R1966" s="225" t="s">
        <v>26902</v>
      </c>
      <c r="S1966" s="225" t="s">
        <v>8873</v>
      </c>
      <c r="T1966" s="225" t="s">
        <v>26892</v>
      </c>
      <c r="U1966" s="225" t="s">
        <v>26893</v>
      </c>
      <c r="V1966" s="327" t="s">
        <v>26903</v>
      </c>
      <c r="W1966" s="327" t="s">
        <v>26904</v>
      </c>
      <c r="X1966" s="303" t="s">
        <v>73</v>
      </c>
    </row>
    <row r="1967" spans="1:24" s="223" customFormat="1" ht="146.25">
      <c r="A1967" s="302">
        <v>10005398</v>
      </c>
      <c r="B1967" s="271" t="s">
        <v>175</v>
      </c>
      <c r="C1967" s="225" t="s">
        <v>26905</v>
      </c>
      <c r="D1967" s="225" t="s">
        <v>26906</v>
      </c>
      <c r="E1967" s="225" t="s">
        <v>26907</v>
      </c>
      <c r="F1967" s="430" t="s">
        <v>26908</v>
      </c>
      <c r="G1967" s="225" t="s">
        <v>26909</v>
      </c>
      <c r="H1967" s="430" t="s">
        <v>26910</v>
      </c>
      <c r="I1967" s="271">
        <v>91000000</v>
      </c>
      <c r="J1967" s="225" t="s">
        <v>8868</v>
      </c>
      <c r="K1967" s="225" t="s">
        <v>8869</v>
      </c>
      <c r="L1967" s="271">
        <v>91030000</v>
      </c>
      <c r="M1967" s="225" t="s">
        <v>26887</v>
      </c>
      <c r="N1967" s="225" t="s">
        <v>26888</v>
      </c>
      <c r="O1967" s="271">
        <v>91030200</v>
      </c>
      <c r="P1967" s="225" t="s">
        <v>26911</v>
      </c>
      <c r="Q1967" s="225" t="s">
        <v>26912</v>
      </c>
      <c r="R1967" s="225" t="s">
        <v>26913</v>
      </c>
      <c r="S1967" s="225" t="s">
        <v>8873</v>
      </c>
      <c r="T1967" s="225" t="s">
        <v>26892</v>
      </c>
      <c r="U1967" s="225" t="s">
        <v>26914</v>
      </c>
      <c r="V1967" s="327" t="s">
        <v>26915</v>
      </c>
      <c r="W1967" s="327" t="s">
        <v>26916</v>
      </c>
      <c r="X1967" s="303" t="s">
        <v>73</v>
      </c>
    </row>
    <row r="1968" spans="1:24" s="223" customFormat="1" ht="180">
      <c r="A1968" s="302">
        <v>10005399</v>
      </c>
      <c r="B1968" s="271" t="s">
        <v>175</v>
      </c>
      <c r="C1968" s="225" t="s">
        <v>26917</v>
      </c>
      <c r="D1968" s="225" t="s">
        <v>26918</v>
      </c>
      <c r="E1968" s="225" t="s">
        <v>26919</v>
      </c>
      <c r="F1968" s="430" t="s">
        <v>26920</v>
      </c>
      <c r="G1968" s="225" t="s">
        <v>26921</v>
      </c>
      <c r="H1968" s="430" t="s">
        <v>26922</v>
      </c>
      <c r="I1968" s="271">
        <v>91000000</v>
      </c>
      <c r="J1968" s="225" t="s">
        <v>8868</v>
      </c>
      <c r="K1968" s="225" t="s">
        <v>8869</v>
      </c>
      <c r="L1968" s="271">
        <v>91030000</v>
      </c>
      <c r="M1968" s="225" t="s">
        <v>26887</v>
      </c>
      <c r="N1968" s="225" t="s">
        <v>26888</v>
      </c>
      <c r="O1968" s="271">
        <v>91030200</v>
      </c>
      <c r="P1968" s="225" t="s">
        <v>26911</v>
      </c>
      <c r="Q1968" s="225" t="s">
        <v>26912</v>
      </c>
      <c r="R1968" s="225" t="s">
        <v>26923</v>
      </c>
      <c r="S1968" s="225" t="s">
        <v>8873</v>
      </c>
      <c r="T1968" s="225" t="s">
        <v>26892</v>
      </c>
      <c r="U1968" s="225" t="s">
        <v>26914</v>
      </c>
      <c r="V1968" s="327" t="s">
        <v>26924</v>
      </c>
      <c r="W1968" s="327" t="s">
        <v>26925</v>
      </c>
      <c r="X1968" s="303" t="s">
        <v>73</v>
      </c>
    </row>
    <row r="1969" spans="1:24" s="223" customFormat="1" ht="157.5">
      <c r="A1969" s="302">
        <v>10005400</v>
      </c>
      <c r="B1969" s="271" t="s">
        <v>175</v>
      </c>
      <c r="C1969" s="225" t="s">
        <v>26926</v>
      </c>
      <c r="D1969" s="225" t="s">
        <v>26927</v>
      </c>
      <c r="E1969" s="225" t="s">
        <v>26928</v>
      </c>
      <c r="F1969" s="430" t="s">
        <v>26929</v>
      </c>
      <c r="G1969" s="225" t="s">
        <v>26930</v>
      </c>
      <c r="H1969" s="430" t="s">
        <v>26931</v>
      </c>
      <c r="I1969" s="271">
        <v>91000000</v>
      </c>
      <c r="J1969" s="225" t="s">
        <v>8868</v>
      </c>
      <c r="K1969" s="225" t="s">
        <v>8869</v>
      </c>
      <c r="L1969" s="271">
        <v>91030000</v>
      </c>
      <c r="M1969" s="225" t="s">
        <v>26887</v>
      </c>
      <c r="N1969" s="225" t="s">
        <v>26888</v>
      </c>
      <c r="O1969" s="271">
        <v>91030200</v>
      </c>
      <c r="P1969" s="225" t="s">
        <v>26911</v>
      </c>
      <c r="Q1969" s="225" t="s">
        <v>26912</v>
      </c>
      <c r="R1969" s="225" t="s">
        <v>26932</v>
      </c>
      <c r="S1969" s="225" t="s">
        <v>8873</v>
      </c>
      <c r="T1969" s="225" t="s">
        <v>26892</v>
      </c>
      <c r="U1969" s="225" t="s">
        <v>26914</v>
      </c>
      <c r="V1969" s="327" t="s">
        <v>26933</v>
      </c>
      <c r="W1969" s="327" t="s">
        <v>26934</v>
      </c>
      <c r="X1969" s="303" t="s">
        <v>73</v>
      </c>
    </row>
    <row r="1970" spans="1:24" s="223" customFormat="1" ht="123.75">
      <c r="A1970" s="302">
        <v>10005401</v>
      </c>
      <c r="B1970" s="271" t="s">
        <v>175</v>
      </c>
      <c r="C1970" s="225" t="s">
        <v>26935</v>
      </c>
      <c r="D1970" s="225" t="s">
        <v>26936</v>
      </c>
      <c r="E1970" s="225" t="s">
        <v>26937</v>
      </c>
      <c r="F1970" s="430" t="s">
        <v>26938</v>
      </c>
      <c r="G1970" s="225" t="s">
        <v>26939</v>
      </c>
      <c r="H1970" s="430" t="s">
        <v>26940</v>
      </c>
      <c r="I1970" s="271">
        <v>91000000</v>
      </c>
      <c r="J1970" s="225" t="s">
        <v>8868</v>
      </c>
      <c r="K1970" s="225" t="s">
        <v>8869</v>
      </c>
      <c r="L1970" s="271">
        <v>91030000</v>
      </c>
      <c r="M1970" s="225" t="s">
        <v>26887</v>
      </c>
      <c r="N1970" s="225" t="s">
        <v>26888</v>
      </c>
      <c r="O1970" s="271">
        <v>91030200</v>
      </c>
      <c r="P1970" s="225" t="s">
        <v>26911</v>
      </c>
      <c r="Q1970" s="225" t="s">
        <v>26912</v>
      </c>
      <c r="R1970" s="225" t="s">
        <v>26941</v>
      </c>
      <c r="S1970" s="225" t="s">
        <v>8873</v>
      </c>
      <c r="T1970" s="225" t="s">
        <v>26892</v>
      </c>
      <c r="U1970" s="225" t="s">
        <v>26914</v>
      </c>
      <c r="V1970" s="327" t="s">
        <v>26942</v>
      </c>
      <c r="W1970" s="327" t="s">
        <v>26943</v>
      </c>
      <c r="X1970" s="303" t="s">
        <v>73</v>
      </c>
    </row>
    <row r="1971" spans="1:24" s="223" customFormat="1" ht="101.25">
      <c r="A1971" s="302">
        <v>10005402</v>
      </c>
      <c r="B1971" s="271" t="s">
        <v>175</v>
      </c>
      <c r="C1971" s="225" t="s">
        <v>26944</v>
      </c>
      <c r="D1971" s="225" t="s">
        <v>26945</v>
      </c>
      <c r="E1971" s="225" t="s">
        <v>26946</v>
      </c>
      <c r="F1971" s="430" t="s">
        <v>26947</v>
      </c>
      <c r="G1971" s="225" t="s">
        <v>26948</v>
      </c>
      <c r="H1971" s="430" t="s">
        <v>26949</v>
      </c>
      <c r="I1971" s="271">
        <v>91000000</v>
      </c>
      <c r="J1971" s="225" t="s">
        <v>8868</v>
      </c>
      <c r="K1971" s="225" t="s">
        <v>8869</v>
      </c>
      <c r="L1971" s="271">
        <v>91030000</v>
      </c>
      <c r="M1971" s="225" t="s">
        <v>26887</v>
      </c>
      <c r="N1971" s="225" t="s">
        <v>26888</v>
      </c>
      <c r="O1971" s="271">
        <v>91030200</v>
      </c>
      <c r="P1971" s="225" t="s">
        <v>26911</v>
      </c>
      <c r="Q1971" s="225" t="s">
        <v>26912</v>
      </c>
      <c r="R1971" s="225" t="s">
        <v>26950</v>
      </c>
      <c r="S1971" s="225" t="s">
        <v>8873</v>
      </c>
      <c r="T1971" s="225" t="s">
        <v>26892</v>
      </c>
      <c r="U1971" s="225" t="s">
        <v>26914</v>
      </c>
      <c r="V1971" s="327" t="s">
        <v>26951</v>
      </c>
      <c r="W1971" s="327" t="s">
        <v>26952</v>
      </c>
      <c r="X1971" s="303" t="s">
        <v>73</v>
      </c>
    </row>
    <row r="1972" spans="1:24" s="223" customFormat="1" ht="123.75">
      <c r="A1972" s="302">
        <v>10005403</v>
      </c>
      <c r="B1972" s="271" t="s">
        <v>180</v>
      </c>
      <c r="C1972" s="225" t="s">
        <v>26953</v>
      </c>
      <c r="D1972" s="225" t="s">
        <v>26954</v>
      </c>
      <c r="E1972" s="225" t="s">
        <v>26955</v>
      </c>
      <c r="F1972" s="430" t="s">
        <v>26956</v>
      </c>
      <c r="G1972" s="225" t="s">
        <v>26957</v>
      </c>
      <c r="H1972" s="430" t="s">
        <v>26958</v>
      </c>
      <c r="I1972" s="271">
        <v>91000000</v>
      </c>
      <c r="J1972" s="225" t="s">
        <v>8868</v>
      </c>
      <c r="K1972" s="225" t="s">
        <v>8869</v>
      </c>
      <c r="L1972" s="271">
        <v>91030000</v>
      </c>
      <c r="M1972" s="225" t="s">
        <v>26887</v>
      </c>
      <c r="N1972" s="225" t="s">
        <v>26888</v>
      </c>
      <c r="O1972" s="271">
        <v>91030200</v>
      </c>
      <c r="P1972" s="225" t="s">
        <v>26911</v>
      </c>
      <c r="Q1972" s="225" t="s">
        <v>26912</v>
      </c>
      <c r="R1972" s="225" t="s">
        <v>26959</v>
      </c>
      <c r="S1972" s="225" t="s">
        <v>8873</v>
      </c>
      <c r="T1972" s="225" t="s">
        <v>26892</v>
      </c>
      <c r="U1972" s="225" t="s">
        <v>26914</v>
      </c>
      <c r="V1972" s="327" t="s">
        <v>26960</v>
      </c>
      <c r="W1972" s="327" t="s">
        <v>26961</v>
      </c>
      <c r="X1972" s="303" t="s">
        <v>73</v>
      </c>
    </row>
    <row r="1973" spans="1:24" s="223" customFormat="1" ht="90">
      <c r="A1973" s="302">
        <v>10005405</v>
      </c>
      <c r="B1973" s="271" t="s">
        <v>175</v>
      </c>
      <c r="C1973" s="225" t="s">
        <v>26962</v>
      </c>
      <c r="D1973" s="225" t="s">
        <v>26963</v>
      </c>
      <c r="E1973" s="225" t="s">
        <v>26964</v>
      </c>
      <c r="F1973" s="430" t="s">
        <v>26965</v>
      </c>
      <c r="G1973" s="225" t="s">
        <v>26966</v>
      </c>
      <c r="H1973" s="430" t="s">
        <v>26967</v>
      </c>
      <c r="I1973" s="271">
        <v>91000000</v>
      </c>
      <c r="J1973" s="225" t="s">
        <v>8868</v>
      </c>
      <c r="K1973" s="225" t="s">
        <v>8869</v>
      </c>
      <c r="L1973" s="271">
        <v>91030000</v>
      </c>
      <c r="M1973" s="225" t="s">
        <v>26887</v>
      </c>
      <c r="N1973" s="225" t="s">
        <v>26888</v>
      </c>
      <c r="O1973" s="271">
        <v>91030200</v>
      </c>
      <c r="P1973" s="225" t="s">
        <v>26911</v>
      </c>
      <c r="Q1973" s="225" t="s">
        <v>26912</v>
      </c>
      <c r="R1973" s="225" t="s">
        <v>26968</v>
      </c>
      <c r="S1973" s="225" t="s">
        <v>8873</v>
      </c>
      <c r="T1973" s="225" t="s">
        <v>26892</v>
      </c>
      <c r="U1973" s="225" t="s">
        <v>26914</v>
      </c>
      <c r="V1973" s="327" t="s">
        <v>26969</v>
      </c>
      <c r="W1973" s="327" t="s">
        <v>26970</v>
      </c>
      <c r="X1973" s="303" t="s">
        <v>73</v>
      </c>
    </row>
    <row r="1974" spans="1:24" s="223" customFormat="1" ht="180">
      <c r="A1974" s="302">
        <v>10005406</v>
      </c>
      <c r="B1974" s="271" t="s">
        <v>175</v>
      </c>
      <c r="C1974" s="225" t="s">
        <v>26971</v>
      </c>
      <c r="D1974" s="225" t="s">
        <v>26972</v>
      </c>
      <c r="E1974" s="225" t="s">
        <v>26973</v>
      </c>
      <c r="F1974" s="430" t="s">
        <v>26974</v>
      </c>
      <c r="G1974" s="225" t="s">
        <v>26975</v>
      </c>
      <c r="H1974" s="430" t="s">
        <v>26976</v>
      </c>
      <c r="I1974" s="271">
        <v>91000000</v>
      </c>
      <c r="J1974" s="225" t="s">
        <v>8868</v>
      </c>
      <c r="K1974" s="225" t="s">
        <v>8869</v>
      </c>
      <c r="L1974" s="271">
        <v>91030000</v>
      </c>
      <c r="M1974" s="225" t="s">
        <v>26887</v>
      </c>
      <c r="N1974" s="225" t="s">
        <v>26888</v>
      </c>
      <c r="O1974" s="271">
        <v>91030200</v>
      </c>
      <c r="P1974" s="225" t="s">
        <v>26911</v>
      </c>
      <c r="Q1974" s="225" t="s">
        <v>26912</v>
      </c>
      <c r="R1974" s="225" t="s">
        <v>26977</v>
      </c>
      <c r="S1974" s="225" t="s">
        <v>8873</v>
      </c>
      <c r="T1974" s="225" t="s">
        <v>26892</v>
      </c>
      <c r="U1974" s="225" t="s">
        <v>26914</v>
      </c>
      <c r="V1974" s="327" t="s">
        <v>26978</v>
      </c>
      <c r="W1974" s="327" t="s">
        <v>26979</v>
      </c>
      <c r="X1974" s="303" t="s">
        <v>73</v>
      </c>
    </row>
    <row r="1975" spans="1:24" s="223" customFormat="1" ht="90">
      <c r="A1975" s="302">
        <v>10005407</v>
      </c>
      <c r="B1975" s="271" t="s">
        <v>175</v>
      </c>
      <c r="C1975" s="225" t="s">
        <v>26980</v>
      </c>
      <c r="D1975" s="225" t="s">
        <v>26981</v>
      </c>
      <c r="E1975" s="225" t="s">
        <v>26982</v>
      </c>
      <c r="F1975" s="430" t="s">
        <v>26983</v>
      </c>
      <c r="G1975" s="225" t="s">
        <v>26984</v>
      </c>
      <c r="H1975" s="430" t="s">
        <v>26985</v>
      </c>
      <c r="I1975" s="271">
        <v>91000000</v>
      </c>
      <c r="J1975" s="225" t="s">
        <v>8868</v>
      </c>
      <c r="K1975" s="225" t="s">
        <v>8869</v>
      </c>
      <c r="L1975" s="271">
        <v>91030000</v>
      </c>
      <c r="M1975" s="225" t="s">
        <v>26887</v>
      </c>
      <c r="N1975" s="225" t="s">
        <v>26888</v>
      </c>
      <c r="O1975" s="271">
        <v>91030300</v>
      </c>
      <c r="P1975" s="225" t="s">
        <v>26986</v>
      </c>
      <c r="Q1975" s="225" t="s">
        <v>26987</v>
      </c>
      <c r="R1975" s="225" t="s">
        <v>26988</v>
      </c>
      <c r="S1975" s="225" t="s">
        <v>8873</v>
      </c>
      <c r="T1975" s="225" t="s">
        <v>26892</v>
      </c>
      <c r="U1975" s="225" t="s">
        <v>26989</v>
      </c>
      <c r="V1975" s="327" t="s">
        <v>26990</v>
      </c>
      <c r="W1975" s="327" t="s">
        <v>26991</v>
      </c>
      <c r="X1975" s="303" t="s">
        <v>73</v>
      </c>
    </row>
    <row r="1976" spans="1:24" s="223" customFormat="1" ht="112.5">
      <c r="A1976" s="302">
        <v>10005408</v>
      </c>
      <c r="B1976" s="271" t="s">
        <v>175</v>
      </c>
      <c r="C1976" s="225" t="s">
        <v>26992</v>
      </c>
      <c r="D1976" s="225" t="s">
        <v>26993</v>
      </c>
      <c r="E1976" s="225" t="s">
        <v>26994</v>
      </c>
      <c r="F1976" s="430" t="s">
        <v>26995</v>
      </c>
      <c r="G1976" s="225" t="s">
        <v>26996</v>
      </c>
      <c r="H1976" s="430" t="s">
        <v>26997</v>
      </c>
      <c r="I1976" s="271">
        <v>91000000</v>
      </c>
      <c r="J1976" s="225" t="s">
        <v>8868</v>
      </c>
      <c r="K1976" s="225" t="s">
        <v>8869</v>
      </c>
      <c r="L1976" s="271">
        <v>91030000</v>
      </c>
      <c r="M1976" s="225" t="s">
        <v>26887</v>
      </c>
      <c r="N1976" s="225" t="s">
        <v>26888</v>
      </c>
      <c r="O1976" s="271">
        <v>91030300</v>
      </c>
      <c r="P1976" s="225" t="s">
        <v>26986</v>
      </c>
      <c r="Q1976" s="225" t="s">
        <v>26987</v>
      </c>
      <c r="R1976" s="225" t="s">
        <v>26998</v>
      </c>
      <c r="S1976" s="225" t="s">
        <v>8873</v>
      </c>
      <c r="T1976" s="225" t="s">
        <v>26892</v>
      </c>
      <c r="U1976" s="225" t="s">
        <v>26989</v>
      </c>
      <c r="V1976" s="327" t="s">
        <v>26999</v>
      </c>
      <c r="W1976" s="327" t="s">
        <v>27000</v>
      </c>
      <c r="X1976" s="303" t="s">
        <v>73</v>
      </c>
    </row>
    <row r="1977" spans="1:24" s="223" customFormat="1" ht="101.25">
      <c r="A1977" s="302">
        <v>10005409</v>
      </c>
      <c r="B1977" s="271" t="s">
        <v>175</v>
      </c>
      <c r="C1977" s="225" t="s">
        <v>27001</v>
      </c>
      <c r="D1977" s="225" t="s">
        <v>27002</v>
      </c>
      <c r="E1977" s="225" t="s">
        <v>27003</v>
      </c>
      <c r="F1977" s="430" t="s">
        <v>27004</v>
      </c>
      <c r="G1977" s="225" t="s">
        <v>27005</v>
      </c>
      <c r="H1977" s="430" t="s">
        <v>27006</v>
      </c>
      <c r="I1977" s="271">
        <v>91000000</v>
      </c>
      <c r="J1977" s="225" t="s">
        <v>8868</v>
      </c>
      <c r="K1977" s="225" t="s">
        <v>8869</v>
      </c>
      <c r="L1977" s="271">
        <v>91030000</v>
      </c>
      <c r="M1977" s="225" t="s">
        <v>26887</v>
      </c>
      <c r="N1977" s="225" t="s">
        <v>26888</v>
      </c>
      <c r="O1977" s="271">
        <v>91030300</v>
      </c>
      <c r="P1977" s="225" t="s">
        <v>26986</v>
      </c>
      <c r="Q1977" s="225" t="s">
        <v>26987</v>
      </c>
      <c r="R1977" s="225" t="s">
        <v>27007</v>
      </c>
      <c r="S1977" s="225" t="s">
        <v>8873</v>
      </c>
      <c r="T1977" s="225" t="s">
        <v>26892</v>
      </c>
      <c r="U1977" s="225" t="s">
        <v>26989</v>
      </c>
      <c r="V1977" s="327" t="s">
        <v>27008</v>
      </c>
      <c r="W1977" s="327" t="s">
        <v>27009</v>
      </c>
      <c r="X1977" s="303" t="s">
        <v>73</v>
      </c>
    </row>
    <row r="1978" spans="1:24" s="223" customFormat="1" ht="180">
      <c r="A1978" s="302">
        <v>10005410</v>
      </c>
      <c r="B1978" s="271" t="s">
        <v>175</v>
      </c>
      <c r="C1978" s="225" t="s">
        <v>27010</v>
      </c>
      <c r="D1978" s="225" t="s">
        <v>27011</v>
      </c>
      <c r="E1978" s="225" t="s">
        <v>27012</v>
      </c>
      <c r="F1978" s="430" t="s">
        <v>27013</v>
      </c>
      <c r="G1978" s="225" t="s">
        <v>27014</v>
      </c>
      <c r="H1978" s="430" t="s">
        <v>27015</v>
      </c>
      <c r="I1978" s="271">
        <v>91000000</v>
      </c>
      <c r="J1978" s="225" t="s">
        <v>8868</v>
      </c>
      <c r="K1978" s="225" t="s">
        <v>8869</v>
      </c>
      <c r="L1978" s="271">
        <v>91030000</v>
      </c>
      <c r="M1978" s="225" t="s">
        <v>26887</v>
      </c>
      <c r="N1978" s="225" t="s">
        <v>26888</v>
      </c>
      <c r="O1978" s="271">
        <v>91030300</v>
      </c>
      <c r="P1978" s="225" t="s">
        <v>26986</v>
      </c>
      <c r="Q1978" s="225" t="s">
        <v>26987</v>
      </c>
      <c r="R1978" s="225" t="s">
        <v>27016</v>
      </c>
      <c r="S1978" s="225" t="s">
        <v>8873</v>
      </c>
      <c r="T1978" s="225" t="s">
        <v>26892</v>
      </c>
      <c r="U1978" s="225" t="s">
        <v>26989</v>
      </c>
      <c r="V1978" s="327" t="s">
        <v>27017</v>
      </c>
      <c r="W1978" s="327" t="s">
        <v>27018</v>
      </c>
      <c r="X1978" s="303" t="s">
        <v>73</v>
      </c>
    </row>
    <row r="1979" spans="1:24" s="223" customFormat="1" ht="180">
      <c r="A1979" s="302">
        <v>10005411</v>
      </c>
      <c r="B1979" s="271" t="s">
        <v>180</v>
      </c>
      <c r="C1979" s="225" t="s">
        <v>27019</v>
      </c>
      <c r="D1979" s="225" t="s">
        <v>27020</v>
      </c>
      <c r="E1979" s="225" t="s">
        <v>27021</v>
      </c>
      <c r="F1979" s="430" t="s">
        <v>27022</v>
      </c>
      <c r="G1979" s="225" t="s">
        <v>27023</v>
      </c>
      <c r="H1979" s="430" t="s">
        <v>27024</v>
      </c>
      <c r="I1979" s="271">
        <v>91000000</v>
      </c>
      <c r="J1979" s="225" t="s">
        <v>8868</v>
      </c>
      <c r="K1979" s="225" t="s">
        <v>8869</v>
      </c>
      <c r="L1979" s="271">
        <v>91030000</v>
      </c>
      <c r="M1979" s="225" t="s">
        <v>26887</v>
      </c>
      <c r="N1979" s="225" t="s">
        <v>26888</v>
      </c>
      <c r="O1979" s="271">
        <v>91030400</v>
      </c>
      <c r="P1979" s="225" t="s">
        <v>27025</v>
      </c>
      <c r="Q1979" s="225" t="s">
        <v>27026</v>
      </c>
      <c r="R1979" s="225" t="s">
        <v>27027</v>
      </c>
      <c r="S1979" s="225" t="s">
        <v>8873</v>
      </c>
      <c r="T1979" s="225" t="s">
        <v>26892</v>
      </c>
      <c r="U1979" s="225" t="s">
        <v>27028</v>
      </c>
      <c r="V1979" s="327" t="s">
        <v>27029</v>
      </c>
      <c r="W1979" s="327" t="s">
        <v>27030</v>
      </c>
      <c r="X1979" s="303" t="s">
        <v>73</v>
      </c>
    </row>
    <row r="1980" spans="1:24" s="223" customFormat="1" ht="135">
      <c r="A1980" s="302">
        <v>10005412</v>
      </c>
      <c r="B1980" s="271" t="s">
        <v>175</v>
      </c>
      <c r="C1980" s="225" t="s">
        <v>27031</v>
      </c>
      <c r="D1980" s="225" t="s">
        <v>27032</v>
      </c>
      <c r="E1980" s="225" t="s">
        <v>27033</v>
      </c>
      <c r="F1980" s="430" t="s">
        <v>27034</v>
      </c>
      <c r="G1980" s="225" t="s">
        <v>27035</v>
      </c>
      <c r="H1980" s="430" t="s">
        <v>27036</v>
      </c>
      <c r="I1980" s="271">
        <v>91000000</v>
      </c>
      <c r="J1980" s="225" t="s">
        <v>8868</v>
      </c>
      <c r="K1980" s="225" t="s">
        <v>8869</v>
      </c>
      <c r="L1980" s="271">
        <v>91030000</v>
      </c>
      <c r="M1980" s="225" t="s">
        <v>26887</v>
      </c>
      <c r="N1980" s="225" t="s">
        <v>26888</v>
      </c>
      <c r="O1980" s="271">
        <v>91030400</v>
      </c>
      <c r="P1980" s="225" t="s">
        <v>27025</v>
      </c>
      <c r="Q1980" s="225" t="s">
        <v>27026</v>
      </c>
      <c r="R1980" s="225" t="s">
        <v>27037</v>
      </c>
      <c r="S1980" s="225" t="s">
        <v>8873</v>
      </c>
      <c r="T1980" s="225" t="s">
        <v>26892</v>
      </c>
      <c r="U1980" s="225" t="s">
        <v>27028</v>
      </c>
      <c r="V1980" s="327" t="s">
        <v>27038</v>
      </c>
      <c r="W1980" s="327" t="s">
        <v>27039</v>
      </c>
      <c r="X1980" s="303" t="s">
        <v>73</v>
      </c>
    </row>
    <row r="1981" spans="1:24" s="223" customFormat="1" ht="101.25">
      <c r="A1981" s="302">
        <v>10005413</v>
      </c>
      <c r="B1981" s="271" t="s">
        <v>175</v>
      </c>
      <c r="C1981" s="225" t="s">
        <v>27040</v>
      </c>
      <c r="D1981" s="225" t="s">
        <v>27041</v>
      </c>
      <c r="E1981" s="225" t="s">
        <v>27042</v>
      </c>
      <c r="F1981" s="430" t="s">
        <v>27043</v>
      </c>
      <c r="G1981" s="225" t="s">
        <v>27044</v>
      </c>
      <c r="H1981" s="430" t="s">
        <v>27045</v>
      </c>
      <c r="I1981" s="271">
        <v>91000000</v>
      </c>
      <c r="J1981" s="225" t="s">
        <v>8868</v>
      </c>
      <c r="K1981" s="225" t="s">
        <v>8869</v>
      </c>
      <c r="L1981" s="271">
        <v>91030000</v>
      </c>
      <c r="M1981" s="225" t="s">
        <v>26887</v>
      </c>
      <c r="N1981" s="225" t="s">
        <v>26888</v>
      </c>
      <c r="O1981" s="271">
        <v>91030400</v>
      </c>
      <c r="P1981" s="225" t="s">
        <v>27025</v>
      </c>
      <c r="Q1981" s="225" t="s">
        <v>27026</v>
      </c>
      <c r="R1981" s="225" t="s">
        <v>27046</v>
      </c>
      <c r="S1981" s="225" t="s">
        <v>8873</v>
      </c>
      <c r="T1981" s="225" t="s">
        <v>26892</v>
      </c>
      <c r="U1981" s="225" t="s">
        <v>27028</v>
      </c>
      <c r="V1981" s="327" t="s">
        <v>27047</v>
      </c>
      <c r="W1981" s="327" t="s">
        <v>27048</v>
      </c>
      <c r="X1981" s="303" t="s">
        <v>73</v>
      </c>
    </row>
    <row r="1982" spans="1:24" s="223" customFormat="1" ht="112.5">
      <c r="A1982" s="302">
        <v>10005414</v>
      </c>
      <c r="B1982" s="271" t="s">
        <v>175</v>
      </c>
      <c r="C1982" s="225" t="s">
        <v>27049</v>
      </c>
      <c r="D1982" s="225" t="s">
        <v>27050</v>
      </c>
      <c r="E1982" s="225" t="s">
        <v>27051</v>
      </c>
      <c r="F1982" s="430" t="s">
        <v>27052</v>
      </c>
      <c r="G1982" s="225" t="s">
        <v>27053</v>
      </c>
      <c r="H1982" s="430" t="s">
        <v>27054</v>
      </c>
      <c r="I1982" s="271">
        <v>91000000</v>
      </c>
      <c r="J1982" s="225" t="s">
        <v>8868</v>
      </c>
      <c r="K1982" s="225" t="s">
        <v>8869</v>
      </c>
      <c r="L1982" s="271">
        <v>91030000</v>
      </c>
      <c r="M1982" s="225" t="s">
        <v>26887</v>
      </c>
      <c r="N1982" s="225" t="s">
        <v>26888</v>
      </c>
      <c r="O1982" s="271">
        <v>91030400</v>
      </c>
      <c r="P1982" s="225" t="s">
        <v>27025</v>
      </c>
      <c r="Q1982" s="225" t="s">
        <v>27026</v>
      </c>
      <c r="R1982" s="225" t="s">
        <v>27055</v>
      </c>
      <c r="S1982" s="225" t="s">
        <v>8873</v>
      </c>
      <c r="T1982" s="225" t="s">
        <v>26892</v>
      </c>
      <c r="U1982" s="225" t="s">
        <v>27028</v>
      </c>
      <c r="V1982" s="327" t="s">
        <v>27056</v>
      </c>
      <c r="W1982" s="327" t="s">
        <v>27057</v>
      </c>
      <c r="X1982" s="303" t="s">
        <v>73</v>
      </c>
    </row>
    <row r="1983" spans="1:24" s="223" customFormat="1" ht="180">
      <c r="A1983" s="302">
        <v>10005415</v>
      </c>
      <c r="B1983" s="271" t="s">
        <v>180</v>
      </c>
      <c r="C1983" s="225" t="s">
        <v>27058</v>
      </c>
      <c r="D1983" s="225" t="s">
        <v>27059</v>
      </c>
      <c r="E1983" s="225" t="s">
        <v>27060</v>
      </c>
      <c r="F1983" s="430" t="s">
        <v>27061</v>
      </c>
      <c r="G1983" s="225" t="s">
        <v>27062</v>
      </c>
      <c r="H1983" s="430" t="s">
        <v>27063</v>
      </c>
      <c r="I1983" s="271">
        <v>91000000</v>
      </c>
      <c r="J1983" s="225" t="s">
        <v>8868</v>
      </c>
      <c r="K1983" s="225" t="s">
        <v>8869</v>
      </c>
      <c r="L1983" s="271">
        <v>91030000</v>
      </c>
      <c r="M1983" s="225" t="s">
        <v>26887</v>
      </c>
      <c r="N1983" s="225" t="s">
        <v>26888</v>
      </c>
      <c r="O1983" s="271">
        <v>91030400</v>
      </c>
      <c r="P1983" s="225" t="s">
        <v>27025</v>
      </c>
      <c r="Q1983" s="225" t="s">
        <v>27026</v>
      </c>
      <c r="R1983" s="225" t="s">
        <v>27064</v>
      </c>
      <c r="S1983" s="225" t="s">
        <v>8873</v>
      </c>
      <c r="T1983" s="225" t="s">
        <v>26892</v>
      </c>
      <c r="U1983" s="225" t="s">
        <v>27028</v>
      </c>
      <c r="V1983" s="327" t="s">
        <v>27065</v>
      </c>
      <c r="W1983" s="327" t="s">
        <v>27066</v>
      </c>
      <c r="X1983" s="303" t="s">
        <v>73</v>
      </c>
    </row>
    <row r="1984" spans="1:24" s="223" customFormat="1" ht="146.25">
      <c r="A1984" s="302">
        <v>10005416</v>
      </c>
      <c r="B1984" s="271" t="s">
        <v>175</v>
      </c>
      <c r="C1984" s="225" t="s">
        <v>27067</v>
      </c>
      <c r="D1984" s="225" t="s">
        <v>27068</v>
      </c>
      <c r="E1984" s="225" t="s">
        <v>27069</v>
      </c>
      <c r="F1984" s="430" t="s">
        <v>27070</v>
      </c>
      <c r="G1984" s="225" t="s">
        <v>27071</v>
      </c>
      <c r="H1984" s="430" t="s">
        <v>27072</v>
      </c>
      <c r="I1984" s="271">
        <v>91000000</v>
      </c>
      <c r="J1984" s="225" t="s">
        <v>8868</v>
      </c>
      <c r="K1984" s="225" t="s">
        <v>8869</v>
      </c>
      <c r="L1984" s="271">
        <v>91030000</v>
      </c>
      <c r="M1984" s="225" t="s">
        <v>26887</v>
      </c>
      <c r="N1984" s="225" t="s">
        <v>26888</v>
      </c>
      <c r="O1984" s="271">
        <v>91030500</v>
      </c>
      <c r="P1984" s="225" t="s">
        <v>27067</v>
      </c>
      <c r="Q1984" s="225" t="s">
        <v>27073</v>
      </c>
      <c r="R1984" s="225" t="s">
        <v>27074</v>
      </c>
      <c r="S1984" s="225" t="s">
        <v>8873</v>
      </c>
      <c r="T1984" s="225" t="s">
        <v>26892</v>
      </c>
      <c r="U1984" s="225" t="s">
        <v>27074</v>
      </c>
      <c r="V1984" s="327" t="s">
        <v>27075</v>
      </c>
      <c r="W1984" s="327" t="s">
        <v>27076</v>
      </c>
      <c r="X1984" s="303" t="s">
        <v>73</v>
      </c>
    </row>
    <row r="1985" spans="1:24" s="223" customFormat="1" ht="180">
      <c r="A1985" s="302">
        <v>10005417</v>
      </c>
      <c r="B1985" s="271" t="s">
        <v>180</v>
      </c>
      <c r="C1985" s="225" t="s">
        <v>27077</v>
      </c>
      <c r="D1985" s="225" t="s">
        <v>27078</v>
      </c>
      <c r="E1985" s="225" t="s">
        <v>27079</v>
      </c>
      <c r="F1985" s="430" t="s">
        <v>27080</v>
      </c>
      <c r="G1985" s="225" t="s">
        <v>27081</v>
      </c>
      <c r="H1985" s="430" t="s">
        <v>27082</v>
      </c>
      <c r="I1985" s="271">
        <v>91000000</v>
      </c>
      <c r="J1985" s="225" t="s">
        <v>8868</v>
      </c>
      <c r="K1985" s="225" t="s">
        <v>8869</v>
      </c>
      <c r="L1985" s="271">
        <v>91030000</v>
      </c>
      <c r="M1985" s="225" t="s">
        <v>26887</v>
      </c>
      <c r="N1985" s="225" t="s">
        <v>26888</v>
      </c>
      <c r="O1985" s="271">
        <v>91030600</v>
      </c>
      <c r="P1985" s="225" t="s">
        <v>27077</v>
      </c>
      <c r="Q1985" s="225" t="s">
        <v>27078</v>
      </c>
      <c r="R1985" s="225" t="s">
        <v>27083</v>
      </c>
      <c r="S1985" s="225" t="s">
        <v>8873</v>
      </c>
      <c r="T1985" s="225" t="s">
        <v>26892</v>
      </c>
      <c r="U1985" s="225" t="s">
        <v>27084</v>
      </c>
      <c r="V1985" s="327" t="s">
        <v>27085</v>
      </c>
      <c r="W1985" s="327" t="s">
        <v>27086</v>
      </c>
      <c r="X1985" s="303" t="s">
        <v>73</v>
      </c>
    </row>
    <row r="1986" spans="1:24" s="223" customFormat="1" ht="168.75">
      <c r="A1986" s="302">
        <v>10005418</v>
      </c>
      <c r="B1986" s="271" t="s">
        <v>180</v>
      </c>
      <c r="C1986" s="225" t="s">
        <v>27087</v>
      </c>
      <c r="D1986" s="225" t="s">
        <v>27088</v>
      </c>
      <c r="E1986" s="225" t="s">
        <v>27089</v>
      </c>
      <c r="F1986" s="430" t="s">
        <v>27090</v>
      </c>
      <c r="G1986" s="225" t="s">
        <v>27091</v>
      </c>
      <c r="H1986" s="430" t="s">
        <v>27092</v>
      </c>
      <c r="I1986" s="271">
        <v>91000000</v>
      </c>
      <c r="J1986" s="225" t="s">
        <v>8868</v>
      </c>
      <c r="K1986" s="225" t="s">
        <v>8869</v>
      </c>
      <c r="L1986" s="271">
        <v>91040000</v>
      </c>
      <c r="M1986" s="225" t="s">
        <v>27087</v>
      </c>
      <c r="N1986" s="225" t="s">
        <v>27088</v>
      </c>
      <c r="O1986" s="271">
        <v>91040100</v>
      </c>
      <c r="P1986" s="225" t="s">
        <v>27087</v>
      </c>
      <c r="Q1986" s="225" t="s">
        <v>27088</v>
      </c>
      <c r="R1986" s="225" t="s">
        <v>27093</v>
      </c>
      <c r="S1986" s="225" t="s">
        <v>8873</v>
      </c>
      <c r="T1986" s="225" t="s">
        <v>27093</v>
      </c>
      <c r="U1986" s="225" t="s">
        <v>27093</v>
      </c>
      <c r="V1986" s="327" t="s">
        <v>27094</v>
      </c>
      <c r="W1986" s="327" t="s">
        <v>27095</v>
      </c>
      <c r="X1986" s="303" t="s">
        <v>73</v>
      </c>
    </row>
    <row r="1987" spans="1:24" s="223" customFormat="1" ht="135">
      <c r="A1987" s="302">
        <v>10005424</v>
      </c>
      <c r="B1987" s="271" t="s">
        <v>175</v>
      </c>
      <c r="C1987" s="225" t="s">
        <v>27096</v>
      </c>
      <c r="D1987" s="225" t="s">
        <v>27097</v>
      </c>
      <c r="E1987" s="225" t="s">
        <v>27098</v>
      </c>
      <c r="F1987" s="430" t="s">
        <v>27099</v>
      </c>
      <c r="G1987" s="225" t="s">
        <v>27100</v>
      </c>
      <c r="H1987" s="430" t="s">
        <v>27101</v>
      </c>
      <c r="I1987" s="271">
        <v>83000000</v>
      </c>
      <c r="J1987" s="225" t="s">
        <v>16774</v>
      </c>
      <c r="K1987" s="225" t="s">
        <v>16775</v>
      </c>
      <c r="L1987" s="271">
        <v>83010000</v>
      </c>
      <c r="M1987" s="225" t="s">
        <v>16774</v>
      </c>
      <c r="N1987" s="225" t="s">
        <v>16775</v>
      </c>
      <c r="O1987" s="271">
        <v>83010800</v>
      </c>
      <c r="P1987" s="225" t="s">
        <v>17184</v>
      </c>
      <c r="Q1987" s="225" t="s">
        <v>17185</v>
      </c>
      <c r="R1987" s="225" t="s">
        <v>27102</v>
      </c>
      <c r="S1987" s="225" t="s">
        <v>16779</v>
      </c>
      <c r="T1987" s="225" t="s">
        <v>16779</v>
      </c>
      <c r="U1987" s="225" t="s">
        <v>17187</v>
      </c>
      <c r="V1987" s="327" t="s">
        <v>27103</v>
      </c>
      <c r="W1987" s="327" t="s">
        <v>27104</v>
      </c>
      <c r="X1987" s="303" t="s">
        <v>73</v>
      </c>
    </row>
    <row r="1988" spans="1:24" s="223" customFormat="1" ht="78.75">
      <c r="A1988" s="302">
        <v>10005425</v>
      </c>
      <c r="B1988" s="271" t="s">
        <v>175</v>
      </c>
      <c r="C1988" s="225" t="s">
        <v>27105</v>
      </c>
      <c r="D1988" s="225" t="s">
        <v>27106</v>
      </c>
      <c r="E1988" s="225" t="s">
        <v>27107</v>
      </c>
      <c r="F1988" s="430" t="s">
        <v>27108</v>
      </c>
      <c r="G1988" s="225" t="s">
        <v>27109</v>
      </c>
      <c r="H1988" s="430" t="s">
        <v>27110</v>
      </c>
      <c r="I1988" s="271">
        <v>83000000</v>
      </c>
      <c r="J1988" s="225" t="s">
        <v>16774</v>
      </c>
      <c r="K1988" s="225" t="s">
        <v>16775</v>
      </c>
      <c r="L1988" s="271">
        <v>83010000</v>
      </c>
      <c r="M1988" s="225" t="s">
        <v>16774</v>
      </c>
      <c r="N1988" s="225" t="s">
        <v>16775</v>
      </c>
      <c r="O1988" s="271">
        <v>83011000</v>
      </c>
      <c r="P1988" s="225" t="s">
        <v>17041</v>
      </c>
      <c r="Q1988" s="225" t="s">
        <v>17042</v>
      </c>
      <c r="R1988" s="225" t="s">
        <v>27111</v>
      </c>
      <c r="S1988" s="225" t="s">
        <v>16779</v>
      </c>
      <c r="T1988" s="225" t="s">
        <v>16779</v>
      </c>
      <c r="U1988" s="225" t="s">
        <v>17044</v>
      </c>
      <c r="V1988" s="327" t="s">
        <v>27112</v>
      </c>
      <c r="W1988" s="327" t="s">
        <v>27113</v>
      </c>
      <c r="X1988" s="303" t="s">
        <v>73</v>
      </c>
    </row>
    <row r="1989" spans="1:24" s="223" customFormat="1" ht="101.25">
      <c r="A1989" s="302">
        <v>10005426</v>
      </c>
      <c r="B1989" s="271" t="s">
        <v>175</v>
      </c>
      <c r="C1989" s="225" t="s">
        <v>27114</v>
      </c>
      <c r="D1989" s="225" t="s">
        <v>27115</v>
      </c>
      <c r="E1989" s="225" t="s">
        <v>27116</v>
      </c>
      <c r="F1989" s="430" t="s">
        <v>27117</v>
      </c>
      <c r="G1989" s="225" t="s">
        <v>27118</v>
      </c>
      <c r="H1989" s="430" t="s">
        <v>27119</v>
      </c>
      <c r="I1989" s="271">
        <v>73000000</v>
      </c>
      <c r="J1989" s="225" t="s">
        <v>8776</v>
      </c>
      <c r="K1989" s="225" t="s">
        <v>8777</v>
      </c>
      <c r="L1989" s="271">
        <v>73040000</v>
      </c>
      <c r="M1989" s="225" t="s">
        <v>8810</v>
      </c>
      <c r="N1989" s="225" t="s">
        <v>8811</v>
      </c>
      <c r="O1989" s="271">
        <v>73040600</v>
      </c>
      <c r="P1989" s="225" t="s">
        <v>8812</v>
      </c>
      <c r="Q1989" s="225" t="s">
        <v>8813</v>
      </c>
      <c r="R1989" s="225" t="s">
        <v>27120</v>
      </c>
      <c r="S1989" s="225" t="s">
        <v>8783</v>
      </c>
      <c r="T1989" s="225" t="s">
        <v>8815</v>
      </c>
      <c r="U1989" s="225" t="s">
        <v>8816</v>
      </c>
      <c r="V1989" s="327" t="s">
        <v>27121</v>
      </c>
      <c r="W1989" s="327" t="s">
        <v>27122</v>
      </c>
      <c r="X1989" s="303" t="s">
        <v>73</v>
      </c>
    </row>
    <row r="1990" spans="1:24" s="223" customFormat="1" ht="56.25">
      <c r="A1990" s="302">
        <v>10005427</v>
      </c>
      <c r="B1990" s="271" t="s">
        <v>175</v>
      </c>
      <c r="C1990" s="225" t="s">
        <v>27123</v>
      </c>
      <c r="D1990" s="225" t="s">
        <v>27124</v>
      </c>
      <c r="E1990" s="225" t="s">
        <v>27125</v>
      </c>
      <c r="F1990" s="430" t="s">
        <v>27126</v>
      </c>
      <c r="G1990" s="225" t="s">
        <v>27127</v>
      </c>
      <c r="H1990" s="430" t="s">
        <v>27128</v>
      </c>
      <c r="I1990" s="271">
        <v>73000000</v>
      </c>
      <c r="J1990" s="225" t="s">
        <v>8776</v>
      </c>
      <c r="K1990" s="225" t="s">
        <v>8777</v>
      </c>
      <c r="L1990" s="271">
        <v>73050000</v>
      </c>
      <c r="M1990" s="225" t="s">
        <v>8778</v>
      </c>
      <c r="N1990" s="225" t="s">
        <v>8779</v>
      </c>
      <c r="O1990" s="271">
        <v>73050200</v>
      </c>
      <c r="P1990" s="225" t="s">
        <v>15994</v>
      </c>
      <c r="Q1990" s="225" t="s">
        <v>15995</v>
      </c>
      <c r="R1990" s="225" t="s">
        <v>27129</v>
      </c>
      <c r="S1990" s="225" t="s">
        <v>8783</v>
      </c>
      <c r="T1990" s="225" t="s">
        <v>8784</v>
      </c>
      <c r="U1990" s="225" t="s">
        <v>15997</v>
      </c>
      <c r="V1990" s="327" t="s">
        <v>27130</v>
      </c>
      <c r="W1990" s="327" t="s">
        <v>27131</v>
      </c>
      <c r="X1990" s="303" t="s">
        <v>73</v>
      </c>
    </row>
    <row r="1991" spans="1:24" s="223" customFormat="1" ht="101.25">
      <c r="A1991" s="302">
        <v>10005428</v>
      </c>
      <c r="B1991" s="271" t="s">
        <v>175</v>
      </c>
      <c r="C1991" s="225" t="s">
        <v>27132</v>
      </c>
      <c r="D1991" s="225" t="s">
        <v>27133</v>
      </c>
      <c r="E1991" s="225" t="s">
        <v>27134</v>
      </c>
      <c r="F1991" s="430" t="s">
        <v>27135</v>
      </c>
      <c r="G1991" s="225" t="s">
        <v>27136</v>
      </c>
      <c r="H1991" s="430" t="s">
        <v>27137</v>
      </c>
      <c r="I1991" s="271">
        <v>83000000</v>
      </c>
      <c r="J1991" s="225" t="s">
        <v>16774</v>
      </c>
      <c r="K1991" s="225" t="s">
        <v>16775</v>
      </c>
      <c r="L1991" s="271">
        <v>83010000</v>
      </c>
      <c r="M1991" s="225" t="s">
        <v>16774</v>
      </c>
      <c r="N1991" s="225" t="s">
        <v>16775</v>
      </c>
      <c r="O1991" s="271">
        <v>83011000</v>
      </c>
      <c r="P1991" s="225" t="s">
        <v>17041</v>
      </c>
      <c r="Q1991" s="225" t="s">
        <v>17042</v>
      </c>
      <c r="R1991" s="225" t="s">
        <v>27138</v>
      </c>
      <c r="S1991" s="225" t="s">
        <v>16779</v>
      </c>
      <c r="T1991" s="225" t="s">
        <v>16779</v>
      </c>
      <c r="U1991" s="225" t="s">
        <v>17044</v>
      </c>
      <c r="V1991" s="327" t="s">
        <v>27139</v>
      </c>
      <c r="W1991" s="327" t="s">
        <v>27140</v>
      </c>
      <c r="X1991" s="303" t="s">
        <v>73</v>
      </c>
    </row>
    <row r="1992" spans="1:24" s="223" customFormat="1" ht="78.75">
      <c r="A1992" s="302">
        <v>10005429</v>
      </c>
      <c r="B1992" s="271" t="s">
        <v>180</v>
      </c>
      <c r="C1992" s="225" t="s">
        <v>27141</v>
      </c>
      <c r="D1992" s="225" t="s">
        <v>27142</v>
      </c>
      <c r="E1992" s="225" t="s">
        <v>27143</v>
      </c>
      <c r="F1992" s="430" t="s">
        <v>27144</v>
      </c>
      <c r="G1992" s="225" t="s">
        <v>27145</v>
      </c>
      <c r="H1992" s="430" t="s">
        <v>27146</v>
      </c>
      <c r="I1992" s="271">
        <v>73000000</v>
      </c>
      <c r="J1992" s="225" t="s">
        <v>8776</v>
      </c>
      <c r="K1992" s="225" t="s">
        <v>8777</v>
      </c>
      <c r="L1992" s="271">
        <v>73040000</v>
      </c>
      <c r="M1992" s="225" t="s">
        <v>8810</v>
      </c>
      <c r="N1992" s="225" t="s">
        <v>8811</v>
      </c>
      <c r="O1992" s="271">
        <v>73040600</v>
      </c>
      <c r="P1992" s="225" t="s">
        <v>8812</v>
      </c>
      <c r="Q1992" s="225" t="s">
        <v>8813</v>
      </c>
      <c r="R1992" s="225" t="s">
        <v>27147</v>
      </c>
      <c r="S1992" s="225" t="s">
        <v>8783</v>
      </c>
      <c r="T1992" s="225" t="s">
        <v>8815</v>
      </c>
      <c r="U1992" s="225" t="s">
        <v>8816</v>
      </c>
      <c r="V1992" s="327" t="s">
        <v>27148</v>
      </c>
      <c r="W1992" s="327" t="s">
        <v>27149</v>
      </c>
      <c r="X1992" s="303" t="s">
        <v>73</v>
      </c>
    </row>
    <row r="1993" spans="1:24" s="223" customFormat="1" ht="90">
      <c r="A1993" s="302">
        <v>10005430</v>
      </c>
      <c r="B1993" s="271" t="s">
        <v>180</v>
      </c>
      <c r="C1993" s="225" t="s">
        <v>27150</v>
      </c>
      <c r="D1993" s="225" t="s">
        <v>27151</v>
      </c>
      <c r="E1993" s="225" t="s">
        <v>27152</v>
      </c>
      <c r="F1993" s="430" t="s">
        <v>27153</v>
      </c>
      <c r="G1993" s="225" t="s">
        <v>27154</v>
      </c>
      <c r="H1993" s="430" t="s">
        <v>27155</v>
      </c>
      <c r="I1993" s="271">
        <v>73000000</v>
      </c>
      <c r="J1993" s="225" t="s">
        <v>8776</v>
      </c>
      <c r="K1993" s="225" t="s">
        <v>8777</v>
      </c>
      <c r="L1993" s="271">
        <v>73040000</v>
      </c>
      <c r="M1993" s="225" t="s">
        <v>8810</v>
      </c>
      <c r="N1993" s="225" t="s">
        <v>8811</v>
      </c>
      <c r="O1993" s="271">
        <v>73040900</v>
      </c>
      <c r="P1993" s="225" t="s">
        <v>15796</v>
      </c>
      <c r="Q1993" s="225" t="s">
        <v>15797</v>
      </c>
      <c r="R1993" s="225" t="s">
        <v>27156</v>
      </c>
      <c r="S1993" s="225" t="s">
        <v>8783</v>
      </c>
      <c r="T1993" s="225" t="s">
        <v>8815</v>
      </c>
      <c r="U1993" s="225" t="s">
        <v>15799</v>
      </c>
      <c r="V1993" s="327" t="s">
        <v>27157</v>
      </c>
      <c r="W1993" s="327" t="s">
        <v>27158</v>
      </c>
      <c r="X1993" s="303" t="s">
        <v>73</v>
      </c>
    </row>
    <row r="1994" spans="1:24" s="223" customFormat="1" ht="56.25">
      <c r="A1994" s="302">
        <v>10005431</v>
      </c>
      <c r="B1994" s="271" t="s">
        <v>175</v>
      </c>
      <c r="C1994" s="225" t="s">
        <v>27159</v>
      </c>
      <c r="D1994" s="225" t="s">
        <v>27160</v>
      </c>
      <c r="E1994" s="225" t="s">
        <v>27161</v>
      </c>
      <c r="F1994" s="430" t="s">
        <v>27162</v>
      </c>
      <c r="G1994" s="225" t="s">
        <v>27163</v>
      </c>
      <c r="H1994" s="430" t="s">
        <v>27164</v>
      </c>
      <c r="I1994" s="271">
        <v>83000000</v>
      </c>
      <c r="J1994" s="225" t="s">
        <v>16774</v>
      </c>
      <c r="K1994" s="225" t="s">
        <v>16775</v>
      </c>
      <c r="L1994" s="271">
        <v>83010000</v>
      </c>
      <c r="M1994" s="225" t="s">
        <v>16774</v>
      </c>
      <c r="N1994" s="225" t="s">
        <v>16775</v>
      </c>
      <c r="O1994" s="271">
        <v>83011000</v>
      </c>
      <c r="P1994" s="225" t="s">
        <v>17041</v>
      </c>
      <c r="Q1994" s="225" t="s">
        <v>17042</v>
      </c>
      <c r="R1994" s="225" t="s">
        <v>27165</v>
      </c>
      <c r="S1994" s="225" t="s">
        <v>16779</v>
      </c>
      <c r="T1994" s="225" t="s">
        <v>16779</v>
      </c>
      <c r="U1994" s="225" t="s">
        <v>17044</v>
      </c>
      <c r="V1994" s="327" t="s">
        <v>27166</v>
      </c>
      <c r="W1994" s="327" t="s">
        <v>27167</v>
      </c>
      <c r="X1994" s="303" t="s">
        <v>73</v>
      </c>
    </row>
    <row r="1995" spans="1:24" s="223" customFormat="1" ht="168.75">
      <c r="A1995" s="302">
        <v>10005432</v>
      </c>
      <c r="B1995" s="271" t="s">
        <v>180</v>
      </c>
      <c r="C1995" s="225" t="s">
        <v>27168</v>
      </c>
      <c r="D1995" s="225" t="s">
        <v>27169</v>
      </c>
      <c r="E1995" s="225" t="s">
        <v>27170</v>
      </c>
      <c r="F1995" s="430" t="s">
        <v>27171</v>
      </c>
      <c r="G1995" s="225" t="s">
        <v>24023</v>
      </c>
      <c r="H1995" s="430" t="s">
        <v>27172</v>
      </c>
      <c r="I1995" s="271">
        <v>83000000</v>
      </c>
      <c r="J1995" s="225" t="s">
        <v>16774</v>
      </c>
      <c r="K1995" s="225" t="s">
        <v>16775</v>
      </c>
      <c r="L1995" s="271">
        <v>83010000</v>
      </c>
      <c r="M1995" s="225" t="s">
        <v>16774</v>
      </c>
      <c r="N1995" s="225" t="s">
        <v>16775</v>
      </c>
      <c r="O1995" s="271">
        <v>83011000</v>
      </c>
      <c r="P1995" s="225" t="s">
        <v>17041</v>
      </c>
      <c r="Q1995" s="225" t="s">
        <v>17042</v>
      </c>
      <c r="R1995" s="225" t="s">
        <v>27173</v>
      </c>
      <c r="S1995" s="225" t="s">
        <v>16779</v>
      </c>
      <c r="T1995" s="225" t="s">
        <v>16779</v>
      </c>
      <c r="U1995" s="225" t="s">
        <v>17044</v>
      </c>
      <c r="V1995" s="327" t="s">
        <v>27174</v>
      </c>
      <c r="W1995" s="327" t="s">
        <v>27175</v>
      </c>
      <c r="X1995" s="303" t="s">
        <v>73</v>
      </c>
    </row>
    <row r="1996" spans="1:24" s="223" customFormat="1" ht="135">
      <c r="A1996" s="302">
        <v>10005434</v>
      </c>
      <c r="B1996" s="271" t="s">
        <v>180</v>
      </c>
      <c r="C1996" s="225" t="s">
        <v>27176</v>
      </c>
      <c r="D1996" s="225" t="s">
        <v>27177</v>
      </c>
      <c r="E1996" s="225" t="s">
        <v>27178</v>
      </c>
      <c r="F1996" s="430" t="s">
        <v>27179</v>
      </c>
      <c r="G1996" s="225" t="s">
        <v>27180</v>
      </c>
      <c r="H1996" s="430" t="s">
        <v>27181</v>
      </c>
      <c r="I1996" s="271">
        <v>73000000</v>
      </c>
      <c r="J1996" s="225" t="s">
        <v>8776</v>
      </c>
      <c r="K1996" s="225" t="s">
        <v>8777</v>
      </c>
      <c r="L1996" s="271">
        <v>73040000</v>
      </c>
      <c r="M1996" s="225" t="s">
        <v>8810</v>
      </c>
      <c r="N1996" s="225" t="s">
        <v>8811</v>
      </c>
      <c r="O1996" s="271">
        <v>73040600</v>
      </c>
      <c r="P1996" s="225" t="s">
        <v>8812</v>
      </c>
      <c r="Q1996" s="225" t="s">
        <v>8813</v>
      </c>
      <c r="R1996" s="225" t="s">
        <v>27182</v>
      </c>
      <c r="S1996" s="225" t="s">
        <v>8783</v>
      </c>
      <c r="T1996" s="225" t="s">
        <v>8815</v>
      </c>
      <c r="U1996" s="225" t="s">
        <v>8816</v>
      </c>
      <c r="V1996" s="327" t="s">
        <v>27183</v>
      </c>
      <c r="W1996" s="327" t="s">
        <v>27184</v>
      </c>
      <c r="X1996" s="303" t="s">
        <v>73</v>
      </c>
    </row>
    <row r="1997" spans="1:24" s="223" customFormat="1" ht="78.75">
      <c r="A1997" s="302">
        <v>10005435</v>
      </c>
      <c r="B1997" s="271" t="s">
        <v>180</v>
      </c>
      <c r="C1997" s="225" t="s">
        <v>27185</v>
      </c>
      <c r="D1997" s="225" t="s">
        <v>27186</v>
      </c>
      <c r="E1997" s="225" t="s">
        <v>27187</v>
      </c>
      <c r="F1997" s="430" t="s">
        <v>27188</v>
      </c>
      <c r="G1997" s="225" t="s">
        <v>27189</v>
      </c>
      <c r="H1997" s="430" t="s">
        <v>27190</v>
      </c>
      <c r="I1997" s="271">
        <v>73000000</v>
      </c>
      <c r="J1997" s="225" t="s">
        <v>8776</v>
      </c>
      <c r="K1997" s="225" t="s">
        <v>8777</v>
      </c>
      <c r="L1997" s="271">
        <v>73040000</v>
      </c>
      <c r="M1997" s="225" t="s">
        <v>8810</v>
      </c>
      <c r="N1997" s="225" t="s">
        <v>8811</v>
      </c>
      <c r="O1997" s="271">
        <v>73040200</v>
      </c>
      <c r="P1997" s="225" t="s">
        <v>15784</v>
      </c>
      <c r="Q1997" s="225" t="s">
        <v>15785</v>
      </c>
      <c r="R1997" s="225" t="s">
        <v>27191</v>
      </c>
      <c r="S1997" s="225" t="s">
        <v>8783</v>
      </c>
      <c r="T1997" s="225" t="s">
        <v>8815</v>
      </c>
      <c r="U1997" s="225" t="s">
        <v>15787</v>
      </c>
      <c r="V1997" s="327" t="s">
        <v>27192</v>
      </c>
      <c r="W1997" s="327" t="s">
        <v>27193</v>
      </c>
      <c r="X1997" s="303" t="s">
        <v>73</v>
      </c>
    </row>
    <row r="1998" spans="1:24" s="223" customFormat="1" ht="112.5">
      <c r="A1998" s="302">
        <v>10005436</v>
      </c>
      <c r="B1998" s="271" t="s">
        <v>180</v>
      </c>
      <c r="C1998" s="225" t="s">
        <v>27194</v>
      </c>
      <c r="D1998" s="225" t="s">
        <v>27195</v>
      </c>
      <c r="E1998" s="225" t="s">
        <v>27196</v>
      </c>
      <c r="F1998" s="430" t="s">
        <v>27197</v>
      </c>
      <c r="G1998" s="225" t="s">
        <v>27198</v>
      </c>
      <c r="H1998" s="430" t="s">
        <v>27199</v>
      </c>
      <c r="I1998" s="271">
        <v>62000000</v>
      </c>
      <c r="J1998" s="225" t="s">
        <v>10859</v>
      </c>
      <c r="K1998" s="225" t="s">
        <v>10860</v>
      </c>
      <c r="L1998" s="271">
        <v>62050000</v>
      </c>
      <c r="M1998" s="225" t="s">
        <v>10861</v>
      </c>
      <c r="N1998" s="225" t="s">
        <v>10862</v>
      </c>
      <c r="O1998" s="271">
        <v>62050400</v>
      </c>
      <c r="P1998" s="225" t="s">
        <v>10965</v>
      </c>
      <c r="Q1998" s="225" t="s">
        <v>10966</v>
      </c>
      <c r="R1998" s="225" t="s">
        <v>27200</v>
      </c>
      <c r="S1998" s="225" t="s">
        <v>10866</v>
      </c>
      <c r="T1998" s="225" t="s">
        <v>10867</v>
      </c>
      <c r="U1998" s="225" t="s">
        <v>10968</v>
      </c>
      <c r="V1998" s="327" t="s">
        <v>27201</v>
      </c>
      <c r="W1998" s="327" t="s">
        <v>27202</v>
      </c>
      <c r="X1998" s="303" t="s">
        <v>73</v>
      </c>
    </row>
    <row r="1999" spans="1:24" s="223" customFormat="1" ht="123.75">
      <c r="A1999" s="302">
        <v>10005437</v>
      </c>
      <c r="B1999" s="271" t="s">
        <v>175</v>
      </c>
      <c r="C1999" s="225" t="s">
        <v>27203</v>
      </c>
      <c r="D1999" s="225" t="s">
        <v>27204</v>
      </c>
      <c r="E1999" s="225" t="s">
        <v>27205</v>
      </c>
      <c r="F1999" s="430" t="s">
        <v>27206</v>
      </c>
      <c r="G1999" s="225" t="s">
        <v>27207</v>
      </c>
      <c r="H1999" s="430" t="s">
        <v>27208</v>
      </c>
      <c r="I1999" s="271">
        <v>75000000</v>
      </c>
      <c r="J1999" s="225" t="s">
        <v>8825</v>
      </c>
      <c r="K1999" s="225" t="s">
        <v>8826</v>
      </c>
      <c r="L1999" s="271">
        <v>75010000</v>
      </c>
      <c r="M1999" s="225" t="s">
        <v>15724</v>
      </c>
      <c r="N1999" s="225" t="s">
        <v>15725</v>
      </c>
      <c r="O1999" s="271">
        <v>75010600</v>
      </c>
      <c r="P1999" s="225" t="s">
        <v>26044</v>
      </c>
      <c r="Q1999" s="225" t="s">
        <v>26045</v>
      </c>
      <c r="R1999" s="225" t="s">
        <v>27209</v>
      </c>
      <c r="S1999" s="225" t="s">
        <v>8832</v>
      </c>
      <c r="T1999" s="225" t="s">
        <v>15729</v>
      </c>
      <c r="U1999" s="225" t="s">
        <v>26047</v>
      </c>
      <c r="V1999" s="327" t="s">
        <v>27210</v>
      </c>
      <c r="W1999" s="327" t="s">
        <v>27211</v>
      </c>
      <c r="X1999" s="303" t="s">
        <v>73</v>
      </c>
    </row>
    <row r="2000" spans="1:24" s="223" customFormat="1" ht="67.5">
      <c r="A2000" s="302">
        <v>10005438</v>
      </c>
      <c r="B2000" s="271" t="s">
        <v>180</v>
      </c>
      <c r="C2000" s="225" t="s">
        <v>27212</v>
      </c>
      <c r="D2000" s="225" t="s">
        <v>27213</v>
      </c>
      <c r="E2000" s="225" t="s">
        <v>27214</v>
      </c>
      <c r="F2000" s="430" t="s">
        <v>27215</v>
      </c>
      <c r="G2000" s="225" t="s">
        <v>27216</v>
      </c>
      <c r="H2000" s="430" t="s">
        <v>27217</v>
      </c>
      <c r="I2000" s="271">
        <v>65000000</v>
      </c>
      <c r="J2000" s="225" t="s">
        <v>10057</v>
      </c>
      <c r="K2000" s="225" t="s">
        <v>10058</v>
      </c>
      <c r="L2000" s="271">
        <v>65010000</v>
      </c>
      <c r="M2000" s="225" t="s">
        <v>10059</v>
      </c>
      <c r="N2000" s="225" t="s">
        <v>10058</v>
      </c>
      <c r="O2000" s="271">
        <v>65010100</v>
      </c>
      <c r="P2000" s="225" t="s">
        <v>10060</v>
      </c>
      <c r="Q2000" s="225" t="s">
        <v>10061</v>
      </c>
      <c r="R2000" s="225" t="s">
        <v>27218</v>
      </c>
      <c r="S2000" s="225" t="s">
        <v>10063</v>
      </c>
      <c r="T2000" s="225" t="s">
        <v>10064</v>
      </c>
      <c r="U2000" s="225" t="s">
        <v>10065</v>
      </c>
      <c r="V2000" s="327" t="s">
        <v>27219</v>
      </c>
      <c r="W2000" s="327" t="s">
        <v>27220</v>
      </c>
      <c r="X2000" s="303" t="s">
        <v>73</v>
      </c>
    </row>
    <row r="2001" spans="1:24" s="223" customFormat="1" ht="123.75">
      <c r="A2001" s="302">
        <v>10005439</v>
      </c>
      <c r="B2001" s="271" t="s">
        <v>180</v>
      </c>
      <c r="C2001" s="225" t="s">
        <v>27221</v>
      </c>
      <c r="D2001" s="225" t="s">
        <v>27222</v>
      </c>
      <c r="E2001" s="225" t="s">
        <v>27223</v>
      </c>
      <c r="F2001" s="430" t="s">
        <v>27224</v>
      </c>
      <c r="G2001" s="225" t="s">
        <v>27225</v>
      </c>
      <c r="H2001" s="430" t="s">
        <v>27226</v>
      </c>
      <c r="I2001" s="271">
        <v>86000000</v>
      </c>
      <c r="J2001" s="225" t="s">
        <v>25104</v>
      </c>
      <c r="K2001" s="225" t="s">
        <v>25105</v>
      </c>
      <c r="L2001" s="271">
        <v>86010000</v>
      </c>
      <c r="M2001" s="225" t="s">
        <v>25104</v>
      </c>
      <c r="N2001" s="225" t="s">
        <v>25105</v>
      </c>
      <c r="O2001" s="271">
        <v>86010300</v>
      </c>
      <c r="P2001" s="225" t="s">
        <v>25229</v>
      </c>
      <c r="Q2001" s="225" t="s">
        <v>25230</v>
      </c>
      <c r="R2001" s="225" t="s">
        <v>27227</v>
      </c>
      <c r="S2001" s="225" t="s">
        <v>25109</v>
      </c>
      <c r="T2001" s="225" t="s">
        <v>25109</v>
      </c>
      <c r="U2001" s="225" t="s">
        <v>25232</v>
      </c>
      <c r="V2001" s="327" t="s">
        <v>27228</v>
      </c>
      <c r="W2001" s="327" t="s">
        <v>27229</v>
      </c>
      <c r="X2001" s="303" t="s">
        <v>73</v>
      </c>
    </row>
    <row r="2002" spans="1:24" s="223" customFormat="1" ht="135">
      <c r="A2002" s="302">
        <v>10005440</v>
      </c>
      <c r="B2002" s="271" t="s">
        <v>180</v>
      </c>
      <c r="C2002" s="225" t="s">
        <v>27230</v>
      </c>
      <c r="D2002" s="225" t="s">
        <v>27231</v>
      </c>
      <c r="E2002" s="225" t="s">
        <v>27232</v>
      </c>
      <c r="F2002" s="430" t="s">
        <v>27233</v>
      </c>
      <c r="G2002" s="225" t="s">
        <v>27234</v>
      </c>
      <c r="H2002" s="430" t="s">
        <v>27235</v>
      </c>
      <c r="I2002" s="271">
        <v>86000000</v>
      </c>
      <c r="J2002" s="225" t="s">
        <v>25104</v>
      </c>
      <c r="K2002" s="225" t="s">
        <v>25105</v>
      </c>
      <c r="L2002" s="271">
        <v>86010000</v>
      </c>
      <c r="M2002" s="225" t="s">
        <v>25104</v>
      </c>
      <c r="N2002" s="225" t="s">
        <v>25105</v>
      </c>
      <c r="O2002" s="271">
        <v>86010300</v>
      </c>
      <c r="P2002" s="225" t="s">
        <v>25229</v>
      </c>
      <c r="Q2002" s="225" t="s">
        <v>25230</v>
      </c>
      <c r="R2002" s="225" t="s">
        <v>27236</v>
      </c>
      <c r="S2002" s="225" t="s">
        <v>25109</v>
      </c>
      <c r="T2002" s="225" t="s">
        <v>25109</v>
      </c>
      <c r="U2002" s="225" t="s">
        <v>25232</v>
      </c>
      <c r="V2002" s="327" t="s">
        <v>27237</v>
      </c>
      <c r="W2002" s="327" t="s">
        <v>27238</v>
      </c>
      <c r="X2002" s="303" t="s">
        <v>73</v>
      </c>
    </row>
    <row r="2003" spans="1:24" s="223" customFormat="1" ht="56.25">
      <c r="A2003" s="302">
        <v>10005441</v>
      </c>
      <c r="B2003" s="271" t="s">
        <v>180</v>
      </c>
      <c r="C2003" s="225" t="s">
        <v>27239</v>
      </c>
      <c r="D2003" s="225" t="s">
        <v>27240</v>
      </c>
      <c r="E2003" s="225" t="s">
        <v>27241</v>
      </c>
      <c r="F2003" s="430" t="s">
        <v>27242</v>
      </c>
      <c r="G2003" s="225" t="s">
        <v>27243</v>
      </c>
      <c r="H2003" s="430" t="s">
        <v>27244</v>
      </c>
      <c r="I2003" s="271">
        <v>86000000</v>
      </c>
      <c r="J2003" s="225" t="s">
        <v>25104</v>
      </c>
      <c r="K2003" s="225" t="s">
        <v>25105</v>
      </c>
      <c r="L2003" s="271">
        <v>86010000</v>
      </c>
      <c r="M2003" s="225" t="s">
        <v>25104</v>
      </c>
      <c r="N2003" s="225" t="s">
        <v>25105</v>
      </c>
      <c r="O2003" s="271">
        <v>86011000</v>
      </c>
      <c r="P2003" s="225" t="s">
        <v>25616</v>
      </c>
      <c r="Q2003" s="225" t="s">
        <v>25617</v>
      </c>
      <c r="R2003" s="225" t="s">
        <v>27245</v>
      </c>
      <c r="S2003" s="225" t="s">
        <v>25109</v>
      </c>
      <c r="T2003" s="225" t="s">
        <v>25109</v>
      </c>
      <c r="U2003" s="225" t="s">
        <v>25619</v>
      </c>
      <c r="V2003" s="327" t="s">
        <v>27246</v>
      </c>
      <c r="W2003" s="327" t="s">
        <v>27247</v>
      </c>
      <c r="X2003" s="303" t="s">
        <v>73</v>
      </c>
    </row>
    <row r="2004" spans="1:24" s="223" customFormat="1" ht="146.25">
      <c r="A2004" s="302">
        <v>10005442</v>
      </c>
      <c r="B2004" s="271" t="s">
        <v>180</v>
      </c>
      <c r="C2004" s="225" t="s">
        <v>27248</v>
      </c>
      <c r="D2004" s="225" t="s">
        <v>27249</v>
      </c>
      <c r="E2004" s="225" t="s">
        <v>27250</v>
      </c>
      <c r="F2004" s="430" t="s">
        <v>27251</v>
      </c>
      <c r="G2004" s="225" t="s">
        <v>27252</v>
      </c>
      <c r="H2004" s="430" t="s">
        <v>27253</v>
      </c>
      <c r="I2004" s="271">
        <v>86000000</v>
      </c>
      <c r="J2004" s="225" t="s">
        <v>25104</v>
      </c>
      <c r="K2004" s="225" t="s">
        <v>25105</v>
      </c>
      <c r="L2004" s="271">
        <v>86010000</v>
      </c>
      <c r="M2004" s="225" t="s">
        <v>25104</v>
      </c>
      <c r="N2004" s="225" t="s">
        <v>25105</v>
      </c>
      <c r="O2004" s="271">
        <v>86010400</v>
      </c>
      <c r="P2004" s="225" t="s">
        <v>25295</v>
      </c>
      <c r="Q2004" s="225" t="s">
        <v>25296</v>
      </c>
      <c r="R2004" s="225" t="s">
        <v>27254</v>
      </c>
      <c r="S2004" s="225" t="s">
        <v>25109</v>
      </c>
      <c r="T2004" s="225" t="s">
        <v>25109</v>
      </c>
      <c r="U2004" s="225" t="s">
        <v>25298</v>
      </c>
      <c r="V2004" s="327" t="s">
        <v>27255</v>
      </c>
      <c r="W2004" s="327" t="s">
        <v>27256</v>
      </c>
      <c r="X2004" s="303" t="s">
        <v>73</v>
      </c>
    </row>
    <row r="2005" spans="1:24" s="223" customFormat="1" ht="67.5">
      <c r="A2005" s="302">
        <v>10005443</v>
      </c>
      <c r="B2005" s="271" t="s">
        <v>180</v>
      </c>
      <c r="C2005" s="225" t="s">
        <v>27257</v>
      </c>
      <c r="D2005" s="225" t="s">
        <v>27258</v>
      </c>
      <c r="E2005" s="225" t="s">
        <v>27259</v>
      </c>
      <c r="F2005" s="430" t="s">
        <v>27260</v>
      </c>
      <c r="G2005" s="225" t="s">
        <v>27261</v>
      </c>
      <c r="H2005" s="430" t="s">
        <v>27262</v>
      </c>
      <c r="I2005" s="271">
        <v>86000000</v>
      </c>
      <c r="J2005" s="225" t="s">
        <v>25104</v>
      </c>
      <c r="K2005" s="225" t="s">
        <v>25105</v>
      </c>
      <c r="L2005" s="271">
        <v>86010000</v>
      </c>
      <c r="M2005" s="225" t="s">
        <v>25104</v>
      </c>
      <c r="N2005" s="225" t="s">
        <v>25105</v>
      </c>
      <c r="O2005" s="271">
        <v>86011300</v>
      </c>
      <c r="P2005" s="225" t="s">
        <v>27263</v>
      </c>
      <c r="Q2005" s="225" t="s">
        <v>27264</v>
      </c>
      <c r="R2005" s="225" t="s">
        <v>27265</v>
      </c>
      <c r="S2005" s="225" t="s">
        <v>25109</v>
      </c>
      <c r="T2005" s="225" t="s">
        <v>25109</v>
      </c>
      <c r="U2005" s="225" t="s">
        <v>27266</v>
      </c>
      <c r="V2005" s="327" t="s">
        <v>27267</v>
      </c>
      <c r="W2005" s="327" t="s">
        <v>27268</v>
      </c>
      <c r="X2005" s="303" t="s">
        <v>73</v>
      </c>
    </row>
    <row r="2006" spans="1:24" s="223" customFormat="1" ht="90">
      <c r="A2006" s="302">
        <v>10005444</v>
      </c>
      <c r="B2006" s="271" t="s">
        <v>175</v>
      </c>
      <c r="C2006" s="225" t="s">
        <v>27269</v>
      </c>
      <c r="D2006" s="225" t="s">
        <v>27270</v>
      </c>
      <c r="E2006" s="225" t="s">
        <v>27271</v>
      </c>
      <c r="F2006" s="430" t="s">
        <v>27272</v>
      </c>
      <c r="G2006" s="225" t="s">
        <v>27273</v>
      </c>
      <c r="H2006" s="430" t="s">
        <v>27274</v>
      </c>
      <c r="I2006" s="271">
        <v>62000000</v>
      </c>
      <c r="J2006" s="225" t="s">
        <v>10859</v>
      </c>
      <c r="K2006" s="225" t="s">
        <v>10860</v>
      </c>
      <c r="L2006" s="271">
        <v>62060000</v>
      </c>
      <c r="M2006" s="225" t="s">
        <v>11052</v>
      </c>
      <c r="N2006" s="225" t="s">
        <v>11053</v>
      </c>
      <c r="O2006" s="271">
        <v>62060700</v>
      </c>
      <c r="P2006" s="225" t="s">
        <v>11499</v>
      </c>
      <c r="Q2006" s="225" t="s">
        <v>11500</v>
      </c>
      <c r="R2006" s="225" t="s">
        <v>27275</v>
      </c>
      <c r="S2006" s="225" t="s">
        <v>10866</v>
      </c>
      <c r="T2006" s="225" t="s">
        <v>11057</v>
      </c>
      <c r="U2006" s="225" t="s">
        <v>11502</v>
      </c>
      <c r="V2006" s="327" t="s">
        <v>27276</v>
      </c>
      <c r="W2006" s="327" t="s">
        <v>27277</v>
      </c>
      <c r="X2006" s="303" t="s">
        <v>73</v>
      </c>
    </row>
    <row r="2007" spans="1:24" s="223" customFormat="1" ht="146.25">
      <c r="A2007" s="302">
        <v>10005445</v>
      </c>
      <c r="B2007" s="271" t="s">
        <v>180</v>
      </c>
      <c r="C2007" s="225" t="s">
        <v>27278</v>
      </c>
      <c r="D2007" s="225" t="s">
        <v>27279</v>
      </c>
      <c r="E2007" s="225" t="s">
        <v>27280</v>
      </c>
      <c r="F2007" s="430" t="s">
        <v>27281</v>
      </c>
      <c r="G2007" s="225" t="s">
        <v>27282</v>
      </c>
      <c r="H2007" s="430" t="s">
        <v>27283</v>
      </c>
      <c r="I2007" s="271">
        <v>62000000</v>
      </c>
      <c r="J2007" s="225" t="s">
        <v>10859</v>
      </c>
      <c r="K2007" s="225" t="s">
        <v>10860</v>
      </c>
      <c r="L2007" s="271">
        <v>62060000</v>
      </c>
      <c r="M2007" s="225" t="s">
        <v>11052</v>
      </c>
      <c r="N2007" s="225" t="s">
        <v>11053</v>
      </c>
      <c r="O2007" s="271">
        <v>62060600</v>
      </c>
      <c r="P2007" s="225" t="s">
        <v>11433</v>
      </c>
      <c r="Q2007" s="225" t="s">
        <v>11434</v>
      </c>
      <c r="R2007" s="225" t="s">
        <v>27284</v>
      </c>
      <c r="S2007" s="225" t="s">
        <v>10866</v>
      </c>
      <c r="T2007" s="225" t="s">
        <v>11057</v>
      </c>
      <c r="U2007" s="225" t="s">
        <v>11436</v>
      </c>
      <c r="V2007" s="327" t="s">
        <v>27285</v>
      </c>
      <c r="W2007" s="327" t="s">
        <v>27286</v>
      </c>
      <c r="X2007" s="303" t="s">
        <v>73</v>
      </c>
    </row>
    <row r="2008" spans="1:24" s="223" customFormat="1" ht="90">
      <c r="A2008" s="302">
        <v>10005446</v>
      </c>
      <c r="B2008" s="271" t="s">
        <v>180</v>
      </c>
      <c r="C2008" s="225" t="s">
        <v>7952</v>
      </c>
      <c r="D2008" s="225" t="s">
        <v>7951</v>
      </c>
      <c r="E2008" s="225" t="s">
        <v>27287</v>
      </c>
      <c r="F2008" s="430" t="s">
        <v>27288</v>
      </c>
      <c r="G2008" s="225" t="s">
        <v>27289</v>
      </c>
      <c r="H2008" s="430" t="s">
        <v>27290</v>
      </c>
      <c r="I2008" s="271">
        <v>89000000</v>
      </c>
      <c r="J2008" s="225" t="s">
        <v>27291</v>
      </c>
      <c r="K2008" s="225" t="s">
        <v>27292</v>
      </c>
      <c r="L2008" s="271">
        <v>89020000</v>
      </c>
      <c r="M2008" s="225" t="s">
        <v>27291</v>
      </c>
      <c r="N2008" s="225" t="s">
        <v>27292</v>
      </c>
      <c r="O2008" s="271">
        <v>89020100</v>
      </c>
      <c r="P2008" s="225" t="s">
        <v>27293</v>
      </c>
      <c r="Q2008" s="225" t="s">
        <v>27294</v>
      </c>
      <c r="R2008" s="225" t="s">
        <v>7953</v>
      </c>
      <c r="S2008" s="225" t="s">
        <v>27295</v>
      </c>
      <c r="T2008" s="225" t="s">
        <v>27295</v>
      </c>
      <c r="U2008" s="225" t="s">
        <v>27296</v>
      </c>
      <c r="V2008" s="327" t="s">
        <v>27297</v>
      </c>
      <c r="W2008" s="327" t="s">
        <v>27298</v>
      </c>
      <c r="X2008" s="303" t="s">
        <v>73</v>
      </c>
    </row>
    <row r="2009" spans="1:24" s="223" customFormat="1" ht="78.75">
      <c r="A2009" s="302">
        <v>10005447</v>
      </c>
      <c r="B2009" s="271" t="s">
        <v>180</v>
      </c>
      <c r="C2009" s="225" t="s">
        <v>27299</v>
      </c>
      <c r="D2009" s="225" t="s">
        <v>27300</v>
      </c>
      <c r="E2009" s="225" t="s">
        <v>27301</v>
      </c>
      <c r="F2009" s="430" t="s">
        <v>27302</v>
      </c>
      <c r="G2009" s="225" t="s">
        <v>27303</v>
      </c>
      <c r="H2009" s="430" t="s">
        <v>27304</v>
      </c>
      <c r="I2009" s="271">
        <v>89000000</v>
      </c>
      <c r="J2009" s="225" t="s">
        <v>27291</v>
      </c>
      <c r="K2009" s="225" t="s">
        <v>27292</v>
      </c>
      <c r="L2009" s="271">
        <v>89020000</v>
      </c>
      <c r="M2009" s="225" t="s">
        <v>27291</v>
      </c>
      <c r="N2009" s="225" t="s">
        <v>27292</v>
      </c>
      <c r="O2009" s="271">
        <v>89020100</v>
      </c>
      <c r="P2009" s="225" t="s">
        <v>27293</v>
      </c>
      <c r="Q2009" s="225" t="s">
        <v>27294</v>
      </c>
      <c r="R2009" s="225" t="s">
        <v>27305</v>
      </c>
      <c r="S2009" s="225" t="s">
        <v>27295</v>
      </c>
      <c r="T2009" s="225" t="s">
        <v>27295</v>
      </c>
      <c r="U2009" s="225" t="s">
        <v>27296</v>
      </c>
      <c r="V2009" s="327" t="s">
        <v>27306</v>
      </c>
      <c r="W2009" s="327" t="s">
        <v>27307</v>
      </c>
      <c r="X2009" s="303" t="s">
        <v>73</v>
      </c>
    </row>
    <row r="2010" spans="1:24" s="223" customFormat="1" ht="135">
      <c r="A2010" s="302">
        <v>10005448</v>
      </c>
      <c r="B2010" s="271" t="s">
        <v>180</v>
      </c>
      <c r="C2010" s="225" t="s">
        <v>27308</v>
      </c>
      <c r="D2010" s="225" t="s">
        <v>27309</v>
      </c>
      <c r="E2010" s="225" t="s">
        <v>27310</v>
      </c>
      <c r="F2010" s="430" t="s">
        <v>27311</v>
      </c>
      <c r="G2010" s="225" t="s">
        <v>27312</v>
      </c>
      <c r="H2010" s="430" t="s">
        <v>27313</v>
      </c>
      <c r="I2010" s="271">
        <v>89000000</v>
      </c>
      <c r="J2010" s="225" t="s">
        <v>27291</v>
      </c>
      <c r="K2010" s="225" t="s">
        <v>27292</v>
      </c>
      <c r="L2010" s="271">
        <v>89020000</v>
      </c>
      <c r="M2010" s="225" t="s">
        <v>27291</v>
      </c>
      <c r="N2010" s="225" t="s">
        <v>27292</v>
      </c>
      <c r="O2010" s="271">
        <v>89020100</v>
      </c>
      <c r="P2010" s="225" t="s">
        <v>27293</v>
      </c>
      <c r="Q2010" s="225" t="s">
        <v>27294</v>
      </c>
      <c r="R2010" s="225" t="s">
        <v>27314</v>
      </c>
      <c r="S2010" s="225" t="s">
        <v>27295</v>
      </c>
      <c r="T2010" s="225" t="s">
        <v>27295</v>
      </c>
      <c r="U2010" s="225" t="s">
        <v>27296</v>
      </c>
      <c r="V2010" s="327" t="s">
        <v>27315</v>
      </c>
      <c r="W2010" s="327" t="s">
        <v>27316</v>
      </c>
      <c r="X2010" s="303" t="s">
        <v>73</v>
      </c>
    </row>
    <row r="2011" spans="1:24" s="223" customFormat="1" ht="56.25">
      <c r="A2011" s="302">
        <v>10005449</v>
      </c>
      <c r="B2011" s="271" t="s">
        <v>180</v>
      </c>
      <c r="C2011" s="225" t="s">
        <v>8316</v>
      </c>
      <c r="D2011" s="225" t="s">
        <v>8315</v>
      </c>
      <c r="E2011" s="225" t="s">
        <v>27317</v>
      </c>
      <c r="F2011" s="430" t="s">
        <v>27318</v>
      </c>
      <c r="G2011" s="225" t="s">
        <v>27319</v>
      </c>
      <c r="H2011" s="430" t="s">
        <v>27320</v>
      </c>
      <c r="I2011" s="271">
        <v>89000000</v>
      </c>
      <c r="J2011" s="225" t="s">
        <v>27291</v>
      </c>
      <c r="K2011" s="225" t="s">
        <v>27292</v>
      </c>
      <c r="L2011" s="271">
        <v>89020000</v>
      </c>
      <c r="M2011" s="225" t="s">
        <v>27291</v>
      </c>
      <c r="N2011" s="225" t="s">
        <v>27292</v>
      </c>
      <c r="O2011" s="271">
        <v>89020100</v>
      </c>
      <c r="P2011" s="225" t="s">
        <v>27293</v>
      </c>
      <c r="Q2011" s="225" t="s">
        <v>27294</v>
      </c>
      <c r="R2011" s="225" t="s">
        <v>8317</v>
      </c>
      <c r="S2011" s="225" t="s">
        <v>27295</v>
      </c>
      <c r="T2011" s="225" t="s">
        <v>27295</v>
      </c>
      <c r="U2011" s="225" t="s">
        <v>27296</v>
      </c>
      <c r="V2011" s="327" t="s">
        <v>27321</v>
      </c>
      <c r="W2011" s="327" t="s">
        <v>27322</v>
      </c>
      <c r="X2011" s="303" t="s">
        <v>73</v>
      </c>
    </row>
    <row r="2012" spans="1:24" s="223" customFormat="1" ht="101.25">
      <c r="A2012" s="302">
        <v>10005450</v>
      </c>
      <c r="B2012" s="271" t="s">
        <v>180</v>
      </c>
      <c r="C2012" s="225" t="s">
        <v>27323</v>
      </c>
      <c r="D2012" s="225" t="s">
        <v>8313</v>
      </c>
      <c r="E2012" s="225" t="s">
        <v>27324</v>
      </c>
      <c r="F2012" s="430" t="s">
        <v>27325</v>
      </c>
      <c r="G2012" s="225" t="s">
        <v>27326</v>
      </c>
      <c r="H2012" s="430" t="s">
        <v>27327</v>
      </c>
      <c r="I2012" s="271">
        <v>89000000</v>
      </c>
      <c r="J2012" s="225" t="s">
        <v>27291</v>
      </c>
      <c r="K2012" s="225" t="s">
        <v>27292</v>
      </c>
      <c r="L2012" s="271">
        <v>89020000</v>
      </c>
      <c r="M2012" s="225" t="s">
        <v>27291</v>
      </c>
      <c r="N2012" s="225" t="s">
        <v>27292</v>
      </c>
      <c r="O2012" s="271">
        <v>89020100</v>
      </c>
      <c r="P2012" s="225" t="s">
        <v>27293</v>
      </c>
      <c r="Q2012" s="225" t="s">
        <v>27294</v>
      </c>
      <c r="R2012" s="225" t="s">
        <v>8314</v>
      </c>
      <c r="S2012" s="225" t="s">
        <v>27295</v>
      </c>
      <c r="T2012" s="225" t="s">
        <v>27295</v>
      </c>
      <c r="U2012" s="225" t="s">
        <v>27296</v>
      </c>
      <c r="V2012" s="327" t="s">
        <v>27328</v>
      </c>
      <c r="W2012" s="327" t="s">
        <v>27329</v>
      </c>
      <c r="X2012" s="303" t="s">
        <v>73</v>
      </c>
    </row>
    <row r="2013" spans="1:24" s="223" customFormat="1" ht="101.25">
      <c r="A2013" s="302">
        <v>10005451</v>
      </c>
      <c r="B2013" s="271" t="s">
        <v>180</v>
      </c>
      <c r="C2013" s="225" t="s">
        <v>27330</v>
      </c>
      <c r="D2013" s="225" t="s">
        <v>27331</v>
      </c>
      <c r="E2013" s="225" t="s">
        <v>27332</v>
      </c>
      <c r="F2013" s="430" t="s">
        <v>27333</v>
      </c>
      <c r="G2013" s="225" t="s">
        <v>27334</v>
      </c>
      <c r="H2013" s="430" t="s">
        <v>27335</v>
      </c>
      <c r="I2013" s="271">
        <v>89000000</v>
      </c>
      <c r="J2013" s="225" t="s">
        <v>27291</v>
      </c>
      <c r="K2013" s="225" t="s">
        <v>27292</v>
      </c>
      <c r="L2013" s="271">
        <v>89020000</v>
      </c>
      <c r="M2013" s="225" t="s">
        <v>27291</v>
      </c>
      <c r="N2013" s="225" t="s">
        <v>27292</v>
      </c>
      <c r="O2013" s="271">
        <v>89020100</v>
      </c>
      <c r="P2013" s="225" t="s">
        <v>27293</v>
      </c>
      <c r="Q2013" s="225" t="s">
        <v>27294</v>
      </c>
      <c r="R2013" s="225" t="s">
        <v>27336</v>
      </c>
      <c r="S2013" s="225" t="s">
        <v>27295</v>
      </c>
      <c r="T2013" s="225" t="s">
        <v>27295</v>
      </c>
      <c r="U2013" s="225" t="s">
        <v>27296</v>
      </c>
      <c r="V2013" s="327" t="s">
        <v>27337</v>
      </c>
      <c r="W2013" s="327" t="s">
        <v>27338</v>
      </c>
      <c r="X2013" s="303" t="s">
        <v>73</v>
      </c>
    </row>
    <row r="2014" spans="1:24" s="223" customFormat="1" ht="90">
      <c r="A2014" s="302">
        <v>10005452</v>
      </c>
      <c r="B2014" s="271" t="s">
        <v>180</v>
      </c>
      <c r="C2014" s="225" t="s">
        <v>27339</v>
      </c>
      <c r="D2014" s="225" t="s">
        <v>27340</v>
      </c>
      <c r="E2014" s="225" t="s">
        <v>27341</v>
      </c>
      <c r="F2014" s="430" t="s">
        <v>27342</v>
      </c>
      <c r="G2014" s="225" t="s">
        <v>27343</v>
      </c>
      <c r="H2014" s="430" t="s">
        <v>27344</v>
      </c>
      <c r="I2014" s="271">
        <v>89000000</v>
      </c>
      <c r="J2014" s="225" t="s">
        <v>27291</v>
      </c>
      <c r="K2014" s="225" t="s">
        <v>27292</v>
      </c>
      <c r="L2014" s="271">
        <v>89020000</v>
      </c>
      <c r="M2014" s="225" t="s">
        <v>27291</v>
      </c>
      <c r="N2014" s="225" t="s">
        <v>27292</v>
      </c>
      <c r="O2014" s="271">
        <v>89020100</v>
      </c>
      <c r="P2014" s="225" t="s">
        <v>27293</v>
      </c>
      <c r="Q2014" s="225" t="s">
        <v>27294</v>
      </c>
      <c r="R2014" s="225" t="s">
        <v>27345</v>
      </c>
      <c r="S2014" s="225" t="s">
        <v>27295</v>
      </c>
      <c r="T2014" s="225" t="s">
        <v>27295</v>
      </c>
      <c r="U2014" s="225" t="s">
        <v>27296</v>
      </c>
      <c r="V2014" s="327" t="s">
        <v>27346</v>
      </c>
      <c r="W2014" s="327" t="s">
        <v>27347</v>
      </c>
      <c r="X2014" s="303" t="s">
        <v>73</v>
      </c>
    </row>
    <row r="2015" spans="1:24" s="223" customFormat="1" ht="90">
      <c r="A2015" s="302">
        <v>10005453</v>
      </c>
      <c r="B2015" s="271" t="s">
        <v>180</v>
      </c>
      <c r="C2015" s="225" t="s">
        <v>27348</v>
      </c>
      <c r="D2015" s="225" t="s">
        <v>27349</v>
      </c>
      <c r="E2015" s="225" t="s">
        <v>27350</v>
      </c>
      <c r="F2015" s="430" t="s">
        <v>27351</v>
      </c>
      <c r="G2015" s="225" t="s">
        <v>27352</v>
      </c>
      <c r="H2015" s="430" t="s">
        <v>27353</v>
      </c>
      <c r="I2015" s="271">
        <v>89000000</v>
      </c>
      <c r="J2015" s="225" t="s">
        <v>27291</v>
      </c>
      <c r="K2015" s="225" t="s">
        <v>27292</v>
      </c>
      <c r="L2015" s="271">
        <v>89020000</v>
      </c>
      <c r="M2015" s="225" t="s">
        <v>27291</v>
      </c>
      <c r="N2015" s="225" t="s">
        <v>27292</v>
      </c>
      <c r="O2015" s="271">
        <v>89020100</v>
      </c>
      <c r="P2015" s="225" t="s">
        <v>27293</v>
      </c>
      <c r="Q2015" s="225" t="s">
        <v>27294</v>
      </c>
      <c r="R2015" s="225" t="s">
        <v>27354</v>
      </c>
      <c r="S2015" s="225" t="s">
        <v>27295</v>
      </c>
      <c r="T2015" s="225" t="s">
        <v>27295</v>
      </c>
      <c r="U2015" s="225" t="s">
        <v>27296</v>
      </c>
      <c r="V2015" s="327" t="s">
        <v>27355</v>
      </c>
      <c r="W2015" s="327" t="s">
        <v>27356</v>
      </c>
      <c r="X2015" s="303" t="s">
        <v>73</v>
      </c>
    </row>
    <row r="2016" spans="1:24" s="223" customFormat="1" ht="78.75">
      <c r="A2016" s="302">
        <v>10005454</v>
      </c>
      <c r="B2016" s="271" t="s">
        <v>180</v>
      </c>
      <c r="C2016" s="225" t="s">
        <v>27357</v>
      </c>
      <c r="D2016" s="225" t="s">
        <v>27358</v>
      </c>
      <c r="E2016" s="225" t="s">
        <v>27359</v>
      </c>
      <c r="F2016" s="430" t="s">
        <v>27360</v>
      </c>
      <c r="G2016" s="225" t="s">
        <v>27361</v>
      </c>
      <c r="H2016" s="430" t="s">
        <v>27362</v>
      </c>
      <c r="I2016" s="271">
        <v>89000000</v>
      </c>
      <c r="J2016" s="225" t="s">
        <v>27291</v>
      </c>
      <c r="K2016" s="225" t="s">
        <v>27292</v>
      </c>
      <c r="L2016" s="271">
        <v>89020000</v>
      </c>
      <c r="M2016" s="225" t="s">
        <v>27291</v>
      </c>
      <c r="N2016" s="225" t="s">
        <v>27292</v>
      </c>
      <c r="O2016" s="271">
        <v>89020100</v>
      </c>
      <c r="P2016" s="225" t="s">
        <v>27293</v>
      </c>
      <c r="Q2016" s="225" t="s">
        <v>27294</v>
      </c>
      <c r="R2016" s="225" t="s">
        <v>27363</v>
      </c>
      <c r="S2016" s="225" t="s">
        <v>27295</v>
      </c>
      <c r="T2016" s="225" t="s">
        <v>27295</v>
      </c>
      <c r="U2016" s="225" t="s">
        <v>27296</v>
      </c>
      <c r="V2016" s="327" t="s">
        <v>27364</v>
      </c>
      <c r="W2016" s="327" t="s">
        <v>27365</v>
      </c>
      <c r="X2016" s="303" t="s">
        <v>73</v>
      </c>
    </row>
    <row r="2017" spans="1:24" s="223" customFormat="1" ht="90">
      <c r="A2017" s="302">
        <v>10005455</v>
      </c>
      <c r="B2017" s="271" t="s">
        <v>180</v>
      </c>
      <c r="C2017" s="225" t="s">
        <v>27366</v>
      </c>
      <c r="D2017" s="225" t="s">
        <v>27367</v>
      </c>
      <c r="E2017" s="225" t="s">
        <v>27368</v>
      </c>
      <c r="F2017" s="430" t="s">
        <v>27369</v>
      </c>
      <c r="G2017" s="225" t="s">
        <v>27370</v>
      </c>
      <c r="H2017" s="430" t="s">
        <v>27371</v>
      </c>
      <c r="I2017" s="271">
        <v>89000000</v>
      </c>
      <c r="J2017" s="225" t="s">
        <v>27291</v>
      </c>
      <c r="K2017" s="225" t="s">
        <v>27292</v>
      </c>
      <c r="L2017" s="271">
        <v>89020000</v>
      </c>
      <c r="M2017" s="225" t="s">
        <v>27291</v>
      </c>
      <c r="N2017" s="225" t="s">
        <v>27292</v>
      </c>
      <c r="O2017" s="271">
        <v>89020200</v>
      </c>
      <c r="P2017" s="225" t="s">
        <v>27372</v>
      </c>
      <c r="Q2017" s="225" t="s">
        <v>27373</v>
      </c>
      <c r="R2017" s="225" t="s">
        <v>27374</v>
      </c>
      <c r="S2017" s="225" t="s">
        <v>27295</v>
      </c>
      <c r="T2017" s="225" t="s">
        <v>27295</v>
      </c>
      <c r="U2017" s="225" t="s">
        <v>27375</v>
      </c>
      <c r="V2017" s="327" t="s">
        <v>27376</v>
      </c>
      <c r="W2017" s="327" t="s">
        <v>27377</v>
      </c>
      <c r="X2017" s="303" t="s">
        <v>73</v>
      </c>
    </row>
    <row r="2018" spans="1:24" s="223" customFormat="1" ht="78.75">
      <c r="A2018" s="302">
        <v>10005456</v>
      </c>
      <c r="B2018" s="271" t="s">
        <v>175</v>
      </c>
      <c r="C2018" s="225" t="s">
        <v>27378</v>
      </c>
      <c r="D2018" s="225" t="s">
        <v>27379</v>
      </c>
      <c r="E2018" s="225" t="s">
        <v>27380</v>
      </c>
      <c r="F2018" s="430" t="s">
        <v>27381</v>
      </c>
      <c r="G2018" s="225" t="s">
        <v>27382</v>
      </c>
      <c r="H2018" s="430" t="s">
        <v>27383</v>
      </c>
      <c r="I2018" s="271">
        <v>89000000</v>
      </c>
      <c r="J2018" s="225" t="s">
        <v>27291</v>
      </c>
      <c r="K2018" s="225" t="s">
        <v>27292</v>
      </c>
      <c r="L2018" s="271">
        <v>89020000</v>
      </c>
      <c r="M2018" s="225" t="s">
        <v>27291</v>
      </c>
      <c r="N2018" s="225" t="s">
        <v>27292</v>
      </c>
      <c r="O2018" s="271">
        <v>89020200</v>
      </c>
      <c r="P2018" s="225" t="s">
        <v>27372</v>
      </c>
      <c r="Q2018" s="225" t="s">
        <v>27373</v>
      </c>
      <c r="R2018" s="225" t="s">
        <v>27384</v>
      </c>
      <c r="S2018" s="225" t="s">
        <v>27295</v>
      </c>
      <c r="T2018" s="225" t="s">
        <v>27295</v>
      </c>
      <c r="U2018" s="225" t="s">
        <v>27375</v>
      </c>
      <c r="V2018" s="327" t="s">
        <v>27385</v>
      </c>
      <c r="W2018" s="327" t="s">
        <v>27386</v>
      </c>
      <c r="X2018" s="303" t="s">
        <v>73</v>
      </c>
    </row>
    <row r="2019" spans="1:24" s="223" customFormat="1" ht="67.5">
      <c r="A2019" s="302">
        <v>10005457</v>
      </c>
      <c r="B2019" s="271" t="s">
        <v>180</v>
      </c>
      <c r="C2019" s="225" t="s">
        <v>27387</v>
      </c>
      <c r="D2019" s="225" t="s">
        <v>27388</v>
      </c>
      <c r="E2019" s="225" t="s">
        <v>27389</v>
      </c>
      <c r="F2019" s="430" t="s">
        <v>27390</v>
      </c>
      <c r="G2019" s="225" t="s">
        <v>27391</v>
      </c>
      <c r="H2019" s="430" t="s">
        <v>27392</v>
      </c>
      <c r="I2019" s="271">
        <v>89000000</v>
      </c>
      <c r="J2019" s="225" t="s">
        <v>27291</v>
      </c>
      <c r="K2019" s="225" t="s">
        <v>27292</v>
      </c>
      <c r="L2019" s="271">
        <v>89020000</v>
      </c>
      <c r="M2019" s="225" t="s">
        <v>27291</v>
      </c>
      <c r="N2019" s="225" t="s">
        <v>27292</v>
      </c>
      <c r="O2019" s="271">
        <v>89020200</v>
      </c>
      <c r="P2019" s="225" t="s">
        <v>27372</v>
      </c>
      <c r="Q2019" s="225" t="s">
        <v>27373</v>
      </c>
      <c r="R2019" s="225" t="s">
        <v>27393</v>
      </c>
      <c r="S2019" s="225" t="s">
        <v>27295</v>
      </c>
      <c r="T2019" s="225" t="s">
        <v>27295</v>
      </c>
      <c r="U2019" s="225" t="s">
        <v>27375</v>
      </c>
      <c r="V2019" s="327" t="s">
        <v>27394</v>
      </c>
      <c r="W2019" s="327" t="s">
        <v>27395</v>
      </c>
      <c r="X2019" s="303" t="s">
        <v>73</v>
      </c>
    </row>
    <row r="2020" spans="1:24" s="223" customFormat="1" ht="67.5">
      <c r="A2020" s="302">
        <v>10005458</v>
      </c>
      <c r="B2020" s="271" t="s">
        <v>180</v>
      </c>
      <c r="C2020" s="225" t="s">
        <v>27396</v>
      </c>
      <c r="D2020" s="225" t="s">
        <v>27397</v>
      </c>
      <c r="E2020" s="225" t="s">
        <v>27398</v>
      </c>
      <c r="F2020" s="430" t="s">
        <v>27399</v>
      </c>
      <c r="G2020" s="225" t="s">
        <v>27400</v>
      </c>
      <c r="H2020" s="430" t="s">
        <v>27401</v>
      </c>
      <c r="I2020" s="271">
        <v>89000000</v>
      </c>
      <c r="J2020" s="225" t="s">
        <v>27291</v>
      </c>
      <c r="K2020" s="225" t="s">
        <v>27292</v>
      </c>
      <c r="L2020" s="271">
        <v>89020000</v>
      </c>
      <c r="M2020" s="225" t="s">
        <v>27291</v>
      </c>
      <c r="N2020" s="225" t="s">
        <v>27292</v>
      </c>
      <c r="O2020" s="271">
        <v>89020200</v>
      </c>
      <c r="P2020" s="225" t="s">
        <v>27372</v>
      </c>
      <c r="Q2020" s="225" t="s">
        <v>27373</v>
      </c>
      <c r="R2020" s="225" t="s">
        <v>27402</v>
      </c>
      <c r="S2020" s="225" t="s">
        <v>27295</v>
      </c>
      <c r="T2020" s="225" t="s">
        <v>27295</v>
      </c>
      <c r="U2020" s="225" t="s">
        <v>27375</v>
      </c>
      <c r="V2020" s="327" t="s">
        <v>27403</v>
      </c>
      <c r="W2020" s="327" t="s">
        <v>27404</v>
      </c>
      <c r="X2020" s="303" t="s">
        <v>73</v>
      </c>
    </row>
    <row r="2021" spans="1:24" s="223" customFormat="1" ht="78.75">
      <c r="A2021" s="302">
        <v>10005459</v>
      </c>
      <c r="B2021" s="271" t="s">
        <v>180</v>
      </c>
      <c r="C2021" s="225" t="s">
        <v>27405</v>
      </c>
      <c r="D2021" s="225" t="s">
        <v>27406</v>
      </c>
      <c r="E2021" s="225" t="s">
        <v>27407</v>
      </c>
      <c r="F2021" s="430" t="s">
        <v>27408</v>
      </c>
      <c r="G2021" s="225" t="s">
        <v>27409</v>
      </c>
      <c r="H2021" s="430" t="s">
        <v>27410</v>
      </c>
      <c r="I2021" s="271">
        <v>89000000</v>
      </c>
      <c r="J2021" s="225" t="s">
        <v>27291</v>
      </c>
      <c r="K2021" s="225" t="s">
        <v>27292</v>
      </c>
      <c r="L2021" s="271">
        <v>89020000</v>
      </c>
      <c r="M2021" s="225" t="s">
        <v>27291</v>
      </c>
      <c r="N2021" s="225" t="s">
        <v>27292</v>
      </c>
      <c r="O2021" s="271">
        <v>89020200</v>
      </c>
      <c r="P2021" s="225" t="s">
        <v>27372</v>
      </c>
      <c r="Q2021" s="225" t="s">
        <v>27373</v>
      </c>
      <c r="R2021" s="225" t="s">
        <v>27405</v>
      </c>
      <c r="S2021" s="225" t="s">
        <v>27295</v>
      </c>
      <c r="T2021" s="225" t="s">
        <v>27295</v>
      </c>
      <c r="U2021" s="225" t="s">
        <v>27375</v>
      </c>
      <c r="V2021" s="327" t="s">
        <v>27411</v>
      </c>
      <c r="W2021" s="327" t="s">
        <v>27412</v>
      </c>
      <c r="X2021" s="303" t="s">
        <v>73</v>
      </c>
    </row>
    <row r="2022" spans="1:24" s="223" customFormat="1" ht="123.75">
      <c r="A2022" s="302">
        <v>10005460</v>
      </c>
      <c r="B2022" s="271" t="s">
        <v>180</v>
      </c>
      <c r="C2022" s="225" t="s">
        <v>27413</v>
      </c>
      <c r="D2022" s="225" t="s">
        <v>27414</v>
      </c>
      <c r="E2022" s="225" t="s">
        <v>27415</v>
      </c>
      <c r="F2022" s="430" t="s">
        <v>27416</v>
      </c>
      <c r="G2022" s="225" t="s">
        <v>27417</v>
      </c>
      <c r="H2022" s="430" t="s">
        <v>27418</v>
      </c>
      <c r="I2022" s="271">
        <v>89000000</v>
      </c>
      <c r="J2022" s="225" t="s">
        <v>27291</v>
      </c>
      <c r="K2022" s="225" t="s">
        <v>27292</v>
      </c>
      <c r="L2022" s="271">
        <v>89020000</v>
      </c>
      <c r="M2022" s="225" t="s">
        <v>27291</v>
      </c>
      <c r="N2022" s="225" t="s">
        <v>27292</v>
      </c>
      <c r="O2022" s="271">
        <v>89020200</v>
      </c>
      <c r="P2022" s="225" t="s">
        <v>27372</v>
      </c>
      <c r="Q2022" s="225" t="s">
        <v>27373</v>
      </c>
      <c r="R2022" s="225" t="s">
        <v>27419</v>
      </c>
      <c r="S2022" s="225" t="s">
        <v>27295</v>
      </c>
      <c r="T2022" s="225" t="s">
        <v>27295</v>
      </c>
      <c r="U2022" s="225" t="s">
        <v>27375</v>
      </c>
      <c r="V2022" s="327" t="s">
        <v>27420</v>
      </c>
      <c r="W2022" s="327" t="s">
        <v>27421</v>
      </c>
      <c r="X2022" s="303" t="s">
        <v>73</v>
      </c>
    </row>
    <row r="2023" spans="1:24" s="223" customFormat="1" ht="78.75">
      <c r="A2023" s="302">
        <v>10005461</v>
      </c>
      <c r="B2023" s="271" t="s">
        <v>180</v>
      </c>
      <c r="C2023" s="225" t="s">
        <v>27422</v>
      </c>
      <c r="D2023" s="225" t="s">
        <v>27423</v>
      </c>
      <c r="E2023" s="225" t="s">
        <v>27424</v>
      </c>
      <c r="F2023" s="430" t="s">
        <v>27425</v>
      </c>
      <c r="G2023" s="225" t="s">
        <v>27426</v>
      </c>
      <c r="H2023" s="430" t="s">
        <v>27427</v>
      </c>
      <c r="I2023" s="271">
        <v>89000000</v>
      </c>
      <c r="J2023" s="225" t="s">
        <v>27291</v>
      </c>
      <c r="K2023" s="225" t="s">
        <v>27292</v>
      </c>
      <c r="L2023" s="271">
        <v>89020000</v>
      </c>
      <c r="M2023" s="225" t="s">
        <v>27291</v>
      </c>
      <c r="N2023" s="225" t="s">
        <v>27292</v>
      </c>
      <c r="O2023" s="271">
        <v>89020200</v>
      </c>
      <c r="P2023" s="225" t="s">
        <v>27372</v>
      </c>
      <c r="Q2023" s="225" t="s">
        <v>27373</v>
      </c>
      <c r="R2023" s="225" t="s">
        <v>27428</v>
      </c>
      <c r="S2023" s="225" t="s">
        <v>27295</v>
      </c>
      <c r="T2023" s="225" t="s">
        <v>27295</v>
      </c>
      <c r="U2023" s="225" t="s">
        <v>27375</v>
      </c>
      <c r="V2023" s="327" t="s">
        <v>27429</v>
      </c>
      <c r="W2023" s="327" t="s">
        <v>27430</v>
      </c>
      <c r="X2023" s="303" t="s">
        <v>73</v>
      </c>
    </row>
    <row r="2024" spans="1:24" s="223" customFormat="1" ht="67.5">
      <c r="A2024" s="302">
        <v>10005462</v>
      </c>
      <c r="B2024" s="271" t="s">
        <v>180</v>
      </c>
      <c r="C2024" s="225" t="s">
        <v>27431</v>
      </c>
      <c r="D2024" s="225" t="s">
        <v>27432</v>
      </c>
      <c r="E2024" s="225" t="s">
        <v>27433</v>
      </c>
      <c r="F2024" s="430" t="s">
        <v>27434</v>
      </c>
      <c r="G2024" s="225" t="s">
        <v>27435</v>
      </c>
      <c r="H2024" s="430" t="s">
        <v>27436</v>
      </c>
      <c r="I2024" s="271">
        <v>89000000</v>
      </c>
      <c r="J2024" s="225" t="s">
        <v>27291</v>
      </c>
      <c r="K2024" s="225" t="s">
        <v>27292</v>
      </c>
      <c r="L2024" s="271">
        <v>89020000</v>
      </c>
      <c r="M2024" s="225" t="s">
        <v>27291</v>
      </c>
      <c r="N2024" s="225" t="s">
        <v>27292</v>
      </c>
      <c r="O2024" s="271">
        <v>89020200</v>
      </c>
      <c r="P2024" s="225" t="s">
        <v>27372</v>
      </c>
      <c r="Q2024" s="225" t="s">
        <v>27373</v>
      </c>
      <c r="R2024" s="225" t="s">
        <v>27437</v>
      </c>
      <c r="S2024" s="225" t="s">
        <v>27295</v>
      </c>
      <c r="T2024" s="225" t="s">
        <v>27295</v>
      </c>
      <c r="U2024" s="225" t="s">
        <v>27375</v>
      </c>
      <c r="V2024" s="327" t="s">
        <v>27438</v>
      </c>
      <c r="W2024" s="327" t="s">
        <v>27439</v>
      </c>
      <c r="X2024" s="303" t="s">
        <v>73</v>
      </c>
    </row>
    <row r="2025" spans="1:24" s="223" customFormat="1" ht="67.5">
      <c r="A2025" s="302">
        <v>10005463</v>
      </c>
      <c r="B2025" s="271" t="s">
        <v>180</v>
      </c>
      <c r="C2025" s="225" t="s">
        <v>27440</v>
      </c>
      <c r="D2025" s="225" t="s">
        <v>27441</v>
      </c>
      <c r="E2025" s="225" t="s">
        <v>27442</v>
      </c>
      <c r="F2025" s="430" t="s">
        <v>27443</v>
      </c>
      <c r="G2025" s="225" t="s">
        <v>27444</v>
      </c>
      <c r="H2025" s="430" t="s">
        <v>27445</v>
      </c>
      <c r="I2025" s="271">
        <v>89000000</v>
      </c>
      <c r="J2025" s="225" t="s">
        <v>27291</v>
      </c>
      <c r="K2025" s="225" t="s">
        <v>27292</v>
      </c>
      <c r="L2025" s="271">
        <v>89020000</v>
      </c>
      <c r="M2025" s="225" t="s">
        <v>27291</v>
      </c>
      <c r="N2025" s="225" t="s">
        <v>27292</v>
      </c>
      <c r="O2025" s="271">
        <v>89020200</v>
      </c>
      <c r="P2025" s="225" t="s">
        <v>27372</v>
      </c>
      <c r="Q2025" s="225" t="s">
        <v>27373</v>
      </c>
      <c r="R2025" s="225" t="s">
        <v>27446</v>
      </c>
      <c r="S2025" s="225" t="s">
        <v>27295</v>
      </c>
      <c r="T2025" s="225" t="s">
        <v>27295</v>
      </c>
      <c r="U2025" s="225" t="s">
        <v>27375</v>
      </c>
      <c r="V2025" s="327" t="s">
        <v>27447</v>
      </c>
      <c r="W2025" s="327" t="s">
        <v>27448</v>
      </c>
      <c r="X2025" s="303" t="s">
        <v>73</v>
      </c>
    </row>
    <row r="2026" spans="1:24" s="223" customFormat="1" ht="78.75">
      <c r="A2026" s="302">
        <v>10005464</v>
      </c>
      <c r="B2026" s="271" t="s">
        <v>180</v>
      </c>
      <c r="C2026" s="225" t="s">
        <v>27449</v>
      </c>
      <c r="D2026" s="225" t="s">
        <v>27450</v>
      </c>
      <c r="E2026" s="225" t="s">
        <v>27451</v>
      </c>
      <c r="F2026" s="430" t="s">
        <v>27452</v>
      </c>
      <c r="G2026" s="225" t="s">
        <v>27453</v>
      </c>
      <c r="H2026" s="430" t="s">
        <v>27454</v>
      </c>
      <c r="I2026" s="271">
        <v>89000000</v>
      </c>
      <c r="J2026" s="225" t="s">
        <v>27291</v>
      </c>
      <c r="K2026" s="225" t="s">
        <v>27292</v>
      </c>
      <c r="L2026" s="271">
        <v>89020000</v>
      </c>
      <c r="M2026" s="225" t="s">
        <v>27291</v>
      </c>
      <c r="N2026" s="225" t="s">
        <v>27292</v>
      </c>
      <c r="O2026" s="271">
        <v>89020200</v>
      </c>
      <c r="P2026" s="225" t="s">
        <v>27372</v>
      </c>
      <c r="Q2026" s="225" t="s">
        <v>27373</v>
      </c>
      <c r="R2026" s="225" t="s">
        <v>27455</v>
      </c>
      <c r="S2026" s="225" t="s">
        <v>27295</v>
      </c>
      <c r="T2026" s="225" t="s">
        <v>27295</v>
      </c>
      <c r="U2026" s="225" t="s">
        <v>27375</v>
      </c>
      <c r="V2026" s="327" t="s">
        <v>27456</v>
      </c>
      <c r="W2026" s="327" t="s">
        <v>27457</v>
      </c>
      <c r="X2026" s="303" t="s">
        <v>73</v>
      </c>
    </row>
    <row r="2027" spans="1:24" s="223" customFormat="1" ht="67.5">
      <c r="A2027" s="302">
        <v>10005465</v>
      </c>
      <c r="B2027" s="271" t="s">
        <v>180</v>
      </c>
      <c r="C2027" s="225" t="s">
        <v>27458</v>
      </c>
      <c r="D2027" s="225" t="s">
        <v>27459</v>
      </c>
      <c r="E2027" s="225" t="s">
        <v>27460</v>
      </c>
      <c r="F2027" s="430" t="s">
        <v>27461</v>
      </c>
      <c r="G2027" s="225" t="s">
        <v>27462</v>
      </c>
      <c r="H2027" s="430" t="s">
        <v>27463</v>
      </c>
      <c r="I2027" s="271">
        <v>89000000</v>
      </c>
      <c r="J2027" s="225" t="s">
        <v>27291</v>
      </c>
      <c r="K2027" s="225" t="s">
        <v>27292</v>
      </c>
      <c r="L2027" s="271">
        <v>89020000</v>
      </c>
      <c r="M2027" s="225" t="s">
        <v>27291</v>
      </c>
      <c r="N2027" s="225" t="s">
        <v>27292</v>
      </c>
      <c r="O2027" s="271">
        <v>89020200</v>
      </c>
      <c r="P2027" s="225" t="s">
        <v>27372</v>
      </c>
      <c r="Q2027" s="225" t="s">
        <v>27373</v>
      </c>
      <c r="R2027" s="225" t="s">
        <v>27464</v>
      </c>
      <c r="S2027" s="225" t="s">
        <v>27295</v>
      </c>
      <c r="T2027" s="225" t="s">
        <v>27295</v>
      </c>
      <c r="U2027" s="225" t="s">
        <v>27375</v>
      </c>
      <c r="V2027" s="327" t="s">
        <v>27465</v>
      </c>
      <c r="W2027" s="327" t="s">
        <v>27466</v>
      </c>
      <c r="X2027" s="303" t="s">
        <v>73</v>
      </c>
    </row>
    <row r="2028" spans="1:24" s="223" customFormat="1" ht="78.75">
      <c r="A2028" s="302">
        <v>10005466</v>
      </c>
      <c r="B2028" s="271" t="s">
        <v>180</v>
      </c>
      <c r="C2028" s="225" t="s">
        <v>27467</v>
      </c>
      <c r="D2028" s="225" t="s">
        <v>27468</v>
      </c>
      <c r="E2028" s="225" t="s">
        <v>27469</v>
      </c>
      <c r="F2028" s="430" t="s">
        <v>27470</v>
      </c>
      <c r="G2028" s="225" t="s">
        <v>27471</v>
      </c>
      <c r="H2028" s="430" t="s">
        <v>27472</v>
      </c>
      <c r="I2028" s="271">
        <v>89000000</v>
      </c>
      <c r="J2028" s="225" t="s">
        <v>27291</v>
      </c>
      <c r="K2028" s="225" t="s">
        <v>27292</v>
      </c>
      <c r="L2028" s="271">
        <v>89020000</v>
      </c>
      <c r="M2028" s="225" t="s">
        <v>27291</v>
      </c>
      <c r="N2028" s="225" t="s">
        <v>27292</v>
      </c>
      <c r="O2028" s="271">
        <v>89020200</v>
      </c>
      <c r="P2028" s="225" t="s">
        <v>27372</v>
      </c>
      <c r="Q2028" s="225" t="s">
        <v>27373</v>
      </c>
      <c r="R2028" s="225" t="s">
        <v>27467</v>
      </c>
      <c r="S2028" s="225" t="s">
        <v>27295</v>
      </c>
      <c r="T2028" s="225" t="s">
        <v>27295</v>
      </c>
      <c r="U2028" s="225" t="s">
        <v>27375</v>
      </c>
      <c r="V2028" s="327" t="s">
        <v>27473</v>
      </c>
      <c r="W2028" s="327" t="s">
        <v>27474</v>
      </c>
      <c r="X2028" s="303" t="s">
        <v>73</v>
      </c>
    </row>
    <row r="2029" spans="1:24" s="223" customFormat="1" ht="56.25">
      <c r="A2029" s="302">
        <v>10005467</v>
      </c>
      <c r="B2029" s="271" t="s">
        <v>180</v>
      </c>
      <c r="C2029" s="225" t="s">
        <v>27475</v>
      </c>
      <c r="D2029" s="225" t="s">
        <v>27476</v>
      </c>
      <c r="E2029" s="225" t="s">
        <v>27477</v>
      </c>
      <c r="F2029" s="430" t="s">
        <v>27478</v>
      </c>
      <c r="G2029" s="225" t="s">
        <v>27479</v>
      </c>
      <c r="H2029" s="430" t="s">
        <v>27480</v>
      </c>
      <c r="I2029" s="271">
        <v>89000000</v>
      </c>
      <c r="J2029" s="225" t="s">
        <v>27291</v>
      </c>
      <c r="K2029" s="225" t="s">
        <v>27292</v>
      </c>
      <c r="L2029" s="271">
        <v>89020000</v>
      </c>
      <c r="M2029" s="225" t="s">
        <v>27291</v>
      </c>
      <c r="N2029" s="225" t="s">
        <v>27292</v>
      </c>
      <c r="O2029" s="271">
        <v>89020200</v>
      </c>
      <c r="P2029" s="225" t="s">
        <v>27372</v>
      </c>
      <c r="Q2029" s="225" t="s">
        <v>27373</v>
      </c>
      <c r="R2029" s="225" t="s">
        <v>27481</v>
      </c>
      <c r="S2029" s="225" t="s">
        <v>27295</v>
      </c>
      <c r="T2029" s="225" t="s">
        <v>27295</v>
      </c>
      <c r="U2029" s="225" t="s">
        <v>27375</v>
      </c>
      <c r="V2029" s="327" t="s">
        <v>27482</v>
      </c>
      <c r="W2029" s="327" t="s">
        <v>27483</v>
      </c>
      <c r="X2029" s="303" t="s">
        <v>73</v>
      </c>
    </row>
    <row r="2030" spans="1:24" s="223" customFormat="1" ht="67.5">
      <c r="A2030" s="302">
        <v>10005468</v>
      </c>
      <c r="B2030" s="271" t="s">
        <v>175</v>
      </c>
      <c r="C2030" s="225" t="s">
        <v>27484</v>
      </c>
      <c r="D2030" s="225" t="s">
        <v>27485</v>
      </c>
      <c r="E2030" s="225" t="s">
        <v>27486</v>
      </c>
      <c r="F2030" s="430" t="s">
        <v>27487</v>
      </c>
      <c r="G2030" s="225" t="s">
        <v>27488</v>
      </c>
      <c r="H2030" s="430" t="s">
        <v>27489</v>
      </c>
      <c r="I2030" s="271">
        <v>89000000</v>
      </c>
      <c r="J2030" s="225" t="s">
        <v>27291</v>
      </c>
      <c r="K2030" s="225" t="s">
        <v>27292</v>
      </c>
      <c r="L2030" s="271">
        <v>89020000</v>
      </c>
      <c r="M2030" s="225" t="s">
        <v>27291</v>
      </c>
      <c r="N2030" s="225" t="s">
        <v>27292</v>
      </c>
      <c r="O2030" s="271">
        <v>89020200</v>
      </c>
      <c r="P2030" s="225" t="s">
        <v>27372</v>
      </c>
      <c r="Q2030" s="225" t="s">
        <v>27373</v>
      </c>
      <c r="R2030" s="225" t="s">
        <v>27490</v>
      </c>
      <c r="S2030" s="225" t="s">
        <v>27295</v>
      </c>
      <c r="T2030" s="225" t="s">
        <v>27295</v>
      </c>
      <c r="U2030" s="225" t="s">
        <v>27375</v>
      </c>
      <c r="V2030" s="327" t="s">
        <v>27491</v>
      </c>
      <c r="W2030" s="327" t="s">
        <v>27492</v>
      </c>
      <c r="X2030" s="303" t="s">
        <v>73</v>
      </c>
    </row>
    <row r="2031" spans="1:24" s="223" customFormat="1" ht="101.25">
      <c r="A2031" s="302">
        <v>10005469</v>
      </c>
      <c r="B2031" s="271" t="s">
        <v>180</v>
      </c>
      <c r="C2031" s="225" t="s">
        <v>27493</v>
      </c>
      <c r="D2031" s="225" t="s">
        <v>27494</v>
      </c>
      <c r="E2031" s="225" t="s">
        <v>27495</v>
      </c>
      <c r="F2031" s="430" t="s">
        <v>27496</v>
      </c>
      <c r="G2031" s="225" t="s">
        <v>27497</v>
      </c>
      <c r="H2031" s="430" t="s">
        <v>27498</v>
      </c>
      <c r="I2031" s="271">
        <v>89000000</v>
      </c>
      <c r="J2031" s="225" t="s">
        <v>27291</v>
      </c>
      <c r="K2031" s="225" t="s">
        <v>27292</v>
      </c>
      <c r="L2031" s="271">
        <v>89020000</v>
      </c>
      <c r="M2031" s="225" t="s">
        <v>27291</v>
      </c>
      <c r="N2031" s="225" t="s">
        <v>27292</v>
      </c>
      <c r="O2031" s="271">
        <v>89020200</v>
      </c>
      <c r="P2031" s="225" t="s">
        <v>27372</v>
      </c>
      <c r="Q2031" s="225" t="s">
        <v>27373</v>
      </c>
      <c r="R2031" s="225" t="s">
        <v>27499</v>
      </c>
      <c r="S2031" s="225" t="s">
        <v>27295</v>
      </c>
      <c r="T2031" s="225" t="s">
        <v>27295</v>
      </c>
      <c r="U2031" s="225" t="s">
        <v>27375</v>
      </c>
      <c r="V2031" s="327" t="s">
        <v>27500</v>
      </c>
      <c r="W2031" s="327" t="s">
        <v>27501</v>
      </c>
      <c r="X2031" s="303" t="s">
        <v>73</v>
      </c>
    </row>
    <row r="2032" spans="1:24" s="223" customFormat="1" ht="78.75">
      <c r="A2032" s="302">
        <v>10005470</v>
      </c>
      <c r="B2032" s="271" t="s">
        <v>175</v>
      </c>
      <c r="C2032" s="225" t="s">
        <v>27502</v>
      </c>
      <c r="D2032" s="225" t="s">
        <v>27503</v>
      </c>
      <c r="E2032" s="225" t="s">
        <v>27504</v>
      </c>
      <c r="F2032" s="430" t="s">
        <v>27505</v>
      </c>
      <c r="G2032" s="225" t="s">
        <v>27506</v>
      </c>
      <c r="H2032" s="430" t="s">
        <v>27507</v>
      </c>
      <c r="I2032" s="271">
        <v>73000000</v>
      </c>
      <c r="J2032" s="225" t="s">
        <v>8776</v>
      </c>
      <c r="K2032" s="225" t="s">
        <v>8777</v>
      </c>
      <c r="L2032" s="271">
        <v>73040000</v>
      </c>
      <c r="M2032" s="225" t="s">
        <v>8810</v>
      </c>
      <c r="N2032" s="225" t="s">
        <v>8811</v>
      </c>
      <c r="O2032" s="271">
        <v>73040200</v>
      </c>
      <c r="P2032" s="225" t="s">
        <v>15784</v>
      </c>
      <c r="Q2032" s="225" t="s">
        <v>15785</v>
      </c>
      <c r="R2032" s="225" t="s">
        <v>27508</v>
      </c>
      <c r="S2032" s="225" t="s">
        <v>8783</v>
      </c>
      <c r="T2032" s="225" t="s">
        <v>8815</v>
      </c>
      <c r="U2032" s="225" t="s">
        <v>15787</v>
      </c>
      <c r="V2032" s="327" t="s">
        <v>27509</v>
      </c>
      <c r="W2032" s="327" t="s">
        <v>27510</v>
      </c>
      <c r="X2032" s="303" t="s">
        <v>73</v>
      </c>
    </row>
    <row r="2033" spans="1:24" s="223" customFormat="1" ht="56.25">
      <c r="A2033" s="302">
        <v>10005471</v>
      </c>
      <c r="B2033" s="271" t="s">
        <v>175</v>
      </c>
      <c r="C2033" s="225" t="s">
        <v>27511</v>
      </c>
      <c r="D2033" s="225" t="s">
        <v>27512</v>
      </c>
      <c r="E2033" s="225" t="s">
        <v>27513</v>
      </c>
      <c r="F2033" s="430" t="s">
        <v>27514</v>
      </c>
      <c r="G2033" s="225" t="s">
        <v>27515</v>
      </c>
      <c r="H2033" s="430" t="s">
        <v>27516</v>
      </c>
      <c r="I2033" s="271">
        <v>83000000</v>
      </c>
      <c r="J2033" s="225" t="s">
        <v>16774</v>
      </c>
      <c r="K2033" s="225" t="s">
        <v>16775</v>
      </c>
      <c r="L2033" s="271">
        <v>83010000</v>
      </c>
      <c r="M2033" s="225" t="s">
        <v>16774</v>
      </c>
      <c r="N2033" s="225" t="s">
        <v>16775</v>
      </c>
      <c r="O2033" s="271">
        <v>83011100</v>
      </c>
      <c r="P2033" s="225" t="s">
        <v>7542</v>
      </c>
      <c r="Q2033" s="225" t="s">
        <v>7541</v>
      </c>
      <c r="R2033" s="225" t="s">
        <v>27517</v>
      </c>
      <c r="S2033" s="225" t="s">
        <v>16779</v>
      </c>
      <c r="T2033" s="225" t="s">
        <v>16779</v>
      </c>
      <c r="U2033" s="225" t="s">
        <v>7543</v>
      </c>
      <c r="V2033" s="327" t="s">
        <v>27518</v>
      </c>
      <c r="W2033" s="327" t="s">
        <v>27519</v>
      </c>
      <c r="X2033" s="303" t="s">
        <v>73</v>
      </c>
    </row>
    <row r="2034" spans="1:24" s="223" customFormat="1" ht="90">
      <c r="A2034" s="302">
        <v>10005472</v>
      </c>
      <c r="B2034" s="271" t="s">
        <v>180</v>
      </c>
      <c r="C2034" s="225" t="s">
        <v>27520</v>
      </c>
      <c r="D2034" s="225" t="s">
        <v>27521</v>
      </c>
      <c r="E2034" s="225" t="s">
        <v>27522</v>
      </c>
      <c r="F2034" s="430" t="s">
        <v>27523</v>
      </c>
      <c r="G2034" s="225" t="s">
        <v>27524</v>
      </c>
      <c r="H2034" s="430" t="s">
        <v>27525</v>
      </c>
      <c r="I2034" s="271">
        <v>91000000</v>
      </c>
      <c r="J2034" s="225" t="s">
        <v>8868</v>
      </c>
      <c r="K2034" s="225" t="s">
        <v>8869</v>
      </c>
      <c r="L2034" s="271">
        <v>91010000</v>
      </c>
      <c r="M2034" s="225" t="s">
        <v>26672</v>
      </c>
      <c r="N2034" s="225" t="s">
        <v>26673</v>
      </c>
      <c r="O2034" s="271">
        <v>91010100</v>
      </c>
      <c r="P2034" s="225" t="s">
        <v>26674</v>
      </c>
      <c r="Q2034" s="225" t="s">
        <v>26675</v>
      </c>
      <c r="R2034" s="225" t="s">
        <v>27526</v>
      </c>
      <c r="S2034" s="225" t="s">
        <v>8873</v>
      </c>
      <c r="T2034" s="225" t="s">
        <v>26677</v>
      </c>
      <c r="U2034" s="225" t="s">
        <v>26678</v>
      </c>
      <c r="V2034" s="327" t="s">
        <v>27527</v>
      </c>
      <c r="W2034" s="327" t="s">
        <v>27528</v>
      </c>
      <c r="X2034" s="303" t="s">
        <v>73</v>
      </c>
    </row>
    <row r="2035" spans="1:24" s="223" customFormat="1" ht="67.5">
      <c r="A2035" s="302">
        <v>10005473</v>
      </c>
      <c r="B2035" s="271" t="s">
        <v>175</v>
      </c>
      <c r="C2035" s="225" t="s">
        <v>27529</v>
      </c>
      <c r="D2035" s="225" t="s">
        <v>27530</v>
      </c>
      <c r="E2035" s="225" t="s">
        <v>27531</v>
      </c>
      <c r="F2035" s="430" t="s">
        <v>27532</v>
      </c>
      <c r="G2035" s="225" t="s">
        <v>27533</v>
      </c>
      <c r="H2035" s="430" t="s">
        <v>27534</v>
      </c>
      <c r="I2035" s="271">
        <v>91000000</v>
      </c>
      <c r="J2035" s="225" t="s">
        <v>8868</v>
      </c>
      <c r="K2035" s="225" t="s">
        <v>8869</v>
      </c>
      <c r="L2035" s="271">
        <v>91030000</v>
      </c>
      <c r="M2035" s="225" t="s">
        <v>26887</v>
      </c>
      <c r="N2035" s="225" t="s">
        <v>26888</v>
      </c>
      <c r="O2035" s="271">
        <v>91030100</v>
      </c>
      <c r="P2035" s="225" t="s">
        <v>26889</v>
      </c>
      <c r="Q2035" s="225" t="s">
        <v>26890</v>
      </c>
      <c r="R2035" s="225" t="s">
        <v>27535</v>
      </c>
      <c r="S2035" s="225" t="s">
        <v>8873</v>
      </c>
      <c r="T2035" s="225" t="s">
        <v>26892</v>
      </c>
      <c r="U2035" s="225" t="s">
        <v>26893</v>
      </c>
      <c r="V2035" s="327" t="s">
        <v>27536</v>
      </c>
      <c r="W2035" s="327" t="s">
        <v>27537</v>
      </c>
      <c r="X2035" s="303" t="s">
        <v>73</v>
      </c>
    </row>
    <row r="2036" spans="1:24" s="223" customFormat="1" ht="67.5">
      <c r="A2036" s="302">
        <v>10005474</v>
      </c>
      <c r="B2036" s="271" t="s">
        <v>175</v>
      </c>
      <c r="C2036" s="225" t="s">
        <v>27538</v>
      </c>
      <c r="D2036" s="225" t="s">
        <v>27539</v>
      </c>
      <c r="E2036" s="225" t="s">
        <v>27540</v>
      </c>
      <c r="F2036" s="430" t="s">
        <v>27541</v>
      </c>
      <c r="G2036" s="225" t="s">
        <v>27542</v>
      </c>
      <c r="H2036" s="430" t="s">
        <v>27543</v>
      </c>
      <c r="I2036" s="271">
        <v>91000000</v>
      </c>
      <c r="J2036" s="225" t="s">
        <v>8868</v>
      </c>
      <c r="K2036" s="225" t="s">
        <v>8869</v>
      </c>
      <c r="L2036" s="271">
        <v>91020000</v>
      </c>
      <c r="M2036" s="225" t="s">
        <v>21541</v>
      </c>
      <c r="N2036" s="225" t="s">
        <v>21542</v>
      </c>
      <c r="O2036" s="271">
        <v>91020200</v>
      </c>
      <c r="P2036" s="225" t="s">
        <v>21543</v>
      </c>
      <c r="Q2036" s="225" t="s">
        <v>21544</v>
      </c>
      <c r="R2036" s="225" t="s">
        <v>27544</v>
      </c>
      <c r="S2036" s="225" t="s">
        <v>8873</v>
      </c>
      <c r="T2036" s="225" t="s">
        <v>21546</v>
      </c>
      <c r="U2036" s="225" t="s">
        <v>21547</v>
      </c>
      <c r="V2036" s="327" t="s">
        <v>27545</v>
      </c>
      <c r="W2036" s="327" t="s">
        <v>27546</v>
      </c>
      <c r="X2036" s="303" t="s">
        <v>73</v>
      </c>
    </row>
    <row r="2037" spans="1:24" s="223" customFormat="1" ht="56.25">
      <c r="A2037" s="302">
        <v>10005475</v>
      </c>
      <c r="B2037" s="271" t="s">
        <v>180</v>
      </c>
      <c r="C2037" s="225" t="s">
        <v>27547</v>
      </c>
      <c r="D2037" s="225" t="s">
        <v>27548</v>
      </c>
      <c r="E2037" s="225" t="s">
        <v>27549</v>
      </c>
      <c r="F2037" s="430" t="s">
        <v>27550</v>
      </c>
      <c r="G2037" s="225" t="s">
        <v>27551</v>
      </c>
      <c r="H2037" s="430" t="s">
        <v>27552</v>
      </c>
      <c r="I2037" s="271">
        <v>89000000</v>
      </c>
      <c r="J2037" s="225" t="s">
        <v>27291</v>
      </c>
      <c r="K2037" s="225" t="s">
        <v>27292</v>
      </c>
      <c r="L2037" s="271">
        <v>89020000</v>
      </c>
      <c r="M2037" s="225" t="s">
        <v>27291</v>
      </c>
      <c r="N2037" s="225" t="s">
        <v>27292</v>
      </c>
      <c r="O2037" s="271">
        <v>89020100</v>
      </c>
      <c r="P2037" s="225" t="s">
        <v>27293</v>
      </c>
      <c r="Q2037" s="225" t="s">
        <v>27294</v>
      </c>
      <c r="R2037" s="225" t="s">
        <v>27553</v>
      </c>
      <c r="S2037" s="225" t="s">
        <v>27295</v>
      </c>
      <c r="T2037" s="225" t="s">
        <v>27295</v>
      </c>
      <c r="U2037" s="225" t="s">
        <v>27296</v>
      </c>
      <c r="V2037" s="327" t="s">
        <v>27554</v>
      </c>
      <c r="W2037" s="327" t="s">
        <v>27555</v>
      </c>
      <c r="X2037" s="303" t="s">
        <v>73</v>
      </c>
    </row>
    <row r="2038" spans="1:24" s="223" customFormat="1" ht="56.25">
      <c r="A2038" s="302">
        <v>10005476</v>
      </c>
      <c r="B2038" s="271" t="s">
        <v>180</v>
      </c>
      <c r="C2038" s="225" t="s">
        <v>27556</v>
      </c>
      <c r="D2038" s="225" t="s">
        <v>27557</v>
      </c>
      <c r="E2038" s="225" t="s">
        <v>27558</v>
      </c>
      <c r="F2038" s="430" t="s">
        <v>27559</v>
      </c>
      <c r="G2038" s="225" t="s">
        <v>27560</v>
      </c>
      <c r="H2038" s="430" t="s">
        <v>27561</v>
      </c>
      <c r="I2038" s="271">
        <v>89000000</v>
      </c>
      <c r="J2038" s="225" t="s">
        <v>27291</v>
      </c>
      <c r="K2038" s="225" t="s">
        <v>27292</v>
      </c>
      <c r="L2038" s="271">
        <v>89020000</v>
      </c>
      <c r="M2038" s="225" t="s">
        <v>27291</v>
      </c>
      <c r="N2038" s="225" t="s">
        <v>27292</v>
      </c>
      <c r="O2038" s="271">
        <v>89020200</v>
      </c>
      <c r="P2038" s="225" t="s">
        <v>27372</v>
      </c>
      <c r="Q2038" s="225" t="s">
        <v>27373</v>
      </c>
      <c r="R2038" s="225" t="s">
        <v>27562</v>
      </c>
      <c r="S2038" s="225" t="s">
        <v>27295</v>
      </c>
      <c r="T2038" s="225" t="s">
        <v>27295</v>
      </c>
      <c r="U2038" s="225" t="s">
        <v>27375</v>
      </c>
      <c r="V2038" s="327" t="s">
        <v>27563</v>
      </c>
      <c r="W2038" s="327" t="s">
        <v>27564</v>
      </c>
      <c r="X2038" s="303" t="s">
        <v>73</v>
      </c>
    </row>
    <row r="2039" spans="1:24" s="223" customFormat="1" ht="135">
      <c r="A2039" s="302">
        <v>10005478</v>
      </c>
      <c r="B2039" s="271" t="s">
        <v>175</v>
      </c>
      <c r="C2039" s="225" t="s">
        <v>27565</v>
      </c>
      <c r="D2039" s="225" t="s">
        <v>27566</v>
      </c>
      <c r="E2039" s="225" t="s">
        <v>27567</v>
      </c>
      <c r="F2039" s="430" t="s">
        <v>27568</v>
      </c>
      <c r="G2039" s="225" t="s">
        <v>27569</v>
      </c>
      <c r="H2039" s="430" t="s">
        <v>27570</v>
      </c>
      <c r="I2039" s="271">
        <v>79000000</v>
      </c>
      <c r="J2039" s="225" t="s">
        <v>17442</v>
      </c>
      <c r="K2039" s="225" t="s">
        <v>17443</v>
      </c>
      <c r="L2039" s="271">
        <v>79010000</v>
      </c>
      <c r="M2039" s="225" t="s">
        <v>17442</v>
      </c>
      <c r="N2039" s="225" t="s">
        <v>17443</v>
      </c>
      <c r="O2039" s="271">
        <v>79010500</v>
      </c>
      <c r="P2039" s="225" t="s">
        <v>17715</v>
      </c>
      <c r="Q2039" s="225" t="s">
        <v>17716</v>
      </c>
      <c r="R2039" s="225" t="s">
        <v>27571</v>
      </c>
      <c r="S2039" s="225" t="s">
        <v>17446</v>
      </c>
      <c r="T2039" s="225" t="s">
        <v>17446</v>
      </c>
      <c r="U2039" s="225" t="s">
        <v>17718</v>
      </c>
      <c r="V2039" s="327" t="s">
        <v>27572</v>
      </c>
      <c r="W2039" s="327" t="s">
        <v>27573</v>
      </c>
      <c r="X2039" s="303" t="s">
        <v>73</v>
      </c>
    </row>
    <row r="2040" spans="1:24" s="223" customFormat="1" ht="101.25">
      <c r="A2040" s="302">
        <v>10005479</v>
      </c>
      <c r="B2040" s="271" t="s">
        <v>175</v>
      </c>
      <c r="C2040" s="225" t="s">
        <v>27574</v>
      </c>
      <c r="D2040" s="225" t="s">
        <v>27575</v>
      </c>
      <c r="E2040" s="225" t="s">
        <v>27576</v>
      </c>
      <c r="F2040" s="430" t="s">
        <v>27577</v>
      </c>
      <c r="G2040" s="225" t="s">
        <v>27578</v>
      </c>
      <c r="H2040" s="430" t="s">
        <v>27579</v>
      </c>
      <c r="I2040" s="271">
        <v>79000000</v>
      </c>
      <c r="J2040" s="225" t="s">
        <v>17442</v>
      </c>
      <c r="K2040" s="225" t="s">
        <v>17443</v>
      </c>
      <c r="L2040" s="271">
        <v>79010000</v>
      </c>
      <c r="M2040" s="225" t="s">
        <v>17442</v>
      </c>
      <c r="N2040" s="225" t="s">
        <v>17443</v>
      </c>
      <c r="O2040" s="271">
        <v>79010500</v>
      </c>
      <c r="P2040" s="225" t="s">
        <v>17715</v>
      </c>
      <c r="Q2040" s="225" t="s">
        <v>17716</v>
      </c>
      <c r="R2040" s="225" t="s">
        <v>27580</v>
      </c>
      <c r="S2040" s="225" t="s">
        <v>17446</v>
      </c>
      <c r="T2040" s="225" t="s">
        <v>17446</v>
      </c>
      <c r="U2040" s="225" t="s">
        <v>17718</v>
      </c>
      <c r="V2040" s="327" t="s">
        <v>27581</v>
      </c>
      <c r="W2040" s="327" t="s">
        <v>27582</v>
      </c>
      <c r="X2040" s="303" t="s">
        <v>73</v>
      </c>
    </row>
    <row r="2041" spans="1:24" s="223" customFormat="1" ht="101.25">
      <c r="A2041" s="302">
        <v>10005480</v>
      </c>
      <c r="B2041" s="271" t="s">
        <v>175</v>
      </c>
      <c r="C2041" s="225" t="s">
        <v>27583</v>
      </c>
      <c r="D2041" s="225" t="s">
        <v>27584</v>
      </c>
      <c r="E2041" s="225" t="s">
        <v>27585</v>
      </c>
      <c r="F2041" s="430" t="s">
        <v>27586</v>
      </c>
      <c r="G2041" s="225" t="s">
        <v>27587</v>
      </c>
      <c r="H2041" s="430" t="s">
        <v>27588</v>
      </c>
      <c r="I2041" s="271">
        <v>79000000</v>
      </c>
      <c r="J2041" s="225" t="s">
        <v>17442</v>
      </c>
      <c r="K2041" s="225" t="s">
        <v>17443</v>
      </c>
      <c r="L2041" s="271">
        <v>79010000</v>
      </c>
      <c r="M2041" s="225" t="s">
        <v>17442</v>
      </c>
      <c r="N2041" s="225" t="s">
        <v>17443</v>
      </c>
      <c r="O2041" s="271">
        <v>79010900</v>
      </c>
      <c r="P2041" s="225" t="s">
        <v>17607</v>
      </c>
      <c r="Q2041" s="225" t="s">
        <v>17608</v>
      </c>
      <c r="R2041" s="225" t="s">
        <v>27589</v>
      </c>
      <c r="S2041" s="225" t="s">
        <v>17446</v>
      </c>
      <c r="T2041" s="225" t="s">
        <v>17446</v>
      </c>
      <c r="U2041" s="225" t="s">
        <v>17610</v>
      </c>
      <c r="V2041" s="327" t="s">
        <v>27590</v>
      </c>
      <c r="W2041" s="327" t="s">
        <v>27591</v>
      </c>
      <c r="X2041" s="303" t="s">
        <v>73</v>
      </c>
    </row>
    <row r="2042" spans="1:24" s="223" customFormat="1" ht="123.75">
      <c r="A2042" s="302">
        <v>10005481</v>
      </c>
      <c r="B2042" s="271" t="s">
        <v>175</v>
      </c>
      <c r="C2042" s="225" t="s">
        <v>27592</v>
      </c>
      <c r="D2042" s="225" t="s">
        <v>27593</v>
      </c>
      <c r="E2042" s="225" t="s">
        <v>27594</v>
      </c>
      <c r="F2042" s="430" t="s">
        <v>27595</v>
      </c>
      <c r="G2042" s="225" t="s">
        <v>27596</v>
      </c>
      <c r="H2042" s="430" t="s">
        <v>27597</v>
      </c>
      <c r="I2042" s="271">
        <v>78000000</v>
      </c>
      <c r="J2042" s="225" t="s">
        <v>8953</v>
      </c>
      <c r="K2042" s="225" t="s">
        <v>8954</v>
      </c>
      <c r="L2042" s="271">
        <v>78030000</v>
      </c>
      <c r="M2042" s="225" t="s">
        <v>9007</v>
      </c>
      <c r="N2042" s="225" t="s">
        <v>9008</v>
      </c>
      <c r="O2042" s="271">
        <v>78030100</v>
      </c>
      <c r="P2042" s="225" t="s">
        <v>27598</v>
      </c>
      <c r="Q2042" s="225" t="s">
        <v>27599</v>
      </c>
      <c r="R2042" s="225" t="s">
        <v>27600</v>
      </c>
      <c r="S2042" s="225" t="s">
        <v>8960</v>
      </c>
      <c r="T2042" s="225" t="s">
        <v>9011</v>
      </c>
      <c r="U2042" s="225" t="s">
        <v>27601</v>
      </c>
      <c r="V2042" s="327" t="s">
        <v>27602</v>
      </c>
      <c r="W2042" s="327" t="s">
        <v>27603</v>
      </c>
      <c r="X2042" s="303" t="s">
        <v>73</v>
      </c>
    </row>
    <row r="2043" spans="1:24" s="223" customFormat="1" ht="146.25">
      <c r="A2043" s="302">
        <v>10005496</v>
      </c>
      <c r="B2043" s="271" t="s">
        <v>175</v>
      </c>
      <c r="C2043" s="225" t="s">
        <v>27604</v>
      </c>
      <c r="D2043" s="225" t="s">
        <v>27605</v>
      </c>
      <c r="E2043" s="225" t="s">
        <v>27606</v>
      </c>
      <c r="F2043" s="430" t="s">
        <v>27607</v>
      </c>
      <c r="G2043" s="225" t="s">
        <v>27608</v>
      </c>
      <c r="H2043" s="430" t="s">
        <v>27609</v>
      </c>
      <c r="I2043" s="271">
        <v>78000000</v>
      </c>
      <c r="J2043" s="225" t="s">
        <v>8953</v>
      </c>
      <c r="K2043" s="225" t="s">
        <v>8954</v>
      </c>
      <c r="L2043" s="271">
        <v>78020000</v>
      </c>
      <c r="M2043" s="225" t="s">
        <v>8955</v>
      </c>
      <c r="N2043" s="225" t="s">
        <v>8956</v>
      </c>
      <c r="O2043" s="271">
        <v>78020600</v>
      </c>
      <c r="P2043" s="225" t="s">
        <v>8971</v>
      </c>
      <c r="Q2043" s="225" t="s">
        <v>8972</v>
      </c>
      <c r="R2043" s="225" t="s">
        <v>27610</v>
      </c>
      <c r="S2043" s="225" t="s">
        <v>8960</v>
      </c>
      <c r="T2043" s="225" t="s">
        <v>8961</v>
      </c>
      <c r="U2043" s="225" t="s">
        <v>8974</v>
      </c>
      <c r="V2043" s="327" t="s">
        <v>27611</v>
      </c>
      <c r="W2043" s="327" t="s">
        <v>27612</v>
      </c>
      <c r="X2043" s="303" t="s">
        <v>73</v>
      </c>
    </row>
    <row r="2044" spans="1:24" s="223" customFormat="1" ht="90">
      <c r="A2044" s="302">
        <v>10005505</v>
      </c>
      <c r="B2044" s="271" t="s">
        <v>175</v>
      </c>
      <c r="C2044" s="225" t="s">
        <v>27613</v>
      </c>
      <c r="D2044" s="225" t="s">
        <v>27614</v>
      </c>
      <c r="E2044" s="225" t="s">
        <v>27615</v>
      </c>
      <c r="F2044" s="430" t="s">
        <v>27616</v>
      </c>
      <c r="G2044" s="225" t="s">
        <v>27617</v>
      </c>
      <c r="H2044" s="430" t="s">
        <v>27618</v>
      </c>
      <c r="I2044" s="271">
        <v>78000000</v>
      </c>
      <c r="J2044" s="225" t="s">
        <v>8953</v>
      </c>
      <c r="K2044" s="225" t="s">
        <v>8954</v>
      </c>
      <c r="L2044" s="271">
        <v>78060000</v>
      </c>
      <c r="M2044" s="225" t="s">
        <v>27619</v>
      </c>
      <c r="N2044" s="225" t="s">
        <v>27620</v>
      </c>
      <c r="O2044" s="271">
        <v>78060100</v>
      </c>
      <c r="P2044" s="225" t="s">
        <v>27619</v>
      </c>
      <c r="Q2044" s="225" t="s">
        <v>27620</v>
      </c>
      <c r="R2044" s="225" t="s">
        <v>27621</v>
      </c>
      <c r="S2044" s="225" t="s">
        <v>8960</v>
      </c>
      <c r="T2044" s="225" t="s">
        <v>27622</v>
      </c>
      <c r="U2044" s="225" t="s">
        <v>27622</v>
      </c>
      <c r="V2044" s="327" t="s">
        <v>27623</v>
      </c>
      <c r="W2044" s="327" t="s">
        <v>27624</v>
      </c>
      <c r="X2044" s="303" t="s">
        <v>73</v>
      </c>
    </row>
    <row r="2045" spans="1:24" s="223" customFormat="1" ht="146.25">
      <c r="A2045" s="302">
        <v>10005541</v>
      </c>
      <c r="B2045" s="271" t="s">
        <v>175</v>
      </c>
      <c r="C2045" s="225" t="s">
        <v>27625</v>
      </c>
      <c r="D2045" s="225" t="s">
        <v>27626</v>
      </c>
      <c r="E2045" s="225" t="s">
        <v>27627</v>
      </c>
      <c r="F2045" s="430" t="s">
        <v>27628</v>
      </c>
      <c r="G2045" s="225" t="s">
        <v>27629</v>
      </c>
      <c r="H2045" s="430" t="s">
        <v>27630</v>
      </c>
      <c r="I2045" s="271">
        <v>78000000</v>
      </c>
      <c r="J2045" s="225" t="s">
        <v>8953</v>
      </c>
      <c r="K2045" s="225" t="s">
        <v>8954</v>
      </c>
      <c r="L2045" s="271">
        <v>78040000</v>
      </c>
      <c r="M2045" s="225" t="s">
        <v>27631</v>
      </c>
      <c r="N2045" s="225" t="s">
        <v>27632</v>
      </c>
      <c r="O2045" s="271">
        <v>78040400</v>
      </c>
      <c r="P2045" s="225" t="s">
        <v>27633</v>
      </c>
      <c r="Q2045" s="225" t="s">
        <v>27626</v>
      </c>
      <c r="R2045" s="225" t="s">
        <v>27634</v>
      </c>
      <c r="S2045" s="225" t="s">
        <v>8960</v>
      </c>
      <c r="T2045" s="225" t="s">
        <v>27635</v>
      </c>
      <c r="U2045" s="225" t="s">
        <v>27636</v>
      </c>
      <c r="V2045" s="327" t="s">
        <v>27637</v>
      </c>
      <c r="W2045" s="327" t="s">
        <v>27638</v>
      </c>
      <c r="X2045" s="303" t="s">
        <v>73</v>
      </c>
    </row>
    <row r="2046" spans="1:24" s="223" customFormat="1" ht="90">
      <c r="A2046" s="302">
        <v>10005546</v>
      </c>
      <c r="B2046" s="271" t="s">
        <v>175</v>
      </c>
      <c r="C2046" s="225" t="s">
        <v>27639</v>
      </c>
      <c r="D2046" s="225" t="s">
        <v>27640</v>
      </c>
      <c r="E2046" s="225" t="s">
        <v>27641</v>
      </c>
      <c r="F2046" s="430" t="s">
        <v>27642</v>
      </c>
      <c r="G2046" s="225" t="s">
        <v>27643</v>
      </c>
      <c r="H2046" s="430" t="s">
        <v>27644</v>
      </c>
      <c r="I2046" s="271">
        <v>78000000</v>
      </c>
      <c r="J2046" s="225" t="s">
        <v>8953</v>
      </c>
      <c r="K2046" s="225" t="s">
        <v>8954</v>
      </c>
      <c r="L2046" s="271">
        <v>78060000</v>
      </c>
      <c r="M2046" s="225" t="s">
        <v>27619</v>
      </c>
      <c r="N2046" s="225" t="s">
        <v>27620</v>
      </c>
      <c r="O2046" s="271">
        <v>78060100</v>
      </c>
      <c r="P2046" s="225" t="s">
        <v>27619</v>
      </c>
      <c r="Q2046" s="225" t="s">
        <v>27620</v>
      </c>
      <c r="R2046" s="225" t="s">
        <v>27645</v>
      </c>
      <c r="S2046" s="225" t="s">
        <v>8960</v>
      </c>
      <c r="T2046" s="225" t="s">
        <v>27622</v>
      </c>
      <c r="U2046" s="225" t="s">
        <v>27622</v>
      </c>
      <c r="V2046" s="327" t="s">
        <v>27646</v>
      </c>
      <c r="W2046" s="327" t="s">
        <v>27647</v>
      </c>
      <c r="X2046" s="303" t="s">
        <v>73</v>
      </c>
    </row>
    <row r="2047" spans="1:24" s="223" customFormat="1" ht="135">
      <c r="A2047" s="302">
        <v>10005559</v>
      </c>
      <c r="B2047" s="271" t="s">
        <v>175</v>
      </c>
      <c r="C2047" s="225" t="s">
        <v>27648</v>
      </c>
      <c r="D2047" s="225" t="s">
        <v>27649</v>
      </c>
      <c r="E2047" s="225" t="s">
        <v>27650</v>
      </c>
      <c r="F2047" s="430" t="s">
        <v>27651</v>
      </c>
      <c r="G2047" s="225" t="s">
        <v>27652</v>
      </c>
      <c r="H2047" s="430" t="s">
        <v>27653</v>
      </c>
      <c r="I2047" s="271">
        <v>78000000</v>
      </c>
      <c r="J2047" s="225" t="s">
        <v>8953</v>
      </c>
      <c r="K2047" s="225" t="s">
        <v>8954</v>
      </c>
      <c r="L2047" s="271">
        <v>78060000</v>
      </c>
      <c r="M2047" s="225" t="s">
        <v>27619</v>
      </c>
      <c r="N2047" s="225" t="s">
        <v>27620</v>
      </c>
      <c r="O2047" s="271">
        <v>78060100</v>
      </c>
      <c r="P2047" s="225" t="s">
        <v>27619</v>
      </c>
      <c r="Q2047" s="225" t="s">
        <v>27620</v>
      </c>
      <c r="R2047" s="225" t="s">
        <v>27654</v>
      </c>
      <c r="S2047" s="225" t="s">
        <v>8960</v>
      </c>
      <c r="T2047" s="225" t="s">
        <v>27622</v>
      </c>
      <c r="U2047" s="225" t="s">
        <v>27622</v>
      </c>
      <c r="V2047" s="327" t="s">
        <v>27655</v>
      </c>
      <c r="W2047" s="327" t="s">
        <v>27656</v>
      </c>
      <c r="X2047" s="303" t="s">
        <v>73</v>
      </c>
    </row>
    <row r="2048" spans="1:24" s="223" customFormat="1" ht="90">
      <c r="A2048" s="302">
        <v>10005560</v>
      </c>
      <c r="B2048" s="271" t="s">
        <v>175</v>
      </c>
      <c r="C2048" s="225" t="s">
        <v>27657</v>
      </c>
      <c r="D2048" s="225" t="s">
        <v>27658</v>
      </c>
      <c r="E2048" s="225" t="s">
        <v>27659</v>
      </c>
      <c r="F2048" s="430" t="s">
        <v>27660</v>
      </c>
      <c r="G2048" s="225" t="s">
        <v>27661</v>
      </c>
      <c r="H2048" s="430" t="s">
        <v>27662</v>
      </c>
      <c r="I2048" s="271">
        <v>83000000</v>
      </c>
      <c r="J2048" s="225" t="s">
        <v>16774</v>
      </c>
      <c r="K2048" s="225" t="s">
        <v>16775</v>
      </c>
      <c r="L2048" s="271">
        <v>83010000</v>
      </c>
      <c r="M2048" s="225" t="s">
        <v>16774</v>
      </c>
      <c r="N2048" s="225" t="s">
        <v>16775</v>
      </c>
      <c r="O2048" s="271">
        <v>83011200</v>
      </c>
      <c r="P2048" s="225" t="s">
        <v>17062</v>
      </c>
      <c r="Q2048" s="225" t="s">
        <v>17063</v>
      </c>
      <c r="R2048" s="225" t="s">
        <v>27663</v>
      </c>
      <c r="S2048" s="225" t="s">
        <v>16779</v>
      </c>
      <c r="T2048" s="225" t="s">
        <v>16779</v>
      </c>
      <c r="U2048" s="225" t="s">
        <v>17065</v>
      </c>
      <c r="V2048" s="327" t="s">
        <v>27664</v>
      </c>
      <c r="W2048" s="327" t="s">
        <v>27665</v>
      </c>
      <c r="X2048" s="303" t="s">
        <v>73</v>
      </c>
    </row>
    <row r="2049" spans="1:24" s="223" customFormat="1" ht="157.5">
      <c r="A2049" s="302">
        <v>10005567</v>
      </c>
      <c r="B2049" s="271" t="s">
        <v>175</v>
      </c>
      <c r="C2049" s="225" t="s">
        <v>27666</v>
      </c>
      <c r="D2049" s="225" t="s">
        <v>27667</v>
      </c>
      <c r="E2049" s="225" t="s">
        <v>27668</v>
      </c>
      <c r="F2049" s="430" t="s">
        <v>27669</v>
      </c>
      <c r="G2049" s="225" t="s">
        <v>27670</v>
      </c>
      <c r="H2049" s="430" t="s">
        <v>27671</v>
      </c>
      <c r="I2049" s="271">
        <v>78000000</v>
      </c>
      <c r="J2049" s="225" t="s">
        <v>8953</v>
      </c>
      <c r="K2049" s="225" t="s">
        <v>8954</v>
      </c>
      <c r="L2049" s="271">
        <v>78020000</v>
      </c>
      <c r="M2049" s="225" t="s">
        <v>8955</v>
      </c>
      <c r="N2049" s="225" t="s">
        <v>8956</v>
      </c>
      <c r="O2049" s="271">
        <v>78020500</v>
      </c>
      <c r="P2049" s="225" t="s">
        <v>9000</v>
      </c>
      <c r="Q2049" s="225" t="s">
        <v>9001</v>
      </c>
      <c r="R2049" s="225" t="s">
        <v>7894</v>
      </c>
      <c r="S2049" s="225" t="s">
        <v>8960</v>
      </c>
      <c r="T2049" s="225" t="s">
        <v>8961</v>
      </c>
      <c r="U2049" s="225" t="s">
        <v>9003</v>
      </c>
      <c r="V2049" s="327" t="s">
        <v>27672</v>
      </c>
      <c r="W2049" s="327" t="s">
        <v>27673</v>
      </c>
      <c r="X2049" s="303" t="s">
        <v>73</v>
      </c>
    </row>
    <row r="2050" spans="1:24" s="223" customFormat="1" ht="112.5">
      <c r="A2050" s="302">
        <v>10005568</v>
      </c>
      <c r="B2050" s="271" t="s">
        <v>175</v>
      </c>
      <c r="C2050" s="225" t="s">
        <v>27674</v>
      </c>
      <c r="D2050" s="225" t="s">
        <v>27674</v>
      </c>
      <c r="E2050" s="225" t="s">
        <v>27675</v>
      </c>
      <c r="F2050" s="430" t="s">
        <v>27676</v>
      </c>
      <c r="G2050" s="225" t="s">
        <v>27677</v>
      </c>
      <c r="H2050" s="430" t="s">
        <v>27678</v>
      </c>
      <c r="I2050" s="271">
        <v>78000000</v>
      </c>
      <c r="J2050" s="225" t="s">
        <v>8953</v>
      </c>
      <c r="K2050" s="225" t="s">
        <v>8954</v>
      </c>
      <c r="L2050" s="271">
        <v>78020000</v>
      </c>
      <c r="M2050" s="225" t="s">
        <v>8955</v>
      </c>
      <c r="N2050" s="225" t="s">
        <v>8956</v>
      </c>
      <c r="O2050" s="271">
        <v>78020600</v>
      </c>
      <c r="P2050" s="225" t="s">
        <v>8971</v>
      </c>
      <c r="Q2050" s="225" t="s">
        <v>8972</v>
      </c>
      <c r="R2050" s="225" t="s">
        <v>27679</v>
      </c>
      <c r="S2050" s="225" t="s">
        <v>8960</v>
      </c>
      <c r="T2050" s="225" t="s">
        <v>8961</v>
      </c>
      <c r="U2050" s="225" t="s">
        <v>8974</v>
      </c>
      <c r="V2050" s="327" t="s">
        <v>27680</v>
      </c>
      <c r="W2050" s="327" t="s">
        <v>27681</v>
      </c>
      <c r="X2050" s="303" t="s">
        <v>73</v>
      </c>
    </row>
    <row r="2051" spans="1:24" s="223" customFormat="1" ht="146.25">
      <c r="A2051" s="302">
        <v>10005570</v>
      </c>
      <c r="B2051" s="271" t="s">
        <v>175</v>
      </c>
      <c r="C2051" s="225" t="s">
        <v>27682</v>
      </c>
      <c r="D2051" s="225" t="s">
        <v>27683</v>
      </c>
      <c r="E2051" s="225" t="s">
        <v>27684</v>
      </c>
      <c r="F2051" s="430" t="s">
        <v>27685</v>
      </c>
      <c r="G2051" s="225" t="s">
        <v>27686</v>
      </c>
      <c r="H2051" s="430" t="s">
        <v>27687</v>
      </c>
      <c r="I2051" s="271">
        <v>78000000</v>
      </c>
      <c r="J2051" s="225" t="s">
        <v>8953</v>
      </c>
      <c r="K2051" s="225" t="s">
        <v>8954</v>
      </c>
      <c r="L2051" s="271">
        <v>78020000</v>
      </c>
      <c r="M2051" s="225" t="s">
        <v>8955</v>
      </c>
      <c r="N2051" s="225" t="s">
        <v>8956</v>
      </c>
      <c r="O2051" s="271">
        <v>78020600</v>
      </c>
      <c r="P2051" s="225" t="s">
        <v>8971</v>
      </c>
      <c r="Q2051" s="225" t="s">
        <v>8972</v>
      </c>
      <c r="R2051" s="225" t="s">
        <v>27688</v>
      </c>
      <c r="S2051" s="225" t="s">
        <v>8960</v>
      </c>
      <c r="T2051" s="225" t="s">
        <v>8961</v>
      </c>
      <c r="U2051" s="225" t="s">
        <v>8974</v>
      </c>
      <c r="V2051" s="327" t="s">
        <v>27689</v>
      </c>
      <c r="W2051" s="327" t="s">
        <v>27690</v>
      </c>
      <c r="X2051" s="303" t="s">
        <v>73</v>
      </c>
    </row>
    <row r="2052" spans="1:24" s="223" customFormat="1" ht="123.75">
      <c r="A2052" s="302">
        <v>10005571</v>
      </c>
      <c r="B2052" s="271" t="s">
        <v>175</v>
      </c>
      <c r="C2052" s="225" t="s">
        <v>27691</v>
      </c>
      <c r="D2052" s="225" t="s">
        <v>27692</v>
      </c>
      <c r="E2052" s="225" t="s">
        <v>27693</v>
      </c>
      <c r="F2052" s="430" t="s">
        <v>27694</v>
      </c>
      <c r="G2052" s="225" t="s">
        <v>27695</v>
      </c>
      <c r="H2052" s="430" t="s">
        <v>27696</v>
      </c>
      <c r="I2052" s="271">
        <v>78000000</v>
      </c>
      <c r="J2052" s="225" t="s">
        <v>8953</v>
      </c>
      <c r="K2052" s="225" t="s">
        <v>8954</v>
      </c>
      <c r="L2052" s="271">
        <v>78060000</v>
      </c>
      <c r="M2052" s="225" t="s">
        <v>27619</v>
      </c>
      <c r="N2052" s="225" t="s">
        <v>27620</v>
      </c>
      <c r="O2052" s="271">
        <v>78060100</v>
      </c>
      <c r="P2052" s="225" t="s">
        <v>27619</v>
      </c>
      <c r="Q2052" s="225" t="s">
        <v>27620</v>
      </c>
      <c r="R2052" s="225" t="s">
        <v>27697</v>
      </c>
      <c r="S2052" s="225" t="s">
        <v>8960</v>
      </c>
      <c r="T2052" s="225" t="s">
        <v>27622</v>
      </c>
      <c r="U2052" s="225" t="s">
        <v>27622</v>
      </c>
      <c r="V2052" s="327" t="s">
        <v>27698</v>
      </c>
      <c r="W2052" s="327" t="s">
        <v>27699</v>
      </c>
      <c r="X2052" s="303" t="s">
        <v>73</v>
      </c>
    </row>
    <row r="2053" spans="1:24" s="223" customFormat="1" ht="168.75">
      <c r="A2053" s="302">
        <v>10005572</v>
      </c>
      <c r="B2053" s="271" t="s">
        <v>175</v>
      </c>
      <c r="C2053" s="225" t="s">
        <v>27700</v>
      </c>
      <c r="D2053" s="225" t="s">
        <v>27701</v>
      </c>
      <c r="E2053" s="225" t="s">
        <v>27702</v>
      </c>
      <c r="F2053" s="430" t="s">
        <v>27703</v>
      </c>
      <c r="G2053" s="225" t="s">
        <v>27704</v>
      </c>
      <c r="H2053" s="430" t="s">
        <v>27705</v>
      </c>
      <c r="I2053" s="271">
        <v>78000000</v>
      </c>
      <c r="J2053" s="225" t="s">
        <v>8953</v>
      </c>
      <c r="K2053" s="225" t="s">
        <v>8954</v>
      </c>
      <c r="L2053" s="271">
        <v>78020000</v>
      </c>
      <c r="M2053" s="225" t="s">
        <v>8955</v>
      </c>
      <c r="N2053" s="225" t="s">
        <v>8956</v>
      </c>
      <c r="O2053" s="271">
        <v>78020500</v>
      </c>
      <c r="P2053" s="225" t="s">
        <v>9000</v>
      </c>
      <c r="Q2053" s="225" t="s">
        <v>9001</v>
      </c>
      <c r="R2053" s="225" t="s">
        <v>27706</v>
      </c>
      <c r="S2053" s="225" t="s">
        <v>8960</v>
      </c>
      <c r="T2053" s="225" t="s">
        <v>8961</v>
      </c>
      <c r="U2053" s="225" t="s">
        <v>9003</v>
      </c>
      <c r="V2053" s="327" t="s">
        <v>27707</v>
      </c>
      <c r="W2053" s="327" t="s">
        <v>27708</v>
      </c>
      <c r="X2053" s="303" t="s">
        <v>73</v>
      </c>
    </row>
    <row r="2054" spans="1:24" s="223" customFormat="1" ht="146.25">
      <c r="A2054" s="302">
        <v>10005573</v>
      </c>
      <c r="B2054" s="271" t="s">
        <v>175</v>
      </c>
      <c r="C2054" s="225" t="s">
        <v>27709</v>
      </c>
      <c r="D2054" s="225" t="s">
        <v>27710</v>
      </c>
      <c r="E2054" s="225" t="s">
        <v>27711</v>
      </c>
      <c r="F2054" s="430" t="s">
        <v>27712</v>
      </c>
      <c r="G2054" s="225" t="s">
        <v>27713</v>
      </c>
      <c r="H2054" s="430" t="s">
        <v>27714</v>
      </c>
      <c r="I2054" s="271">
        <v>78000000</v>
      </c>
      <c r="J2054" s="225" t="s">
        <v>8953</v>
      </c>
      <c r="K2054" s="225" t="s">
        <v>8954</v>
      </c>
      <c r="L2054" s="271">
        <v>78020000</v>
      </c>
      <c r="M2054" s="225" t="s">
        <v>8955</v>
      </c>
      <c r="N2054" s="225" t="s">
        <v>8956</v>
      </c>
      <c r="O2054" s="271">
        <v>78020500</v>
      </c>
      <c r="P2054" s="225" t="s">
        <v>9000</v>
      </c>
      <c r="Q2054" s="225" t="s">
        <v>9001</v>
      </c>
      <c r="R2054" s="225" t="s">
        <v>27715</v>
      </c>
      <c r="S2054" s="225" t="s">
        <v>8960</v>
      </c>
      <c r="T2054" s="225" t="s">
        <v>8961</v>
      </c>
      <c r="U2054" s="225" t="s">
        <v>9003</v>
      </c>
      <c r="V2054" s="327" t="s">
        <v>27716</v>
      </c>
      <c r="W2054" s="327" t="s">
        <v>27717</v>
      </c>
      <c r="X2054" s="303" t="s">
        <v>73</v>
      </c>
    </row>
    <row r="2055" spans="1:24" s="223" customFormat="1" ht="123.75">
      <c r="A2055" s="302">
        <v>10005575</v>
      </c>
      <c r="B2055" s="271" t="s">
        <v>180</v>
      </c>
      <c r="C2055" s="225" t="s">
        <v>27718</v>
      </c>
      <c r="D2055" s="225" t="s">
        <v>27719</v>
      </c>
      <c r="E2055" s="225" t="s">
        <v>27720</v>
      </c>
      <c r="F2055" s="430" t="s">
        <v>27721</v>
      </c>
      <c r="G2055" s="225" t="s">
        <v>27722</v>
      </c>
      <c r="H2055" s="430" t="s">
        <v>27723</v>
      </c>
      <c r="I2055" s="271">
        <v>78000000</v>
      </c>
      <c r="J2055" s="225" t="s">
        <v>8953</v>
      </c>
      <c r="K2055" s="225" t="s">
        <v>8954</v>
      </c>
      <c r="L2055" s="271">
        <v>78020000</v>
      </c>
      <c r="M2055" s="225" t="s">
        <v>8955</v>
      </c>
      <c r="N2055" s="225" t="s">
        <v>8956</v>
      </c>
      <c r="O2055" s="271">
        <v>78020600</v>
      </c>
      <c r="P2055" s="225" t="s">
        <v>8971</v>
      </c>
      <c r="Q2055" s="225" t="s">
        <v>8972</v>
      </c>
      <c r="R2055" s="225" t="s">
        <v>27724</v>
      </c>
      <c r="S2055" s="225" t="s">
        <v>8960</v>
      </c>
      <c r="T2055" s="225" t="s">
        <v>8961</v>
      </c>
      <c r="U2055" s="225" t="s">
        <v>8974</v>
      </c>
      <c r="V2055" s="327" t="s">
        <v>27725</v>
      </c>
      <c r="W2055" s="327" t="s">
        <v>27726</v>
      </c>
      <c r="X2055" s="303" t="s">
        <v>73</v>
      </c>
    </row>
    <row r="2056" spans="1:24" s="223" customFormat="1" ht="112.5">
      <c r="A2056" s="302">
        <v>10005576</v>
      </c>
      <c r="B2056" s="271" t="s">
        <v>175</v>
      </c>
      <c r="C2056" s="225" t="s">
        <v>27727</v>
      </c>
      <c r="D2056" s="225" t="s">
        <v>27728</v>
      </c>
      <c r="E2056" s="225" t="s">
        <v>27729</v>
      </c>
      <c r="F2056" s="430" t="s">
        <v>27730</v>
      </c>
      <c r="G2056" s="225" t="s">
        <v>27731</v>
      </c>
      <c r="H2056" s="430" t="s">
        <v>27732</v>
      </c>
      <c r="I2056" s="271">
        <v>78000000</v>
      </c>
      <c r="J2056" s="225" t="s">
        <v>8953</v>
      </c>
      <c r="K2056" s="225" t="s">
        <v>8954</v>
      </c>
      <c r="L2056" s="271">
        <v>78020000</v>
      </c>
      <c r="M2056" s="225" t="s">
        <v>8955</v>
      </c>
      <c r="N2056" s="225" t="s">
        <v>8956</v>
      </c>
      <c r="O2056" s="271">
        <v>78020600</v>
      </c>
      <c r="P2056" s="225" t="s">
        <v>8971</v>
      </c>
      <c r="Q2056" s="225" t="s">
        <v>8972</v>
      </c>
      <c r="R2056" s="225" t="s">
        <v>27733</v>
      </c>
      <c r="S2056" s="225" t="s">
        <v>8960</v>
      </c>
      <c r="T2056" s="225" t="s">
        <v>8961</v>
      </c>
      <c r="U2056" s="225" t="s">
        <v>8974</v>
      </c>
      <c r="V2056" s="327" t="s">
        <v>27734</v>
      </c>
      <c r="W2056" s="327" t="s">
        <v>27735</v>
      </c>
      <c r="X2056" s="303" t="s">
        <v>73</v>
      </c>
    </row>
    <row r="2057" spans="1:24" s="223" customFormat="1" ht="78.75">
      <c r="A2057" s="302">
        <v>10005577</v>
      </c>
      <c r="B2057" s="271" t="s">
        <v>175</v>
      </c>
      <c r="C2057" s="225" t="s">
        <v>27736</v>
      </c>
      <c r="D2057" s="225" t="s">
        <v>27737</v>
      </c>
      <c r="E2057" s="225" t="s">
        <v>27738</v>
      </c>
      <c r="F2057" s="430" t="s">
        <v>27739</v>
      </c>
      <c r="G2057" s="225" t="s">
        <v>27740</v>
      </c>
      <c r="H2057" s="430" t="s">
        <v>27741</v>
      </c>
      <c r="I2057" s="271">
        <v>78000000</v>
      </c>
      <c r="J2057" s="225" t="s">
        <v>8953</v>
      </c>
      <c r="K2057" s="225" t="s">
        <v>8954</v>
      </c>
      <c r="L2057" s="271">
        <v>78020000</v>
      </c>
      <c r="M2057" s="225" t="s">
        <v>8955</v>
      </c>
      <c r="N2057" s="225" t="s">
        <v>8956</v>
      </c>
      <c r="O2057" s="271">
        <v>78020600</v>
      </c>
      <c r="P2057" s="225" t="s">
        <v>8971</v>
      </c>
      <c r="Q2057" s="225" t="s">
        <v>8972</v>
      </c>
      <c r="R2057" s="225" t="s">
        <v>27742</v>
      </c>
      <c r="S2057" s="225" t="s">
        <v>8960</v>
      </c>
      <c r="T2057" s="225" t="s">
        <v>8961</v>
      </c>
      <c r="U2057" s="225" t="s">
        <v>8974</v>
      </c>
      <c r="V2057" s="327" t="s">
        <v>27743</v>
      </c>
      <c r="W2057" s="327" t="s">
        <v>27744</v>
      </c>
      <c r="X2057" s="303" t="s">
        <v>73</v>
      </c>
    </row>
    <row r="2058" spans="1:24" s="223" customFormat="1" ht="90">
      <c r="A2058" s="302">
        <v>10005583</v>
      </c>
      <c r="B2058" s="271" t="s">
        <v>175</v>
      </c>
      <c r="C2058" s="225" t="s">
        <v>27745</v>
      </c>
      <c r="D2058" s="225" t="s">
        <v>27746</v>
      </c>
      <c r="E2058" s="225" t="s">
        <v>27747</v>
      </c>
      <c r="F2058" s="430" t="s">
        <v>27748</v>
      </c>
      <c r="G2058" s="225" t="s">
        <v>27749</v>
      </c>
      <c r="H2058" s="430" t="s">
        <v>27750</v>
      </c>
      <c r="I2058" s="271">
        <v>78000000</v>
      </c>
      <c r="J2058" s="225" t="s">
        <v>8953</v>
      </c>
      <c r="K2058" s="225" t="s">
        <v>8954</v>
      </c>
      <c r="L2058" s="271">
        <v>78020000</v>
      </c>
      <c r="M2058" s="225" t="s">
        <v>8955</v>
      </c>
      <c r="N2058" s="225" t="s">
        <v>8956</v>
      </c>
      <c r="O2058" s="271">
        <v>78020600</v>
      </c>
      <c r="P2058" s="225" t="s">
        <v>8971</v>
      </c>
      <c r="Q2058" s="225" t="s">
        <v>8972</v>
      </c>
      <c r="R2058" s="225" t="s">
        <v>27751</v>
      </c>
      <c r="S2058" s="225" t="s">
        <v>8960</v>
      </c>
      <c r="T2058" s="225" t="s">
        <v>8961</v>
      </c>
      <c r="U2058" s="225" t="s">
        <v>8974</v>
      </c>
      <c r="V2058" s="327" t="s">
        <v>27752</v>
      </c>
      <c r="W2058" s="327" t="s">
        <v>27753</v>
      </c>
      <c r="X2058" s="303" t="s">
        <v>73</v>
      </c>
    </row>
    <row r="2059" spans="1:24" s="223" customFormat="1" ht="168.75">
      <c r="A2059" s="302">
        <v>10005585</v>
      </c>
      <c r="B2059" s="271" t="s">
        <v>175</v>
      </c>
      <c r="C2059" s="225" t="s">
        <v>27754</v>
      </c>
      <c r="D2059" s="225" t="s">
        <v>27755</v>
      </c>
      <c r="E2059" s="225" t="s">
        <v>27756</v>
      </c>
      <c r="F2059" s="430" t="s">
        <v>27757</v>
      </c>
      <c r="G2059" s="225" t="s">
        <v>27758</v>
      </c>
      <c r="H2059" s="430" t="s">
        <v>27759</v>
      </c>
      <c r="I2059" s="271">
        <v>78000000</v>
      </c>
      <c r="J2059" s="225" t="s">
        <v>8953</v>
      </c>
      <c r="K2059" s="225" t="s">
        <v>8954</v>
      </c>
      <c r="L2059" s="271">
        <v>78020000</v>
      </c>
      <c r="M2059" s="225" t="s">
        <v>8955</v>
      </c>
      <c r="N2059" s="225" t="s">
        <v>8956</v>
      </c>
      <c r="O2059" s="271">
        <v>78020600</v>
      </c>
      <c r="P2059" s="225" t="s">
        <v>8971</v>
      </c>
      <c r="Q2059" s="225" t="s">
        <v>8972</v>
      </c>
      <c r="R2059" s="225" t="s">
        <v>27760</v>
      </c>
      <c r="S2059" s="225" t="s">
        <v>8960</v>
      </c>
      <c r="T2059" s="225" t="s">
        <v>8961</v>
      </c>
      <c r="U2059" s="225" t="s">
        <v>8974</v>
      </c>
      <c r="V2059" s="327" t="s">
        <v>27761</v>
      </c>
      <c r="W2059" s="327" t="s">
        <v>27762</v>
      </c>
      <c r="X2059" s="303" t="s">
        <v>73</v>
      </c>
    </row>
    <row r="2060" spans="1:24" s="223" customFormat="1" ht="123.75">
      <c r="A2060" s="302">
        <v>10005586</v>
      </c>
      <c r="B2060" s="271" t="s">
        <v>175</v>
      </c>
      <c r="C2060" s="225" t="s">
        <v>7893</v>
      </c>
      <c r="D2060" s="225" t="s">
        <v>7892</v>
      </c>
      <c r="E2060" s="225" t="s">
        <v>27763</v>
      </c>
      <c r="F2060" s="430" t="s">
        <v>27764</v>
      </c>
      <c r="G2060" s="225" t="s">
        <v>27765</v>
      </c>
      <c r="H2060" s="430" t="s">
        <v>27766</v>
      </c>
      <c r="I2060" s="271">
        <v>78000000</v>
      </c>
      <c r="J2060" s="225" t="s">
        <v>8953</v>
      </c>
      <c r="K2060" s="225" t="s">
        <v>8954</v>
      </c>
      <c r="L2060" s="271">
        <v>78020000</v>
      </c>
      <c r="M2060" s="225" t="s">
        <v>8955</v>
      </c>
      <c r="N2060" s="225" t="s">
        <v>8956</v>
      </c>
      <c r="O2060" s="271">
        <v>78020600</v>
      </c>
      <c r="P2060" s="225" t="s">
        <v>8971</v>
      </c>
      <c r="Q2060" s="225" t="s">
        <v>8972</v>
      </c>
      <c r="R2060" s="225" t="s">
        <v>8039</v>
      </c>
      <c r="S2060" s="225" t="s">
        <v>8960</v>
      </c>
      <c r="T2060" s="225" t="s">
        <v>8961</v>
      </c>
      <c r="U2060" s="225" t="s">
        <v>8974</v>
      </c>
      <c r="V2060" s="327" t="s">
        <v>27767</v>
      </c>
      <c r="W2060" s="327" t="s">
        <v>27768</v>
      </c>
      <c r="X2060" s="303" t="s">
        <v>73</v>
      </c>
    </row>
    <row r="2061" spans="1:24" s="223" customFormat="1" ht="123.75">
      <c r="A2061" s="302">
        <v>10005588</v>
      </c>
      <c r="B2061" s="271" t="s">
        <v>175</v>
      </c>
      <c r="C2061" s="225" t="s">
        <v>27769</v>
      </c>
      <c r="D2061" s="225" t="s">
        <v>27770</v>
      </c>
      <c r="E2061" s="225" t="s">
        <v>27771</v>
      </c>
      <c r="F2061" s="430" t="s">
        <v>27772</v>
      </c>
      <c r="G2061" s="225" t="s">
        <v>27773</v>
      </c>
      <c r="H2061" s="430" t="s">
        <v>27774</v>
      </c>
      <c r="I2061" s="271">
        <v>78000000</v>
      </c>
      <c r="J2061" s="225" t="s">
        <v>8953</v>
      </c>
      <c r="K2061" s="225" t="s">
        <v>8954</v>
      </c>
      <c r="L2061" s="271">
        <v>78020000</v>
      </c>
      <c r="M2061" s="225" t="s">
        <v>8955</v>
      </c>
      <c r="N2061" s="225" t="s">
        <v>8956</v>
      </c>
      <c r="O2061" s="271">
        <v>78020600</v>
      </c>
      <c r="P2061" s="225" t="s">
        <v>8971</v>
      </c>
      <c r="Q2061" s="225" t="s">
        <v>8972</v>
      </c>
      <c r="R2061" s="225" t="s">
        <v>27775</v>
      </c>
      <c r="S2061" s="225" t="s">
        <v>8960</v>
      </c>
      <c r="T2061" s="225" t="s">
        <v>8961</v>
      </c>
      <c r="U2061" s="225" t="s">
        <v>8974</v>
      </c>
      <c r="V2061" s="327" t="s">
        <v>27776</v>
      </c>
      <c r="W2061" s="327" t="s">
        <v>27777</v>
      </c>
      <c r="X2061" s="303" t="s">
        <v>73</v>
      </c>
    </row>
    <row r="2062" spans="1:24" s="223" customFormat="1" ht="112.5">
      <c r="A2062" s="302">
        <v>10005599</v>
      </c>
      <c r="B2062" s="271" t="s">
        <v>175</v>
      </c>
      <c r="C2062" s="225" t="s">
        <v>27778</v>
      </c>
      <c r="D2062" s="225" t="s">
        <v>27778</v>
      </c>
      <c r="E2062" s="225" t="s">
        <v>27779</v>
      </c>
      <c r="F2062" s="415" t="s">
        <v>27780</v>
      </c>
      <c r="G2062" s="225" t="s">
        <v>27781</v>
      </c>
      <c r="H2062" s="415" t="s">
        <v>27782</v>
      </c>
      <c r="I2062" s="271">
        <v>78000000</v>
      </c>
      <c r="J2062" s="225" t="s">
        <v>8953</v>
      </c>
      <c r="K2062" s="225" t="s">
        <v>8954</v>
      </c>
      <c r="L2062" s="271">
        <v>78060000</v>
      </c>
      <c r="M2062" s="225" t="s">
        <v>27619</v>
      </c>
      <c r="N2062" s="225" t="s">
        <v>27620</v>
      </c>
      <c r="O2062" s="271">
        <v>78060100</v>
      </c>
      <c r="P2062" s="225" t="s">
        <v>27619</v>
      </c>
      <c r="Q2062" s="225" t="s">
        <v>27620</v>
      </c>
      <c r="R2062" s="225" t="s">
        <v>27783</v>
      </c>
      <c r="S2062" s="225" t="s">
        <v>8960</v>
      </c>
      <c r="T2062" s="225" t="s">
        <v>27622</v>
      </c>
      <c r="U2062" s="225" t="s">
        <v>27622</v>
      </c>
      <c r="V2062" s="225" t="s">
        <v>27784</v>
      </c>
      <c r="W2062" s="225" t="s">
        <v>27785</v>
      </c>
      <c r="X2062" s="303" t="s">
        <v>73</v>
      </c>
    </row>
    <row r="2063" spans="1:24" s="223" customFormat="1" ht="135">
      <c r="A2063" s="302">
        <v>10005622</v>
      </c>
      <c r="B2063" s="271" t="s">
        <v>175</v>
      </c>
      <c r="C2063" s="225" t="s">
        <v>27786</v>
      </c>
      <c r="D2063" s="225" t="s">
        <v>27787</v>
      </c>
      <c r="E2063" s="225" t="s">
        <v>27788</v>
      </c>
      <c r="F2063" s="430" t="s">
        <v>27789</v>
      </c>
      <c r="G2063" s="225" t="s">
        <v>27790</v>
      </c>
      <c r="H2063" s="430" t="s">
        <v>27791</v>
      </c>
      <c r="I2063" s="271">
        <v>78000000</v>
      </c>
      <c r="J2063" s="225" t="s">
        <v>8953</v>
      </c>
      <c r="K2063" s="225" t="s">
        <v>8954</v>
      </c>
      <c r="L2063" s="271">
        <v>78020000</v>
      </c>
      <c r="M2063" s="225" t="s">
        <v>8955</v>
      </c>
      <c r="N2063" s="225" t="s">
        <v>8956</v>
      </c>
      <c r="O2063" s="271">
        <v>78020600</v>
      </c>
      <c r="P2063" s="225" t="s">
        <v>8971</v>
      </c>
      <c r="Q2063" s="225" t="s">
        <v>8972</v>
      </c>
      <c r="R2063" s="225" t="s">
        <v>27792</v>
      </c>
      <c r="S2063" s="225" t="s">
        <v>8960</v>
      </c>
      <c r="T2063" s="225" t="s">
        <v>8961</v>
      </c>
      <c r="U2063" s="225" t="s">
        <v>8974</v>
      </c>
      <c r="V2063" s="327" t="s">
        <v>27793</v>
      </c>
      <c r="W2063" s="327" t="s">
        <v>27794</v>
      </c>
      <c r="X2063" s="303" t="s">
        <v>73</v>
      </c>
    </row>
    <row r="2064" spans="1:24" s="223" customFormat="1" ht="101.25">
      <c r="A2064" s="302">
        <v>10005625</v>
      </c>
      <c r="B2064" s="271" t="s">
        <v>175</v>
      </c>
      <c r="C2064" s="225" t="s">
        <v>27795</v>
      </c>
      <c r="D2064" s="225" t="s">
        <v>27796</v>
      </c>
      <c r="E2064" s="225" t="s">
        <v>27797</v>
      </c>
      <c r="F2064" s="430" t="s">
        <v>27798</v>
      </c>
      <c r="G2064" s="225" t="s">
        <v>27799</v>
      </c>
      <c r="H2064" s="430" t="s">
        <v>27800</v>
      </c>
      <c r="I2064" s="271">
        <v>89000000</v>
      </c>
      <c r="J2064" s="225" t="s">
        <v>27291</v>
      </c>
      <c r="K2064" s="225" t="s">
        <v>27292</v>
      </c>
      <c r="L2064" s="271">
        <v>89020000</v>
      </c>
      <c r="M2064" s="225" t="s">
        <v>27291</v>
      </c>
      <c r="N2064" s="225" t="s">
        <v>27292</v>
      </c>
      <c r="O2064" s="271">
        <v>89020200</v>
      </c>
      <c r="P2064" s="225" t="s">
        <v>27372</v>
      </c>
      <c r="Q2064" s="225" t="s">
        <v>27373</v>
      </c>
      <c r="R2064" s="225" t="s">
        <v>27801</v>
      </c>
      <c r="S2064" s="225" t="s">
        <v>27295</v>
      </c>
      <c r="T2064" s="225" t="s">
        <v>27295</v>
      </c>
      <c r="U2064" s="225" t="s">
        <v>27375</v>
      </c>
      <c r="V2064" s="327" t="s">
        <v>27802</v>
      </c>
      <c r="W2064" s="327" t="s">
        <v>27803</v>
      </c>
      <c r="X2064" s="303" t="s">
        <v>73</v>
      </c>
    </row>
    <row r="2065" spans="1:24" s="223" customFormat="1" ht="135">
      <c r="A2065" s="302">
        <v>10005626</v>
      </c>
      <c r="B2065" s="271" t="s">
        <v>180</v>
      </c>
      <c r="C2065" s="225" t="s">
        <v>27804</v>
      </c>
      <c r="D2065" s="225" t="s">
        <v>27805</v>
      </c>
      <c r="E2065" s="225" t="s">
        <v>27806</v>
      </c>
      <c r="F2065" s="430" t="s">
        <v>27807</v>
      </c>
      <c r="G2065" s="225" t="s">
        <v>27808</v>
      </c>
      <c r="H2065" s="430" t="s">
        <v>27809</v>
      </c>
      <c r="I2065" s="271">
        <v>85000000</v>
      </c>
      <c r="J2065" s="225" t="s">
        <v>27810</v>
      </c>
      <c r="K2065" s="225" t="s">
        <v>27811</v>
      </c>
      <c r="L2065" s="271">
        <v>85010000</v>
      </c>
      <c r="M2065" s="225" t="s">
        <v>27810</v>
      </c>
      <c r="N2065" s="225" t="s">
        <v>27812</v>
      </c>
      <c r="O2065" s="271">
        <v>85010200</v>
      </c>
      <c r="P2065" s="225" t="s">
        <v>27813</v>
      </c>
      <c r="Q2065" s="225" t="s">
        <v>27814</v>
      </c>
      <c r="R2065" s="225" t="s">
        <v>27815</v>
      </c>
      <c r="S2065" s="225" t="s">
        <v>27816</v>
      </c>
      <c r="T2065" s="225" t="s">
        <v>27816</v>
      </c>
      <c r="U2065" s="225" t="s">
        <v>27817</v>
      </c>
      <c r="V2065" s="327" t="s">
        <v>27818</v>
      </c>
      <c r="W2065" s="327" t="s">
        <v>27819</v>
      </c>
      <c r="X2065" s="303" t="s">
        <v>73</v>
      </c>
    </row>
    <row r="2066" spans="1:24" s="223" customFormat="1" ht="112.5">
      <c r="A2066" s="302">
        <v>10005627</v>
      </c>
      <c r="B2066" s="271" t="s">
        <v>180</v>
      </c>
      <c r="C2066" s="225" t="s">
        <v>27820</v>
      </c>
      <c r="D2066" s="225" t="s">
        <v>27821</v>
      </c>
      <c r="E2066" s="225" t="s">
        <v>27822</v>
      </c>
      <c r="F2066" s="430" t="s">
        <v>27823</v>
      </c>
      <c r="G2066" s="225" t="s">
        <v>27824</v>
      </c>
      <c r="H2066" s="430" t="s">
        <v>27825</v>
      </c>
      <c r="I2066" s="271">
        <v>85000000</v>
      </c>
      <c r="J2066" s="225" t="s">
        <v>27810</v>
      </c>
      <c r="K2066" s="225" t="s">
        <v>27811</v>
      </c>
      <c r="L2066" s="271">
        <v>85010000</v>
      </c>
      <c r="M2066" s="225" t="s">
        <v>27810</v>
      </c>
      <c r="N2066" s="225" t="s">
        <v>27812</v>
      </c>
      <c r="O2066" s="271">
        <v>85010200</v>
      </c>
      <c r="P2066" s="225" t="s">
        <v>27813</v>
      </c>
      <c r="Q2066" s="225" t="s">
        <v>27814</v>
      </c>
      <c r="R2066" s="225" t="s">
        <v>27826</v>
      </c>
      <c r="S2066" s="225" t="s">
        <v>27816</v>
      </c>
      <c r="T2066" s="225" t="s">
        <v>27816</v>
      </c>
      <c r="U2066" s="225" t="s">
        <v>27817</v>
      </c>
      <c r="V2066" s="327" t="s">
        <v>27827</v>
      </c>
      <c r="W2066" s="327" t="s">
        <v>27828</v>
      </c>
      <c r="X2066" s="303" t="s">
        <v>73</v>
      </c>
    </row>
    <row r="2067" spans="1:24" s="223" customFormat="1" ht="112.5">
      <c r="A2067" s="302">
        <v>10005628</v>
      </c>
      <c r="B2067" s="271" t="s">
        <v>175</v>
      </c>
      <c r="C2067" s="225" t="s">
        <v>27829</v>
      </c>
      <c r="D2067" s="225" t="s">
        <v>27830</v>
      </c>
      <c r="E2067" s="225" t="s">
        <v>27831</v>
      </c>
      <c r="F2067" s="430" t="s">
        <v>27832</v>
      </c>
      <c r="G2067" s="225" t="s">
        <v>27833</v>
      </c>
      <c r="H2067" s="430" t="s">
        <v>27834</v>
      </c>
      <c r="I2067" s="271">
        <v>85000000</v>
      </c>
      <c r="J2067" s="225" t="s">
        <v>27810</v>
      </c>
      <c r="K2067" s="225" t="s">
        <v>27811</v>
      </c>
      <c r="L2067" s="271">
        <v>85010000</v>
      </c>
      <c r="M2067" s="225" t="s">
        <v>27810</v>
      </c>
      <c r="N2067" s="225" t="s">
        <v>27812</v>
      </c>
      <c r="O2067" s="271">
        <v>85010200</v>
      </c>
      <c r="P2067" s="225" t="s">
        <v>27813</v>
      </c>
      <c r="Q2067" s="225" t="s">
        <v>27814</v>
      </c>
      <c r="R2067" s="225" t="s">
        <v>27835</v>
      </c>
      <c r="S2067" s="225" t="s">
        <v>27816</v>
      </c>
      <c r="T2067" s="225" t="s">
        <v>27816</v>
      </c>
      <c r="U2067" s="225" t="s">
        <v>27817</v>
      </c>
      <c r="V2067" s="327" t="s">
        <v>27836</v>
      </c>
      <c r="W2067" s="327" t="s">
        <v>27837</v>
      </c>
      <c r="X2067" s="303" t="s">
        <v>73</v>
      </c>
    </row>
    <row r="2068" spans="1:24" s="223" customFormat="1" ht="123.75">
      <c r="A2068" s="302">
        <v>10005630</v>
      </c>
      <c r="B2068" s="271" t="s">
        <v>175</v>
      </c>
      <c r="C2068" s="225" t="s">
        <v>27838</v>
      </c>
      <c r="D2068" s="225" t="s">
        <v>27839</v>
      </c>
      <c r="E2068" s="225" t="s">
        <v>27840</v>
      </c>
      <c r="F2068" s="430" t="s">
        <v>27841</v>
      </c>
      <c r="G2068" s="225" t="s">
        <v>27842</v>
      </c>
      <c r="H2068" s="430" t="s">
        <v>27843</v>
      </c>
      <c r="I2068" s="271">
        <v>85000000</v>
      </c>
      <c r="J2068" s="225" t="s">
        <v>27810</v>
      </c>
      <c r="K2068" s="225" t="s">
        <v>27811</v>
      </c>
      <c r="L2068" s="271">
        <v>85010000</v>
      </c>
      <c r="M2068" s="225" t="s">
        <v>27810</v>
      </c>
      <c r="N2068" s="225" t="s">
        <v>27812</v>
      </c>
      <c r="O2068" s="271">
        <v>85010200</v>
      </c>
      <c r="P2068" s="225" t="s">
        <v>27813</v>
      </c>
      <c r="Q2068" s="225" t="s">
        <v>27814</v>
      </c>
      <c r="R2068" s="225" t="s">
        <v>27844</v>
      </c>
      <c r="S2068" s="225" t="s">
        <v>27816</v>
      </c>
      <c r="T2068" s="225" t="s">
        <v>27816</v>
      </c>
      <c r="U2068" s="225" t="s">
        <v>27817</v>
      </c>
      <c r="V2068" s="327" t="s">
        <v>27845</v>
      </c>
      <c r="W2068" s="327" t="s">
        <v>27846</v>
      </c>
      <c r="X2068" s="303" t="s">
        <v>73</v>
      </c>
    </row>
    <row r="2069" spans="1:24" s="223" customFormat="1" ht="67.5">
      <c r="A2069" s="302">
        <v>10005631</v>
      </c>
      <c r="B2069" s="271" t="s">
        <v>180</v>
      </c>
      <c r="C2069" s="225" t="s">
        <v>27847</v>
      </c>
      <c r="D2069" s="225" t="s">
        <v>27848</v>
      </c>
      <c r="E2069" s="225" t="s">
        <v>27849</v>
      </c>
      <c r="F2069" s="430" t="s">
        <v>27850</v>
      </c>
      <c r="G2069" s="225" t="s">
        <v>27851</v>
      </c>
      <c r="H2069" s="430" t="s">
        <v>27852</v>
      </c>
      <c r="I2069" s="271">
        <v>85000000</v>
      </c>
      <c r="J2069" s="225" t="s">
        <v>27810</v>
      </c>
      <c r="K2069" s="225" t="s">
        <v>27811</v>
      </c>
      <c r="L2069" s="271">
        <v>85010000</v>
      </c>
      <c r="M2069" s="225" t="s">
        <v>27810</v>
      </c>
      <c r="N2069" s="225" t="s">
        <v>27812</v>
      </c>
      <c r="O2069" s="271">
        <v>85010200</v>
      </c>
      <c r="P2069" s="225" t="s">
        <v>27813</v>
      </c>
      <c r="Q2069" s="225" t="s">
        <v>27814</v>
      </c>
      <c r="R2069" s="225" t="s">
        <v>27853</v>
      </c>
      <c r="S2069" s="225" t="s">
        <v>27816</v>
      </c>
      <c r="T2069" s="225" t="s">
        <v>27816</v>
      </c>
      <c r="U2069" s="225" t="s">
        <v>27817</v>
      </c>
      <c r="V2069" s="327" t="s">
        <v>27854</v>
      </c>
      <c r="W2069" s="327" t="s">
        <v>27855</v>
      </c>
      <c r="X2069" s="303" t="s">
        <v>73</v>
      </c>
    </row>
    <row r="2070" spans="1:24" s="223" customFormat="1" ht="67.5">
      <c r="A2070" s="302">
        <v>10005632</v>
      </c>
      <c r="B2070" s="271" t="s">
        <v>175</v>
      </c>
      <c r="C2070" s="225" t="s">
        <v>27856</v>
      </c>
      <c r="D2070" s="225" t="s">
        <v>27857</v>
      </c>
      <c r="E2070" s="225" t="s">
        <v>27858</v>
      </c>
      <c r="F2070" s="430" t="s">
        <v>27859</v>
      </c>
      <c r="G2070" s="225" t="s">
        <v>27860</v>
      </c>
      <c r="H2070" s="430" t="s">
        <v>27861</v>
      </c>
      <c r="I2070" s="271">
        <v>83000000</v>
      </c>
      <c r="J2070" s="225" t="s">
        <v>16774</v>
      </c>
      <c r="K2070" s="225" t="s">
        <v>16775</v>
      </c>
      <c r="L2070" s="271">
        <v>83010000</v>
      </c>
      <c r="M2070" s="225" t="s">
        <v>16774</v>
      </c>
      <c r="N2070" s="225" t="s">
        <v>16775</v>
      </c>
      <c r="O2070" s="271">
        <v>83010600</v>
      </c>
      <c r="P2070" s="225" t="s">
        <v>17074</v>
      </c>
      <c r="Q2070" s="225" t="s">
        <v>17075</v>
      </c>
      <c r="R2070" s="225" t="s">
        <v>27862</v>
      </c>
      <c r="S2070" s="225" t="s">
        <v>16779</v>
      </c>
      <c r="T2070" s="225" t="s">
        <v>16779</v>
      </c>
      <c r="U2070" s="225" t="s">
        <v>17077</v>
      </c>
      <c r="V2070" s="327" t="s">
        <v>27863</v>
      </c>
      <c r="W2070" s="327" t="s">
        <v>27864</v>
      </c>
      <c r="X2070" s="303" t="s">
        <v>73</v>
      </c>
    </row>
    <row r="2071" spans="1:24" s="223" customFormat="1" ht="112.5">
      <c r="A2071" s="302">
        <v>10005633</v>
      </c>
      <c r="B2071" s="271" t="s">
        <v>175</v>
      </c>
      <c r="C2071" s="225" t="s">
        <v>27865</v>
      </c>
      <c r="D2071" s="225" t="s">
        <v>27866</v>
      </c>
      <c r="E2071" s="225" t="s">
        <v>27867</v>
      </c>
      <c r="F2071" s="430" t="s">
        <v>27868</v>
      </c>
      <c r="G2071" s="225" t="s">
        <v>27869</v>
      </c>
      <c r="H2071" s="430" t="s">
        <v>27870</v>
      </c>
      <c r="I2071" s="271">
        <v>78000000</v>
      </c>
      <c r="J2071" s="225" t="s">
        <v>8953</v>
      </c>
      <c r="K2071" s="225" t="s">
        <v>8954</v>
      </c>
      <c r="L2071" s="271">
        <v>78030000</v>
      </c>
      <c r="M2071" s="225" t="s">
        <v>9007</v>
      </c>
      <c r="N2071" s="225" t="s">
        <v>9008</v>
      </c>
      <c r="O2071" s="271">
        <v>78030100</v>
      </c>
      <c r="P2071" s="225" t="s">
        <v>27598</v>
      </c>
      <c r="Q2071" s="225" t="s">
        <v>27599</v>
      </c>
      <c r="R2071" s="225" t="s">
        <v>27871</v>
      </c>
      <c r="S2071" s="225" t="s">
        <v>8960</v>
      </c>
      <c r="T2071" s="225" t="s">
        <v>9011</v>
      </c>
      <c r="U2071" s="225" t="s">
        <v>27601</v>
      </c>
      <c r="V2071" s="327" t="s">
        <v>27872</v>
      </c>
      <c r="W2071" s="327" t="s">
        <v>27873</v>
      </c>
      <c r="X2071" s="303" t="s">
        <v>73</v>
      </c>
    </row>
    <row r="2072" spans="1:24" s="223" customFormat="1" ht="123.75">
      <c r="A2072" s="302">
        <v>10005634</v>
      </c>
      <c r="B2072" s="271" t="s">
        <v>175</v>
      </c>
      <c r="C2072" s="225" t="s">
        <v>27874</v>
      </c>
      <c r="D2072" s="225" t="s">
        <v>27874</v>
      </c>
      <c r="E2072" s="225" t="s">
        <v>27875</v>
      </c>
      <c r="F2072" s="430" t="s">
        <v>27876</v>
      </c>
      <c r="G2072" s="225" t="s">
        <v>27877</v>
      </c>
      <c r="H2072" s="430" t="s">
        <v>27878</v>
      </c>
      <c r="I2072" s="271">
        <v>78000000</v>
      </c>
      <c r="J2072" s="225" t="s">
        <v>8953</v>
      </c>
      <c r="K2072" s="225" t="s">
        <v>8954</v>
      </c>
      <c r="L2072" s="271">
        <v>78030000</v>
      </c>
      <c r="M2072" s="225" t="s">
        <v>9007</v>
      </c>
      <c r="N2072" s="225" t="s">
        <v>9008</v>
      </c>
      <c r="O2072" s="271">
        <v>78030100</v>
      </c>
      <c r="P2072" s="225" t="s">
        <v>27598</v>
      </c>
      <c r="Q2072" s="225" t="s">
        <v>27599</v>
      </c>
      <c r="R2072" s="225" t="s">
        <v>27879</v>
      </c>
      <c r="S2072" s="225" t="s">
        <v>8960</v>
      </c>
      <c r="T2072" s="225" t="s">
        <v>9011</v>
      </c>
      <c r="U2072" s="225" t="s">
        <v>27601</v>
      </c>
      <c r="V2072" s="327" t="s">
        <v>27880</v>
      </c>
      <c r="W2072" s="327" t="s">
        <v>27881</v>
      </c>
      <c r="X2072" s="303" t="s">
        <v>73</v>
      </c>
    </row>
    <row r="2073" spans="1:24" s="223" customFormat="1" ht="78.75">
      <c r="A2073" s="302">
        <v>10005635</v>
      </c>
      <c r="B2073" s="271" t="s">
        <v>175</v>
      </c>
      <c r="C2073" s="225" t="s">
        <v>27882</v>
      </c>
      <c r="D2073" s="225" t="s">
        <v>27883</v>
      </c>
      <c r="E2073" s="225" t="s">
        <v>27884</v>
      </c>
      <c r="F2073" s="430" t="s">
        <v>27885</v>
      </c>
      <c r="G2073" s="225" t="s">
        <v>27886</v>
      </c>
      <c r="H2073" s="430" t="s">
        <v>27887</v>
      </c>
      <c r="I2073" s="271">
        <v>78000000</v>
      </c>
      <c r="J2073" s="225" t="s">
        <v>8953</v>
      </c>
      <c r="K2073" s="225" t="s">
        <v>8954</v>
      </c>
      <c r="L2073" s="271">
        <v>78030000</v>
      </c>
      <c r="M2073" s="225" t="s">
        <v>9007</v>
      </c>
      <c r="N2073" s="225" t="s">
        <v>9008</v>
      </c>
      <c r="O2073" s="271">
        <v>78030200</v>
      </c>
      <c r="P2073" s="225" t="s">
        <v>27888</v>
      </c>
      <c r="Q2073" s="225" t="s">
        <v>27889</v>
      </c>
      <c r="R2073" s="225" t="s">
        <v>27890</v>
      </c>
      <c r="S2073" s="225" t="s">
        <v>8960</v>
      </c>
      <c r="T2073" s="225" t="s">
        <v>9011</v>
      </c>
      <c r="U2073" s="225" t="s">
        <v>27891</v>
      </c>
      <c r="V2073" s="327" t="s">
        <v>27892</v>
      </c>
      <c r="W2073" s="327" t="s">
        <v>27893</v>
      </c>
      <c r="X2073" s="303" t="s">
        <v>73</v>
      </c>
    </row>
    <row r="2074" spans="1:24" s="223" customFormat="1" ht="112.5">
      <c r="A2074" s="302">
        <v>10005636</v>
      </c>
      <c r="B2074" s="271" t="s">
        <v>175</v>
      </c>
      <c r="C2074" s="225" t="s">
        <v>27894</v>
      </c>
      <c r="D2074" s="225" t="s">
        <v>27895</v>
      </c>
      <c r="E2074" s="225" t="s">
        <v>27896</v>
      </c>
      <c r="F2074" s="415" t="s">
        <v>27897</v>
      </c>
      <c r="G2074" s="225" t="s">
        <v>27898</v>
      </c>
      <c r="H2074" s="415" t="s">
        <v>27899</v>
      </c>
      <c r="I2074" s="271">
        <v>78000000</v>
      </c>
      <c r="J2074" s="225" t="s">
        <v>8953</v>
      </c>
      <c r="K2074" s="225" t="s">
        <v>8954</v>
      </c>
      <c r="L2074" s="271">
        <v>78030000</v>
      </c>
      <c r="M2074" s="225" t="s">
        <v>9007</v>
      </c>
      <c r="N2074" s="225" t="s">
        <v>9008</v>
      </c>
      <c r="O2074" s="271">
        <v>78030200</v>
      </c>
      <c r="P2074" s="225" t="s">
        <v>27888</v>
      </c>
      <c r="Q2074" s="225" t="s">
        <v>27889</v>
      </c>
      <c r="R2074" s="225" t="s">
        <v>27900</v>
      </c>
      <c r="S2074" s="225" t="s">
        <v>8960</v>
      </c>
      <c r="T2074" s="225" t="s">
        <v>9011</v>
      </c>
      <c r="U2074" s="225" t="s">
        <v>27891</v>
      </c>
      <c r="V2074" s="225" t="s">
        <v>27901</v>
      </c>
      <c r="W2074" s="225" t="s">
        <v>27902</v>
      </c>
      <c r="X2074" s="303" t="s">
        <v>73</v>
      </c>
    </row>
    <row r="2075" spans="1:24" s="223" customFormat="1" ht="78.75">
      <c r="A2075" s="302">
        <v>10005637</v>
      </c>
      <c r="B2075" s="271" t="s">
        <v>175</v>
      </c>
      <c r="C2075" s="225" t="s">
        <v>27903</v>
      </c>
      <c r="D2075" s="225" t="s">
        <v>27904</v>
      </c>
      <c r="E2075" s="225" t="s">
        <v>27905</v>
      </c>
      <c r="F2075" s="430" t="s">
        <v>27906</v>
      </c>
      <c r="G2075" s="225" t="s">
        <v>27907</v>
      </c>
      <c r="H2075" s="430" t="s">
        <v>27908</v>
      </c>
      <c r="I2075" s="271">
        <v>78000000</v>
      </c>
      <c r="J2075" s="225" t="s">
        <v>8953</v>
      </c>
      <c r="K2075" s="225" t="s">
        <v>8954</v>
      </c>
      <c r="L2075" s="271">
        <v>78030000</v>
      </c>
      <c r="M2075" s="225" t="s">
        <v>9007</v>
      </c>
      <c r="N2075" s="225" t="s">
        <v>9008</v>
      </c>
      <c r="O2075" s="271">
        <v>78030200</v>
      </c>
      <c r="P2075" s="225" t="s">
        <v>27888</v>
      </c>
      <c r="Q2075" s="225" t="s">
        <v>27889</v>
      </c>
      <c r="R2075" s="225" t="s">
        <v>27909</v>
      </c>
      <c r="S2075" s="225" t="s">
        <v>8960</v>
      </c>
      <c r="T2075" s="225" t="s">
        <v>9011</v>
      </c>
      <c r="U2075" s="225" t="s">
        <v>27891</v>
      </c>
      <c r="V2075" s="327" t="s">
        <v>27910</v>
      </c>
      <c r="W2075" s="327" t="s">
        <v>27911</v>
      </c>
      <c r="X2075" s="303" t="s">
        <v>73</v>
      </c>
    </row>
    <row r="2076" spans="1:24" s="223" customFormat="1" ht="123.75">
      <c r="A2076" s="302">
        <v>10005638</v>
      </c>
      <c r="B2076" s="271" t="s">
        <v>175</v>
      </c>
      <c r="C2076" s="225" t="s">
        <v>27912</v>
      </c>
      <c r="D2076" s="225" t="s">
        <v>27913</v>
      </c>
      <c r="E2076" s="225" t="s">
        <v>27914</v>
      </c>
      <c r="F2076" s="430" t="s">
        <v>27915</v>
      </c>
      <c r="G2076" s="225" t="s">
        <v>27916</v>
      </c>
      <c r="H2076" s="430" t="s">
        <v>27917</v>
      </c>
      <c r="I2076" s="271">
        <v>78000000</v>
      </c>
      <c r="J2076" s="225" t="s">
        <v>8953</v>
      </c>
      <c r="K2076" s="225" t="s">
        <v>8954</v>
      </c>
      <c r="L2076" s="271">
        <v>78030000</v>
      </c>
      <c r="M2076" s="225" t="s">
        <v>9007</v>
      </c>
      <c r="N2076" s="225" t="s">
        <v>9008</v>
      </c>
      <c r="O2076" s="271">
        <v>78030200</v>
      </c>
      <c r="P2076" s="225" t="s">
        <v>27888</v>
      </c>
      <c r="Q2076" s="225" t="s">
        <v>27889</v>
      </c>
      <c r="R2076" s="225" t="s">
        <v>27918</v>
      </c>
      <c r="S2076" s="225" t="s">
        <v>8960</v>
      </c>
      <c r="T2076" s="225" t="s">
        <v>9011</v>
      </c>
      <c r="U2076" s="225" t="s">
        <v>27891</v>
      </c>
      <c r="V2076" s="327" t="s">
        <v>27919</v>
      </c>
      <c r="W2076" s="327" t="s">
        <v>27920</v>
      </c>
      <c r="X2076" s="303" t="s">
        <v>73</v>
      </c>
    </row>
    <row r="2077" spans="1:24" s="223" customFormat="1" ht="90">
      <c r="A2077" s="302">
        <v>10005641</v>
      </c>
      <c r="B2077" s="271" t="s">
        <v>175</v>
      </c>
      <c r="C2077" s="225" t="s">
        <v>27921</v>
      </c>
      <c r="D2077" s="225" t="s">
        <v>27922</v>
      </c>
      <c r="E2077" s="225" t="s">
        <v>27923</v>
      </c>
      <c r="F2077" s="430" t="s">
        <v>27924</v>
      </c>
      <c r="G2077" s="225" t="s">
        <v>27925</v>
      </c>
      <c r="H2077" s="430" t="s">
        <v>27926</v>
      </c>
      <c r="I2077" s="271">
        <v>78000000</v>
      </c>
      <c r="J2077" s="225" t="s">
        <v>8953</v>
      </c>
      <c r="K2077" s="225" t="s">
        <v>8954</v>
      </c>
      <c r="L2077" s="271">
        <v>78030000</v>
      </c>
      <c r="M2077" s="225" t="s">
        <v>9007</v>
      </c>
      <c r="N2077" s="225" t="s">
        <v>9008</v>
      </c>
      <c r="O2077" s="271">
        <v>78030300</v>
      </c>
      <c r="P2077" s="225" t="s">
        <v>9009</v>
      </c>
      <c r="Q2077" s="225" t="s">
        <v>9010</v>
      </c>
      <c r="R2077" s="225" t="s">
        <v>27927</v>
      </c>
      <c r="S2077" s="225" t="s">
        <v>8960</v>
      </c>
      <c r="T2077" s="225" t="s">
        <v>9011</v>
      </c>
      <c r="U2077" s="225" t="s">
        <v>9012</v>
      </c>
      <c r="V2077" s="327" t="s">
        <v>27928</v>
      </c>
      <c r="W2077" s="327" t="s">
        <v>27929</v>
      </c>
      <c r="X2077" s="303" t="s">
        <v>73</v>
      </c>
    </row>
    <row r="2078" spans="1:24" s="223" customFormat="1" ht="180">
      <c r="A2078" s="302">
        <v>10005642</v>
      </c>
      <c r="B2078" s="271" t="s">
        <v>175</v>
      </c>
      <c r="C2078" s="225" t="s">
        <v>27930</v>
      </c>
      <c r="D2078" s="225" t="s">
        <v>27931</v>
      </c>
      <c r="E2078" s="225" t="s">
        <v>27932</v>
      </c>
      <c r="F2078" s="430" t="s">
        <v>27933</v>
      </c>
      <c r="G2078" s="225" t="s">
        <v>27934</v>
      </c>
      <c r="H2078" s="430" t="s">
        <v>27935</v>
      </c>
      <c r="I2078" s="271">
        <v>78000000</v>
      </c>
      <c r="J2078" s="225" t="s">
        <v>8953</v>
      </c>
      <c r="K2078" s="225" t="s">
        <v>8954</v>
      </c>
      <c r="L2078" s="271">
        <v>78030000</v>
      </c>
      <c r="M2078" s="225" t="s">
        <v>9007</v>
      </c>
      <c r="N2078" s="225" t="s">
        <v>9008</v>
      </c>
      <c r="O2078" s="271">
        <v>78030400</v>
      </c>
      <c r="P2078" s="225" t="s">
        <v>27936</v>
      </c>
      <c r="Q2078" s="225" t="s">
        <v>27937</v>
      </c>
      <c r="R2078" s="225" t="s">
        <v>27938</v>
      </c>
      <c r="S2078" s="225" t="s">
        <v>8960</v>
      </c>
      <c r="T2078" s="225" t="s">
        <v>9011</v>
      </c>
      <c r="U2078" s="225" t="s">
        <v>27939</v>
      </c>
      <c r="V2078" s="327" t="s">
        <v>27940</v>
      </c>
      <c r="W2078" s="327" t="s">
        <v>27941</v>
      </c>
      <c r="X2078" s="303" t="s">
        <v>73</v>
      </c>
    </row>
    <row r="2079" spans="1:24" s="223" customFormat="1" ht="78.75">
      <c r="A2079" s="302">
        <v>10005643</v>
      </c>
      <c r="B2079" s="271" t="s">
        <v>175</v>
      </c>
      <c r="C2079" s="225" t="s">
        <v>27942</v>
      </c>
      <c r="D2079" s="225" t="s">
        <v>27943</v>
      </c>
      <c r="E2079" s="225" t="s">
        <v>27944</v>
      </c>
      <c r="F2079" s="225" t="s">
        <v>27945</v>
      </c>
      <c r="G2079" s="225" t="s">
        <v>27946</v>
      </c>
      <c r="H2079" s="225" t="s">
        <v>27947</v>
      </c>
      <c r="I2079" s="271">
        <v>78000000</v>
      </c>
      <c r="J2079" s="225" t="s">
        <v>8953</v>
      </c>
      <c r="K2079" s="225" t="s">
        <v>8954</v>
      </c>
      <c r="L2079" s="271">
        <v>78030000</v>
      </c>
      <c r="M2079" s="225" t="s">
        <v>9007</v>
      </c>
      <c r="N2079" s="225" t="s">
        <v>9008</v>
      </c>
      <c r="O2079" s="271">
        <v>78030300</v>
      </c>
      <c r="P2079" s="225" t="s">
        <v>9009</v>
      </c>
      <c r="Q2079" s="225" t="s">
        <v>9010</v>
      </c>
      <c r="R2079" s="415" t="s">
        <v>27948</v>
      </c>
      <c r="S2079" s="225" t="s">
        <v>8960</v>
      </c>
      <c r="T2079" s="225" t="s">
        <v>9011</v>
      </c>
      <c r="U2079" s="225" t="s">
        <v>9012</v>
      </c>
      <c r="V2079" s="430" t="s">
        <v>27949</v>
      </c>
      <c r="W2079" s="327" t="s">
        <v>27950</v>
      </c>
      <c r="X2079" s="303" t="s">
        <v>121</v>
      </c>
    </row>
    <row r="2080" spans="1:24" s="223" customFormat="1" ht="146.25">
      <c r="A2080" s="302">
        <v>10005645</v>
      </c>
      <c r="B2080" s="271" t="s">
        <v>175</v>
      </c>
      <c r="C2080" s="225" t="s">
        <v>27951</v>
      </c>
      <c r="D2080" s="225" t="s">
        <v>27952</v>
      </c>
      <c r="E2080" s="225" t="s">
        <v>27953</v>
      </c>
      <c r="F2080" s="430" t="s">
        <v>27954</v>
      </c>
      <c r="G2080" s="225" t="s">
        <v>27955</v>
      </c>
      <c r="H2080" s="430" t="s">
        <v>27956</v>
      </c>
      <c r="I2080" s="271">
        <v>80000000</v>
      </c>
      <c r="J2080" s="225" t="s">
        <v>16979</v>
      </c>
      <c r="K2080" s="225" t="s">
        <v>16980</v>
      </c>
      <c r="L2080" s="271">
        <v>80010000</v>
      </c>
      <c r="M2080" s="225" t="s">
        <v>16979</v>
      </c>
      <c r="N2080" s="225" t="s">
        <v>16980</v>
      </c>
      <c r="O2080" s="271">
        <v>80012300</v>
      </c>
      <c r="P2080" s="225" t="s">
        <v>27951</v>
      </c>
      <c r="Q2080" s="225" t="s">
        <v>27957</v>
      </c>
      <c r="R2080" s="415" t="s">
        <v>27958</v>
      </c>
      <c r="S2080" s="225" t="s">
        <v>16984</v>
      </c>
      <c r="T2080" s="225" t="s">
        <v>16984</v>
      </c>
      <c r="U2080" s="225" t="s">
        <v>27959</v>
      </c>
      <c r="V2080" s="415" t="s">
        <v>27960</v>
      </c>
      <c r="W2080" s="415" t="s">
        <v>27961</v>
      </c>
      <c r="X2080" s="303" t="s">
        <v>16988</v>
      </c>
    </row>
    <row r="2081" spans="1:24" s="223" customFormat="1" ht="78.75">
      <c r="A2081" s="302">
        <v>10005646</v>
      </c>
      <c r="B2081" s="271" t="s">
        <v>180</v>
      </c>
      <c r="C2081" s="225" t="s">
        <v>27962</v>
      </c>
      <c r="D2081" s="225" t="s">
        <v>27963</v>
      </c>
      <c r="E2081" s="225" t="s">
        <v>27964</v>
      </c>
      <c r="F2081" s="430" t="s">
        <v>27965</v>
      </c>
      <c r="G2081" s="225" t="s">
        <v>27966</v>
      </c>
      <c r="H2081" s="430" t="s">
        <v>27967</v>
      </c>
      <c r="I2081" s="271">
        <v>85000000</v>
      </c>
      <c r="J2081" s="225" t="s">
        <v>27810</v>
      </c>
      <c r="K2081" s="225" t="s">
        <v>27811</v>
      </c>
      <c r="L2081" s="271">
        <v>85010000</v>
      </c>
      <c r="M2081" s="225" t="s">
        <v>27810</v>
      </c>
      <c r="N2081" s="225" t="s">
        <v>27812</v>
      </c>
      <c r="O2081" s="271">
        <v>85010200</v>
      </c>
      <c r="P2081" s="225" t="s">
        <v>27813</v>
      </c>
      <c r="Q2081" s="225" t="s">
        <v>27814</v>
      </c>
      <c r="R2081" s="225" t="s">
        <v>27968</v>
      </c>
      <c r="S2081" s="225" t="s">
        <v>27816</v>
      </c>
      <c r="T2081" s="225" t="s">
        <v>27816</v>
      </c>
      <c r="U2081" s="225" t="s">
        <v>27817</v>
      </c>
      <c r="V2081" s="327" t="s">
        <v>27969</v>
      </c>
      <c r="W2081" s="327" t="s">
        <v>27970</v>
      </c>
      <c r="X2081" s="303" t="s">
        <v>73</v>
      </c>
    </row>
    <row r="2082" spans="1:24" s="223" customFormat="1" ht="123.75">
      <c r="A2082" s="302">
        <v>10005647</v>
      </c>
      <c r="B2082" s="271" t="s">
        <v>175</v>
      </c>
      <c r="C2082" s="225" t="s">
        <v>27971</v>
      </c>
      <c r="D2082" s="225" t="s">
        <v>27972</v>
      </c>
      <c r="E2082" s="225" t="s">
        <v>27973</v>
      </c>
      <c r="F2082" s="430" t="s">
        <v>27974</v>
      </c>
      <c r="G2082" s="225" t="s">
        <v>27975</v>
      </c>
      <c r="H2082" s="430" t="s">
        <v>27976</v>
      </c>
      <c r="I2082" s="271">
        <v>78000000</v>
      </c>
      <c r="J2082" s="225" t="s">
        <v>8953</v>
      </c>
      <c r="K2082" s="225" t="s">
        <v>8954</v>
      </c>
      <c r="L2082" s="271">
        <v>78040000</v>
      </c>
      <c r="M2082" s="225" t="s">
        <v>27631</v>
      </c>
      <c r="N2082" s="225" t="s">
        <v>27632</v>
      </c>
      <c r="O2082" s="271">
        <v>78040100</v>
      </c>
      <c r="P2082" s="225" t="s">
        <v>27977</v>
      </c>
      <c r="Q2082" s="225" t="s">
        <v>27978</v>
      </c>
      <c r="R2082" s="225" t="s">
        <v>27979</v>
      </c>
      <c r="S2082" s="225" t="s">
        <v>8960</v>
      </c>
      <c r="T2082" s="225" t="s">
        <v>27635</v>
      </c>
      <c r="U2082" s="225" t="s">
        <v>27980</v>
      </c>
      <c r="V2082" s="327" t="s">
        <v>27981</v>
      </c>
      <c r="W2082" s="327" t="s">
        <v>27982</v>
      </c>
      <c r="X2082" s="303" t="s">
        <v>73</v>
      </c>
    </row>
    <row r="2083" spans="1:24" s="223" customFormat="1" ht="90">
      <c r="A2083" s="302">
        <v>10005648</v>
      </c>
      <c r="B2083" s="271" t="s">
        <v>180</v>
      </c>
      <c r="C2083" s="225" t="s">
        <v>27983</v>
      </c>
      <c r="D2083" s="225" t="s">
        <v>27984</v>
      </c>
      <c r="E2083" s="225" t="s">
        <v>27985</v>
      </c>
      <c r="F2083" s="430" t="s">
        <v>27986</v>
      </c>
      <c r="G2083" s="225" t="s">
        <v>27987</v>
      </c>
      <c r="H2083" s="430" t="s">
        <v>27988</v>
      </c>
      <c r="I2083" s="271">
        <v>78000000</v>
      </c>
      <c r="J2083" s="225" t="s">
        <v>8953</v>
      </c>
      <c r="K2083" s="225" t="s">
        <v>8954</v>
      </c>
      <c r="L2083" s="271">
        <v>78040000</v>
      </c>
      <c r="M2083" s="225" t="s">
        <v>27631</v>
      </c>
      <c r="N2083" s="225" t="s">
        <v>27632</v>
      </c>
      <c r="O2083" s="271">
        <v>78040100</v>
      </c>
      <c r="P2083" s="225" t="s">
        <v>27977</v>
      </c>
      <c r="Q2083" s="225" t="s">
        <v>27978</v>
      </c>
      <c r="R2083" s="225" t="s">
        <v>27989</v>
      </c>
      <c r="S2083" s="225" t="s">
        <v>8960</v>
      </c>
      <c r="T2083" s="225" t="s">
        <v>27635</v>
      </c>
      <c r="U2083" s="225" t="s">
        <v>27980</v>
      </c>
      <c r="V2083" s="327" t="s">
        <v>27990</v>
      </c>
      <c r="W2083" s="327" t="s">
        <v>27991</v>
      </c>
      <c r="X2083" s="303" t="s">
        <v>73</v>
      </c>
    </row>
    <row r="2084" spans="1:24" s="223" customFormat="1" ht="101.25">
      <c r="A2084" s="302">
        <v>10005649</v>
      </c>
      <c r="B2084" s="271" t="s">
        <v>175</v>
      </c>
      <c r="C2084" s="225" t="s">
        <v>27992</v>
      </c>
      <c r="D2084" s="225" t="s">
        <v>27993</v>
      </c>
      <c r="E2084" s="225" t="s">
        <v>27994</v>
      </c>
      <c r="F2084" s="430" t="s">
        <v>27995</v>
      </c>
      <c r="G2084" s="225" t="s">
        <v>27996</v>
      </c>
      <c r="H2084" s="430" t="s">
        <v>27997</v>
      </c>
      <c r="I2084" s="271">
        <v>78000000</v>
      </c>
      <c r="J2084" s="225" t="s">
        <v>8953</v>
      </c>
      <c r="K2084" s="225" t="s">
        <v>8954</v>
      </c>
      <c r="L2084" s="271">
        <v>78040000</v>
      </c>
      <c r="M2084" s="225" t="s">
        <v>27631</v>
      </c>
      <c r="N2084" s="225" t="s">
        <v>27632</v>
      </c>
      <c r="O2084" s="271">
        <v>78040100</v>
      </c>
      <c r="P2084" s="225" t="s">
        <v>27977</v>
      </c>
      <c r="Q2084" s="225" t="s">
        <v>27978</v>
      </c>
      <c r="R2084" s="225" t="s">
        <v>27998</v>
      </c>
      <c r="S2084" s="225" t="s">
        <v>8960</v>
      </c>
      <c r="T2084" s="225" t="s">
        <v>27635</v>
      </c>
      <c r="U2084" s="225" t="s">
        <v>27980</v>
      </c>
      <c r="V2084" s="327" t="s">
        <v>27999</v>
      </c>
      <c r="W2084" s="327" t="s">
        <v>28000</v>
      </c>
      <c r="X2084" s="303" t="s">
        <v>73</v>
      </c>
    </row>
    <row r="2085" spans="1:24" s="223" customFormat="1" ht="123.75">
      <c r="A2085" s="302">
        <v>10005650</v>
      </c>
      <c r="B2085" s="271" t="s">
        <v>175</v>
      </c>
      <c r="C2085" s="225" t="s">
        <v>28001</v>
      </c>
      <c r="D2085" s="225" t="s">
        <v>28002</v>
      </c>
      <c r="E2085" s="225" t="s">
        <v>28003</v>
      </c>
      <c r="F2085" s="430" t="s">
        <v>28004</v>
      </c>
      <c r="G2085" s="225" t="s">
        <v>28005</v>
      </c>
      <c r="H2085" s="430" t="s">
        <v>28006</v>
      </c>
      <c r="I2085" s="271">
        <v>78000000</v>
      </c>
      <c r="J2085" s="225" t="s">
        <v>8953</v>
      </c>
      <c r="K2085" s="225" t="s">
        <v>8954</v>
      </c>
      <c r="L2085" s="271">
        <v>78040000</v>
      </c>
      <c r="M2085" s="225" t="s">
        <v>27631</v>
      </c>
      <c r="N2085" s="225" t="s">
        <v>27632</v>
      </c>
      <c r="O2085" s="271">
        <v>78040100</v>
      </c>
      <c r="P2085" s="225" t="s">
        <v>27977</v>
      </c>
      <c r="Q2085" s="225" t="s">
        <v>27978</v>
      </c>
      <c r="R2085" s="225" t="s">
        <v>28007</v>
      </c>
      <c r="S2085" s="225" t="s">
        <v>8960</v>
      </c>
      <c r="T2085" s="225" t="s">
        <v>27635</v>
      </c>
      <c r="U2085" s="225" t="s">
        <v>27980</v>
      </c>
      <c r="V2085" s="327" t="s">
        <v>28008</v>
      </c>
      <c r="W2085" s="327" t="s">
        <v>28009</v>
      </c>
      <c r="X2085" s="303" t="s">
        <v>73</v>
      </c>
    </row>
    <row r="2086" spans="1:24" s="223" customFormat="1" ht="90">
      <c r="A2086" s="302">
        <v>10005651</v>
      </c>
      <c r="B2086" s="271" t="s">
        <v>175</v>
      </c>
      <c r="C2086" s="225" t="s">
        <v>28010</v>
      </c>
      <c r="D2086" s="225" t="s">
        <v>28011</v>
      </c>
      <c r="E2086" s="225" t="s">
        <v>28012</v>
      </c>
      <c r="F2086" s="430" t="s">
        <v>28013</v>
      </c>
      <c r="G2086" s="225" t="s">
        <v>28014</v>
      </c>
      <c r="H2086" s="430" t="s">
        <v>28015</v>
      </c>
      <c r="I2086" s="271">
        <v>78000000</v>
      </c>
      <c r="J2086" s="225" t="s">
        <v>8953</v>
      </c>
      <c r="K2086" s="225" t="s">
        <v>8954</v>
      </c>
      <c r="L2086" s="271">
        <v>78040000</v>
      </c>
      <c r="M2086" s="225" t="s">
        <v>27631</v>
      </c>
      <c r="N2086" s="225" t="s">
        <v>27632</v>
      </c>
      <c r="O2086" s="271">
        <v>78040100</v>
      </c>
      <c r="P2086" s="225" t="s">
        <v>27977</v>
      </c>
      <c r="Q2086" s="225" t="s">
        <v>27978</v>
      </c>
      <c r="R2086" s="225" t="s">
        <v>28016</v>
      </c>
      <c r="S2086" s="225" t="s">
        <v>8960</v>
      </c>
      <c r="T2086" s="225" t="s">
        <v>27635</v>
      </c>
      <c r="U2086" s="225" t="s">
        <v>27980</v>
      </c>
      <c r="V2086" s="327" t="s">
        <v>28017</v>
      </c>
      <c r="W2086" s="327" t="s">
        <v>28018</v>
      </c>
      <c r="X2086" s="303" t="s">
        <v>73</v>
      </c>
    </row>
    <row r="2087" spans="1:24" s="223" customFormat="1" ht="78.75">
      <c r="A2087" s="302">
        <v>10005653</v>
      </c>
      <c r="B2087" s="271" t="s">
        <v>175</v>
      </c>
      <c r="C2087" s="225" t="s">
        <v>28019</v>
      </c>
      <c r="D2087" s="225" t="s">
        <v>28020</v>
      </c>
      <c r="E2087" s="225" t="s">
        <v>28021</v>
      </c>
      <c r="F2087" s="430" t="s">
        <v>28022</v>
      </c>
      <c r="G2087" s="225" t="s">
        <v>28023</v>
      </c>
      <c r="H2087" s="430" t="s">
        <v>28024</v>
      </c>
      <c r="I2087" s="271">
        <v>80000000</v>
      </c>
      <c r="J2087" s="225" t="s">
        <v>16979</v>
      </c>
      <c r="K2087" s="225" t="s">
        <v>16980</v>
      </c>
      <c r="L2087" s="271">
        <v>80010000</v>
      </c>
      <c r="M2087" s="225" t="s">
        <v>16979</v>
      </c>
      <c r="N2087" s="225" t="s">
        <v>16980</v>
      </c>
      <c r="O2087" s="271">
        <v>80010200</v>
      </c>
      <c r="P2087" s="225" t="s">
        <v>16981</v>
      </c>
      <c r="Q2087" s="225" t="s">
        <v>16982</v>
      </c>
      <c r="R2087" s="415" t="s">
        <v>28025</v>
      </c>
      <c r="S2087" s="225" t="s">
        <v>16984</v>
      </c>
      <c r="T2087" s="225" t="s">
        <v>16984</v>
      </c>
      <c r="U2087" s="225" t="s">
        <v>16985</v>
      </c>
      <c r="V2087" s="415" t="s">
        <v>28026</v>
      </c>
      <c r="W2087" s="415" t="s">
        <v>28027</v>
      </c>
      <c r="X2087" s="303" t="s">
        <v>16988</v>
      </c>
    </row>
    <row r="2088" spans="1:24" s="223" customFormat="1" ht="135">
      <c r="A2088" s="302">
        <v>10005654</v>
      </c>
      <c r="B2088" s="271" t="s">
        <v>175</v>
      </c>
      <c r="C2088" s="225" t="s">
        <v>28028</v>
      </c>
      <c r="D2088" s="225" t="s">
        <v>28029</v>
      </c>
      <c r="E2088" s="225" t="s">
        <v>28030</v>
      </c>
      <c r="F2088" s="430" t="s">
        <v>28031</v>
      </c>
      <c r="G2088" s="225" t="s">
        <v>28032</v>
      </c>
      <c r="H2088" s="430" t="s">
        <v>28033</v>
      </c>
      <c r="I2088" s="271">
        <v>80000000</v>
      </c>
      <c r="J2088" s="225" t="s">
        <v>16979</v>
      </c>
      <c r="K2088" s="225" t="s">
        <v>16980</v>
      </c>
      <c r="L2088" s="271">
        <v>80010000</v>
      </c>
      <c r="M2088" s="225" t="s">
        <v>16979</v>
      </c>
      <c r="N2088" s="225" t="s">
        <v>16980</v>
      </c>
      <c r="O2088" s="271">
        <v>80010200</v>
      </c>
      <c r="P2088" s="225" t="s">
        <v>16981</v>
      </c>
      <c r="Q2088" s="225" t="s">
        <v>16982</v>
      </c>
      <c r="R2088" s="415" t="s">
        <v>28034</v>
      </c>
      <c r="S2088" s="225" t="s">
        <v>16984</v>
      </c>
      <c r="T2088" s="225" t="s">
        <v>16984</v>
      </c>
      <c r="U2088" s="225" t="s">
        <v>16985</v>
      </c>
      <c r="V2088" s="415" t="s">
        <v>28035</v>
      </c>
      <c r="W2088" s="327" t="s">
        <v>28036</v>
      </c>
      <c r="X2088" s="303" t="s">
        <v>16988</v>
      </c>
    </row>
    <row r="2089" spans="1:24" s="223" customFormat="1" ht="101.25">
      <c r="A2089" s="302">
        <v>10005655</v>
      </c>
      <c r="B2089" s="271" t="s">
        <v>175</v>
      </c>
      <c r="C2089" s="225" t="s">
        <v>28037</v>
      </c>
      <c r="D2089" s="225" t="s">
        <v>28038</v>
      </c>
      <c r="E2089" s="225" t="s">
        <v>28039</v>
      </c>
      <c r="F2089" s="430" t="s">
        <v>28040</v>
      </c>
      <c r="G2089" s="225" t="s">
        <v>28041</v>
      </c>
      <c r="H2089" s="430" t="s">
        <v>28042</v>
      </c>
      <c r="I2089" s="271">
        <v>83000000</v>
      </c>
      <c r="J2089" s="225" t="s">
        <v>16774</v>
      </c>
      <c r="K2089" s="225" t="s">
        <v>16775</v>
      </c>
      <c r="L2089" s="271">
        <v>83010000</v>
      </c>
      <c r="M2089" s="225" t="s">
        <v>16774</v>
      </c>
      <c r="N2089" s="225" t="s">
        <v>16775</v>
      </c>
      <c r="O2089" s="271">
        <v>83010400</v>
      </c>
      <c r="P2089" s="225" t="s">
        <v>7565</v>
      </c>
      <c r="Q2089" s="225" t="s">
        <v>2444</v>
      </c>
      <c r="R2089" s="225" t="s">
        <v>28043</v>
      </c>
      <c r="S2089" s="225" t="s">
        <v>16779</v>
      </c>
      <c r="T2089" s="225" t="s">
        <v>16779</v>
      </c>
      <c r="U2089" s="225" t="s">
        <v>2445</v>
      </c>
      <c r="V2089" s="327" t="s">
        <v>28044</v>
      </c>
      <c r="W2089" s="327" t="s">
        <v>28045</v>
      </c>
      <c r="X2089" s="303" t="s">
        <v>73</v>
      </c>
    </row>
    <row r="2090" spans="1:24" s="223" customFormat="1" ht="135">
      <c r="A2090" s="302">
        <v>10005657</v>
      </c>
      <c r="B2090" s="271" t="s">
        <v>180</v>
      </c>
      <c r="C2090" s="225" t="s">
        <v>28046</v>
      </c>
      <c r="D2090" s="225" t="s">
        <v>28047</v>
      </c>
      <c r="E2090" s="225" t="s">
        <v>28048</v>
      </c>
      <c r="F2090" s="430" t="s">
        <v>28049</v>
      </c>
      <c r="G2090" s="225" t="s">
        <v>28050</v>
      </c>
      <c r="H2090" s="430" t="s">
        <v>28051</v>
      </c>
      <c r="I2090" s="271">
        <v>83000000</v>
      </c>
      <c r="J2090" s="225" t="s">
        <v>16774</v>
      </c>
      <c r="K2090" s="225" t="s">
        <v>16775</v>
      </c>
      <c r="L2090" s="271">
        <v>83010000</v>
      </c>
      <c r="M2090" s="225" t="s">
        <v>16774</v>
      </c>
      <c r="N2090" s="225" t="s">
        <v>16775</v>
      </c>
      <c r="O2090" s="271">
        <v>83010400</v>
      </c>
      <c r="P2090" s="225" t="s">
        <v>7565</v>
      </c>
      <c r="Q2090" s="225" t="s">
        <v>2444</v>
      </c>
      <c r="R2090" s="225" t="s">
        <v>28052</v>
      </c>
      <c r="S2090" s="225" t="s">
        <v>16779</v>
      </c>
      <c r="T2090" s="225" t="s">
        <v>16779</v>
      </c>
      <c r="U2090" s="225" t="s">
        <v>2445</v>
      </c>
      <c r="V2090" s="327" t="s">
        <v>28053</v>
      </c>
      <c r="W2090" s="327" t="s">
        <v>28054</v>
      </c>
      <c r="X2090" s="303" t="s">
        <v>73</v>
      </c>
    </row>
    <row r="2091" spans="1:24" s="223" customFormat="1" ht="146.25">
      <c r="A2091" s="302">
        <v>10005658</v>
      </c>
      <c r="B2091" s="271" t="s">
        <v>180</v>
      </c>
      <c r="C2091" s="225" t="s">
        <v>28055</v>
      </c>
      <c r="D2091" s="225" t="s">
        <v>28056</v>
      </c>
      <c r="E2091" s="225" t="s">
        <v>28057</v>
      </c>
      <c r="F2091" s="430" t="s">
        <v>28058</v>
      </c>
      <c r="G2091" s="225" t="s">
        <v>28059</v>
      </c>
      <c r="H2091" s="430" t="s">
        <v>28060</v>
      </c>
      <c r="I2091" s="271">
        <v>80000000</v>
      </c>
      <c r="J2091" s="225" t="s">
        <v>16979</v>
      </c>
      <c r="K2091" s="225" t="s">
        <v>16980</v>
      </c>
      <c r="L2091" s="271">
        <v>80010000</v>
      </c>
      <c r="M2091" s="225" t="s">
        <v>16979</v>
      </c>
      <c r="N2091" s="225" t="s">
        <v>16980</v>
      </c>
      <c r="O2091" s="271">
        <v>80012000</v>
      </c>
      <c r="P2091" s="225" t="s">
        <v>21841</v>
      </c>
      <c r="Q2091" s="225" t="s">
        <v>21842</v>
      </c>
      <c r="R2091" s="415" t="s">
        <v>28061</v>
      </c>
      <c r="S2091" s="225" t="s">
        <v>16984</v>
      </c>
      <c r="T2091" s="225" t="s">
        <v>16984</v>
      </c>
      <c r="U2091" s="225" t="s">
        <v>21844</v>
      </c>
      <c r="V2091" s="415" t="s">
        <v>28062</v>
      </c>
      <c r="W2091" s="327" t="s">
        <v>28063</v>
      </c>
      <c r="X2091" s="303" t="s">
        <v>16988</v>
      </c>
    </row>
    <row r="2092" spans="1:24" s="223" customFormat="1" ht="123.75">
      <c r="A2092" s="302">
        <v>10005659</v>
      </c>
      <c r="B2092" s="271" t="s">
        <v>180</v>
      </c>
      <c r="C2092" s="225" t="s">
        <v>28064</v>
      </c>
      <c r="D2092" s="225" t="s">
        <v>28065</v>
      </c>
      <c r="E2092" s="225" t="s">
        <v>28066</v>
      </c>
      <c r="F2092" s="430" t="s">
        <v>28067</v>
      </c>
      <c r="G2092" s="225" t="s">
        <v>28068</v>
      </c>
      <c r="H2092" s="430" t="s">
        <v>28069</v>
      </c>
      <c r="I2092" s="271">
        <v>83000000</v>
      </c>
      <c r="J2092" s="225" t="s">
        <v>16774</v>
      </c>
      <c r="K2092" s="225" t="s">
        <v>16775</v>
      </c>
      <c r="L2092" s="271">
        <v>83010000</v>
      </c>
      <c r="M2092" s="225" t="s">
        <v>16774</v>
      </c>
      <c r="N2092" s="225" t="s">
        <v>16775</v>
      </c>
      <c r="O2092" s="271">
        <v>83010700</v>
      </c>
      <c r="P2092" s="225" t="s">
        <v>17145</v>
      </c>
      <c r="Q2092" s="225" t="s">
        <v>17146</v>
      </c>
      <c r="R2092" s="225" t="s">
        <v>28070</v>
      </c>
      <c r="S2092" s="225" t="s">
        <v>16779</v>
      </c>
      <c r="T2092" s="225" t="s">
        <v>16779</v>
      </c>
      <c r="U2092" s="225" t="s">
        <v>17148</v>
      </c>
      <c r="V2092" s="327" t="s">
        <v>28071</v>
      </c>
      <c r="W2092" s="327" t="s">
        <v>28072</v>
      </c>
      <c r="X2092" s="303" t="s">
        <v>73</v>
      </c>
    </row>
    <row r="2093" spans="1:24" s="223" customFormat="1" ht="67.5">
      <c r="A2093" s="302">
        <v>10005660</v>
      </c>
      <c r="B2093" s="271" t="s">
        <v>175</v>
      </c>
      <c r="C2093" s="225" t="s">
        <v>28073</v>
      </c>
      <c r="D2093" s="225" t="s">
        <v>28074</v>
      </c>
      <c r="E2093" s="225" t="s">
        <v>28075</v>
      </c>
      <c r="F2093" s="430" t="s">
        <v>28076</v>
      </c>
      <c r="G2093" s="225" t="s">
        <v>28077</v>
      </c>
      <c r="H2093" s="430" t="s">
        <v>28078</v>
      </c>
      <c r="I2093" s="271">
        <v>78000000</v>
      </c>
      <c r="J2093" s="225" t="s">
        <v>8953</v>
      </c>
      <c r="K2093" s="225" t="s">
        <v>8954</v>
      </c>
      <c r="L2093" s="271">
        <v>78040000</v>
      </c>
      <c r="M2093" s="225" t="s">
        <v>27631</v>
      </c>
      <c r="N2093" s="225" t="s">
        <v>27632</v>
      </c>
      <c r="O2093" s="271">
        <v>78040100</v>
      </c>
      <c r="P2093" s="225" t="s">
        <v>27977</v>
      </c>
      <c r="Q2093" s="225" t="s">
        <v>27978</v>
      </c>
      <c r="R2093" s="225" t="s">
        <v>28079</v>
      </c>
      <c r="S2093" s="225" t="s">
        <v>8960</v>
      </c>
      <c r="T2093" s="225" t="s">
        <v>27635</v>
      </c>
      <c r="U2093" s="225" t="s">
        <v>27980</v>
      </c>
      <c r="V2093" s="327" t="s">
        <v>28080</v>
      </c>
      <c r="W2093" s="327" t="s">
        <v>28081</v>
      </c>
      <c r="X2093" s="303" t="s">
        <v>73</v>
      </c>
    </row>
    <row r="2094" spans="1:24" s="223" customFormat="1" ht="112.5">
      <c r="A2094" s="302">
        <v>10005661</v>
      </c>
      <c r="B2094" s="271" t="s">
        <v>180</v>
      </c>
      <c r="C2094" s="225" t="s">
        <v>28082</v>
      </c>
      <c r="D2094" s="225" t="s">
        <v>28083</v>
      </c>
      <c r="E2094" s="225" t="s">
        <v>28084</v>
      </c>
      <c r="F2094" s="430" t="s">
        <v>28085</v>
      </c>
      <c r="G2094" s="225" t="s">
        <v>28086</v>
      </c>
      <c r="H2094" s="430" t="s">
        <v>28087</v>
      </c>
      <c r="I2094" s="271">
        <v>78000000</v>
      </c>
      <c r="J2094" s="225" t="s">
        <v>8953</v>
      </c>
      <c r="K2094" s="225" t="s">
        <v>8954</v>
      </c>
      <c r="L2094" s="271">
        <v>78050000</v>
      </c>
      <c r="M2094" s="225" t="s">
        <v>28088</v>
      </c>
      <c r="N2094" s="225" t="s">
        <v>28089</v>
      </c>
      <c r="O2094" s="271">
        <v>78050100</v>
      </c>
      <c r="P2094" s="225" t="s">
        <v>28088</v>
      </c>
      <c r="Q2094" s="225" t="s">
        <v>28090</v>
      </c>
      <c r="R2094" s="225" t="s">
        <v>28091</v>
      </c>
      <c r="S2094" s="225" t="s">
        <v>8960</v>
      </c>
      <c r="T2094" s="225" t="s">
        <v>28092</v>
      </c>
      <c r="U2094" s="225" t="s">
        <v>28092</v>
      </c>
      <c r="V2094" s="327" t="s">
        <v>28093</v>
      </c>
      <c r="W2094" s="327" t="s">
        <v>28094</v>
      </c>
      <c r="X2094" s="303" t="s">
        <v>73</v>
      </c>
    </row>
    <row r="2095" spans="1:24" s="223" customFormat="1" ht="101.25">
      <c r="A2095" s="302">
        <v>10005662</v>
      </c>
      <c r="B2095" s="271" t="s">
        <v>180</v>
      </c>
      <c r="C2095" s="225" t="s">
        <v>28095</v>
      </c>
      <c r="D2095" s="225" t="s">
        <v>28096</v>
      </c>
      <c r="E2095" s="225" t="s">
        <v>28097</v>
      </c>
      <c r="F2095" s="430" t="s">
        <v>28098</v>
      </c>
      <c r="G2095" s="225" t="s">
        <v>28099</v>
      </c>
      <c r="H2095" s="430" t="s">
        <v>28100</v>
      </c>
      <c r="I2095" s="271">
        <v>78000000</v>
      </c>
      <c r="J2095" s="225" t="s">
        <v>8953</v>
      </c>
      <c r="K2095" s="225" t="s">
        <v>8954</v>
      </c>
      <c r="L2095" s="271">
        <v>78050000</v>
      </c>
      <c r="M2095" s="225" t="s">
        <v>28088</v>
      </c>
      <c r="N2095" s="225" t="s">
        <v>28089</v>
      </c>
      <c r="O2095" s="271">
        <v>78050100</v>
      </c>
      <c r="P2095" s="225" t="s">
        <v>28088</v>
      </c>
      <c r="Q2095" s="225" t="s">
        <v>28090</v>
      </c>
      <c r="R2095" s="225" t="s">
        <v>28101</v>
      </c>
      <c r="S2095" s="225" t="s">
        <v>8960</v>
      </c>
      <c r="T2095" s="225" t="s">
        <v>28092</v>
      </c>
      <c r="U2095" s="225" t="s">
        <v>28092</v>
      </c>
      <c r="V2095" s="327" t="s">
        <v>28102</v>
      </c>
      <c r="W2095" s="327" t="s">
        <v>28103</v>
      </c>
      <c r="X2095" s="303" t="s">
        <v>73</v>
      </c>
    </row>
    <row r="2096" spans="1:24" s="223" customFormat="1" ht="78.75">
      <c r="A2096" s="302">
        <v>10005667</v>
      </c>
      <c r="B2096" s="271" t="s">
        <v>180</v>
      </c>
      <c r="C2096" s="225" t="s">
        <v>28104</v>
      </c>
      <c r="D2096" s="225" t="s">
        <v>28105</v>
      </c>
      <c r="E2096" s="225" t="s">
        <v>28106</v>
      </c>
      <c r="F2096" s="430" t="s">
        <v>28107</v>
      </c>
      <c r="G2096" s="225" t="s">
        <v>28108</v>
      </c>
      <c r="H2096" s="430" t="s">
        <v>28109</v>
      </c>
      <c r="I2096" s="271">
        <v>78000000</v>
      </c>
      <c r="J2096" s="225" t="s">
        <v>8953</v>
      </c>
      <c r="K2096" s="225" t="s">
        <v>8954</v>
      </c>
      <c r="L2096" s="271">
        <v>78050000</v>
      </c>
      <c r="M2096" s="225" t="s">
        <v>28088</v>
      </c>
      <c r="N2096" s="225" t="s">
        <v>28089</v>
      </c>
      <c r="O2096" s="271">
        <v>78050100</v>
      </c>
      <c r="P2096" s="225" t="s">
        <v>28088</v>
      </c>
      <c r="Q2096" s="225" t="s">
        <v>28090</v>
      </c>
      <c r="R2096" s="225" t="s">
        <v>28110</v>
      </c>
      <c r="S2096" s="225" t="s">
        <v>8960</v>
      </c>
      <c r="T2096" s="225" t="s">
        <v>28092</v>
      </c>
      <c r="U2096" s="225" t="s">
        <v>28092</v>
      </c>
      <c r="V2096" s="327" t="s">
        <v>28111</v>
      </c>
      <c r="W2096" s="327" t="s">
        <v>28112</v>
      </c>
      <c r="X2096" s="303" t="s">
        <v>73</v>
      </c>
    </row>
    <row r="2097" spans="1:24" s="223" customFormat="1" ht="123.75">
      <c r="A2097" s="302">
        <v>10005668</v>
      </c>
      <c r="B2097" s="271" t="s">
        <v>175</v>
      </c>
      <c r="C2097" s="225" t="s">
        <v>28113</v>
      </c>
      <c r="D2097" s="225" t="s">
        <v>28114</v>
      </c>
      <c r="E2097" s="225" t="s">
        <v>28115</v>
      </c>
      <c r="F2097" s="430" t="s">
        <v>28116</v>
      </c>
      <c r="G2097" s="225" t="s">
        <v>28117</v>
      </c>
      <c r="H2097" s="430" t="s">
        <v>28118</v>
      </c>
      <c r="I2097" s="271">
        <v>83000000</v>
      </c>
      <c r="J2097" s="225" t="s">
        <v>16774</v>
      </c>
      <c r="K2097" s="225" t="s">
        <v>16775</v>
      </c>
      <c r="L2097" s="271">
        <v>83010000</v>
      </c>
      <c r="M2097" s="225" t="s">
        <v>16774</v>
      </c>
      <c r="N2097" s="225" t="s">
        <v>16775</v>
      </c>
      <c r="O2097" s="271">
        <v>83011400</v>
      </c>
      <c r="P2097" s="225" t="s">
        <v>17769</v>
      </c>
      <c r="Q2097" s="225" t="s">
        <v>17770</v>
      </c>
      <c r="R2097" s="225" t="s">
        <v>28119</v>
      </c>
      <c r="S2097" s="225" t="s">
        <v>16779</v>
      </c>
      <c r="T2097" s="225" t="s">
        <v>16779</v>
      </c>
      <c r="U2097" s="225" t="s">
        <v>17772</v>
      </c>
      <c r="V2097" s="327" t="s">
        <v>28120</v>
      </c>
      <c r="W2097" s="327" t="s">
        <v>28121</v>
      </c>
      <c r="X2097" s="303" t="s">
        <v>73</v>
      </c>
    </row>
    <row r="2098" spans="1:24" s="223" customFormat="1" ht="90">
      <c r="A2098" s="302">
        <v>10005670</v>
      </c>
      <c r="B2098" s="271" t="s">
        <v>175</v>
      </c>
      <c r="C2098" s="225" t="s">
        <v>28122</v>
      </c>
      <c r="D2098" s="225" t="s">
        <v>28123</v>
      </c>
      <c r="E2098" s="225" t="s">
        <v>28124</v>
      </c>
      <c r="F2098" s="430" t="s">
        <v>28125</v>
      </c>
      <c r="G2098" s="225" t="s">
        <v>28126</v>
      </c>
      <c r="H2098" s="430" t="s">
        <v>28127</v>
      </c>
      <c r="I2098" s="271">
        <v>83000000</v>
      </c>
      <c r="J2098" s="225" t="s">
        <v>16774</v>
      </c>
      <c r="K2098" s="225" t="s">
        <v>16775</v>
      </c>
      <c r="L2098" s="271">
        <v>83010000</v>
      </c>
      <c r="M2098" s="225" t="s">
        <v>16774</v>
      </c>
      <c r="N2098" s="225" t="s">
        <v>16775</v>
      </c>
      <c r="O2098" s="271">
        <v>83011900</v>
      </c>
      <c r="P2098" s="225" t="s">
        <v>20111</v>
      </c>
      <c r="Q2098" s="225" t="s">
        <v>20112</v>
      </c>
      <c r="R2098" s="225" t="s">
        <v>28128</v>
      </c>
      <c r="S2098" s="225" t="s">
        <v>16779</v>
      </c>
      <c r="T2098" s="225" t="s">
        <v>16779</v>
      </c>
      <c r="U2098" s="225" t="s">
        <v>20114</v>
      </c>
      <c r="V2098" s="327" t="s">
        <v>28129</v>
      </c>
      <c r="W2098" s="327" t="s">
        <v>28130</v>
      </c>
      <c r="X2098" s="303" t="s">
        <v>73</v>
      </c>
    </row>
    <row r="2099" spans="1:24" s="223" customFormat="1" ht="90">
      <c r="A2099" s="302">
        <v>10005672</v>
      </c>
      <c r="B2099" s="271" t="s">
        <v>175</v>
      </c>
      <c r="C2099" s="225" t="s">
        <v>28131</v>
      </c>
      <c r="D2099" s="225" t="s">
        <v>28132</v>
      </c>
      <c r="E2099" s="225" t="s">
        <v>28133</v>
      </c>
      <c r="F2099" s="430" t="s">
        <v>28134</v>
      </c>
      <c r="G2099" s="225" t="s">
        <v>28135</v>
      </c>
      <c r="H2099" s="430" t="s">
        <v>28136</v>
      </c>
      <c r="I2099" s="271">
        <v>80000000</v>
      </c>
      <c r="J2099" s="225" t="s">
        <v>16979</v>
      </c>
      <c r="K2099" s="225" t="s">
        <v>16980</v>
      </c>
      <c r="L2099" s="271">
        <v>80010000</v>
      </c>
      <c r="M2099" s="225" t="s">
        <v>16979</v>
      </c>
      <c r="N2099" s="225" t="s">
        <v>16980</v>
      </c>
      <c r="O2099" s="271">
        <v>80010200</v>
      </c>
      <c r="P2099" s="225" t="s">
        <v>16981</v>
      </c>
      <c r="Q2099" s="225" t="s">
        <v>16982</v>
      </c>
      <c r="R2099" s="415" t="s">
        <v>28137</v>
      </c>
      <c r="S2099" s="225" t="s">
        <v>16984</v>
      </c>
      <c r="T2099" s="225" t="s">
        <v>16984</v>
      </c>
      <c r="U2099" s="225" t="s">
        <v>16985</v>
      </c>
      <c r="V2099" s="415" t="s">
        <v>28138</v>
      </c>
      <c r="W2099" s="415" t="s">
        <v>28139</v>
      </c>
      <c r="X2099" s="303" t="s">
        <v>16988</v>
      </c>
    </row>
    <row r="2100" spans="1:24" s="223" customFormat="1" ht="146.25">
      <c r="A2100" s="302">
        <v>10005673</v>
      </c>
      <c r="B2100" s="271" t="s">
        <v>175</v>
      </c>
      <c r="C2100" s="225" t="s">
        <v>28140</v>
      </c>
      <c r="D2100" s="225" t="s">
        <v>28141</v>
      </c>
      <c r="E2100" s="225" t="s">
        <v>28142</v>
      </c>
      <c r="F2100" s="430" t="s">
        <v>28143</v>
      </c>
      <c r="G2100" s="225" t="s">
        <v>28144</v>
      </c>
      <c r="H2100" s="430" t="s">
        <v>28145</v>
      </c>
      <c r="I2100" s="271">
        <v>83000000</v>
      </c>
      <c r="J2100" s="225" t="s">
        <v>16774</v>
      </c>
      <c r="K2100" s="225" t="s">
        <v>16775</v>
      </c>
      <c r="L2100" s="271">
        <v>83010000</v>
      </c>
      <c r="M2100" s="225" t="s">
        <v>16774</v>
      </c>
      <c r="N2100" s="225" t="s">
        <v>16775</v>
      </c>
      <c r="O2100" s="271">
        <v>83011100</v>
      </c>
      <c r="P2100" s="225" t="s">
        <v>7542</v>
      </c>
      <c r="Q2100" s="225" t="s">
        <v>7541</v>
      </c>
      <c r="R2100" s="225" t="s">
        <v>28146</v>
      </c>
      <c r="S2100" s="225" t="s">
        <v>16779</v>
      </c>
      <c r="T2100" s="225" t="s">
        <v>16779</v>
      </c>
      <c r="U2100" s="225" t="s">
        <v>7543</v>
      </c>
      <c r="V2100" s="327" t="s">
        <v>28147</v>
      </c>
      <c r="W2100" s="327" t="s">
        <v>28148</v>
      </c>
      <c r="X2100" s="303" t="s">
        <v>73</v>
      </c>
    </row>
    <row r="2101" spans="1:24" s="223" customFormat="1" ht="101.25">
      <c r="A2101" s="302">
        <v>10005674</v>
      </c>
      <c r="B2101" s="271" t="s">
        <v>180</v>
      </c>
      <c r="C2101" s="225" t="s">
        <v>28149</v>
      </c>
      <c r="D2101" s="225" t="s">
        <v>28150</v>
      </c>
      <c r="E2101" s="225" t="s">
        <v>28151</v>
      </c>
      <c r="F2101" s="430" t="s">
        <v>28152</v>
      </c>
      <c r="G2101" s="225" t="s">
        <v>28153</v>
      </c>
      <c r="H2101" s="430" t="s">
        <v>28154</v>
      </c>
      <c r="I2101" s="271">
        <v>78000000</v>
      </c>
      <c r="J2101" s="225" t="s">
        <v>8953</v>
      </c>
      <c r="K2101" s="225" t="s">
        <v>8954</v>
      </c>
      <c r="L2101" s="271">
        <v>78040000</v>
      </c>
      <c r="M2101" s="225" t="s">
        <v>27631</v>
      </c>
      <c r="N2101" s="225" t="s">
        <v>27632</v>
      </c>
      <c r="O2101" s="271">
        <v>78040100</v>
      </c>
      <c r="P2101" s="225" t="s">
        <v>27977</v>
      </c>
      <c r="Q2101" s="225" t="s">
        <v>27978</v>
      </c>
      <c r="R2101" s="225" t="s">
        <v>28155</v>
      </c>
      <c r="S2101" s="225" t="s">
        <v>8960</v>
      </c>
      <c r="T2101" s="225" t="s">
        <v>27635</v>
      </c>
      <c r="U2101" s="225" t="s">
        <v>27980</v>
      </c>
      <c r="V2101" s="327" t="s">
        <v>28156</v>
      </c>
      <c r="W2101" s="327" t="s">
        <v>28157</v>
      </c>
      <c r="X2101" s="303" t="s">
        <v>73</v>
      </c>
    </row>
    <row r="2102" spans="1:24" s="223" customFormat="1" ht="101.25">
      <c r="A2102" s="302">
        <v>10005675</v>
      </c>
      <c r="B2102" s="271" t="s">
        <v>175</v>
      </c>
      <c r="C2102" s="225" t="s">
        <v>28158</v>
      </c>
      <c r="D2102" s="225" t="s">
        <v>28159</v>
      </c>
      <c r="E2102" s="225" t="s">
        <v>28160</v>
      </c>
      <c r="F2102" s="430" t="s">
        <v>28161</v>
      </c>
      <c r="G2102" s="225" t="s">
        <v>28162</v>
      </c>
      <c r="H2102" s="430" t="s">
        <v>28163</v>
      </c>
      <c r="I2102" s="271">
        <v>73000000</v>
      </c>
      <c r="J2102" s="225" t="s">
        <v>8776</v>
      </c>
      <c r="K2102" s="225" t="s">
        <v>8777</v>
      </c>
      <c r="L2102" s="271">
        <v>73040000</v>
      </c>
      <c r="M2102" s="225" t="s">
        <v>8810</v>
      </c>
      <c r="N2102" s="225" t="s">
        <v>8811</v>
      </c>
      <c r="O2102" s="271">
        <v>73040400</v>
      </c>
      <c r="P2102" s="225" t="s">
        <v>9019</v>
      </c>
      <c r="Q2102" s="225" t="s">
        <v>9020</v>
      </c>
      <c r="R2102" s="225" t="s">
        <v>28164</v>
      </c>
      <c r="S2102" s="225" t="s">
        <v>8783</v>
      </c>
      <c r="T2102" s="225" t="s">
        <v>8815</v>
      </c>
      <c r="U2102" s="225" t="s">
        <v>9022</v>
      </c>
      <c r="V2102" s="327" t="s">
        <v>28165</v>
      </c>
      <c r="W2102" s="327" t="s">
        <v>28166</v>
      </c>
      <c r="X2102" s="303" t="s">
        <v>73</v>
      </c>
    </row>
    <row r="2103" spans="1:24" s="223" customFormat="1" ht="67.5">
      <c r="A2103" s="302">
        <v>10005676</v>
      </c>
      <c r="B2103" s="271" t="s">
        <v>180</v>
      </c>
      <c r="C2103" s="225" t="s">
        <v>28167</v>
      </c>
      <c r="D2103" s="225" t="s">
        <v>28168</v>
      </c>
      <c r="E2103" s="225" t="s">
        <v>28169</v>
      </c>
      <c r="F2103" s="430" t="s">
        <v>28170</v>
      </c>
      <c r="G2103" s="225" t="s">
        <v>28171</v>
      </c>
      <c r="H2103" s="430" t="s">
        <v>28172</v>
      </c>
      <c r="I2103" s="271">
        <v>62000000</v>
      </c>
      <c r="J2103" s="225" t="s">
        <v>10859</v>
      </c>
      <c r="K2103" s="225" t="s">
        <v>10860</v>
      </c>
      <c r="L2103" s="271">
        <v>62060000</v>
      </c>
      <c r="M2103" s="225" t="s">
        <v>11052</v>
      </c>
      <c r="N2103" s="225" t="s">
        <v>11053</v>
      </c>
      <c r="O2103" s="271">
        <v>62060300</v>
      </c>
      <c r="P2103" s="225" t="s">
        <v>11167</v>
      </c>
      <c r="Q2103" s="225" t="s">
        <v>11168</v>
      </c>
      <c r="R2103" s="225" t="s">
        <v>28173</v>
      </c>
      <c r="S2103" s="225" t="s">
        <v>10866</v>
      </c>
      <c r="T2103" s="225" t="s">
        <v>11057</v>
      </c>
      <c r="U2103" s="225" t="s">
        <v>11057</v>
      </c>
      <c r="V2103" s="327" t="s">
        <v>28174</v>
      </c>
      <c r="W2103" s="327" t="s">
        <v>28175</v>
      </c>
      <c r="X2103" s="303" t="s">
        <v>73</v>
      </c>
    </row>
    <row r="2104" spans="1:24" s="223" customFormat="1" ht="112.5">
      <c r="A2104" s="302">
        <v>10005677</v>
      </c>
      <c r="B2104" s="271" t="s">
        <v>180</v>
      </c>
      <c r="C2104" s="225" t="s">
        <v>28176</v>
      </c>
      <c r="D2104" s="225" t="s">
        <v>28177</v>
      </c>
      <c r="E2104" s="225" t="s">
        <v>28178</v>
      </c>
      <c r="F2104" s="430" t="s">
        <v>28179</v>
      </c>
      <c r="G2104" s="225" t="s">
        <v>28180</v>
      </c>
      <c r="H2104" s="430" t="s">
        <v>28181</v>
      </c>
      <c r="I2104" s="271">
        <v>66000000</v>
      </c>
      <c r="J2104" s="225" t="s">
        <v>10666</v>
      </c>
      <c r="K2104" s="225" t="s">
        <v>10667</v>
      </c>
      <c r="L2104" s="271">
        <v>66010000</v>
      </c>
      <c r="M2104" s="225" t="s">
        <v>10666</v>
      </c>
      <c r="N2104" s="225" t="s">
        <v>10667</v>
      </c>
      <c r="O2104" s="271">
        <v>66010200</v>
      </c>
      <c r="P2104" s="225" t="s">
        <v>10725</v>
      </c>
      <c r="Q2104" s="225" t="s">
        <v>10726</v>
      </c>
      <c r="R2104" s="225" t="s">
        <v>28182</v>
      </c>
      <c r="S2104" s="225" t="s">
        <v>10666</v>
      </c>
      <c r="T2104" s="225" t="s">
        <v>10666</v>
      </c>
      <c r="U2104" s="225" t="s">
        <v>10728</v>
      </c>
      <c r="V2104" s="327" t="s">
        <v>28183</v>
      </c>
      <c r="W2104" s="327" t="s">
        <v>28184</v>
      </c>
      <c r="X2104" s="303" t="s">
        <v>73</v>
      </c>
    </row>
    <row r="2105" spans="1:24" s="223" customFormat="1" ht="67.5">
      <c r="A2105" s="302">
        <v>10005678</v>
      </c>
      <c r="B2105" s="271" t="s">
        <v>175</v>
      </c>
      <c r="C2105" s="225" t="s">
        <v>28185</v>
      </c>
      <c r="D2105" s="225" t="s">
        <v>28186</v>
      </c>
      <c r="E2105" s="225" t="s">
        <v>28187</v>
      </c>
      <c r="F2105" s="430" t="s">
        <v>28188</v>
      </c>
      <c r="G2105" s="225" t="s">
        <v>28189</v>
      </c>
      <c r="H2105" s="430" t="s">
        <v>28190</v>
      </c>
      <c r="I2105" s="271">
        <v>81000000</v>
      </c>
      <c r="J2105" s="225" t="s">
        <v>20402</v>
      </c>
      <c r="K2105" s="225" t="s">
        <v>20403</v>
      </c>
      <c r="L2105" s="271">
        <v>81010000</v>
      </c>
      <c r="M2105" s="225" t="s">
        <v>20402</v>
      </c>
      <c r="N2105" s="225" t="s">
        <v>20403</v>
      </c>
      <c r="O2105" s="271">
        <v>81010500</v>
      </c>
      <c r="P2105" s="225" t="s">
        <v>20795</v>
      </c>
      <c r="Q2105" s="225" t="s">
        <v>20796</v>
      </c>
      <c r="R2105" s="225" t="s">
        <v>28191</v>
      </c>
      <c r="S2105" s="225" t="s">
        <v>20407</v>
      </c>
      <c r="T2105" s="225" t="s">
        <v>20407</v>
      </c>
      <c r="U2105" s="225" t="s">
        <v>20798</v>
      </c>
      <c r="V2105" s="327" t="s">
        <v>28192</v>
      </c>
      <c r="W2105" s="327" t="s">
        <v>28193</v>
      </c>
      <c r="X2105" s="303" t="s">
        <v>73</v>
      </c>
    </row>
    <row r="2106" spans="1:24" s="223" customFormat="1" ht="90">
      <c r="A2106" s="302">
        <v>10005679</v>
      </c>
      <c r="B2106" s="271" t="s">
        <v>175</v>
      </c>
      <c r="C2106" s="225" t="s">
        <v>28194</v>
      </c>
      <c r="D2106" s="225" t="s">
        <v>28195</v>
      </c>
      <c r="E2106" s="225" t="s">
        <v>28196</v>
      </c>
      <c r="F2106" s="430" t="s">
        <v>28197</v>
      </c>
      <c r="G2106" s="225" t="s">
        <v>28198</v>
      </c>
      <c r="H2106" s="430" t="s">
        <v>28199</v>
      </c>
      <c r="I2106" s="271">
        <v>80000000</v>
      </c>
      <c r="J2106" s="225" t="s">
        <v>16979</v>
      </c>
      <c r="K2106" s="225" t="s">
        <v>16980</v>
      </c>
      <c r="L2106" s="271">
        <v>80010000</v>
      </c>
      <c r="M2106" s="225" t="s">
        <v>16979</v>
      </c>
      <c r="N2106" s="225" t="s">
        <v>16980</v>
      </c>
      <c r="O2106" s="271">
        <v>80010400</v>
      </c>
      <c r="P2106" s="225" t="s">
        <v>21808</v>
      </c>
      <c r="Q2106" s="225" t="s">
        <v>21809</v>
      </c>
      <c r="R2106" s="415" t="s">
        <v>28200</v>
      </c>
      <c r="S2106" s="225" t="s">
        <v>16984</v>
      </c>
      <c r="T2106" s="225" t="s">
        <v>16984</v>
      </c>
      <c r="U2106" s="415" t="s">
        <v>21811</v>
      </c>
      <c r="V2106" s="415" t="s">
        <v>28201</v>
      </c>
      <c r="W2106" s="415" t="s">
        <v>28202</v>
      </c>
      <c r="X2106" s="303" t="s">
        <v>16988</v>
      </c>
    </row>
    <row r="2107" spans="1:24" s="223" customFormat="1" ht="101.25">
      <c r="A2107" s="302">
        <v>10005680</v>
      </c>
      <c r="B2107" s="271" t="s">
        <v>175</v>
      </c>
      <c r="C2107" s="225" t="s">
        <v>28203</v>
      </c>
      <c r="D2107" s="225" t="s">
        <v>28204</v>
      </c>
      <c r="E2107" s="225" t="s">
        <v>28205</v>
      </c>
      <c r="F2107" s="430" t="s">
        <v>28206</v>
      </c>
      <c r="G2107" s="225" t="s">
        <v>28207</v>
      </c>
      <c r="H2107" s="430" t="s">
        <v>28208</v>
      </c>
      <c r="I2107" s="271">
        <v>66000000</v>
      </c>
      <c r="J2107" s="225" t="s">
        <v>10666</v>
      </c>
      <c r="K2107" s="225" t="s">
        <v>10667</v>
      </c>
      <c r="L2107" s="271">
        <v>66010000</v>
      </c>
      <c r="M2107" s="225" t="s">
        <v>10666</v>
      </c>
      <c r="N2107" s="225" t="s">
        <v>10667</v>
      </c>
      <c r="O2107" s="271">
        <v>66010100</v>
      </c>
      <c r="P2107" s="225" t="s">
        <v>10668</v>
      </c>
      <c r="Q2107" s="225" t="s">
        <v>10669</v>
      </c>
      <c r="R2107" s="225" t="s">
        <v>28209</v>
      </c>
      <c r="S2107" s="225" t="s">
        <v>10666</v>
      </c>
      <c r="T2107" s="225" t="s">
        <v>10666</v>
      </c>
      <c r="U2107" s="225" t="s">
        <v>10671</v>
      </c>
      <c r="V2107" s="327" t="s">
        <v>28210</v>
      </c>
      <c r="W2107" s="327" t="s">
        <v>28211</v>
      </c>
      <c r="X2107" s="303" t="s">
        <v>73</v>
      </c>
    </row>
    <row r="2108" spans="1:24" s="223" customFormat="1" ht="112.5">
      <c r="A2108" s="302">
        <v>10005681</v>
      </c>
      <c r="B2108" s="271" t="s">
        <v>180</v>
      </c>
      <c r="C2108" s="225" t="s">
        <v>28212</v>
      </c>
      <c r="D2108" s="225" t="s">
        <v>28213</v>
      </c>
      <c r="E2108" s="225" t="s">
        <v>28214</v>
      </c>
      <c r="F2108" s="430" t="s">
        <v>28215</v>
      </c>
      <c r="G2108" s="225" t="s">
        <v>28216</v>
      </c>
      <c r="H2108" s="430" t="s">
        <v>28217</v>
      </c>
      <c r="I2108" s="271">
        <v>66000000</v>
      </c>
      <c r="J2108" s="225" t="s">
        <v>10666</v>
      </c>
      <c r="K2108" s="225" t="s">
        <v>10667</v>
      </c>
      <c r="L2108" s="271">
        <v>66010000</v>
      </c>
      <c r="M2108" s="225" t="s">
        <v>10666</v>
      </c>
      <c r="N2108" s="225" t="s">
        <v>10667</v>
      </c>
      <c r="O2108" s="271">
        <v>66010200</v>
      </c>
      <c r="P2108" s="225" t="s">
        <v>10725</v>
      </c>
      <c r="Q2108" s="225" t="s">
        <v>10726</v>
      </c>
      <c r="R2108" s="225" t="s">
        <v>28218</v>
      </c>
      <c r="S2108" s="225" t="s">
        <v>10666</v>
      </c>
      <c r="T2108" s="225" t="s">
        <v>10666</v>
      </c>
      <c r="U2108" s="225" t="s">
        <v>10728</v>
      </c>
      <c r="V2108" s="327" t="s">
        <v>28219</v>
      </c>
      <c r="W2108" s="327" t="s">
        <v>28220</v>
      </c>
      <c r="X2108" s="303" t="s">
        <v>73</v>
      </c>
    </row>
    <row r="2109" spans="1:24" s="223" customFormat="1" ht="135">
      <c r="A2109" s="302">
        <v>10005682</v>
      </c>
      <c r="B2109" s="271" t="s">
        <v>175</v>
      </c>
      <c r="C2109" s="225" t="s">
        <v>28221</v>
      </c>
      <c r="D2109" s="225" t="s">
        <v>28222</v>
      </c>
      <c r="E2109" s="225" t="s">
        <v>28223</v>
      </c>
      <c r="F2109" s="430" t="s">
        <v>28224</v>
      </c>
      <c r="G2109" s="225" t="s">
        <v>28225</v>
      </c>
      <c r="H2109" s="430" t="s">
        <v>28226</v>
      </c>
      <c r="I2109" s="271">
        <v>78000000</v>
      </c>
      <c r="J2109" s="225" t="s">
        <v>8953</v>
      </c>
      <c r="K2109" s="225" t="s">
        <v>8954</v>
      </c>
      <c r="L2109" s="271">
        <v>78020000</v>
      </c>
      <c r="M2109" s="225" t="s">
        <v>8955</v>
      </c>
      <c r="N2109" s="225" t="s">
        <v>8956</v>
      </c>
      <c r="O2109" s="271">
        <v>78020600</v>
      </c>
      <c r="P2109" s="225" t="s">
        <v>8971</v>
      </c>
      <c r="Q2109" s="225" t="s">
        <v>8972</v>
      </c>
      <c r="R2109" s="225" t="s">
        <v>28227</v>
      </c>
      <c r="S2109" s="225" t="s">
        <v>8960</v>
      </c>
      <c r="T2109" s="225" t="s">
        <v>8961</v>
      </c>
      <c r="U2109" s="225" t="s">
        <v>8974</v>
      </c>
      <c r="V2109" s="327" t="s">
        <v>28228</v>
      </c>
      <c r="W2109" s="327" t="s">
        <v>28229</v>
      </c>
      <c r="X2109" s="303" t="s">
        <v>73</v>
      </c>
    </row>
    <row r="2110" spans="1:24" s="223" customFormat="1" ht="101.25">
      <c r="A2110" s="302">
        <v>10005683</v>
      </c>
      <c r="B2110" s="271" t="s">
        <v>180</v>
      </c>
      <c r="C2110" s="225" t="s">
        <v>28230</v>
      </c>
      <c r="D2110" s="225" t="s">
        <v>28231</v>
      </c>
      <c r="E2110" s="225" t="s">
        <v>28232</v>
      </c>
      <c r="F2110" s="430" t="s">
        <v>28233</v>
      </c>
      <c r="G2110" s="225" t="s">
        <v>28234</v>
      </c>
      <c r="H2110" s="430" t="s">
        <v>28235</v>
      </c>
      <c r="I2110" s="271">
        <v>65000000</v>
      </c>
      <c r="J2110" s="225" t="s">
        <v>10057</v>
      </c>
      <c r="K2110" s="225" t="s">
        <v>10058</v>
      </c>
      <c r="L2110" s="271">
        <v>65010000</v>
      </c>
      <c r="M2110" s="225" t="s">
        <v>10059</v>
      </c>
      <c r="N2110" s="225" t="s">
        <v>10058</v>
      </c>
      <c r="O2110" s="271">
        <v>65010200</v>
      </c>
      <c r="P2110" s="225" t="s">
        <v>10155</v>
      </c>
      <c r="Q2110" s="225" t="s">
        <v>10156</v>
      </c>
      <c r="R2110" s="225" t="s">
        <v>28236</v>
      </c>
      <c r="S2110" s="225" t="s">
        <v>10063</v>
      </c>
      <c r="T2110" s="225" t="s">
        <v>10064</v>
      </c>
      <c r="U2110" s="225" t="s">
        <v>10158</v>
      </c>
      <c r="V2110" s="327" t="s">
        <v>28237</v>
      </c>
      <c r="W2110" s="327" t="s">
        <v>28238</v>
      </c>
      <c r="X2110" s="303" t="s">
        <v>73</v>
      </c>
    </row>
    <row r="2111" spans="1:24" s="223" customFormat="1" ht="180">
      <c r="A2111" s="302">
        <v>10005684</v>
      </c>
      <c r="B2111" s="271" t="s">
        <v>175</v>
      </c>
      <c r="C2111" s="225" t="s">
        <v>28239</v>
      </c>
      <c r="D2111" s="225" t="s">
        <v>28240</v>
      </c>
      <c r="E2111" s="225" t="s">
        <v>28241</v>
      </c>
      <c r="F2111" s="430" t="s">
        <v>28242</v>
      </c>
      <c r="G2111" s="225" t="s">
        <v>28243</v>
      </c>
      <c r="H2111" s="430" t="s">
        <v>28244</v>
      </c>
      <c r="I2111" s="271">
        <v>86000000</v>
      </c>
      <c r="J2111" s="225" t="s">
        <v>25104</v>
      </c>
      <c r="K2111" s="225" t="s">
        <v>25105</v>
      </c>
      <c r="L2111" s="271">
        <v>86010000</v>
      </c>
      <c r="M2111" s="225" t="s">
        <v>25104</v>
      </c>
      <c r="N2111" s="225" t="s">
        <v>25105</v>
      </c>
      <c r="O2111" s="271">
        <v>86011200</v>
      </c>
      <c r="P2111" s="225" t="s">
        <v>26014</v>
      </c>
      <c r="Q2111" s="225" t="s">
        <v>26015</v>
      </c>
      <c r="R2111" s="225" t="s">
        <v>28245</v>
      </c>
      <c r="S2111" s="225" t="s">
        <v>25109</v>
      </c>
      <c r="T2111" s="225" t="s">
        <v>25109</v>
      </c>
      <c r="U2111" s="225" t="s">
        <v>26017</v>
      </c>
      <c r="V2111" s="327" t="s">
        <v>28246</v>
      </c>
      <c r="W2111" s="327" t="s">
        <v>28247</v>
      </c>
      <c r="X2111" s="303" t="s">
        <v>73</v>
      </c>
    </row>
    <row r="2112" spans="1:24" s="223" customFormat="1" ht="146.25">
      <c r="A2112" s="302">
        <v>10005685</v>
      </c>
      <c r="B2112" s="271" t="s">
        <v>180</v>
      </c>
      <c r="C2112" s="225" t="s">
        <v>28248</v>
      </c>
      <c r="D2112" s="225" t="s">
        <v>28249</v>
      </c>
      <c r="E2112" s="225" t="s">
        <v>28250</v>
      </c>
      <c r="F2112" s="430" t="s">
        <v>28251</v>
      </c>
      <c r="G2112" s="225" t="s">
        <v>28252</v>
      </c>
      <c r="H2112" s="430" t="s">
        <v>28253</v>
      </c>
      <c r="I2112" s="271">
        <v>86000000</v>
      </c>
      <c r="J2112" s="225" t="s">
        <v>25104</v>
      </c>
      <c r="K2112" s="225" t="s">
        <v>25105</v>
      </c>
      <c r="L2112" s="271">
        <v>86010000</v>
      </c>
      <c r="M2112" s="225" t="s">
        <v>25104</v>
      </c>
      <c r="N2112" s="225" t="s">
        <v>25105</v>
      </c>
      <c r="O2112" s="271">
        <v>86011200</v>
      </c>
      <c r="P2112" s="225" t="s">
        <v>26014</v>
      </c>
      <c r="Q2112" s="225" t="s">
        <v>26015</v>
      </c>
      <c r="R2112" s="225" t="s">
        <v>28254</v>
      </c>
      <c r="S2112" s="225" t="s">
        <v>25109</v>
      </c>
      <c r="T2112" s="225" t="s">
        <v>25109</v>
      </c>
      <c r="U2112" s="225" t="s">
        <v>26017</v>
      </c>
      <c r="V2112" s="327" t="s">
        <v>28255</v>
      </c>
      <c r="W2112" s="327" t="s">
        <v>28256</v>
      </c>
      <c r="X2112" s="303" t="s">
        <v>73</v>
      </c>
    </row>
    <row r="2113" spans="1:24" s="223" customFormat="1" ht="135">
      <c r="A2113" s="302">
        <v>10005686</v>
      </c>
      <c r="B2113" s="271" t="s">
        <v>180</v>
      </c>
      <c r="C2113" s="225" t="s">
        <v>28257</v>
      </c>
      <c r="D2113" s="225" t="s">
        <v>28258</v>
      </c>
      <c r="E2113" s="225" t="s">
        <v>28259</v>
      </c>
      <c r="F2113" s="430" t="s">
        <v>28260</v>
      </c>
      <c r="G2113" s="225" t="s">
        <v>28261</v>
      </c>
      <c r="H2113" s="430" t="s">
        <v>28262</v>
      </c>
      <c r="I2113" s="271">
        <v>65000000</v>
      </c>
      <c r="J2113" s="225" t="s">
        <v>10057</v>
      </c>
      <c r="K2113" s="225" t="s">
        <v>10058</v>
      </c>
      <c r="L2113" s="271">
        <v>65010000</v>
      </c>
      <c r="M2113" s="225" t="s">
        <v>10059</v>
      </c>
      <c r="N2113" s="225" t="s">
        <v>10058</v>
      </c>
      <c r="O2113" s="271">
        <v>65010600</v>
      </c>
      <c r="P2113" s="225" t="s">
        <v>10442</v>
      </c>
      <c r="Q2113" s="225" t="s">
        <v>10443</v>
      </c>
      <c r="R2113" s="225" t="s">
        <v>28263</v>
      </c>
      <c r="S2113" s="225" t="s">
        <v>10063</v>
      </c>
      <c r="T2113" s="225" t="s">
        <v>10064</v>
      </c>
      <c r="U2113" s="225" t="s">
        <v>10445</v>
      </c>
      <c r="V2113" s="327" t="s">
        <v>28264</v>
      </c>
      <c r="W2113" s="327" t="s">
        <v>28265</v>
      </c>
      <c r="X2113" s="303" t="s">
        <v>73</v>
      </c>
    </row>
    <row r="2114" spans="1:24" s="223" customFormat="1" ht="123.75">
      <c r="A2114" s="302">
        <v>10005687</v>
      </c>
      <c r="B2114" s="271" t="s">
        <v>175</v>
      </c>
      <c r="C2114" s="225" t="s">
        <v>28266</v>
      </c>
      <c r="D2114" s="225" t="s">
        <v>2434</v>
      </c>
      <c r="E2114" s="225" t="s">
        <v>28267</v>
      </c>
      <c r="F2114" s="430" t="s">
        <v>28268</v>
      </c>
      <c r="G2114" s="225" t="s">
        <v>28269</v>
      </c>
      <c r="H2114" s="430" t="s">
        <v>28270</v>
      </c>
      <c r="I2114" s="271">
        <v>83000000</v>
      </c>
      <c r="J2114" s="225" t="s">
        <v>16774</v>
      </c>
      <c r="K2114" s="225" t="s">
        <v>16775</v>
      </c>
      <c r="L2114" s="271">
        <v>83010000</v>
      </c>
      <c r="M2114" s="225" t="s">
        <v>16774</v>
      </c>
      <c r="N2114" s="225" t="s">
        <v>16775</v>
      </c>
      <c r="O2114" s="271">
        <v>83010400</v>
      </c>
      <c r="P2114" s="225" t="s">
        <v>7565</v>
      </c>
      <c r="Q2114" s="225" t="s">
        <v>2444</v>
      </c>
      <c r="R2114" s="225" t="s">
        <v>28271</v>
      </c>
      <c r="S2114" s="225" t="s">
        <v>16779</v>
      </c>
      <c r="T2114" s="225" t="s">
        <v>16779</v>
      </c>
      <c r="U2114" s="225" t="s">
        <v>2445</v>
      </c>
      <c r="V2114" s="327" t="s">
        <v>28272</v>
      </c>
      <c r="W2114" s="327" t="s">
        <v>28273</v>
      </c>
      <c r="X2114" s="303" t="s">
        <v>73</v>
      </c>
    </row>
    <row r="2115" spans="1:24" s="223" customFormat="1" ht="90">
      <c r="A2115" s="302">
        <v>10005688</v>
      </c>
      <c r="B2115" s="271" t="s">
        <v>180</v>
      </c>
      <c r="C2115" s="225" t="s">
        <v>28274</v>
      </c>
      <c r="D2115" s="225" t="s">
        <v>28275</v>
      </c>
      <c r="E2115" s="225" t="s">
        <v>28276</v>
      </c>
      <c r="F2115" s="430" t="s">
        <v>28277</v>
      </c>
      <c r="G2115" s="225" t="s">
        <v>28278</v>
      </c>
      <c r="H2115" s="430" t="s">
        <v>28279</v>
      </c>
      <c r="I2115" s="271">
        <v>83000000</v>
      </c>
      <c r="J2115" s="225" t="s">
        <v>16774</v>
      </c>
      <c r="K2115" s="225" t="s">
        <v>16775</v>
      </c>
      <c r="L2115" s="271">
        <v>83010000</v>
      </c>
      <c r="M2115" s="225" t="s">
        <v>16774</v>
      </c>
      <c r="N2115" s="225" t="s">
        <v>16775</v>
      </c>
      <c r="O2115" s="271">
        <v>83012000</v>
      </c>
      <c r="P2115" s="225" t="s">
        <v>20289</v>
      </c>
      <c r="Q2115" s="225" t="s">
        <v>20290</v>
      </c>
      <c r="R2115" s="225" t="s">
        <v>28280</v>
      </c>
      <c r="S2115" s="225" t="s">
        <v>16779</v>
      </c>
      <c r="T2115" s="225" t="s">
        <v>16779</v>
      </c>
      <c r="U2115" s="225" t="s">
        <v>20292</v>
      </c>
      <c r="V2115" s="327" t="s">
        <v>28281</v>
      </c>
      <c r="W2115" s="327" t="s">
        <v>28282</v>
      </c>
      <c r="X2115" s="303" t="s">
        <v>73</v>
      </c>
    </row>
    <row r="2116" spans="1:24" s="223" customFormat="1" ht="112.5">
      <c r="A2116" s="302">
        <v>10005689</v>
      </c>
      <c r="B2116" s="271" t="s">
        <v>175</v>
      </c>
      <c r="C2116" s="225" t="s">
        <v>28283</v>
      </c>
      <c r="D2116" s="225" t="s">
        <v>28284</v>
      </c>
      <c r="E2116" s="225" t="s">
        <v>28285</v>
      </c>
      <c r="F2116" s="430" t="s">
        <v>28286</v>
      </c>
      <c r="G2116" s="225" t="s">
        <v>28287</v>
      </c>
      <c r="H2116" s="430" t="s">
        <v>28288</v>
      </c>
      <c r="I2116" s="271">
        <v>72000000</v>
      </c>
      <c r="J2116" s="225" t="s">
        <v>9549</v>
      </c>
      <c r="K2116" s="225" t="s">
        <v>9550</v>
      </c>
      <c r="L2116" s="271">
        <v>72020000</v>
      </c>
      <c r="M2116" s="225" t="s">
        <v>9551</v>
      </c>
      <c r="N2116" s="225" t="s">
        <v>9552</v>
      </c>
      <c r="O2116" s="271">
        <v>72020200</v>
      </c>
      <c r="P2116" s="225" t="s">
        <v>9553</v>
      </c>
      <c r="Q2116" s="225" t="s">
        <v>9554</v>
      </c>
      <c r="R2116" s="225" t="s">
        <v>28289</v>
      </c>
      <c r="S2116" s="225" t="s">
        <v>9556</v>
      </c>
      <c r="T2116" s="225" t="s">
        <v>9557</v>
      </c>
      <c r="U2116" s="225" t="s">
        <v>9558</v>
      </c>
      <c r="V2116" s="327" t="s">
        <v>28290</v>
      </c>
      <c r="W2116" s="327" t="s">
        <v>28291</v>
      </c>
      <c r="X2116" s="303" t="s">
        <v>73</v>
      </c>
    </row>
    <row r="2117" spans="1:24" s="223" customFormat="1" ht="168.75">
      <c r="A2117" s="302">
        <v>10005690</v>
      </c>
      <c r="B2117" s="271" t="s">
        <v>175</v>
      </c>
      <c r="C2117" s="225" t="s">
        <v>28292</v>
      </c>
      <c r="D2117" s="225" t="s">
        <v>28293</v>
      </c>
      <c r="E2117" s="225" t="s">
        <v>28294</v>
      </c>
      <c r="F2117" s="430" t="s">
        <v>28295</v>
      </c>
      <c r="G2117" s="225" t="s">
        <v>28296</v>
      </c>
      <c r="H2117" s="430" t="s">
        <v>28297</v>
      </c>
      <c r="I2117" s="271">
        <v>72000000</v>
      </c>
      <c r="J2117" s="225" t="s">
        <v>9549</v>
      </c>
      <c r="K2117" s="225" t="s">
        <v>9550</v>
      </c>
      <c r="L2117" s="271">
        <v>72020000</v>
      </c>
      <c r="M2117" s="225" t="s">
        <v>9551</v>
      </c>
      <c r="N2117" s="225" t="s">
        <v>9552</v>
      </c>
      <c r="O2117" s="271">
        <v>72020200</v>
      </c>
      <c r="P2117" s="225" t="s">
        <v>9553</v>
      </c>
      <c r="Q2117" s="225" t="s">
        <v>9554</v>
      </c>
      <c r="R2117" s="225" t="s">
        <v>28298</v>
      </c>
      <c r="S2117" s="225" t="s">
        <v>9556</v>
      </c>
      <c r="T2117" s="225" t="s">
        <v>9557</v>
      </c>
      <c r="U2117" s="225" t="s">
        <v>9558</v>
      </c>
      <c r="V2117" s="327" t="s">
        <v>28299</v>
      </c>
      <c r="W2117" s="327" t="s">
        <v>28300</v>
      </c>
      <c r="X2117" s="303" t="s">
        <v>73</v>
      </c>
    </row>
    <row r="2118" spans="1:24" s="223" customFormat="1" ht="112.5">
      <c r="A2118" s="302">
        <v>10005691</v>
      </c>
      <c r="B2118" s="271" t="s">
        <v>175</v>
      </c>
      <c r="C2118" s="225" t="s">
        <v>28301</v>
      </c>
      <c r="D2118" s="225" t="s">
        <v>28302</v>
      </c>
      <c r="E2118" s="225" t="s">
        <v>28303</v>
      </c>
      <c r="F2118" s="430" t="s">
        <v>28304</v>
      </c>
      <c r="G2118" s="225" t="s">
        <v>28305</v>
      </c>
      <c r="H2118" s="430" t="s">
        <v>28306</v>
      </c>
      <c r="I2118" s="271">
        <v>72000000</v>
      </c>
      <c r="J2118" s="225" t="s">
        <v>9549</v>
      </c>
      <c r="K2118" s="225" t="s">
        <v>9550</v>
      </c>
      <c r="L2118" s="271">
        <v>72020000</v>
      </c>
      <c r="M2118" s="225" t="s">
        <v>9551</v>
      </c>
      <c r="N2118" s="225" t="s">
        <v>9552</v>
      </c>
      <c r="O2118" s="271">
        <v>72020200</v>
      </c>
      <c r="P2118" s="225" t="s">
        <v>9553</v>
      </c>
      <c r="Q2118" s="225" t="s">
        <v>9554</v>
      </c>
      <c r="R2118" s="225" t="s">
        <v>28307</v>
      </c>
      <c r="S2118" s="225" t="s">
        <v>9556</v>
      </c>
      <c r="T2118" s="225" t="s">
        <v>9557</v>
      </c>
      <c r="U2118" s="225" t="s">
        <v>9558</v>
      </c>
      <c r="V2118" s="327" t="s">
        <v>28308</v>
      </c>
      <c r="W2118" s="327" t="s">
        <v>28309</v>
      </c>
      <c r="X2118" s="303" t="s">
        <v>73</v>
      </c>
    </row>
    <row r="2119" spans="1:24" s="223" customFormat="1" ht="78.75">
      <c r="A2119" s="302">
        <v>10005692</v>
      </c>
      <c r="B2119" s="271" t="s">
        <v>175</v>
      </c>
      <c r="C2119" s="225" t="s">
        <v>28310</v>
      </c>
      <c r="D2119" s="225" t="s">
        <v>28311</v>
      </c>
      <c r="E2119" s="225" t="s">
        <v>28312</v>
      </c>
      <c r="F2119" s="430" t="s">
        <v>28313</v>
      </c>
      <c r="G2119" s="225" t="s">
        <v>28314</v>
      </c>
      <c r="H2119" s="430" t="s">
        <v>28315</v>
      </c>
      <c r="I2119" s="271">
        <v>75000000</v>
      </c>
      <c r="J2119" s="225" t="s">
        <v>8825</v>
      </c>
      <c r="K2119" s="225" t="s">
        <v>8826</v>
      </c>
      <c r="L2119" s="271">
        <v>75030000</v>
      </c>
      <c r="M2119" s="225" t="s">
        <v>9031</v>
      </c>
      <c r="N2119" s="225" t="s">
        <v>9032</v>
      </c>
      <c r="O2119" s="271">
        <v>75030100</v>
      </c>
      <c r="P2119" s="225" t="s">
        <v>9033</v>
      </c>
      <c r="Q2119" s="225" t="s">
        <v>9034</v>
      </c>
      <c r="R2119" s="225" t="s">
        <v>28316</v>
      </c>
      <c r="S2119" s="225" t="s">
        <v>8832</v>
      </c>
      <c r="T2119" s="225" t="s">
        <v>9036</v>
      </c>
      <c r="U2119" s="225" t="s">
        <v>9036</v>
      </c>
      <c r="V2119" s="327" t="s">
        <v>28317</v>
      </c>
      <c r="W2119" s="327" t="s">
        <v>28318</v>
      </c>
      <c r="X2119" s="303" t="s">
        <v>73</v>
      </c>
    </row>
    <row r="2120" spans="1:24" s="223" customFormat="1" ht="78.75">
      <c r="A2120" s="302">
        <v>10005693</v>
      </c>
      <c r="B2120" s="271" t="s">
        <v>175</v>
      </c>
      <c r="C2120" s="225" t="s">
        <v>28319</v>
      </c>
      <c r="D2120" s="225" t="s">
        <v>28320</v>
      </c>
      <c r="E2120" s="225" t="s">
        <v>28321</v>
      </c>
      <c r="F2120" s="430" t="s">
        <v>28322</v>
      </c>
      <c r="G2120" s="225" t="s">
        <v>28323</v>
      </c>
      <c r="H2120" s="430" t="s">
        <v>28324</v>
      </c>
      <c r="I2120" s="271">
        <v>73000000</v>
      </c>
      <c r="J2120" s="225" t="s">
        <v>8776</v>
      </c>
      <c r="K2120" s="225" t="s">
        <v>8777</v>
      </c>
      <c r="L2120" s="271">
        <v>73050000</v>
      </c>
      <c r="M2120" s="225" t="s">
        <v>8778</v>
      </c>
      <c r="N2120" s="225" t="s">
        <v>8779</v>
      </c>
      <c r="O2120" s="271">
        <v>73050900</v>
      </c>
      <c r="P2120" s="225" t="s">
        <v>16074</v>
      </c>
      <c r="Q2120" s="225" t="s">
        <v>16075</v>
      </c>
      <c r="R2120" s="225" t="s">
        <v>28325</v>
      </c>
      <c r="S2120" s="225" t="s">
        <v>8783</v>
      </c>
      <c r="T2120" s="225" t="s">
        <v>8784</v>
      </c>
      <c r="U2120" s="225" t="s">
        <v>16077</v>
      </c>
      <c r="V2120" s="327" t="s">
        <v>28326</v>
      </c>
      <c r="W2120" s="327" t="s">
        <v>28327</v>
      </c>
      <c r="X2120" s="303" t="s">
        <v>73</v>
      </c>
    </row>
    <row r="2121" spans="1:24" s="223" customFormat="1" ht="67.5">
      <c r="A2121" s="302">
        <v>10005694</v>
      </c>
      <c r="B2121" s="271" t="s">
        <v>180</v>
      </c>
      <c r="C2121" s="225" t="s">
        <v>28328</v>
      </c>
      <c r="D2121" s="225" t="s">
        <v>28329</v>
      </c>
      <c r="E2121" s="225" t="s">
        <v>28330</v>
      </c>
      <c r="F2121" s="430" t="s">
        <v>28331</v>
      </c>
      <c r="G2121" s="225" t="s">
        <v>28332</v>
      </c>
      <c r="H2121" s="430" t="s">
        <v>28333</v>
      </c>
      <c r="I2121" s="271">
        <v>73000000</v>
      </c>
      <c r="J2121" s="225" t="s">
        <v>8776</v>
      </c>
      <c r="K2121" s="225" t="s">
        <v>8777</v>
      </c>
      <c r="L2121" s="271">
        <v>73040000</v>
      </c>
      <c r="M2121" s="225" t="s">
        <v>8810</v>
      </c>
      <c r="N2121" s="225" t="s">
        <v>8811</v>
      </c>
      <c r="O2121" s="271">
        <v>73040600</v>
      </c>
      <c r="P2121" s="225" t="s">
        <v>8812</v>
      </c>
      <c r="Q2121" s="225" t="s">
        <v>8813</v>
      </c>
      <c r="R2121" s="225" t="s">
        <v>28334</v>
      </c>
      <c r="S2121" s="225" t="s">
        <v>8783</v>
      </c>
      <c r="T2121" s="225" t="s">
        <v>8815</v>
      </c>
      <c r="U2121" s="225" t="s">
        <v>8816</v>
      </c>
      <c r="V2121" s="327" t="s">
        <v>28335</v>
      </c>
      <c r="W2121" s="327" t="s">
        <v>28336</v>
      </c>
      <c r="X2121" s="303" t="s">
        <v>73</v>
      </c>
    </row>
    <row r="2122" spans="1:24" s="223" customFormat="1" ht="90">
      <c r="A2122" s="302">
        <v>10005695</v>
      </c>
      <c r="B2122" s="271" t="s">
        <v>175</v>
      </c>
      <c r="C2122" s="225" t="s">
        <v>28337</v>
      </c>
      <c r="D2122" s="225" t="s">
        <v>28338</v>
      </c>
      <c r="E2122" s="225" t="s">
        <v>28339</v>
      </c>
      <c r="F2122" s="430" t="s">
        <v>28340</v>
      </c>
      <c r="G2122" s="225" t="s">
        <v>28341</v>
      </c>
      <c r="H2122" s="430" t="s">
        <v>28342</v>
      </c>
      <c r="I2122" s="271">
        <v>72000000</v>
      </c>
      <c r="J2122" s="225" t="s">
        <v>9549</v>
      </c>
      <c r="K2122" s="225" t="s">
        <v>9550</v>
      </c>
      <c r="L2122" s="271">
        <v>72020000</v>
      </c>
      <c r="M2122" s="225" t="s">
        <v>9551</v>
      </c>
      <c r="N2122" s="225" t="s">
        <v>9552</v>
      </c>
      <c r="O2122" s="271">
        <v>72020200</v>
      </c>
      <c r="P2122" s="225" t="s">
        <v>9553</v>
      </c>
      <c r="Q2122" s="225" t="s">
        <v>9554</v>
      </c>
      <c r="R2122" s="225" t="s">
        <v>28343</v>
      </c>
      <c r="S2122" s="225" t="s">
        <v>9556</v>
      </c>
      <c r="T2122" s="225" t="s">
        <v>9557</v>
      </c>
      <c r="U2122" s="225" t="s">
        <v>9558</v>
      </c>
      <c r="V2122" s="327" t="s">
        <v>28344</v>
      </c>
      <c r="W2122" s="327" t="s">
        <v>28345</v>
      </c>
      <c r="X2122" s="303" t="s">
        <v>73</v>
      </c>
    </row>
    <row r="2123" spans="1:24" s="223" customFormat="1" ht="56.25">
      <c r="A2123" s="302">
        <v>10005697</v>
      </c>
      <c r="B2123" s="271" t="s">
        <v>175</v>
      </c>
      <c r="C2123" s="225" t="s">
        <v>28346</v>
      </c>
      <c r="D2123" s="225" t="s">
        <v>28347</v>
      </c>
      <c r="E2123" s="225" t="s">
        <v>28348</v>
      </c>
      <c r="F2123" s="430" t="s">
        <v>28349</v>
      </c>
      <c r="G2123" s="225" t="s">
        <v>28350</v>
      </c>
      <c r="H2123" s="430" t="s">
        <v>28351</v>
      </c>
      <c r="I2123" s="271">
        <v>72000000</v>
      </c>
      <c r="J2123" s="225" t="s">
        <v>9549</v>
      </c>
      <c r="K2123" s="225" t="s">
        <v>9550</v>
      </c>
      <c r="L2123" s="271">
        <v>72020000</v>
      </c>
      <c r="M2123" s="225" t="s">
        <v>9551</v>
      </c>
      <c r="N2123" s="225" t="s">
        <v>9552</v>
      </c>
      <c r="O2123" s="271">
        <v>72020600</v>
      </c>
      <c r="P2123" s="225" t="s">
        <v>24240</v>
      </c>
      <c r="Q2123" s="225" t="s">
        <v>24241</v>
      </c>
      <c r="R2123" s="225" t="s">
        <v>28352</v>
      </c>
      <c r="S2123" s="225" t="s">
        <v>9556</v>
      </c>
      <c r="T2123" s="225" t="s">
        <v>9557</v>
      </c>
      <c r="U2123" s="225" t="s">
        <v>24243</v>
      </c>
      <c r="V2123" s="327" t="s">
        <v>28353</v>
      </c>
      <c r="W2123" s="327" t="s">
        <v>28354</v>
      </c>
      <c r="X2123" s="303" t="s">
        <v>73</v>
      </c>
    </row>
    <row r="2124" spans="1:24" s="223" customFormat="1" ht="112.5">
      <c r="A2124" s="302">
        <v>10005700</v>
      </c>
      <c r="B2124" s="271" t="s">
        <v>175</v>
      </c>
      <c r="C2124" s="225" t="s">
        <v>28355</v>
      </c>
      <c r="D2124" s="225" t="s">
        <v>28356</v>
      </c>
      <c r="E2124" s="225" t="s">
        <v>28357</v>
      </c>
      <c r="F2124" s="430" t="s">
        <v>28358</v>
      </c>
      <c r="G2124" s="225" t="s">
        <v>28359</v>
      </c>
      <c r="H2124" s="430" t="s">
        <v>28360</v>
      </c>
      <c r="I2124" s="271">
        <v>68000000</v>
      </c>
      <c r="J2124" s="225" t="s">
        <v>12292</v>
      </c>
      <c r="K2124" s="225" t="s">
        <v>12293</v>
      </c>
      <c r="L2124" s="271">
        <v>68020000</v>
      </c>
      <c r="M2124" s="225" t="s">
        <v>13002</v>
      </c>
      <c r="N2124" s="225" t="s">
        <v>13003</v>
      </c>
      <c r="O2124" s="271">
        <v>68020100</v>
      </c>
      <c r="P2124" s="225" t="s">
        <v>13004</v>
      </c>
      <c r="Q2124" s="225" t="s">
        <v>13005</v>
      </c>
      <c r="R2124" s="225" t="s">
        <v>28361</v>
      </c>
      <c r="S2124" s="225" t="s">
        <v>12297</v>
      </c>
      <c r="T2124" s="225" t="s">
        <v>13007</v>
      </c>
      <c r="U2124" s="225" t="s">
        <v>13008</v>
      </c>
      <c r="V2124" s="327" t="s">
        <v>28362</v>
      </c>
      <c r="W2124" s="327" t="s">
        <v>28363</v>
      </c>
      <c r="X2124" s="303" t="s">
        <v>73</v>
      </c>
    </row>
    <row r="2125" spans="1:24" s="223" customFormat="1" ht="67.5">
      <c r="A2125" s="302">
        <v>10005701</v>
      </c>
      <c r="B2125" s="271" t="s">
        <v>180</v>
      </c>
      <c r="C2125" s="225" t="s">
        <v>28364</v>
      </c>
      <c r="D2125" s="225" t="s">
        <v>28365</v>
      </c>
      <c r="E2125" s="225" t="s">
        <v>28366</v>
      </c>
      <c r="F2125" s="430" t="s">
        <v>28367</v>
      </c>
      <c r="G2125" s="225" t="s">
        <v>28368</v>
      </c>
      <c r="H2125" s="430" t="s">
        <v>28369</v>
      </c>
      <c r="I2125" s="271">
        <v>73000000</v>
      </c>
      <c r="J2125" s="225" t="s">
        <v>8776</v>
      </c>
      <c r="K2125" s="225" t="s">
        <v>8777</v>
      </c>
      <c r="L2125" s="271">
        <v>73040000</v>
      </c>
      <c r="M2125" s="225" t="s">
        <v>8810</v>
      </c>
      <c r="N2125" s="225" t="s">
        <v>8811</v>
      </c>
      <c r="O2125" s="271">
        <v>73040600</v>
      </c>
      <c r="P2125" s="225" t="s">
        <v>8812</v>
      </c>
      <c r="Q2125" s="225" t="s">
        <v>8813</v>
      </c>
      <c r="R2125" s="225" t="s">
        <v>28370</v>
      </c>
      <c r="S2125" s="225" t="s">
        <v>8783</v>
      </c>
      <c r="T2125" s="225" t="s">
        <v>8815</v>
      </c>
      <c r="U2125" s="225" t="s">
        <v>8816</v>
      </c>
      <c r="V2125" s="327" t="s">
        <v>28371</v>
      </c>
      <c r="W2125" s="327" t="s">
        <v>28372</v>
      </c>
      <c r="X2125" s="303" t="s">
        <v>73</v>
      </c>
    </row>
    <row r="2126" spans="1:24" s="223" customFormat="1" ht="78.75">
      <c r="A2126" s="302">
        <v>10005702</v>
      </c>
      <c r="B2126" s="271" t="s">
        <v>175</v>
      </c>
      <c r="C2126" s="225" t="s">
        <v>28373</v>
      </c>
      <c r="D2126" s="225" t="s">
        <v>28374</v>
      </c>
      <c r="E2126" s="225" t="s">
        <v>28375</v>
      </c>
      <c r="F2126" s="430" t="s">
        <v>28376</v>
      </c>
      <c r="G2126" s="225" t="s">
        <v>28377</v>
      </c>
      <c r="H2126" s="430" t="s">
        <v>28378</v>
      </c>
      <c r="I2126" s="271">
        <v>71000000</v>
      </c>
      <c r="J2126" s="225" t="s">
        <v>8852</v>
      </c>
      <c r="K2126" s="225" t="s">
        <v>8853</v>
      </c>
      <c r="L2126" s="271">
        <v>71010000</v>
      </c>
      <c r="M2126" s="225" t="s">
        <v>8852</v>
      </c>
      <c r="N2126" s="225" t="s">
        <v>8853</v>
      </c>
      <c r="O2126" s="271">
        <v>71011900</v>
      </c>
      <c r="P2126" s="225" t="s">
        <v>14461</v>
      </c>
      <c r="Q2126" s="225" t="s">
        <v>14462</v>
      </c>
      <c r="R2126" s="225" t="s">
        <v>28379</v>
      </c>
      <c r="S2126" s="225" t="s">
        <v>8857</v>
      </c>
      <c r="T2126" s="225" t="s">
        <v>8857</v>
      </c>
      <c r="U2126" s="225" t="s">
        <v>14464</v>
      </c>
      <c r="V2126" s="327" t="s">
        <v>28380</v>
      </c>
      <c r="W2126" s="327" t="s">
        <v>28381</v>
      </c>
      <c r="X2126" s="303" t="s">
        <v>73</v>
      </c>
    </row>
    <row r="2127" spans="1:24" s="223" customFormat="1" ht="78.75">
      <c r="A2127" s="302">
        <v>10005703</v>
      </c>
      <c r="B2127" s="271" t="s">
        <v>175</v>
      </c>
      <c r="C2127" s="225" t="s">
        <v>28382</v>
      </c>
      <c r="D2127" s="225" t="s">
        <v>28383</v>
      </c>
      <c r="E2127" s="225" t="s">
        <v>28384</v>
      </c>
      <c r="F2127" s="430" t="s">
        <v>28385</v>
      </c>
      <c r="G2127" s="225" t="s">
        <v>28386</v>
      </c>
      <c r="H2127" s="430" t="s">
        <v>28387</v>
      </c>
      <c r="I2127" s="271">
        <v>71000000</v>
      </c>
      <c r="J2127" s="225" t="s">
        <v>8852</v>
      </c>
      <c r="K2127" s="225" t="s">
        <v>8853</v>
      </c>
      <c r="L2127" s="271">
        <v>71010000</v>
      </c>
      <c r="M2127" s="225" t="s">
        <v>8852</v>
      </c>
      <c r="N2127" s="225" t="s">
        <v>8853</v>
      </c>
      <c r="O2127" s="271">
        <v>71011900</v>
      </c>
      <c r="P2127" s="225" t="s">
        <v>14461</v>
      </c>
      <c r="Q2127" s="225" t="s">
        <v>14462</v>
      </c>
      <c r="R2127" s="225" t="s">
        <v>28388</v>
      </c>
      <c r="S2127" s="225" t="s">
        <v>8857</v>
      </c>
      <c r="T2127" s="225" t="s">
        <v>8857</v>
      </c>
      <c r="U2127" s="225" t="s">
        <v>14464</v>
      </c>
      <c r="V2127" s="327" t="s">
        <v>28389</v>
      </c>
      <c r="W2127" s="327" t="s">
        <v>28390</v>
      </c>
      <c r="X2127" s="303" t="s">
        <v>73</v>
      </c>
    </row>
    <row r="2128" spans="1:24" s="223" customFormat="1" ht="67.5">
      <c r="A2128" s="302">
        <v>10005704</v>
      </c>
      <c r="B2128" s="271" t="s">
        <v>175</v>
      </c>
      <c r="C2128" s="225" t="s">
        <v>28391</v>
      </c>
      <c r="D2128" s="225" t="s">
        <v>28392</v>
      </c>
      <c r="E2128" s="225" t="s">
        <v>28393</v>
      </c>
      <c r="F2128" s="430" t="s">
        <v>28394</v>
      </c>
      <c r="G2128" s="225" t="s">
        <v>28395</v>
      </c>
      <c r="H2128" s="430" t="s">
        <v>28396</v>
      </c>
      <c r="I2128" s="271">
        <v>72000000</v>
      </c>
      <c r="J2128" s="225" t="s">
        <v>9549</v>
      </c>
      <c r="K2128" s="225" t="s">
        <v>9550</v>
      </c>
      <c r="L2128" s="271">
        <v>72020000</v>
      </c>
      <c r="M2128" s="225" t="s">
        <v>9551</v>
      </c>
      <c r="N2128" s="225" t="s">
        <v>9552</v>
      </c>
      <c r="O2128" s="271">
        <v>72020100</v>
      </c>
      <c r="P2128" s="225" t="s">
        <v>14949</v>
      </c>
      <c r="Q2128" s="225" t="s">
        <v>14950</v>
      </c>
      <c r="R2128" s="225" t="s">
        <v>28397</v>
      </c>
      <c r="S2128" s="225" t="s">
        <v>9556</v>
      </c>
      <c r="T2128" s="225" t="s">
        <v>9557</v>
      </c>
      <c r="U2128" s="225" t="s">
        <v>14952</v>
      </c>
      <c r="V2128" s="327" t="s">
        <v>28398</v>
      </c>
      <c r="W2128" s="327" t="s">
        <v>28399</v>
      </c>
      <c r="X2128" s="303" t="s">
        <v>73</v>
      </c>
    </row>
    <row r="2129" spans="1:24" s="223" customFormat="1" ht="56.25">
      <c r="A2129" s="302">
        <v>10005705</v>
      </c>
      <c r="B2129" s="271" t="s">
        <v>175</v>
      </c>
      <c r="C2129" s="225" t="s">
        <v>28400</v>
      </c>
      <c r="D2129" s="225" t="s">
        <v>28401</v>
      </c>
      <c r="E2129" s="225" t="s">
        <v>28402</v>
      </c>
      <c r="F2129" s="430" t="s">
        <v>28403</v>
      </c>
      <c r="G2129" s="225" t="s">
        <v>28404</v>
      </c>
      <c r="H2129" s="430" t="s">
        <v>28405</v>
      </c>
      <c r="I2129" s="271">
        <v>83000000</v>
      </c>
      <c r="J2129" s="225" t="s">
        <v>16774</v>
      </c>
      <c r="K2129" s="225" t="s">
        <v>16775</v>
      </c>
      <c r="L2129" s="271">
        <v>83010000</v>
      </c>
      <c r="M2129" s="225" t="s">
        <v>16774</v>
      </c>
      <c r="N2129" s="225" t="s">
        <v>16775</v>
      </c>
      <c r="O2129" s="271">
        <v>83012300</v>
      </c>
      <c r="P2129" s="225" t="s">
        <v>17874</v>
      </c>
      <c r="Q2129" s="225" t="s">
        <v>17875</v>
      </c>
      <c r="R2129" s="225" t="s">
        <v>28406</v>
      </c>
      <c r="S2129" s="225" t="s">
        <v>16779</v>
      </c>
      <c r="T2129" s="225" t="s">
        <v>16779</v>
      </c>
      <c r="U2129" s="225" t="s">
        <v>17877</v>
      </c>
      <c r="V2129" s="327" t="s">
        <v>28407</v>
      </c>
      <c r="W2129" s="327" t="s">
        <v>28408</v>
      </c>
      <c r="X2129" s="303" t="s">
        <v>73</v>
      </c>
    </row>
    <row r="2130" spans="1:24" s="223" customFormat="1" ht="90">
      <c r="A2130" s="302">
        <v>10005706</v>
      </c>
      <c r="B2130" s="271" t="s">
        <v>175</v>
      </c>
      <c r="C2130" s="225" t="s">
        <v>28409</v>
      </c>
      <c r="D2130" s="225" t="s">
        <v>28410</v>
      </c>
      <c r="E2130" s="225" t="s">
        <v>28411</v>
      </c>
      <c r="F2130" s="430" t="s">
        <v>28412</v>
      </c>
      <c r="G2130" s="225" t="s">
        <v>28413</v>
      </c>
      <c r="H2130" s="430" t="s">
        <v>28414</v>
      </c>
      <c r="I2130" s="271">
        <v>83000000</v>
      </c>
      <c r="J2130" s="225" t="s">
        <v>16774</v>
      </c>
      <c r="K2130" s="225" t="s">
        <v>16775</v>
      </c>
      <c r="L2130" s="271">
        <v>83010000</v>
      </c>
      <c r="M2130" s="225" t="s">
        <v>16774</v>
      </c>
      <c r="N2130" s="225" t="s">
        <v>16775</v>
      </c>
      <c r="O2130" s="271">
        <v>83010400</v>
      </c>
      <c r="P2130" s="225" t="s">
        <v>7565</v>
      </c>
      <c r="Q2130" s="225" t="s">
        <v>2444</v>
      </c>
      <c r="R2130" s="225" t="s">
        <v>28415</v>
      </c>
      <c r="S2130" s="225" t="s">
        <v>16779</v>
      </c>
      <c r="T2130" s="225" t="s">
        <v>16779</v>
      </c>
      <c r="U2130" s="225" t="s">
        <v>2445</v>
      </c>
      <c r="V2130" s="327" t="s">
        <v>28416</v>
      </c>
      <c r="W2130" s="327" t="s">
        <v>28417</v>
      </c>
      <c r="X2130" s="303" t="s">
        <v>73</v>
      </c>
    </row>
    <row r="2131" spans="1:24" s="223" customFormat="1" ht="123.75">
      <c r="A2131" s="302">
        <v>10005707</v>
      </c>
      <c r="B2131" s="271" t="s">
        <v>175</v>
      </c>
      <c r="C2131" s="225" t="s">
        <v>28418</v>
      </c>
      <c r="D2131" s="225" t="s">
        <v>28419</v>
      </c>
      <c r="E2131" s="225" t="s">
        <v>28420</v>
      </c>
      <c r="F2131" s="430" t="s">
        <v>28421</v>
      </c>
      <c r="G2131" s="225" t="s">
        <v>28422</v>
      </c>
      <c r="H2131" s="430" t="s">
        <v>28423</v>
      </c>
      <c r="I2131" s="271">
        <v>80000000</v>
      </c>
      <c r="J2131" s="225" t="s">
        <v>16979</v>
      </c>
      <c r="K2131" s="225" t="s">
        <v>16980</v>
      </c>
      <c r="L2131" s="271">
        <v>80010000</v>
      </c>
      <c r="M2131" s="225" t="s">
        <v>16979</v>
      </c>
      <c r="N2131" s="225" t="s">
        <v>16980</v>
      </c>
      <c r="O2131" s="271">
        <v>80010100</v>
      </c>
      <c r="P2131" s="225" t="s">
        <v>21703</v>
      </c>
      <c r="Q2131" s="225" t="s">
        <v>21704</v>
      </c>
      <c r="R2131" s="225" t="s">
        <v>28424</v>
      </c>
      <c r="S2131" s="225" t="s">
        <v>16984</v>
      </c>
      <c r="T2131" s="225" t="s">
        <v>16984</v>
      </c>
      <c r="U2131" s="225" t="s">
        <v>21706</v>
      </c>
      <c r="V2131" s="415" t="s">
        <v>28425</v>
      </c>
      <c r="W2131" s="327" t="s">
        <v>28426</v>
      </c>
      <c r="X2131" s="303" t="s">
        <v>16988</v>
      </c>
    </row>
    <row r="2132" spans="1:24" s="223" customFormat="1" ht="112.5">
      <c r="A2132" s="302">
        <v>10005708</v>
      </c>
      <c r="B2132" s="271" t="s">
        <v>175</v>
      </c>
      <c r="C2132" s="225" t="s">
        <v>28427</v>
      </c>
      <c r="D2132" s="225" t="s">
        <v>28428</v>
      </c>
      <c r="E2132" s="225" t="s">
        <v>28429</v>
      </c>
      <c r="F2132" s="430" t="s">
        <v>28430</v>
      </c>
      <c r="G2132" s="225" t="s">
        <v>28431</v>
      </c>
      <c r="H2132" s="430" t="s">
        <v>28432</v>
      </c>
      <c r="I2132" s="271">
        <v>83000000</v>
      </c>
      <c r="J2132" s="225" t="s">
        <v>16774</v>
      </c>
      <c r="K2132" s="225" t="s">
        <v>16775</v>
      </c>
      <c r="L2132" s="271">
        <v>83010000</v>
      </c>
      <c r="M2132" s="225" t="s">
        <v>16774</v>
      </c>
      <c r="N2132" s="225" t="s">
        <v>16775</v>
      </c>
      <c r="O2132" s="271">
        <v>83010400</v>
      </c>
      <c r="P2132" s="225" t="s">
        <v>7565</v>
      </c>
      <c r="Q2132" s="225" t="s">
        <v>2444</v>
      </c>
      <c r="R2132" s="225" t="s">
        <v>28433</v>
      </c>
      <c r="S2132" s="225" t="s">
        <v>16779</v>
      </c>
      <c r="T2132" s="225" t="s">
        <v>16779</v>
      </c>
      <c r="U2132" s="225" t="s">
        <v>2445</v>
      </c>
      <c r="V2132" s="327" t="s">
        <v>28434</v>
      </c>
      <c r="W2132" s="327" t="s">
        <v>28435</v>
      </c>
      <c r="X2132" s="303" t="s">
        <v>73</v>
      </c>
    </row>
    <row r="2133" spans="1:24" s="223" customFormat="1" ht="123.75">
      <c r="A2133" s="302">
        <v>10005709</v>
      </c>
      <c r="B2133" s="271" t="s">
        <v>180</v>
      </c>
      <c r="C2133" s="225" t="s">
        <v>28436</v>
      </c>
      <c r="D2133" s="225" t="s">
        <v>28437</v>
      </c>
      <c r="E2133" s="225" t="s">
        <v>28438</v>
      </c>
      <c r="F2133" s="430" t="s">
        <v>28439</v>
      </c>
      <c r="G2133" s="225" t="s">
        <v>28440</v>
      </c>
      <c r="H2133" s="430" t="s">
        <v>28441</v>
      </c>
      <c r="I2133" s="271">
        <v>91000000</v>
      </c>
      <c r="J2133" s="225" t="s">
        <v>8868</v>
      </c>
      <c r="K2133" s="225" t="s">
        <v>8869</v>
      </c>
      <c r="L2133" s="271">
        <v>91030000</v>
      </c>
      <c r="M2133" s="225" t="s">
        <v>26887</v>
      </c>
      <c r="N2133" s="225" t="s">
        <v>26888</v>
      </c>
      <c r="O2133" s="271">
        <v>91030400</v>
      </c>
      <c r="P2133" s="225" t="s">
        <v>27025</v>
      </c>
      <c r="Q2133" s="225" t="s">
        <v>27026</v>
      </c>
      <c r="R2133" s="225" t="s">
        <v>28442</v>
      </c>
      <c r="S2133" s="225" t="s">
        <v>8873</v>
      </c>
      <c r="T2133" s="225" t="s">
        <v>26892</v>
      </c>
      <c r="U2133" s="225" t="s">
        <v>27028</v>
      </c>
      <c r="V2133" s="327" t="s">
        <v>28443</v>
      </c>
      <c r="W2133" s="327" t="s">
        <v>28444</v>
      </c>
      <c r="X2133" s="303" t="s">
        <v>73</v>
      </c>
    </row>
    <row r="2134" spans="1:24" s="223" customFormat="1" ht="112.5">
      <c r="A2134" s="302">
        <v>10005710</v>
      </c>
      <c r="B2134" s="271" t="s">
        <v>175</v>
      </c>
      <c r="C2134" s="225" t="s">
        <v>28445</v>
      </c>
      <c r="D2134" s="225" t="s">
        <v>28446</v>
      </c>
      <c r="E2134" s="225" t="s">
        <v>28447</v>
      </c>
      <c r="F2134" s="430" t="s">
        <v>28448</v>
      </c>
      <c r="G2134" s="225" t="s">
        <v>28449</v>
      </c>
      <c r="H2134" s="430" t="s">
        <v>28450</v>
      </c>
      <c r="I2134" s="271">
        <v>68000000</v>
      </c>
      <c r="J2134" s="225" t="s">
        <v>12292</v>
      </c>
      <c r="K2134" s="225" t="s">
        <v>12293</v>
      </c>
      <c r="L2134" s="271">
        <v>68010000</v>
      </c>
      <c r="M2134" s="225" t="s">
        <v>12294</v>
      </c>
      <c r="N2134" s="225" t="s">
        <v>12295</v>
      </c>
      <c r="O2134" s="271">
        <v>68010300</v>
      </c>
      <c r="P2134" s="225" t="s">
        <v>12436</v>
      </c>
      <c r="Q2134" s="225" t="s">
        <v>12437</v>
      </c>
      <c r="R2134" s="225" t="s">
        <v>28451</v>
      </c>
      <c r="S2134" s="225" t="s">
        <v>12297</v>
      </c>
      <c r="T2134" s="225" t="s">
        <v>12298</v>
      </c>
      <c r="U2134" s="225" t="s">
        <v>12439</v>
      </c>
      <c r="V2134" s="327" t="s">
        <v>28452</v>
      </c>
      <c r="W2134" s="327" t="s">
        <v>28453</v>
      </c>
      <c r="X2134" s="303" t="s">
        <v>73</v>
      </c>
    </row>
    <row r="2135" spans="1:24" s="223" customFormat="1" ht="101.25">
      <c r="A2135" s="302">
        <v>10005711</v>
      </c>
      <c r="B2135" s="271" t="s">
        <v>180</v>
      </c>
      <c r="C2135" s="225" t="s">
        <v>28454</v>
      </c>
      <c r="D2135" s="225" t="s">
        <v>28455</v>
      </c>
      <c r="E2135" s="225" t="s">
        <v>28456</v>
      </c>
      <c r="F2135" s="430" t="s">
        <v>28457</v>
      </c>
      <c r="G2135" s="225" t="s">
        <v>28458</v>
      </c>
      <c r="H2135" s="430" t="s">
        <v>28459</v>
      </c>
      <c r="I2135" s="271">
        <v>66000000</v>
      </c>
      <c r="J2135" s="225" t="s">
        <v>10666</v>
      </c>
      <c r="K2135" s="225" t="s">
        <v>10667</v>
      </c>
      <c r="L2135" s="271">
        <v>66010000</v>
      </c>
      <c r="M2135" s="225" t="s">
        <v>10666</v>
      </c>
      <c r="N2135" s="225" t="s">
        <v>10667</v>
      </c>
      <c r="O2135" s="271">
        <v>66010300</v>
      </c>
      <c r="P2135" s="225" t="s">
        <v>10784</v>
      </c>
      <c r="Q2135" s="225" t="s">
        <v>10785</v>
      </c>
      <c r="R2135" s="225" t="s">
        <v>28460</v>
      </c>
      <c r="S2135" s="225" t="s">
        <v>10666</v>
      </c>
      <c r="T2135" s="225" t="s">
        <v>10666</v>
      </c>
      <c r="U2135" s="225" t="s">
        <v>10787</v>
      </c>
      <c r="V2135" s="327" t="s">
        <v>28461</v>
      </c>
      <c r="W2135" s="327" t="s">
        <v>28462</v>
      </c>
      <c r="X2135" s="303" t="s">
        <v>73</v>
      </c>
    </row>
    <row r="2136" spans="1:24" s="223" customFormat="1" ht="101.25">
      <c r="A2136" s="302">
        <v>10005712</v>
      </c>
      <c r="B2136" s="271" t="s">
        <v>180</v>
      </c>
      <c r="C2136" s="225" t="s">
        <v>28463</v>
      </c>
      <c r="D2136" s="225" t="s">
        <v>28464</v>
      </c>
      <c r="E2136" s="225" t="s">
        <v>28465</v>
      </c>
      <c r="F2136" s="430" t="s">
        <v>28466</v>
      </c>
      <c r="G2136" s="225" t="s">
        <v>28467</v>
      </c>
      <c r="H2136" s="430" t="s">
        <v>28468</v>
      </c>
      <c r="I2136" s="271">
        <v>86000000</v>
      </c>
      <c r="J2136" s="225" t="s">
        <v>25104</v>
      </c>
      <c r="K2136" s="225" t="s">
        <v>25105</v>
      </c>
      <c r="L2136" s="271">
        <v>86010000</v>
      </c>
      <c r="M2136" s="225" t="s">
        <v>25104</v>
      </c>
      <c r="N2136" s="225" t="s">
        <v>25105</v>
      </c>
      <c r="O2136" s="271">
        <v>86010400</v>
      </c>
      <c r="P2136" s="225" t="s">
        <v>25295</v>
      </c>
      <c r="Q2136" s="225" t="s">
        <v>25296</v>
      </c>
      <c r="R2136" s="225" t="s">
        <v>28469</v>
      </c>
      <c r="S2136" s="225" t="s">
        <v>25109</v>
      </c>
      <c r="T2136" s="225" t="s">
        <v>25109</v>
      </c>
      <c r="U2136" s="225" t="s">
        <v>25298</v>
      </c>
      <c r="V2136" s="327" t="s">
        <v>28470</v>
      </c>
      <c r="W2136" s="327" t="s">
        <v>28471</v>
      </c>
      <c r="X2136" s="303" t="s">
        <v>73</v>
      </c>
    </row>
    <row r="2137" spans="1:24" s="223" customFormat="1" ht="78.75">
      <c r="A2137" s="302">
        <v>10005714</v>
      </c>
      <c r="B2137" s="271" t="s">
        <v>175</v>
      </c>
      <c r="C2137" s="225" t="s">
        <v>28472</v>
      </c>
      <c r="D2137" s="225" t="s">
        <v>28473</v>
      </c>
      <c r="E2137" s="225" t="s">
        <v>28474</v>
      </c>
      <c r="F2137" s="430" t="s">
        <v>28475</v>
      </c>
      <c r="G2137" s="225" t="s">
        <v>28476</v>
      </c>
      <c r="H2137" s="430" t="s">
        <v>28477</v>
      </c>
      <c r="I2137" s="271">
        <v>80000000</v>
      </c>
      <c r="J2137" s="225" t="s">
        <v>16979</v>
      </c>
      <c r="K2137" s="225" t="s">
        <v>16980</v>
      </c>
      <c r="L2137" s="271">
        <v>80010000</v>
      </c>
      <c r="M2137" s="225" t="s">
        <v>16979</v>
      </c>
      <c r="N2137" s="225" t="s">
        <v>16980</v>
      </c>
      <c r="O2137" s="271">
        <v>80012400</v>
      </c>
      <c r="P2137" s="225" t="s">
        <v>28478</v>
      </c>
      <c r="Q2137" s="225" t="s">
        <v>28479</v>
      </c>
      <c r="R2137" s="225" t="s">
        <v>28480</v>
      </c>
      <c r="S2137" s="225" t="s">
        <v>16984</v>
      </c>
      <c r="T2137" s="225" t="s">
        <v>16984</v>
      </c>
      <c r="U2137" s="225" t="s">
        <v>28481</v>
      </c>
      <c r="V2137" s="415" t="s">
        <v>28482</v>
      </c>
      <c r="W2137" s="327" t="s">
        <v>28483</v>
      </c>
      <c r="X2137" s="303" t="s">
        <v>16988</v>
      </c>
    </row>
    <row r="2138" spans="1:24" s="223" customFormat="1" ht="67.5">
      <c r="A2138" s="302">
        <v>10005715</v>
      </c>
      <c r="B2138" s="271" t="s">
        <v>175</v>
      </c>
      <c r="C2138" s="225" t="s">
        <v>8212</v>
      </c>
      <c r="D2138" s="225" t="s">
        <v>8211</v>
      </c>
      <c r="E2138" s="225" t="s">
        <v>28484</v>
      </c>
      <c r="F2138" s="430" t="s">
        <v>28485</v>
      </c>
      <c r="G2138" s="225" t="s">
        <v>28486</v>
      </c>
      <c r="H2138" s="430" t="s">
        <v>28487</v>
      </c>
      <c r="I2138" s="271">
        <v>83000000</v>
      </c>
      <c r="J2138" s="225" t="s">
        <v>16774</v>
      </c>
      <c r="K2138" s="225" t="s">
        <v>16775</v>
      </c>
      <c r="L2138" s="271">
        <v>83010000</v>
      </c>
      <c r="M2138" s="225" t="s">
        <v>16774</v>
      </c>
      <c r="N2138" s="225" t="s">
        <v>16775</v>
      </c>
      <c r="O2138" s="271">
        <v>83011800</v>
      </c>
      <c r="P2138" s="225" t="s">
        <v>20055</v>
      </c>
      <c r="Q2138" s="225" t="s">
        <v>20056</v>
      </c>
      <c r="R2138" s="225" t="s">
        <v>28488</v>
      </c>
      <c r="S2138" s="225" t="s">
        <v>16779</v>
      </c>
      <c r="T2138" s="225" t="s">
        <v>16779</v>
      </c>
      <c r="U2138" s="225" t="s">
        <v>20058</v>
      </c>
      <c r="V2138" s="327" t="s">
        <v>28489</v>
      </c>
      <c r="W2138" s="327" t="s">
        <v>28490</v>
      </c>
      <c r="X2138" s="303" t="s">
        <v>73</v>
      </c>
    </row>
    <row r="2139" spans="1:24" s="223" customFormat="1" ht="78.75">
      <c r="A2139" s="302">
        <v>10005716</v>
      </c>
      <c r="B2139" s="271" t="s">
        <v>180</v>
      </c>
      <c r="C2139" s="225" t="s">
        <v>28491</v>
      </c>
      <c r="D2139" s="225" t="s">
        <v>28492</v>
      </c>
      <c r="E2139" s="225" t="s">
        <v>28493</v>
      </c>
      <c r="F2139" s="430" t="s">
        <v>28494</v>
      </c>
      <c r="G2139" s="225" t="s">
        <v>28495</v>
      </c>
      <c r="H2139" s="430" t="s">
        <v>28496</v>
      </c>
      <c r="I2139" s="271">
        <v>80000000</v>
      </c>
      <c r="J2139" s="225" t="s">
        <v>16979</v>
      </c>
      <c r="K2139" s="225" t="s">
        <v>16980</v>
      </c>
      <c r="L2139" s="271">
        <v>80010000</v>
      </c>
      <c r="M2139" s="225" t="s">
        <v>16979</v>
      </c>
      <c r="N2139" s="225" t="s">
        <v>16980</v>
      </c>
      <c r="O2139" s="271">
        <v>80010100</v>
      </c>
      <c r="P2139" s="225" t="s">
        <v>21703</v>
      </c>
      <c r="Q2139" s="225" t="s">
        <v>21704</v>
      </c>
      <c r="R2139" s="225" t="s">
        <v>28497</v>
      </c>
      <c r="S2139" s="225" t="s">
        <v>16984</v>
      </c>
      <c r="T2139" s="225" t="s">
        <v>16984</v>
      </c>
      <c r="U2139" s="225" t="s">
        <v>21706</v>
      </c>
      <c r="V2139" s="415" t="s">
        <v>28498</v>
      </c>
      <c r="W2139" s="327" t="s">
        <v>28499</v>
      </c>
      <c r="X2139" s="303" t="s">
        <v>16988</v>
      </c>
    </row>
    <row r="2140" spans="1:24" s="223" customFormat="1" ht="78.75">
      <c r="A2140" s="302">
        <v>10005717</v>
      </c>
      <c r="B2140" s="271" t="s">
        <v>175</v>
      </c>
      <c r="C2140" s="225" t="s">
        <v>28500</v>
      </c>
      <c r="D2140" s="225" t="s">
        <v>28501</v>
      </c>
      <c r="E2140" s="225" t="s">
        <v>28502</v>
      </c>
      <c r="F2140" s="430" t="s">
        <v>28503</v>
      </c>
      <c r="G2140" s="225" t="s">
        <v>28504</v>
      </c>
      <c r="H2140" s="430" t="s">
        <v>28505</v>
      </c>
      <c r="I2140" s="271">
        <v>79000000</v>
      </c>
      <c r="J2140" s="225" t="s">
        <v>17442</v>
      </c>
      <c r="K2140" s="225" t="s">
        <v>17443</v>
      </c>
      <c r="L2140" s="271">
        <v>79010000</v>
      </c>
      <c r="M2140" s="225" t="s">
        <v>17442</v>
      </c>
      <c r="N2140" s="225" t="s">
        <v>17443</v>
      </c>
      <c r="O2140" s="271">
        <v>79010500</v>
      </c>
      <c r="P2140" s="225" t="s">
        <v>17715</v>
      </c>
      <c r="Q2140" s="225" t="s">
        <v>17716</v>
      </c>
      <c r="R2140" s="225" t="s">
        <v>28506</v>
      </c>
      <c r="S2140" s="225" t="s">
        <v>17446</v>
      </c>
      <c r="T2140" s="225" t="s">
        <v>17446</v>
      </c>
      <c r="U2140" s="225" t="s">
        <v>17718</v>
      </c>
      <c r="V2140" s="327" t="s">
        <v>28507</v>
      </c>
      <c r="W2140" s="327" t="s">
        <v>28508</v>
      </c>
      <c r="X2140" s="303" t="s">
        <v>73</v>
      </c>
    </row>
    <row r="2141" spans="1:24" s="223" customFormat="1" ht="101.25">
      <c r="A2141" s="302">
        <v>10005718</v>
      </c>
      <c r="B2141" s="271" t="s">
        <v>175</v>
      </c>
      <c r="C2141" s="225" t="s">
        <v>28509</v>
      </c>
      <c r="D2141" s="225" t="s">
        <v>28510</v>
      </c>
      <c r="E2141" s="225" t="s">
        <v>28511</v>
      </c>
      <c r="F2141" s="430" t="s">
        <v>28512</v>
      </c>
      <c r="G2141" s="225" t="s">
        <v>28513</v>
      </c>
      <c r="H2141" s="430" t="s">
        <v>28514</v>
      </c>
      <c r="I2141" s="271">
        <v>80000000</v>
      </c>
      <c r="J2141" s="225" t="s">
        <v>16979</v>
      </c>
      <c r="K2141" s="225" t="s">
        <v>16980</v>
      </c>
      <c r="L2141" s="271">
        <v>80010000</v>
      </c>
      <c r="M2141" s="225" t="s">
        <v>16979</v>
      </c>
      <c r="N2141" s="225" t="s">
        <v>16980</v>
      </c>
      <c r="O2141" s="271">
        <v>80013600</v>
      </c>
      <c r="P2141" s="225" t="s">
        <v>23101</v>
      </c>
      <c r="Q2141" s="225" t="s">
        <v>23102</v>
      </c>
      <c r="R2141" s="415" t="s">
        <v>28515</v>
      </c>
      <c r="S2141" s="225" t="s">
        <v>16984</v>
      </c>
      <c r="T2141" s="225" t="s">
        <v>16984</v>
      </c>
      <c r="U2141" s="415" t="s">
        <v>23104</v>
      </c>
      <c r="V2141" s="415" t="s">
        <v>28516</v>
      </c>
      <c r="W2141" s="415" t="s">
        <v>28517</v>
      </c>
      <c r="X2141" s="303" t="s">
        <v>16988</v>
      </c>
    </row>
    <row r="2142" spans="1:24" s="223" customFormat="1" ht="67.5">
      <c r="A2142" s="302">
        <v>10005719</v>
      </c>
      <c r="B2142" s="271" t="s">
        <v>175</v>
      </c>
      <c r="C2142" s="225" t="s">
        <v>28518</v>
      </c>
      <c r="D2142" s="225" t="s">
        <v>28519</v>
      </c>
      <c r="E2142" s="225" t="s">
        <v>28520</v>
      </c>
      <c r="F2142" s="430" t="s">
        <v>28521</v>
      </c>
      <c r="G2142" s="225" t="s">
        <v>28522</v>
      </c>
      <c r="H2142" s="430" t="s">
        <v>28523</v>
      </c>
      <c r="I2142" s="271">
        <v>81000000</v>
      </c>
      <c r="J2142" s="225" t="s">
        <v>20402</v>
      </c>
      <c r="K2142" s="225" t="s">
        <v>20403</v>
      </c>
      <c r="L2142" s="271">
        <v>81010000</v>
      </c>
      <c r="M2142" s="225" t="s">
        <v>20402</v>
      </c>
      <c r="N2142" s="225" t="s">
        <v>20403</v>
      </c>
      <c r="O2142" s="271">
        <v>81010300</v>
      </c>
      <c r="P2142" s="225" t="s">
        <v>20576</v>
      </c>
      <c r="Q2142" s="225" t="s">
        <v>20577</v>
      </c>
      <c r="R2142" s="225" t="s">
        <v>28524</v>
      </c>
      <c r="S2142" s="225" t="s">
        <v>20407</v>
      </c>
      <c r="T2142" s="225" t="s">
        <v>20407</v>
      </c>
      <c r="U2142" s="225" t="s">
        <v>20579</v>
      </c>
      <c r="V2142" s="327" t="s">
        <v>28525</v>
      </c>
      <c r="W2142" s="327" t="s">
        <v>28526</v>
      </c>
      <c r="X2142" s="303" t="s">
        <v>73</v>
      </c>
    </row>
    <row r="2143" spans="1:24" s="223" customFormat="1" ht="78.75">
      <c r="A2143" s="302">
        <v>10005720</v>
      </c>
      <c r="B2143" s="271" t="s">
        <v>175</v>
      </c>
      <c r="C2143" s="225" t="s">
        <v>28527</v>
      </c>
      <c r="D2143" s="225" t="s">
        <v>28528</v>
      </c>
      <c r="E2143" s="225" t="s">
        <v>28529</v>
      </c>
      <c r="F2143" s="430" t="s">
        <v>28530</v>
      </c>
      <c r="G2143" s="225" t="s">
        <v>28531</v>
      </c>
      <c r="H2143" s="430" t="s">
        <v>28532</v>
      </c>
      <c r="I2143" s="271">
        <v>77000000</v>
      </c>
      <c r="J2143" s="225" t="s">
        <v>9432</v>
      </c>
      <c r="K2143" s="225" t="s">
        <v>9433</v>
      </c>
      <c r="L2143" s="271">
        <v>77010000</v>
      </c>
      <c r="M2143" s="225" t="s">
        <v>9434</v>
      </c>
      <c r="N2143" s="225" t="s">
        <v>9435</v>
      </c>
      <c r="O2143" s="271">
        <v>77011200</v>
      </c>
      <c r="P2143" s="225" t="s">
        <v>18046</v>
      </c>
      <c r="Q2143" s="225" t="s">
        <v>18047</v>
      </c>
      <c r="R2143" s="225" t="s">
        <v>28533</v>
      </c>
      <c r="S2143" s="225" t="s">
        <v>9439</v>
      </c>
      <c r="T2143" s="225" t="s">
        <v>9440</v>
      </c>
      <c r="U2143" s="225" t="s">
        <v>18049</v>
      </c>
      <c r="V2143" s="327" t="s">
        <v>28534</v>
      </c>
      <c r="W2143" s="327" t="s">
        <v>28535</v>
      </c>
      <c r="X2143" s="303" t="s">
        <v>73</v>
      </c>
    </row>
    <row r="2144" spans="1:24" s="223" customFormat="1" ht="67.5">
      <c r="A2144" s="302">
        <v>10005721</v>
      </c>
      <c r="B2144" s="271" t="s">
        <v>180</v>
      </c>
      <c r="C2144" s="225" t="s">
        <v>28536</v>
      </c>
      <c r="D2144" s="225" t="s">
        <v>28537</v>
      </c>
      <c r="E2144" s="225" t="s">
        <v>28538</v>
      </c>
      <c r="F2144" s="430" t="s">
        <v>28539</v>
      </c>
      <c r="G2144" s="225" t="s">
        <v>28540</v>
      </c>
      <c r="H2144" s="430" t="s">
        <v>28541</v>
      </c>
      <c r="I2144" s="271">
        <v>83000000</v>
      </c>
      <c r="J2144" s="225" t="s">
        <v>16774</v>
      </c>
      <c r="K2144" s="225" t="s">
        <v>16775</v>
      </c>
      <c r="L2144" s="271">
        <v>83010000</v>
      </c>
      <c r="M2144" s="225" t="s">
        <v>16774</v>
      </c>
      <c r="N2144" s="225" t="s">
        <v>16775</v>
      </c>
      <c r="O2144" s="271">
        <v>83010800</v>
      </c>
      <c r="P2144" s="225" t="s">
        <v>17184</v>
      </c>
      <c r="Q2144" s="225" t="s">
        <v>17185</v>
      </c>
      <c r="R2144" s="225" t="s">
        <v>28542</v>
      </c>
      <c r="S2144" s="225" t="s">
        <v>16779</v>
      </c>
      <c r="T2144" s="225" t="s">
        <v>16779</v>
      </c>
      <c r="U2144" s="225" t="s">
        <v>17187</v>
      </c>
      <c r="V2144" s="327" t="s">
        <v>28543</v>
      </c>
      <c r="W2144" s="327" t="s">
        <v>28544</v>
      </c>
      <c r="X2144" s="303" t="s">
        <v>73</v>
      </c>
    </row>
    <row r="2145" spans="1:24" s="223" customFormat="1" ht="78.75">
      <c r="A2145" s="302">
        <v>10005722</v>
      </c>
      <c r="B2145" s="271" t="s">
        <v>175</v>
      </c>
      <c r="C2145" s="225" t="s">
        <v>28545</v>
      </c>
      <c r="D2145" s="225" t="s">
        <v>28546</v>
      </c>
      <c r="E2145" s="225" t="s">
        <v>28547</v>
      </c>
      <c r="F2145" s="430" t="s">
        <v>28548</v>
      </c>
      <c r="G2145" s="225" t="s">
        <v>28549</v>
      </c>
      <c r="H2145" s="430" t="s">
        <v>28550</v>
      </c>
      <c r="I2145" s="271">
        <v>83000000</v>
      </c>
      <c r="J2145" s="225" t="s">
        <v>16774</v>
      </c>
      <c r="K2145" s="225" t="s">
        <v>16775</v>
      </c>
      <c r="L2145" s="271">
        <v>83010000</v>
      </c>
      <c r="M2145" s="225" t="s">
        <v>16774</v>
      </c>
      <c r="N2145" s="225" t="s">
        <v>16775</v>
      </c>
      <c r="O2145" s="271">
        <v>83010100</v>
      </c>
      <c r="P2145" s="225" t="s">
        <v>16776</v>
      </c>
      <c r="Q2145" s="225" t="s">
        <v>16777</v>
      </c>
      <c r="R2145" s="225" t="s">
        <v>28551</v>
      </c>
      <c r="S2145" s="225" t="s">
        <v>16779</v>
      </c>
      <c r="T2145" s="225" t="s">
        <v>16779</v>
      </c>
      <c r="U2145" s="225" t="s">
        <v>16780</v>
      </c>
      <c r="V2145" s="327" t="s">
        <v>28552</v>
      </c>
      <c r="W2145" s="327" t="s">
        <v>28553</v>
      </c>
      <c r="X2145" s="303" t="s">
        <v>73</v>
      </c>
    </row>
    <row r="2146" spans="1:24" s="223" customFormat="1" ht="101.25">
      <c r="A2146" s="302">
        <v>10005723</v>
      </c>
      <c r="B2146" s="271" t="s">
        <v>175</v>
      </c>
      <c r="C2146" s="225" t="s">
        <v>28554</v>
      </c>
      <c r="D2146" s="225" t="s">
        <v>28555</v>
      </c>
      <c r="E2146" s="225" t="s">
        <v>28556</v>
      </c>
      <c r="F2146" s="430" t="s">
        <v>28557</v>
      </c>
      <c r="G2146" s="225" t="s">
        <v>28558</v>
      </c>
      <c r="H2146" s="430" t="s">
        <v>28559</v>
      </c>
      <c r="I2146" s="271">
        <v>84000000</v>
      </c>
      <c r="J2146" s="225" t="s">
        <v>21784</v>
      </c>
      <c r="K2146" s="225" t="s">
        <v>21785</v>
      </c>
      <c r="L2146" s="271">
        <v>84010000</v>
      </c>
      <c r="M2146" s="225" t="s">
        <v>21784</v>
      </c>
      <c r="N2146" s="225" t="s">
        <v>21785</v>
      </c>
      <c r="O2146" s="271">
        <v>84010200</v>
      </c>
      <c r="P2146" s="225" t="s">
        <v>21786</v>
      </c>
      <c r="Q2146" s="225" t="s">
        <v>21787</v>
      </c>
      <c r="R2146" s="225" t="s">
        <v>28560</v>
      </c>
      <c r="S2146" s="225" t="s">
        <v>21789</v>
      </c>
      <c r="T2146" s="225" t="s">
        <v>21789</v>
      </c>
      <c r="U2146" s="225" t="s">
        <v>21790</v>
      </c>
      <c r="V2146" s="327" t="s">
        <v>28561</v>
      </c>
      <c r="W2146" s="327" t="s">
        <v>28562</v>
      </c>
      <c r="X2146" s="303" t="s">
        <v>73</v>
      </c>
    </row>
    <row r="2147" spans="1:24" s="223" customFormat="1" ht="101.25">
      <c r="A2147" s="302">
        <v>10005724</v>
      </c>
      <c r="B2147" s="376" t="s">
        <v>175</v>
      </c>
      <c r="C2147" s="225" t="s">
        <v>28563</v>
      </c>
      <c r="D2147" s="225" t="s">
        <v>28564</v>
      </c>
      <c r="E2147" s="225" t="s">
        <v>28565</v>
      </c>
      <c r="F2147" s="430" t="s">
        <v>28566</v>
      </c>
      <c r="G2147" s="225" t="s">
        <v>28567</v>
      </c>
      <c r="H2147" s="430" t="s">
        <v>28568</v>
      </c>
      <c r="I2147" s="271">
        <v>83000000</v>
      </c>
      <c r="J2147" s="225" t="s">
        <v>16774</v>
      </c>
      <c r="K2147" s="225" t="s">
        <v>16775</v>
      </c>
      <c r="L2147" s="271">
        <v>83010000</v>
      </c>
      <c r="M2147" s="225" t="s">
        <v>16774</v>
      </c>
      <c r="N2147" s="225" t="s">
        <v>16775</v>
      </c>
      <c r="O2147" s="271">
        <v>83010400</v>
      </c>
      <c r="P2147" s="225" t="s">
        <v>7565</v>
      </c>
      <c r="Q2147" s="225" t="s">
        <v>2444</v>
      </c>
      <c r="R2147" s="225" t="s">
        <v>28569</v>
      </c>
      <c r="S2147" s="225" t="s">
        <v>16779</v>
      </c>
      <c r="T2147" s="225" t="s">
        <v>16779</v>
      </c>
      <c r="U2147" s="225" t="s">
        <v>2445</v>
      </c>
      <c r="V2147" s="327" t="s">
        <v>28570</v>
      </c>
      <c r="W2147" s="327" t="s">
        <v>28571</v>
      </c>
      <c r="X2147" s="303" t="s">
        <v>25043</v>
      </c>
    </row>
    <row r="2148" spans="1:24" s="223" customFormat="1" ht="101.25">
      <c r="A2148" s="302">
        <v>10005725</v>
      </c>
      <c r="B2148" s="271" t="s">
        <v>175</v>
      </c>
      <c r="C2148" s="225" t="s">
        <v>28572</v>
      </c>
      <c r="D2148" s="225" t="s">
        <v>28573</v>
      </c>
      <c r="E2148" s="225" t="s">
        <v>28574</v>
      </c>
      <c r="F2148" s="430" t="s">
        <v>28575</v>
      </c>
      <c r="G2148" s="225" t="s">
        <v>28576</v>
      </c>
      <c r="H2148" s="430" t="s">
        <v>28577</v>
      </c>
      <c r="I2148" s="271">
        <v>91000000</v>
      </c>
      <c r="J2148" s="225" t="s">
        <v>8868</v>
      </c>
      <c r="K2148" s="225" t="s">
        <v>8869</v>
      </c>
      <c r="L2148" s="271">
        <v>91020000</v>
      </c>
      <c r="M2148" s="225" t="s">
        <v>21541</v>
      </c>
      <c r="N2148" s="225" t="s">
        <v>21542</v>
      </c>
      <c r="O2148" s="271">
        <v>91020200</v>
      </c>
      <c r="P2148" s="225" t="s">
        <v>21543</v>
      </c>
      <c r="Q2148" s="225" t="s">
        <v>21544</v>
      </c>
      <c r="R2148" s="225" t="s">
        <v>28578</v>
      </c>
      <c r="S2148" s="225" t="s">
        <v>8873</v>
      </c>
      <c r="T2148" s="225" t="s">
        <v>21546</v>
      </c>
      <c r="U2148" s="225" t="s">
        <v>21547</v>
      </c>
      <c r="V2148" s="327" t="s">
        <v>28579</v>
      </c>
      <c r="W2148" s="327" t="s">
        <v>28580</v>
      </c>
      <c r="X2148" s="303" t="s">
        <v>73</v>
      </c>
    </row>
    <row r="2149" spans="1:24" s="223" customFormat="1" ht="67.5">
      <c r="A2149" s="302">
        <v>10005726</v>
      </c>
      <c r="B2149" s="271" t="s">
        <v>175</v>
      </c>
      <c r="C2149" s="225" t="s">
        <v>28581</v>
      </c>
      <c r="D2149" s="225" t="s">
        <v>28582</v>
      </c>
      <c r="E2149" s="225" t="s">
        <v>28583</v>
      </c>
      <c r="F2149" s="430" t="s">
        <v>28584</v>
      </c>
      <c r="G2149" s="225" t="s">
        <v>28585</v>
      </c>
      <c r="H2149" s="430" t="s">
        <v>28586</v>
      </c>
      <c r="I2149" s="271">
        <v>68000000</v>
      </c>
      <c r="J2149" s="225" t="s">
        <v>12292</v>
      </c>
      <c r="K2149" s="225" t="s">
        <v>12293</v>
      </c>
      <c r="L2149" s="271">
        <v>68010000</v>
      </c>
      <c r="M2149" s="225" t="s">
        <v>12294</v>
      </c>
      <c r="N2149" s="225" t="s">
        <v>12295</v>
      </c>
      <c r="O2149" s="271">
        <v>68010700</v>
      </c>
      <c r="P2149" s="225" t="s">
        <v>12865</v>
      </c>
      <c r="Q2149" s="225" t="s">
        <v>12866</v>
      </c>
      <c r="R2149" s="225" t="s">
        <v>28587</v>
      </c>
      <c r="S2149" s="225" t="s">
        <v>12297</v>
      </c>
      <c r="T2149" s="225" t="s">
        <v>12298</v>
      </c>
      <c r="U2149" s="225" t="s">
        <v>12868</v>
      </c>
      <c r="V2149" s="327" t="s">
        <v>28588</v>
      </c>
      <c r="W2149" s="327" t="s">
        <v>28589</v>
      </c>
      <c r="X2149" s="303" t="s">
        <v>73</v>
      </c>
    </row>
    <row r="2150" spans="1:24" s="223" customFormat="1" ht="101.25">
      <c r="A2150" s="302">
        <v>10005728</v>
      </c>
      <c r="B2150" s="271" t="s">
        <v>175</v>
      </c>
      <c r="C2150" s="225" t="s">
        <v>28590</v>
      </c>
      <c r="D2150" s="225" t="s">
        <v>28591</v>
      </c>
      <c r="E2150" s="225" t="s">
        <v>28592</v>
      </c>
      <c r="F2150" s="430" t="s">
        <v>28593</v>
      </c>
      <c r="G2150" s="225" t="s">
        <v>28594</v>
      </c>
      <c r="H2150" s="430" t="s">
        <v>28595</v>
      </c>
      <c r="I2150" s="271">
        <v>68000000</v>
      </c>
      <c r="J2150" s="225" t="s">
        <v>12292</v>
      </c>
      <c r="K2150" s="225" t="s">
        <v>12293</v>
      </c>
      <c r="L2150" s="271">
        <v>68030000</v>
      </c>
      <c r="M2150" s="225" t="s">
        <v>13246</v>
      </c>
      <c r="N2150" s="225" t="s">
        <v>13247</v>
      </c>
      <c r="O2150" s="271">
        <v>68030100</v>
      </c>
      <c r="P2150" s="225" t="s">
        <v>13248</v>
      </c>
      <c r="Q2150" s="225" t="s">
        <v>13249</v>
      </c>
      <c r="R2150" s="225" t="s">
        <v>28596</v>
      </c>
      <c r="S2150" s="225" t="s">
        <v>12297</v>
      </c>
      <c r="T2150" s="225" t="s">
        <v>13251</v>
      </c>
      <c r="U2150" s="225" t="s">
        <v>13252</v>
      </c>
      <c r="V2150" s="327" t="s">
        <v>28597</v>
      </c>
      <c r="W2150" s="327" t="s">
        <v>28598</v>
      </c>
      <c r="X2150" s="303" t="s">
        <v>73</v>
      </c>
    </row>
    <row r="2151" spans="1:24" s="223" customFormat="1" ht="202.5">
      <c r="A2151" s="302">
        <v>10005729</v>
      </c>
      <c r="B2151" s="271" t="s">
        <v>175</v>
      </c>
      <c r="C2151" s="225" t="s">
        <v>28599</v>
      </c>
      <c r="D2151" s="225" t="s">
        <v>28600</v>
      </c>
      <c r="E2151" s="225" t="s">
        <v>28601</v>
      </c>
      <c r="F2151" s="430" t="s">
        <v>28602</v>
      </c>
      <c r="G2151" s="225" t="s">
        <v>28603</v>
      </c>
      <c r="H2151" s="430" t="s">
        <v>28604</v>
      </c>
      <c r="I2151" s="271">
        <v>81000000</v>
      </c>
      <c r="J2151" s="225" t="s">
        <v>20402</v>
      </c>
      <c r="K2151" s="225" t="s">
        <v>20403</v>
      </c>
      <c r="L2151" s="271">
        <v>81010000</v>
      </c>
      <c r="M2151" s="225" t="s">
        <v>20402</v>
      </c>
      <c r="N2151" s="225" t="s">
        <v>20403</v>
      </c>
      <c r="O2151" s="271">
        <v>81011500</v>
      </c>
      <c r="P2151" s="225" t="s">
        <v>20526</v>
      </c>
      <c r="Q2151" s="225" t="s">
        <v>20527</v>
      </c>
      <c r="R2151" s="415" t="s">
        <v>28605</v>
      </c>
      <c r="S2151" s="225" t="s">
        <v>20407</v>
      </c>
      <c r="T2151" s="225" t="s">
        <v>20407</v>
      </c>
      <c r="U2151" s="225" t="s">
        <v>20529</v>
      </c>
      <c r="V2151" s="430" t="s">
        <v>28606</v>
      </c>
      <c r="W2151" s="430" t="s">
        <v>28607</v>
      </c>
      <c r="X2151" s="303" t="s">
        <v>16988</v>
      </c>
    </row>
    <row r="2152" spans="1:24" s="223" customFormat="1" ht="123.75">
      <c r="A2152" s="302">
        <v>10005730</v>
      </c>
      <c r="B2152" s="271" t="s">
        <v>180</v>
      </c>
      <c r="C2152" s="225" t="s">
        <v>28608</v>
      </c>
      <c r="D2152" s="225" t="s">
        <v>28609</v>
      </c>
      <c r="E2152" s="225" t="s">
        <v>28610</v>
      </c>
      <c r="F2152" s="430" t="s">
        <v>28611</v>
      </c>
      <c r="G2152" s="225" t="s">
        <v>28612</v>
      </c>
      <c r="H2152" s="430" t="s">
        <v>28613</v>
      </c>
      <c r="I2152" s="271">
        <v>83000000</v>
      </c>
      <c r="J2152" s="225" t="s">
        <v>16774</v>
      </c>
      <c r="K2152" s="225" t="s">
        <v>16775</v>
      </c>
      <c r="L2152" s="271">
        <v>83010000</v>
      </c>
      <c r="M2152" s="225" t="s">
        <v>16774</v>
      </c>
      <c r="N2152" s="225" t="s">
        <v>16775</v>
      </c>
      <c r="O2152" s="271">
        <v>83010400</v>
      </c>
      <c r="P2152" s="225" t="s">
        <v>7565</v>
      </c>
      <c r="Q2152" s="225" t="s">
        <v>2444</v>
      </c>
      <c r="R2152" s="225" t="s">
        <v>28614</v>
      </c>
      <c r="S2152" s="225" t="s">
        <v>16779</v>
      </c>
      <c r="T2152" s="225" t="s">
        <v>16779</v>
      </c>
      <c r="U2152" s="225" t="s">
        <v>2445</v>
      </c>
      <c r="V2152" s="327" t="s">
        <v>28615</v>
      </c>
      <c r="W2152" s="327" t="s">
        <v>28616</v>
      </c>
      <c r="X2152" s="303" t="s">
        <v>73</v>
      </c>
    </row>
    <row r="2153" spans="1:24" s="223" customFormat="1" ht="90">
      <c r="A2153" s="302">
        <v>10005731</v>
      </c>
      <c r="B2153" s="271" t="s">
        <v>180</v>
      </c>
      <c r="C2153" s="225" t="s">
        <v>28617</v>
      </c>
      <c r="D2153" s="415" t="s">
        <v>28618</v>
      </c>
      <c r="E2153" s="225" t="s">
        <v>28619</v>
      </c>
      <c r="F2153" s="430" t="s">
        <v>28620</v>
      </c>
      <c r="G2153" s="225" t="s">
        <v>28621</v>
      </c>
      <c r="H2153" s="430" t="s">
        <v>28622</v>
      </c>
      <c r="I2153" s="271">
        <v>83000000</v>
      </c>
      <c r="J2153" s="225" t="s">
        <v>16774</v>
      </c>
      <c r="K2153" s="225" t="s">
        <v>16775</v>
      </c>
      <c r="L2153" s="271">
        <v>83010000</v>
      </c>
      <c r="M2153" s="225" t="s">
        <v>16774</v>
      </c>
      <c r="N2153" s="225" t="s">
        <v>16775</v>
      </c>
      <c r="O2153" s="271">
        <v>83012300</v>
      </c>
      <c r="P2153" s="225" t="s">
        <v>17874</v>
      </c>
      <c r="Q2153" s="225" t="s">
        <v>17875</v>
      </c>
      <c r="R2153" s="225" t="s">
        <v>28623</v>
      </c>
      <c r="S2153" s="225" t="s">
        <v>16779</v>
      </c>
      <c r="T2153" s="225" t="s">
        <v>16779</v>
      </c>
      <c r="U2153" s="225" t="s">
        <v>17877</v>
      </c>
      <c r="V2153" s="327" t="s">
        <v>28624</v>
      </c>
      <c r="W2153" s="327" t="s">
        <v>28625</v>
      </c>
      <c r="X2153" s="303" t="s">
        <v>73</v>
      </c>
    </row>
    <row r="2154" spans="1:24" s="223" customFormat="1" ht="78.75">
      <c r="A2154" s="302">
        <v>10005732</v>
      </c>
      <c r="B2154" s="271" t="s">
        <v>175</v>
      </c>
      <c r="C2154" s="225" t="s">
        <v>28626</v>
      </c>
      <c r="D2154" s="225" t="s">
        <v>28627</v>
      </c>
      <c r="E2154" s="225" t="s">
        <v>28628</v>
      </c>
      <c r="F2154" s="430" t="s">
        <v>28629</v>
      </c>
      <c r="G2154" s="225" t="s">
        <v>28630</v>
      </c>
      <c r="H2154" s="430" t="s">
        <v>28631</v>
      </c>
      <c r="I2154" s="271">
        <v>83000000</v>
      </c>
      <c r="J2154" s="225" t="s">
        <v>16774</v>
      </c>
      <c r="K2154" s="225" t="s">
        <v>16775</v>
      </c>
      <c r="L2154" s="271">
        <v>83010000</v>
      </c>
      <c r="M2154" s="225" t="s">
        <v>16774</v>
      </c>
      <c r="N2154" s="225" t="s">
        <v>16775</v>
      </c>
      <c r="O2154" s="271">
        <v>83010700</v>
      </c>
      <c r="P2154" s="225" t="s">
        <v>17145</v>
      </c>
      <c r="Q2154" s="225" t="s">
        <v>17146</v>
      </c>
      <c r="R2154" s="225" t="s">
        <v>28632</v>
      </c>
      <c r="S2154" s="225" t="s">
        <v>16779</v>
      </c>
      <c r="T2154" s="225" t="s">
        <v>16779</v>
      </c>
      <c r="U2154" s="225" t="s">
        <v>17148</v>
      </c>
      <c r="V2154" s="327" t="s">
        <v>28633</v>
      </c>
      <c r="W2154" s="327" t="s">
        <v>28634</v>
      </c>
      <c r="X2154" s="303" t="s">
        <v>73</v>
      </c>
    </row>
    <row r="2155" spans="1:24" s="223" customFormat="1" ht="67.5">
      <c r="A2155" s="302">
        <v>10005733</v>
      </c>
      <c r="B2155" s="271" t="s">
        <v>175</v>
      </c>
      <c r="C2155" s="225" t="s">
        <v>28635</v>
      </c>
      <c r="D2155" s="225" t="s">
        <v>28636</v>
      </c>
      <c r="E2155" s="225" t="s">
        <v>28637</v>
      </c>
      <c r="F2155" s="430" t="s">
        <v>28638</v>
      </c>
      <c r="G2155" s="225" t="s">
        <v>28639</v>
      </c>
      <c r="H2155" s="430" t="s">
        <v>28640</v>
      </c>
      <c r="I2155" s="271">
        <v>83000000</v>
      </c>
      <c r="J2155" s="225" t="s">
        <v>16774</v>
      </c>
      <c r="K2155" s="225" t="s">
        <v>16775</v>
      </c>
      <c r="L2155" s="271">
        <v>83010000</v>
      </c>
      <c r="M2155" s="225" t="s">
        <v>16774</v>
      </c>
      <c r="N2155" s="225" t="s">
        <v>16775</v>
      </c>
      <c r="O2155" s="271">
        <v>83010300</v>
      </c>
      <c r="P2155" s="225" t="s">
        <v>2485</v>
      </c>
      <c r="Q2155" s="225" t="s">
        <v>16924</v>
      </c>
      <c r="R2155" s="225" t="s">
        <v>28641</v>
      </c>
      <c r="S2155" s="225" t="s">
        <v>16779</v>
      </c>
      <c r="T2155" s="225" t="s">
        <v>16779</v>
      </c>
      <c r="U2155" s="225" t="s">
        <v>2486</v>
      </c>
      <c r="V2155" s="327" t="s">
        <v>28642</v>
      </c>
      <c r="W2155" s="327" t="s">
        <v>28643</v>
      </c>
      <c r="X2155" s="303" t="s">
        <v>73</v>
      </c>
    </row>
    <row r="2156" spans="1:24" s="223" customFormat="1" ht="123.75">
      <c r="A2156" s="302">
        <v>10005735</v>
      </c>
      <c r="B2156" s="271" t="s">
        <v>175</v>
      </c>
      <c r="C2156" s="225" t="s">
        <v>28644</v>
      </c>
      <c r="D2156" s="225" t="s">
        <v>28645</v>
      </c>
      <c r="E2156" s="225" t="s">
        <v>28646</v>
      </c>
      <c r="F2156" s="430" t="s">
        <v>28647</v>
      </c>
      <c r="G2156" s="225" t="s">
        <v>28648</v>
      </c>
      <c r="H2156" s="430" t="s">
        <v>28649</v>
      </c>
      <c r="I2156" s="271">
        <v>68000000</v>
      </c>
      <c r="J2156" s="225" t="s">
        <v>12292</v>
      </c>
      <c r="K2156" s="225" t="s">
        <v>12293</v>
      </c>
      <c r="L2156" s="271">
        <v>68010000</v>
      </c>
      <c r="M2156" s="225" t="s">
        <v>12294</v>
      </c>
      <c r="N2156" s="225" t="s">
        <v>12295</v>
      </c>
      <c r="O2156" s="271">
        <v>68010700</v>
      </c>
      <c r="P2156" s="225" t="s">
        <v>12865</v>
      </c>
      <c r="Q2156" s="225" t="s">
        <v>12866</v>
      </c>
      <c r="R2156" s="225" t="s">
        <v>28650</v>
      </c>
      <c r="S2156" s="225" t="s">
        <v>12297</v>
      </c>
      <c r="T2156" s="225" t="s">
        <v>12298</v>
      </c>
      <c r="U2156" s="225" t="s">
        <v>12868</v>
      </c>
      <c r="V2156" s="327" t="s">
        <v>28651</v>
      </c>
      <c r="W2156" s="327" t="s">
        <v>28652</v>
      </c>
      <c r="X2156" s="303" t="s">
        <v>73</v>
      </c>
    </row>
    <row r="2157" spans="1:24" s="223" customFormat="1" ht="123.75">
      <c r="A2157" s="302">
        <v>10005736</v>
      </c>
      <c r="B2157" s="271" t="s">
        <v>175</v>
      </c>
      <c r="C2157" s="225" t="s">
        <v>28653</v>
      </c>
      <c r="D2157" s="225" t="s">
        <v>28654</v>
      </c>
      <c r="E2157" s="225" t="s">
        <v>28655</v>
      </c>
      <c r="F2157" s="430" t="s">
        <v>28656</v>
      </c>
      <c r="G2157" s="225" t="s">
        <v>28657</v>
      </c>
      <c r="H2157" s="430" t="s">
        <v>28658</v>
      </c>
      <c r="I2157" s="271">
        <v>68000000</v>
      </c>
      <c r="J2157" s="225" t="s">
        <v>12292</v>
      </c>
      <c r="K2157" s="225" t="s">
        <v>12293</v>
      </c>
      <c r="L2157" s="271">
        <v>68010000</v>
      </c>
      <c r="M2157" s="225" t="s">
        <v>12294</v>
      </c>
      <c r="N2157" s="225" t="s">
        <v>12295</v>
      </c>
      <c r="O2157" s="271">
        <v>68010900</v>
      </c>
      <c r="P2157" s="225" t="s">
        <v>12381</v>
      </c>
      <c r="Q2157" s="225" t="s">
        <v>12382</v>
      </c>
      <c r="R2157" s="225" t="s">
        <v>28659</v>
      </c>
      <c r="S2157" s="225" t="s">
        <v>12297</v>
      </c>
      <c r="T2157" s="225" t="s">
        <v>12298</v>
      </c>
      <c r="U2157" s="225" t="s">
        <v>12384</v>
      </c>
      <c r="V2157" s="327" t="s">
        <v>28660</v>
      </c>
      <c r="W2157" s="327" t="s">
        <v>28661</v>
      </c>
      <c r="X2157" s="303" t="s">
        <v>73</v>
      </c>
    </row>
    <row r="2158" spans="1:24" s="223" customFormat="1" ht="67.5">
      <c r="A2158" s="302">
        <v>10005738</v>
      </c>
      <c r="B2158" s="271" t="s">
        <v>175</v>
      </c>
      <c r="C2158" s="225" t="s">
        <v>28662</v>
      </c>
      <c r="D2158" s="225" t="s">
        <v>28663</v>
      </c>
      <c r="E2158" s="225" t="s">
        <v>28664</v>
      </c>
      <c r="F2158" s="430" t="s">
        <v>28665</v>
      </c>
      <c r="G2158" s="225" t="s">
        <v>28666</v>
      </c>
      <c r="H2158" s="430" t="s">
        <v>28667</v>
      </c>
      <c r="I2158" s="271">
        <v>68000000</v>
      </c>
      <c r="J2158" s="225" t="s">
        <v>12292</v>
      </c>
      <c r="K2158" s="225" t="s">
        <v>12293</v>
      </c>
      <c r="L2158" s="271">
        <v>68010000</v>
      </c>
      <c r="M2158" s="225" t="s">
        <v>12294</v>
      </c>
      <c r="N2158" s="225" t="s">
        <v>12295</v>
      </c>
      <c r="O2158" s="271">
        <v>68010900</v>
      </c>
      <c r="P2158" s="225" t="s">
        <v>12381</v>
      </c>
      <c r="Q2158" s="225" t="s">
        <v>12382</v>
      </c>
      <c r="R2158" s="225" t="s">
        <v>28668</v>
      </c>
      <c r="S2158" s="225" t="s">
        <v>12297</v>
      </c>
      <c r="T2158" s="225" t="s">
        <v>12298</v>
      </c>
      <c r="U2158" s="225" t="s">
        <v>12384</v>
      </c>
      <c r="V2158" s="327" t="s">
        <v>28669</v>
      </c>
      <c r="W2158" s="327" t="s">
        <v>28670</v>
      </c>
      <c r="X2158" s="303" t="s">
        <v>73</v>
      </c>
    </row>
    <row r="2159" spans="1:24" s="223" customFormat="1" ht="157.5">
      <c r="A2159" s="302">
        <v>10005739</v>
      </c>
      <c r="B2159" s="271" t="s">
        <v>175</v>
      </c>
      <c r="C2159" s="225" t="s">
        <v>28671</v>
      </c>
      <c r="D2159" s="225" t="s">
        <v>28672</v>
      </c>
      <c r="E2159" s="225" t="s">
        <v>28673</v>
      </c>
      <c r="F2159" s="430" t="s">
        <v>28674</v>
      </c>
      <c r="G2159" s="225" t="s">
        <v>28675</v>
      </c>
      <c r="H2159" s="430" t="s">
        <v>28676</v>
      </c>
      <c r="I2159" s="271">
        <v>68000000</v>
      </c>
      <c r="J2159" s="225" t="s">
        <v>12292</v>
      </c>
      <c r="K2159" s="225" t="s">
        <v>12293</v>
      </c>
      <c r="L2159" s="271">
        <v>68010000</v>
      </c>
      <c r="M2159" s="225" t="s">
        <v>12294</v>
      </c>
      <c r="N2159" s="225" t="s">
        <v>12295</v>
      </c>
      <c r="O2159" s="271">
        <v>68010900</v>
      </c>
      <c r="P2159" s="225" t="s">
        <v>12381</v>
      </c>
      <c r="Q2159" s="225" t="s">
        <v>12382</v>
      </c>
      <c r="R2159" s="225" t="s">
        <v>28677</v>
      </c>
      <c r="S2159" s="225" t="s">
        <v>12297</v>
      </c>
      <c r="T2159" s="225" t="s">
        <v>12298</v>
      </c>
      <c r="U2159" s="225" t="s">
        <v>12384</v>
      </c>
      <c r="V2159" s="327" t="s">
        <v>28678</v>
      </c>
      <c r="W2159" s="327" t="s">
        <v>28679</v>
      </c>
      <c r="X2159" s="303" t="s">
        <v>73</v>
      </c>
    </row>
    <row r="2160" spans="1:24" s="223" customFormat="1" ht="78.75">
      <c r="A2160" s="302">
        <v>10005740</v>
      </c>
      <c r="B2160" s="271" t="s">
        <v>175</v>
      </c>
      <c r="C2160" s="225" t="s">
        <v>28680</v>
      </c>
      <c r="D2160" s="225" t="s">
        <v>28681</v>
      </c>
      <c r="E2160" s="225" t="s">
        <v>28682</v>
      </c>
      <c r="F2160" s="430" t="s">
        <v>28683</v>
      </c>
      <c r="G2160" s="225" t="s">
        <v>28684</v>
      </c>
      <c r="H2160" s="430" t="s">
        <v>28685</v>
      </c>
      <c r="I2160" s="271">
        <v>66000000</v>
      </c>
      <c r="J2160" s="225" t="s">
        <v>10666</v>
      </c>
      <c r="K2160" s="225" t="s">
        <v>10667</v>
      </c>
      <c r="L2160" s="271">
        <v>66010000</v>
      </c>
      <c r="M2160" s="225" t="s">
        <v>10666</v>
      </c>
      <c r="N2160" s="225" t="s">
        <v>10667</v>
      </c>
      <c r="O2160" s="271">
        <v>66010100</v>
      </c>
      <c r="P2160" s="225" t="s">
        <v>10668</v>
      </c>
      <c r="Q2160" s="225" t="s">
        <v>10669</v>
      </c>
      <c r="R2160" s="225" t="s">
        <v>28686</v>
      </c>
      <c r="S2160" s="225" t="s">
        <v>10666</v>
      </c>
      <c r="T2160" s="225" t="s">
        <v>10666</v>
      </c>
      <c r="U2160" s="225" t="s">
        <v>10671</v>
      </c>
      <c r="V2160" s="327" t="s">
        <v>28687</v>
      </c>
      <c r="W2160" s="327" t="s">
        <v>28688</v>
      </c>
      <c r="X2160" s="303" t="s">
        <v>73</v>
      </c>
    </row>
    <row r="2161" spans="1:24" s="223" customFormat="1" ht="123.75">
      <c r="A2161" s="302">
        <v>10005741</v>
      </c>
      <c r="B2161" s="271" t="s">
        <v>180</v>
      </c>
      <c r="C2161" s="225" t="s">
        <v>28689</v>
      </c>
      <c r="D2161" s="225" t="s">
        <v>28690</v>
      </c>
      <c r="E2161" s="225" t="s">
        <v>28691</v>
      </c>
      <c r="F2161" s="430" t="s">
        <v>28692</v>
      </c>
      <c r="G2161" s="225" t="s">
        <v>28693</v>
      </c>
      <c r="H2161" s="430" t="s">
        <v>28694</v>
      </c>
      <c r="I2161" s="271">
        <v>65000000</v>
      </c>
      <c r="J2161" s="225" t="s">
        <v>10057</v>
      </c>
      <c r="K2161" s="225" t="s">
        <v>10058</v>
      </c>
      <c r="L2161" s="271">
        <v>65010000</v>
      </c>
      <c r="M2161" s="225" t="s">
        <v>10059</v>
      </c>
      <c r="N2161" s="225" t="s">
        <v>10058</v>
      </c>
      <c r="O2161" s="271">
        <v>65010100</v>
      </c>
      <c r="P2161" s="225" t="s">
        <v>10060</v>
      </c>
      <c r="Q2161" s="225" t="s">
        <v>10061</v>
      </c>
      <c r="R2161" s="225" t="s">
        <v>28695</v>
      </c>
      <c r="S2161" s="225" t="s">
        <v>10063</v>
      </c>
      <c r="T2161" s="225" t="s">
        <v>10064</v>
      </c>
      <c r="U2161" s="225" t="s">
        <v>10065</v>
      </c>
      <c r="V2161" s="327" t="s">
        <v>28696</v>
      </c>
      <c r="W2161" s="327" t="s">
        <v>28697</v>
      </c>
      <c r="X2161" s="303" t="s">
        <v>73</v>
      </c>
    </row>
    <row r="2162" spans="1:24" s="223" customFormat="1" ht="67.5">
      <c r="A2162" s="302">
        <v>10005742</v>
      </c>
      <c r="B2162" s="271" t="s">
        <v>175</v>
      </c>
      <c r="C2162" s="225" t="s">
        <v>28698</v>
      </c>
      <c r="D2162" s="225" t="s">
        <v>28699</v>
      </c>
      <c r="E2162" s="225" t="s">
        <v>28700</v>
      </c>
      <c r="F2162" s="430" t="s">
        <v>28701</v>
      </c>
      <c r="G2162" s="225" t="s">
        <v>28702</v>
      </c>
      <c r="H2162" s="430" t="s">
        <v>28703</v>
      </c>
      <c r="I2162" s="271">
        <v>78000000</v>
      </c>
      <c r="J2162" s="225" t="s">
        <v>8953</v>
      </c>
      <c r="K2162" s="225" t="s">
        <v>8954</v>
      </c>
      <c r="L2162" s="271">
        <v>78060000</v>
      </c>
      <c r="M2162" s="225" t="s">
        <v>27619</v>
      </c>
      <c r="N2162" s="225" t="s">
        <v>27620</v>
      </c>
      <c r="O2162" s="271">
        <v>78060100</v>
      </c>
      <c r="P2162" s="225" t="s">
        <v>27619</v>
      </c>
      <c r="Q2162" s="225" t="s">
        <v>27620</v>
      </c>
      <c r="R2162" s="225" t="s">
        <v>28704</v>
      </c>
      <c r="S2162" s="225" t="s">
        <v>8960</v>
      </c>
      <c r="T2162" s="225" t="s">
        <v>27622</v>
      </c>
      <c r="U2162" s="225" t="s">
        <v>27622</v>
      </c>
      <c r="V2162" s="327" t="s">
        <v>28705</v>
      </c>
      <c r="W2162" s="327" t="s">
        <v>28706</v>
      </c>
      <c r="X2162" s="303" t="s">
        <v>73</v>
      </c>
    </row>
    <row r="2163" spans="1:24" s="223" customFormat="1" ht="112.5">
      <c r="A2163" s="302">
        <v>10005743</v>
      </c>
      <c r="B2163" s="271" t="s">
        <v>180</v>
      </c>
      <c r="C2163" s="225" t="s">
        <v>28707</v>
      </c>
      <c r="D2163" s="225" t="s">
        <v>28708</v>
      </c>
      <c r="E2163" s="225" t="s">
        <v>28709</v>
      </c>
      <c r="F2163" s="430" t="s">
        <v>28710</v>
      </c>
      <c r="G2163" s="225" t="s">
        <v>28711</v>
      </c>
      <c r="H2163" s="430" t="s">
        <v>28712</v>
      </c>
      <c r="I2163" s="271">
        <v>75000000</v>
      </c>
      <c r="J2163" s="225" t="s">
        <v>8825</v>
      </c>
      <c r="K2163" s="225" t="s">
        <v>8826</v>
      </c>
      <c r="L2163" s="271">
        <v>75010000</v>
      </c>
      <c r="M2163" s="225" t="s">
        <v>15724</v>
      </c>
      <c r="N2163" s="225" t="s">
        <v>15725</v>
      </c>
      <c r="O2163" s="271">
        <v>75010100</v>
      </c>
      <c r="P2163" s="225" t="s">
        <v>15726</v>
      </c>
      <c r="Q2163" s="225" t="s">
        <v>15727</v>
      </c>
      <c r="R2163" s="225" t="s">
        <v>28713</v>
      </c>
      <c r="S2163" s="225" t="s">
        <v>8832</v>
      </c>
      <c r="T2163" s="225" t="s">
        <v>15729</v>
      </c>
      <c r="U2163" s="225" t="s">
        <v>15730</v>
      </c>
      <c r="V2163" s="327" t="s">
        <v>28714</v>
      </c>
      <c r="W2163" s="327" t="s">
        <v>130</v>
      </c>
      <c r="X2163" s="303" t="s">
        <v>73</v>
      </c>
    </row>
    <row r="2164" spans="1:24" s="223" customFormat="1" ht="45">
      <c r="A2164" s="302">
        <v>10005744</v>
      </c>
      <c r="B2164" s="271" t="s">
        <v>175</v>
      </c>
      <c r="C2164" s="225" t="s">
        <v>28715</v>
      </c>
      <c r="D2164" s="225" t="s">
        <v>28716</v>
      </c>
      <c r="E2164" s="225" t="s">
        <v>28717</v>
      </c>
      <c r="F2164" s="430" t="s">
        <v>28718</v>
      </c>
      <c r="G2164" s="225" t="s">
        <v>28719</v>
      </c>
      <c r="H2164" s="430" t="s">
        <v>28720</v>
      </c>
      <c r="I2164" s="271">
        <v>68000000</v>
      </c>
      <c r="J2164" s="225" t="s">
        <v>12292</v>
      </c>
      <c r="K2164" s="225" t="s">
        <v>12293</v>
      </c>
      <c r="L2164" s="271">
        <v>68010000</v>
      </c>
      <c r="M2164" s="225" t="s">
        <v>12294</v>
      </c>
      <c r="N2164" s="225" t="s">
        <v>12295</v>
      </c>
      <c r="O2164" s="271">
        <v>68010700</v>
      </c>
      <c r="P2164" s="225" t="s">
        <v>12865</v>
      </c>
      <c r="Q2164" s="225" t="s">
        <v>12866</v>
      </c>
      <c r="R2164" s="225" t="s">
        <v>28721</v>
      </c>
      <c r="S2164" s="225" t="s">
        <v>12297</v>
      </c>
      <c r="T2164" s="225" t="s">
        <v>12298</v>
      </c>
      <c r="U2164" s="225" t="s">
        <v>12868</v>
      </c>
      <c r="V2164" s="327" t="s">
        <v>28722</v>
      </c>
      <c r="W2164" s="327" t="s">
        <v>28723</v>
      </c>
      <c r="X2164" s="303" t="s">
        <v>73</v>
      </c>
    </row>
    <row r="2165" spans="1:24" s="223" customFormat="1" ht="123.75">
      <c r="A2165" s="302">
        <v>10005745</v>
      </c>
      <c r="B2165" s="271" t="s">
        <v>180</v>
      </c>
      <c r="C2165" s="225" t="s">
        <v>28724</v>
      </c>
      <c r="D2165" s="225" t="s">
        <v>28725</v>
      </c>
      <c r="E2165" s="225" t="s">
        <v>28726</v>
      </c>
      <c r="F2165" s="430" t="s">
        <v>28727</v>
      </c>
      <c r="G2165" s="225" t="s">
        <v>28728</v>
      </c>
      <c r="H2165" s="430" t="s">
        <v>28729</v>
      </c>
      <c r="I2165" s="271">
        <v>66000000</v>
      </c>
      <c r="J2165" s="225" t="s">
        <v>10666</v>
      </c>
      <c r="K2165" s="225" t="s">
        <v>10667</v>
      </c>
      <c r="L2165" s="271">
        <v>66010000</v>
      </c>
      <c r="M2165" s="225" t="s">
        <v>10666</v>
      </c>
      <c r="N2165" s="225" t="s">
        <v>10667</v>
      </c>
      <c r="O2165" s="271">
        <v>66010100</v>
      </c>
      <c r="P2165" s="225" t="s">
        <v>10668</v>
      </c>
      <c r="Q2165" s="225" t="s">
        <v>10669</v>
      </c>
      <c r="R2165" s="225" t="s">
        <v>28730</v>
      </c>
      <c r="S2165" s="225" t="s">
        <v>10666</v>
      </c>
      <c r="T2165" s="225" t="s">
        <v>10666</v>
      </c>
      <c r="U2165" s="225" t="s">
        <v>10671</v>
      </c>
      <c r="V2165" s="327" t="s">
        <v>28731</v>
      </c>
      <c r="W2165" s="327" t="s">
        <v>28732</v>
      </c>
      <c r="X2165" s="303" t="s">
        <v>73</v>
      </c>
    </row>
    <row r="2166" spans="1:24" s="223" customFormat="1" ht="56.25">
      <c r="A2166" s="302">
        <v>10005746</v>
      </c>
      <c r="B2166" s="271" t="s">
        <v>175</v>
      </c>
      <c r="C2166" s="225" t="s">
        <v>28733</v>
      </c>
      <c r="D2166" s="225" t="s">
        <v>28734</v>
      </c>
      <c r="E2166" s="225" t="s">
        <v>28735</v>
      </c>
      <c r="F2166" s="430" t="s">
        <v>28736</v>
      </c>
      <c r="G2166" s="225" t="s">
        <v>28737</v>
      </c>
      <c r="H2166" s="430" t="s">
        <v>28738</v>
      </c>
      <c r="I2166" s="271">
        <v>68000000</v>
      </c>
      <c r="J2166" s="225" t="s">
        <v>12292</v>
      </c>
      <c r="K2166" s="225" t="s">
        <v>12293</v>
      </c>
      <c r="L2166" s="271">
        <v>68010000</v>
      </c>
      <c r="M2166" s="225" t="s">
        <v>12294</v>
      </c>
      <c r="N2166" s="225" t="s">
        <v>12295</v>
      </c>
      <c r="O2166" s="271">
        <v>68010700</v>
      </c>
      <c r="P2166" s="225" t="s">
        <v>12865</v>
      </c>
      <c r="Q2166" s="225" t="s">
        <v>12866</v>
      </c>
      <c r="R2166" s="225" t="s">
        <v>28739</v>
      </c>
      <c r="S2166" s="225" t="s">
        <v>12297</v>
      </c>
      <c r="T2166" s="225" t="s">
        <v>12298</v>
      </c>
      <c r="U2166" s="225" t="s">
        <v>12868</v>
      </c>
      <c r="V2166" s="327" t="s">
        <v>28740</v>
      </c>
      <c r="W2166" s="327" t="s">
        <v>28741</v>
      </c>
      <c r="X2166" s="303" t="s">
        <v>73</v>
      </c>
    </row>
    <row r="2167" spans="1:24" s="223" customFormat="1" ht="101.25">
      <c r="A2167" s="302">
        <v>10005747</v>
      </c>
      <c r="B2167" s="271" t="s">
        <v>180</v>
      </c>
      <c r="C2167" s="225" t="s">
        <v>28742</v>
      </c>
      <c r="D2167" s="225" t="s">
        <v>28742</v>
      </c>
      <c r="E2167" s="225" t="s">
        <v>28743</v>
      </c>
      <c r="F2167" s="430" t="s">
        <v>28744</v>
      </c>
      <c r="G2167" s="225" t="s">
        <v>28745</v>
      </c>
      <c r="H2167" s="430" t="s">
        <v>28746</v>
      </c>
      <c r="I2167" s="271">
        <v>68000000</v>
      </c>
      <c r="J2167" s="225" t="s">
        <v>12292</v>
      </c>
      <c r="K2167" s="225" t="s">
        <v>12293</v>
      </c>
      <c r="L2167" s="271">
        <v>68010000</v>
      </c>
      <c r="M2167" s="225" t="s">
        <v>12294</v>
      </c>
      <c r="N2167" s="225" t="s">
        <v>12295</v>
      </c>
      <c r="O2167" s="271">
        <v>68010700</v>
      </c>
      <c r="P2167" s="225" t="s">
        <v>12865</v>
      </c>
      <c r="Q2167" s="225" t="s">
        <v>12866</v>
      </c>
      <c r="R2167" s="225" t="s">
        <v>28747</v>
      </c>
      <c r="S2167" s="225" t="s">
        <v>12297</v>
      </c>
      <c r="T2167" s="225" t="s">
        <v>12298</v>
      </c>
      <c r="U2167" s="225" t="s">
        <v>12868</v>
      </c>
      <c r="V2167" s="327" t="s">
        <v>28748</v>
      </c>
      <c r="W2167" s="327" t="s">
        <v>28749</v>
      </c>
      <c r="X2167" s="303" t="s">
        <v>73</v>
      </c>
    </row>
    <row r="2168" spans="1:24" s="223" customFormat="1" ht="78.75">
      <c r="A2168" s="302">
        <v>10005748</v>
      </c>
      <c r="B2168" s="271" t="s">
        <v>175</v>
      </c>
      <c r="C2168" s="225" t="s">
        <v>28750</v>
      </c>
      <c r="D2168" s="225" t="s">
        <v>28751</v>
      </c>
      <c r="E2168" s="225" t="s">
        <v>28752</v>
      </c>
      <c r="F2168" s="430" t="s">
        <v>28753</v>
      </c>
      <c r="G2168" s="225" t="s">
        <v>28754</v>
      </c>
      <c r="H2168" s="430" t="s">
        <v>28755</v>
      </c>
      <c r="I2168" s="271">
        <v>68000000</v>
      </c>
      <c r="J2168" s="225" t="s">
        <v>12292</v>
      </c>
      <c r="K2168" s="225" t="s">
        <v>12293</v>
      </c>
      <c r="L2168" s="271">
        <v>68010000</v>
      </c>
      <c r="M2168" s="225" t="s">
        <v>12294</v>
      </c>
      <c r="N2168" s="225" t="s">
        <v>12295</v>
      </c>
      <c r="O2168" s="271">
        <v>68010200</v>
      </c>
      <c r="P2168" s="225" t="s">
        <v>12351</v>
      </c>
      <c r="Q2168" s="225" t="s">
        <v>12352</v>
      </c>
      <c r="R2168" s="225" t="s">
        <v>28756</v>
      </c>
      <c r="S2168" s="225" t="s">
        <v>12297</v>
      </c>
      <c r="T2168" s="225" t="s">
        <v>12298</v>
      </c>
      <c r="U2168" s="225" t="s">
        <v>12354</v>
      </c>
      <c r="V2168" s="327" t="s">
        <v>28757</v>
      </c>
      <c r="W2168" s="327" t="s">
        <v>28758</v>
      </c>
      <c r="X2168" s="303" t="s">
        <v>73</v>
      </c>
    </row>
    <row r="2169" spans="1:24" s="223" customFormat="1" ht="56.25">
      <c r="A2169" s="302">
        <v>10005749</v>
      </c>
      <c r="B2169" s="271" t="s">
        <v>175</v>
      </c>
      <c r="C2169" s="225" t="s">
        <v>28759</v>
      </c>
      <c r="D2169" s="225" t="s">
        <v>28760</v>
      </c>
      <c r="E2169" s="225" t="s">
        <v>28761</v>
      </c>
      <c r="F2169" s="430" t="s">
        <v>28762</v>
      </c>
      <c r="G2169" s="225" t="s">
        <v>28763</v>
      </c>
      <c r="H2169" s="430" t="s">
        <v>28764</v>
      </c>
      <c r="I2169" s="271">
        <v>68000000</v>
      </c>
      <c r="J2169" s="225" t="s">
        <v>12292</v>
      </c>
      <c r="K2169" s="225" t="s">
        <v>12293</v>
      </c>
      <c r="L2169" s="271">
        <v>68030000</v>
      </c>
      <c r="M2169" s="225" t="s">
        <v>13246</v>
      </c>
      <c r="N2169" s="225" t="s">
        <v>13247</v>
      </c>
      <c r="O2169" s="271">
        <v>68030100</v>
      </c>
      <c r="P2169" s="225" t="s">
        <v>13248</v>
      </c>
      <c r="Q2169" s="225" t="s">
        <v>13249</v>
      </c>
      <c r="R2169" s="225" t="s">
        <v>28765</v>
      </c>
      <c r="S2169" s="225" t="s">
        <v>12297</v>
      </c>
      <c r="T2169" s="225" t="s">
        <v>13251</v>
      </c>
      <c r="U2169" s="225" t="s">
        <v>13252</v>
      </c>
      <c r="V2169" s="327" t="s">
        <v>28766</v>
      </c>
      <c r="W2169" s="327" t="s">
        <v>28767</v>
      </c>
      <c r="X2169" s="303" t="s">
        <v>73</v>
      </c>
    </row>
    <row r="2170" spans="1:24" s="223" customFormat="1" ht="56.25">
      <c r="A2170" s="302">
        <v>10005750</v>
      </c>
      <c r="B2170" s="271" t="s">
        <v>175</v>
      </c>
      <c r="C2170" s="225" t="s">
        <v>28768</v>
      </c>
      <c r="D2170" s="225" t="s">
        <v>28769</v>
      </c>
      <c r="E2170" s="225" t="s">
        <v>28770</v>
      </c>
      <c r="F2170" s="430" t="s">
        <v>28771</v>
      </c>
      <c r="G2170" s="225" t="s">
        <v>28772</v>
      </c>
      <c r="H2170" s="430" t="s">
        <v>28773</v>
      </c>
      <c r="I2170" s="271">
        <v>68000000</v>
      </c>
      <c r="J2170" s="225" t="s">
        <v>12292</v>
      </c>
      <c r="K2170" s="225" t="s">
        <v>12293</v>
      </c>
      <c r="L2170" s="271">
        <v>68020000</v>
      </c>
      <c r="M2170" s="225" t="s">
        <v>13002</v>
      </c>
      <c r="N2170" s="225" t="s">
        <v>13003</v>
      </c>
      <c r="O2170" s="271">
        <v>68020100</v>
      </c>
      <c r="P2170" s="225" t="s">
        <v>13004</v>
      </c>
      <c r="Q2170" s="225" t="s">
        <v>13005</v>
      </c>
      <c r="R2170" s="225" t="s">
        <v>28774</v>
      </c>
      <c r="S2170" s="225" t="s">
        <v>12297</v>
      </c>
      <c r="T2170" s="225" t="s">
        <v>13007</v>
      </c>
      <c r="U2170" s="225" t="s">
        <v>13008</v>
      </c>
      <c r="V2170" s="327" t="s">
        <v>28775</v>
      </c>
      <c r="W2170" s="327" t="s">
        <v>28776</v>
      </c>
      <c r="X2170" s="303" t="s">
        <v>73</v>
      </c>
    </row>
    <row r="2171" spans="1:24" s="223" customFormat="1" ht="67.5">
      <c r="A2171" s="302">
        <v>10005751</v>
      </c>
      <c r="B2171" s="271" t="s">
        <v>175</v>
      </c>
      <c r="C2171" s="225" t="s">
        <v>28777</v>
      </c>
      <c r="D2171" s="225" t="s">
        <v>28778</v>
      </c>
      <c r="E2171" s="225" t="s">
        <v>28779</v>
      </c>
      <c r="F2171" s="430" t="s">
        <v>28780</v>
      </c>
      <c r="G2171" s="225" t="s">
        <v>28781</v>
      </c>
      <c r="H2171" s="430" t="s">
        <v>28782</v>
      </c>
      <c r="I2171" s="271">
        <v>68000000</v>
      </c>
      <c r="J2171" s="225" t="s">
        <v>12292</v>
      </c>
      <c r="K2171" s="225" t="s">
        <v>12293</v>
      </c>
      <c r="L2171" s="271">
        <v>68020000</v>
      </c>
      <c r="M2171" s="225" t="s">
        <v>13002</v>
      </c>
      <c r="N2171" s="225" t="s">
        <v>13003</v>
      </c>
      <c r="O2171" s="271">
        <v>68020100</v>
      </c>
      <c r="P2171" s="225" t="s">
        <v>13004</v>
      </c>
      <c r="Q2171" s="225" t="s">
        <v>13005</v>
      </c>
      <c r="R2171" s="225" t="s">
        <v>28783</v>
      </c>
      <c r="S2171" s="225" t="s">
        <v>12297</v>
      </c>
      <c r="T2171" s="225" t="s">
        <v>13007</v>
      </c>
      <c r="U2171" s="225" t="s">
        <v>13008</v>
      </c>
      <c r="V2171" s="327" t="s">
        <v>28784</v>
      </c>
      <c r="W2171" s="327" t="s">
        <v>28785</v>
      </c>
      <c r="X2171" s="303" t="s">
        <v>73</v>
      </c>
    </row>
    <row r="2172" spans="1:24" s="223" customFormat="1" ht="112.5">
      <c r="A2172" s="302">
        <v>10005752</v>
      </c>
      <c r="B2172" s="271" t="s">
        <v>180</v>
      </c>
      <c r="C2172" s="225" t="s">
        <v>28786</v>
      </c>
      <c r="D2172" s="225" t="s">
        <v>28787</v>
      </c>
      <c r="E2172" s="225" t="s">
        <v>28788</v>
      </c>
      <c r="F2172" s="430" t="s">
        <v>28789</v>
      </c>
      <c r="G2172" s="225" t="s">
        <v>28790</v>
      </c>
      <c r="H2172" s="430" t="s">
        <v>28791</v>
      </c>
      <c r="I2172" s="271">
        <v>68000000</v>
      </c>
      <c r="J2172" s="225" t="s">
        <v>12292</v>
      </c>
      <c r="K2172" s="225" t="s">
        <v>12293</v>
      </c>
      <c r="L2172" s="271">
        <v>68020000</v>
      </c>
      <c r="M2172" s="225" t="s">
        <v>13002</v>
      </c>
      <c r="N2172" s="225" t="s">
        <v>13003</v>
      </c>
      <c r="O2172" s="271">
        <v>68020100</v>
      </c>
      <c r="P2172" s="225" t="s">
        <v>13004</v>
      </c>
      <c r="Q2172" s="225" t="s">
        <v>13005</v>
      </c>
      <c r="R2172" s="225" t="s">
        <v>28792</v>
      </c>
      <c r="S2172" s="225" t="s">
        <v>12297</v>
      </c>
      <c r="T2172" s="225" t="s">
        <v>13007</v>
      </c>
      <c r="U2172" s="225" t="s">
        <v>13008</v>
      </c>
      <c r="V2172" s="327" t="s">
        <v>28793</v>
      </c>
      <c r="W2172" s="327" t="s">
        <v>28794</v>
      </c>
      <c r="X2172" s="303" t="s">
        <v>73</v>
      </c>
    </row>
    <row r="2173" spans="1:24" s="223" customFormat="1" ht="90">
      <c r="A2173" s="302">
        <v>10005753</v>
      </c>
      <c r="B2173" s="271" t="s">
        <v>180</v>
      </c>
      <c r="C2173" s="225" t="s">
        <v>28795</v>
      </c>
      <c r="D2173" s="225" t="s">
        <v>28796</v>
      </c>
      <c r="E2173" s="225" t="s">
        <v>28797</v>
      </c>
      <c r="F2173" s="430" t="s">
        <v>28798</v>
      </c>
      <c r="G2173" s="225" t="s">
        <v>28799</v>
      </c>
      <c r="H2173" s="430" t="s">
        <v>28800</v>
      </c>
      <c r="I2173" s="271">
        <v>68000000</v>
      </c>
      <c r="J2173" s="225" t="s">
        <v>12292</v>
      </c>
      <c r="K2173" s="225" t="s">
        <v>12293</v>
      </c>
      <c r="L2173" s="271">
        <v>68020000</v>
      </c>
      <c r="M2173" s="225" t="s">
        <v>13002</v>
      </c>
      <c r="N2173" s="225" t="s">
        <v>13003</v>
      </c>
      <c r="O2173" s="271">
        <v>68020100</v>
      </c>
      <c r="P2173" s="225" t="s">
        <v>13004</v>
      </c>
      <c r="Q2173" s="225" t="s">
        <v>13005</v>
      </c>
      <c r="R2173" s="225" t="s">
        <v>28801</v>
      </c>
      <c r="S2173" s="225" t="s">
        <v>12297</v>
      </c>
      <c r="T2173" s="225" t="s">
        <v>13007</v>
      </c>
      <c r="U2173" s="225" t="s">
        <v>13008</v>
      </c>
      <c r="V2173" s="327" t="s">
        <v>28802</v>
      </c>
      <c r="W2173" s="327" t="s">
        <v>28803</v>
      </c>
      <c r="X2173" s="303" t="s">
        <v>73</v>
      </c>
    </row>
    <row r="2174" spans="1:24" s="223" customFormat="1" ht="135">
      <c r="A2174" s="302">
        <v>10005754</v>
      </c>
      <c r="B2174" s="271" t="s">
        <v>175</v>
      </c>
      <c r="C2174" s="225" t="s">
        <v>28804</v>
      </c>
      <c r="D2174" s="225" t="s">
        <v>28805</v>
      </c>
      <c r="E2174" s="225" t="s">
        <v>28806</v>
      </c>
      <c r="F2174" s="430" t="s">
        <v>28807</v>
      </c>
      <c r="G2174" s="225" t="s">
        <v>28808</v>
      </c>
      <c r="H2174" s="430" t="s">
        <v>28809</v>
      </c>
      <c r="I2174" s="271">
        <v>78000000</v>
      </c>
      <c r="J2174" s="225" t="s">
        <v>8953</v>
      </c>
      <c r="K2174" s="225" t="s">
        <v>8954</v>
      </c>
      <c r="L2174" s="271">
        <v>78040000</v>
      </c>
      <c r="M2174" s="225" t="s">
        <v>27631</v>
      </c>
      <c r="N2174" s="225" t="s">
        <v>27632</v>
      </c>
      <c r="O2174" s="271">
        <v>78040300</v>
      </c>
      <c r="P2174" s="225" t="s">
        <v>28810</v>
      </c>
      <c r="Q2174" s="225" t="s">
        <v>28811</v>
      </c>
      <c r="R2174" s="225" t="s">
        <v>28812</v>
      </c>
      <c r="S2174" s="225" t="s">
        <v>8960</v>
      </c>
      <c r="T2174" s="225" t="s">
        <v>27635</v>
      </c>
      <c r="U2174" s="225" t="s">
        <v>28813</v>
      </c>
      <c r="V2174" s="327" t="s">
        <v>28814</v>
      </c>
      <c r="W2174" s="327" t="s">
        <v>28815</v>
      </c>
      <c r="X2174" s="303" t="s">
        <v>73</v>
      </c>
    </row>
    <row r="2175" spans="1:24" s="223" customFormat="1" ht="123.75">
      <c r="A2175" s="302">
        <v>10005755</v>
      </c>
      <c r="B2175" s="271" t="s">
        <v>180</v>
      </c>
      <c r="C2175" s="225" t="s">
        <v>28816</v>
      </c>
      <c r="D2175" s="225" t="s">
        <v>28817</v>
      </c>
      <c r="E2175" s="225" t="s">
        <v>28818</v>
      </c>
      <c r="F2175" s="430" t="s">
        <v>28819</v>
      </c>
      <c r="G2175" s="225" t="s">
        <v>28820</v>
      </c>
      <c r="H2175" s="430" t="s">
        <v>28821</v>
      </c>
      <c r="I2175" s="271">
        <v>68000000</v>
      </c>
      <c r="J2175" s="225" t="s">
        <v>12292</v>
      </c>
      <c r="K2175" s="225" t="s">
        <v>12293</v>
      </c>
      <c r="L2175" s="271">
        <v>68020000</v>
      </c>
      <c r="M2175" s="225" t="s">
        <v>13002</v>
      </c>
      <c r="N2175" s="225" t="s">
        <v>13003</v>
      </c>
      <c r="O2175" s="271">
        <v>68020100</v>
      </c>
      <c r="P2175" s="225" t="s">
        <v>13004</v>
      </c>
      <c r="Q2175" s="225" t="s">
        <v>13005</v>
      </c>
      <c r="R2175" s="225" t="s">
        <v>28822</v>
      </c>
      <c r="S2175" s="225" t="s">
        <v>12297</v>
      </c>
      <c r="T2175" s="225" t="s">
        <v>13007</v>
      </c>
      <c r="U2175" s="225" t="s">
        <v>13008</v>
      </c>
      <c r="V2175" s="327" t="s">
        <v>28823</v>
      </c>
      <c r="W2175" s="327" t="s">
        <v>28824</v>
      </c>
      <c r="X2175" s="303" t="s">
        <v>73</v>
      </c>
    </row>
    <row r="2176" spans="1:24" s="223" customFormat="1" ht="168.75">
      <c r="A2176" s="302">
        <v>10005756</v>
      </c>
      <c r="B2176" s="271" t="s">
        <v>175</v>
      </c>
      <c r="C2176" s="225" t="s">
        <v>28825</v>
      </c>
      <c r="D2176" s="225" t="s">
        <v>28826</v>
      </c>
      <c r="E2176" s="225" t="s">
        <v>28827</v>
      </c>
      <c r="F2176" s="430" t="s">
        <v>28828</v>
      </c>
      <c r="G2176" s="225" t="s">
        <v>28829</v>
      </c>
      <c r="H2176" s="430" t="s">
        <v>28830</v>
      </c>
      <c r="I2176" s="271">
        <v>64000000</v>
      </c>
      <c r="J2176" s="225" t="s">
        <v>9864</v>
      </c>
      <c r="K2176" s="225" t="s">
        <v>9865</v>
      </c>
      <c r="L2176" s="271">
        <v>64010000</v>
      </c>
      <c r="M2176" s="225" t="s">
        <v>9864</v>
      </c>
      <c r="N2176" s="225" t="s">
        <v>9865</v>
      </c>
      <c r="O2176" s="271">
        <v>64010200</v>
      </c>
      <c r="P2176" s="225" t="s">
        <v>9964</v>
      </c>
      <c r="Q2176" s="225" t="s">
        <v>9965</v>
      </c>
      <c r="R2176" s="225" t="s">
        <v>28831</v>
      </c>
      <c r="S2176" s="225" t="s">
        <v>9869</v>
      </c>
      <c r="T2176" s="225" t="s">
        <v>9869</v>
      </c>
      <c r="U2176" s="225" t="s">
        <v>9967</v>
      </c>
      <c r="V2176" s="327" t="s">
        <v>28832</v>
      </c>
      <c r="W2176" s="327" t="s">
        <v>28833</v>
      </c>
      <c r="X2176" s="303" t="s">
        <v>73</v>
      </c>
    </row>
    <row r="2177" spans="1:24" s="223" customFormat="1" ht="135">
      <c r="A2177" s="302">
        <v>10005757</v>
      </c>
      <c r="B2177" s="271" t="s">
        <v>175</v>
      </c>
      <c r="C2177" s="225" t="s">
        <v>28834</v>
      </c>
      <c r="D2177" s="225" t="s">
        <v>28835</v>
      </c>
      <c r="E2177" s="225" t="s">
        <v>28836</v>
      </c>
      <c r="F2177" s="430" t="s">
        <v>28837</v>
      </c>
      <c r="G2177" s="225" t="s">
        <v>28838</v>
      </c>
      <c r="H2177" s="430" t="s">
        <v>28839</v>
      </c>
      <c r="I2177" s="271">
        <v>78000000</v>
      </c>
      <c r="J2177" s="225" t="s">
        <v>8953</v>
      </c>
      <c r="K2177" s="225" t="s">
        <v>8954</v>
      </c>
      <c r="L2177" s="271">
        <v>78040000</v>
      </c>
      <c r="M2177" s="225" t="s">
        <v>27631</v>
      </c>
      <c r="N2177" s="225" t="s">
        <v>27632</v>
      </c>
      <c r="O2177" s="271">
        <v>78040300</v>
      </c>
      <c r="P2177" s="225" t="s">
        <v>28810</v>
      </c>
      <c r="Q2177" s="225" t="s">
        <v>28811</v>
      </c>
      <c r="R2177" s="225" t="s">
        <v>28840</v>
      </c>
      <c r="S2177" s="225" t="s">
        <v>8960</v>
      </c>
      <c r="T2177" s="225" t="s">
        <v>27635</v>
      </c>
      <c r="U2177" s="225" t="s">
        <v>28813</v>
      </c>
      <c r="V2177" s="327" t="s">
        <v>28841</v>
      </c>
      <c r="W2177" s="327" t="s">
        <v>28815</v>
      </c>
      <c r="X2177" s="303" t="s">
        <v>73</v>
      </c>
    </row>
    <row r="2178" spans="1:24" s="223" customFormat="1" ht="135">
      <c r="A2178" s="302">
        <v>10005758</v>
      </c>
      <c r="B2178" s="271" t="s">
        <v>175</v>
      </c>
      <c r="C2178" s="225" t="s">
        <v>28842</v>
      </c>
      <c r="D2178" s="225" t="s">
        <v>28843</v>
      </c>
      <c r="E2178" s="225" t="s">
        <v>28844</v>
      </c>
      <c r="F2178" s="430" t="s">
        <v>28845</v>
      </c>
      <c r="G2178" s="225" t="s">
        <v>28846</v>
      </c>
      <c r="H2178" s="430" t="s">
        <v>28847</v>
      </c>
      <c r="I2178" s="271">
        <v>78000000</v>
      </c>
      <c r="J2178" s="225" t="s">
        <v>8953</v>
      </c>
      <c r="K2178" s="225" t="s">
        <v>8954</v>
      </c>
      <c r="L2178" s="271">
        <v>78040000</v>
      </c>
      <c r="M2178" s="225" t="s">
        <v>27631</v>
      </c>
      <c r="N2178" s="225" t="s">
        <v>27632</v>
      </c>
      <c r="O2178" s="271">
        <v>78040300</v>
      </c>
      <c r="P2178" s="225" t="s">
        <v>28810</v>
      </c>
      <c r="Q2178" s="225" t="s">
        <v>28811</v>
      </c>
      <c r="R2178" s="225" t="s">
        <v>28848</v>
      </c>
      <c r="S2178" s="225" t="s">
        <v>8960</v>
      </c>
      <c r="T2178" s="225" t="s">
        <v>27635</v>
      </c>
      <c r="U2178" s="225" t="s">
        <v>28813</v>
      </c>
      <c r="V2178" s="327" t="s">
        <v>28849</v>
      </c>
      <c r="W2178" s="327" t="s">
        <v>28815</v>
      </c>
      <c r="X2178" s="303" t="s">
        <v>73</v>
      </c>
    </row>
    <row r="2179" spans="1:24" s="223" customFormat="1" ht="123.75">
      <c r="A2179" s="302">
        <v>10005759</v>
      </c>
      <c r="B2179" s="271" t="s">
        <v>180</v>
      </c>
      <c r="C2179" s="225" t="s">
        <v>28850</v>
      </c>
      <c r="D2179" s="225" t="s">
        <v>28851</v>
      </c>
      <c r="E2179" s="225" t="s">
        <v>28852</v>
      </c>
      <c r="F2179" s="430" t="s">
        <v>28853</v>
      </c>
      <c r="G2179" s="225" t="s">
        <v>28854</v>
      </c>
      <c r="H2179" s="430" t="s">
        <v>28855</v>
      </c>
      <c r="I2179" s="271">
        <v>78000000</v>
      </c>
      <c r="J2179" s="225" t="s">
        <v>8953</v>
      </c>
      <c r="K2179" s="225" t="s">
        <v>8954</v>
      </c>
      <c r="L2179" s="271">
        <v>78040000</v>
      </c>
      <c r="M2179" s="225" t="s">
        <v>27631</v>
      </c>
      <c r="N2179" s="225" t="s">
        <v>27632</v>
      </c>
      <c r="O2179" s="271">
        <v>78040300</v>
      </c>
      <c r="P2179" s="225" t="s">
        <v>28810</v>
      </c>
      <c r="Q2179" s="225" t="s">
        <v>28811</v>
      </c>
      <c r="R2179" s="225" t="s">
        <v>28856</v>
      </c>
      <c r="S2179" s="225" t="s">
        <v>8960</v>
      </c>
      <c r="T2179" s="225" t="s">
        <v>27635</v>
      </c>
      <c r="U2179" s="225" t="s">
        <v>28813</v>
      </c>
      <c r="V2179" s="327" t="s">
        <v>28857</v>
      </c>
      <c r="W2179" s="327" t="s">
        <v>28815</v>
      </c>
      <c r="X2179" s="303" t="s">
        <v>73</v>
      </c>
    </row>
    <row r="2180" spans="1:24" s="223" customFormat="1" ht="56.25">
      <c r="A2180" s="302">
        <v>10005760</v>
      </c>
      <c r="B2180" s="271" t="s">
        <v>175</v>
      </c>
      <c r="C2180" s="225" t="s">
        <v>28858</v>
      </c>
      <c r="D2180" s="225" t="s">
        <v>28859</v>
      </c>
      <c r="E2180" s="225" t="s">
        <v>28860</v>
      </c>
      <c r="F2180" s="430" t="s">
        <v>28861</v>
      </c>
      <c r="G2180" s="225" t="s">
        <v>28862</v>
      </c>
      <c r="H2180" s="430" t="s">
        <v>28863</v>
      </c>
      <c r="I2180" s="271">
        <v>68000000</v>
      </c>
      <c r="J2180" s="225" t="s">
        <v>12292</v>
      </c>
      <c r="K2180" s="225" t="s">
        <v>12293</v>
      </c>
      <c r="L2180" s="271">
        <v>68010000</v>
      </c>
      <c r="M2180" s="225" t="s">
        <v>12294</v>
      </c>
      <c r="N2180" s="225" t="s">
        <v>12295</v>
      </c>
      <c r="O2180" s="271">
        <v>68010900</v>
      </c>
      <c r="P2180" s="225" t="s">
        <v>12381</v>
      </c>
      <c r="Q2180" s="225" t="s">
        <v>12382</v>
      </c>
      <c r="R2180" s="225" t="s">
        <v>28864</v>
      </c>
      <c r="S2180" s="225" t="s">
        <v>12297</v>
      </c>
      <c r="T2180" s="225" t="s">
        <v>12298</v>
      </c>
      <c r="U2180" s="225" t="s">
        <v>12384</v>
      </c>
      <c r="V2180" s="327" t="s">
        <v>28865</v>
      </c>
      <c r="W2180" s="327" t="s">
        <v>28866</v>
      </c>
      <c r="X2180" s="303" t="s">
        <v>73</v>
      </c>
    </row>
    <row r="2181" spans="1:24" s="223" customFormat="1" ht="123.75">
      <c r="A2181" s="302">
        <v>10005761</v>
      </c>
      <c r="B2181" s="271" t="s">
        <v>180</v>
      </c>
      <c r="C2181" s="225" t="s">
        <v>28867</v>
      </c>
      <c r="D2181" s="225" t="s">
        <v>28868</v>
      </c>
      <c r="E2181" s="225" t="s">
        <v>28869</v>
      </c>
      <c r="F2181" s="430" t="s">
        <v>28870</v>
      </c>
      <c r="G2181" s="225" t="s">
        <v>28871</v>
      </c>
      <c r="H2181" s="430" t="s">
        <v>28872</v>
      </c>
      <c r="I2181" s="271">
        <v>77000000</v>
      </c>
      <c r="J2181" s="225" t="s">
        <v>9432</v>
      </c>
      <c r="K2181" s="225" t="s">
        <v>9433</v>
      </c>
      <c r="L2181" s="271">
        <v>77010000</v>
      </c>
      <c r="M2181" s="225" t="s">
        <v>9434</v>
      </c>
      <c r="N2181" s="225" t="s">
        <v>9435</v>
      </c>
      <c r="O2181" s="271">
        <v>77011200</v>
      </c>
      <c r="P2181" s="225" t="s">
        <v>18046</v>
      </c>
      <c r="Q2181" s="225" t="s">
        <v>18047</v>
      </c>
      <c r="R2181" s="225" t="s">
        <v>28873</v>
      </c>
      <c r="S2181" s="225" t="s">
        <v>9439</v>
      </c>
      <c r="T2181" s="225" t="s">
        <v>9440</v>
      </c>
      <c r="U2181" s="225" t="s">
        <v>18049</v>
      </c>
      <c r="V2181" s="327" t="s">
        <v>28874</v>
      </c>
      <c r="W2181" s="327" t="s">
        <v>28875</v>
      </c>
      <c r="X2181" s="303" t="s">
        <v>73</v>
      </c>
    </row>
    <row r="2182" spans="1:24" s="223" customFormat="1" ht="90">
      <c r="A2182" s="302">
        <v>10005762</v>
      </c>
      <c r="B2182" s="271" t="s">
        <v>175</v>
      </c>
      <c r="C2182" s="225" t="s">
        <v>28876</v>
      </c>
      <c r="D2182" s="225" t="s">
        <v>28877</v>
      </c>
      <c r="E2182" s="225" t="s">
        <v>28878</v>
      </c>
      <c r="F2182" s="430" t="s">
        <v>28879</v>
      </c>
      <c r="G2182" s="225" t="s">
        <v>28880</v>
      </c>
      <c r="H2182" s="430" t="s">
        <v>28881</v>
      </c>
      <c r="I2182" s="271">
        <v>72000000</v>
      </c>
      <c r="J2182" s="225" t="s">
        <v>9549</v>
      </c>
      <c r="K2182" s="225" t="s">
        <v>9550</v>
      </c>
      <c r="L2182" s="271">
        <v>72020000</v>
      </c>
      <c r="M2182" s="225" t="s">
        <v>9551</v>
      </c>
      <c r="N2182" s="225" t="s">
        <v>9552</v>
      </c>
      <c r="O2182" s="271">
        <v>72020400</v>
      </c>
      <c r="P2182" s="225" t="s">
        <v>15353</v>
      </c>
      <c r="Q2182" s="225" t="s">
        <v>15354</v>
      </c>
      <c r="R2182" s="225" t="s">
        <v>28882</v>
      </c>
      <c r="S2182" s="225" t="s">
        <v>9556</v>
      </c>
      <c r="T2182" s="225" t="s">
        <v>9557</v>
      </c>
      <c r="U2182" s="225" t="s">
        <v>15356</v>
      </c>
      <c r="V2182" s="327" t="s">
        <v>28883</v>
      </c>
      <c r="W2182" s="327" t="s">
        <v>28884</v>
      </c>
      <c r="X2182" s="303" t="s">
        <v>73</v>
      </c>
    </row>
    <row r="2183" spans="1:24" s="223" customFormat="1" ht="67.5">
      <c r="A2183" s="302">
        <v>10005763</v>
      </c>
      <c r="B2183" s="271" t="s">
        <v>175</v>
      </c>
      <c r="C2183" s="225" t="s">
        <v>28885</v>
      </c>
      <c r="D2183" s="225" t="s">
        <v>28886</v>
      </c>
      <c r="E2183" s="225" t="s">
        <v>28887</v>
      </c>
      <c r="F2183" s="430" t="s">
        <v>28888</v>
      </c>
      <c r="G2183" s="225" t="s">
        <v>28889</v>
      </c>
      <c r="H2183" s="430" t="s">
        <v>28890</v>
      </c>
      <c r="I2183" s="271">
        <v>65000000</v>
      </c>
      <c r="J2183" s="225" t="s">
        <v>10057</v>
      </c>
      <c r="K2183" s="225" t="s">
        <v>10058</v>
      </c>
      <c r="L2183" s="271">
        <v>65010000</v>
      </c>
      <c r="M2183" s="225" t="s">
        <v>10059</v>
      </c>
      <c r="N2183" s="225" t="s">
        <v>10058</v>
      </c>
      <c r="O2183" s="271">
        <v>65011000</v>
      </c>
      <c r="P2183" s="225" t="s">
        <v>23508</v>
      </c>
      <c r="Q2183" s="225" t="s">
        <v>23509</v>
      </c>
      <c r="R2183" s="225" t="s">
        <v>28891</v>
      </c>
      <c r="S2183" s="225" t="s">
        <v>10063</v>
      </c>
      <c r="T2183" s="225" t="s">
        <v>10064</v>
      </c>
      <c r="U2183" s="225" t="s">
        <v>23511</v>
      </c>
      <c r="V2183" s="327" t="s">
        <v>28892</v>
      </c>
      <c r="W2183" s="327" t="s">
        <v>28893</v>
      </c>
      <c r="X2183" s="303" t="s">
        <v>73</v>
      </c>
    </row>
    <row r="2184" spans="1:24" s="223" customFormat="1" ht="78.75">
      <c r="A2184" s="302">
        <v>10005764</v>
      </c>
      <c r="B2184" s="271" t="s">
        <v>175</v>
      </c>
      <c r="C2184" s="225" t="s">
        <v>28894</v>
      </c>
      <c r="D2184" s="225" t="s">
        <v>28895</v>
      </c>
      <c r="E2184" s="225" t="s">
        <v>28896</v>
      </c>
      <c r="F2184" s="430" t="s">
        <v>28897</v>
      </c>
      <c r="G2184" s="225" t="s">
        <v>28898</v>
      </c>
      <c r="H2184" s="430" t="s">
        <v>28899</v>
      </c>
      <c r="I2184" s="271">
        <v>78000000</v>
      </c>
      <c r="J2184" s="225" t="s">
        <v>8953</v>
      </c>
      <c r="K2184" s="225" t="s">
        <v>8954</v>
      </c>
      <c r="L2184" s="271">
        <v>78020000</v>
      </c>
      <c r="M2184" s="225" t="s">
        <v>8955</v>
      </c>
      <c r="N2184" s="225" t="s">
        <v>8956</v>
      </c>
      <c r="O2184" s="271">
        <v>78021100</v>
      </c>
      <c r="P2184" s="225" t="s">
        <v>8957</v>
      </c>
      <c r="Q2184" s="225" t="s">
        <v>8958</v>
      </c>
      <c r="R2184" s="225" t="s">
        <v>28900</v>
      </c>
      <c r="S2184" s="225" t="s">
        <v>8960</v>
      </c>
      <c r="T2184" s="225" t="s">
        <v>8961</v>
      </c>
      <c r="U2184" s="225" t="s">
        <v>8962</v>
      </c>
      <c r="V2184" s="327" t="s">
        <v>28901</v>
      </c>
      <c r="W2184" s="327" t="s">
        <v>28902</v>
      </c>
      <c r="X2184" s="303" t="s">
        <v>73</v>
      </c>
    </row>
    <row r="2185" spans="1:24" s="223" customFormat="1" ht="123.75">
      <c r="A2185" s="302">
        <v>10005765</v>
      </c>
      <c r="B2185" s="271" t="s">
        <v>175</v>
      </c>
      <c r="C2185" s="225" t="s">
        <v>28903</v>
      </c>
      <c r="D2185" s="225" t="s">
        <v>28904</v>
      </c>
      <c r="E2185" s="225" t="s">
        <v>28905</v>
      </c>
      <c r="F2185" s="430" t="s">
        <v>28906</v>
      </c>
      <c r="G2185" s="225" t="s">
        <v>28907</v>
      </c>
      <c r="H2185" s="430" t="s">
        <v>28908</v>
      </c>
      <c r="I2185" s="271">
        <v>68000000</v>
      </c>
      <c r="J2185" s="225" t="s">
        <v>12292</v>
      </c>
      <c r="K2185" s="225" t="s">
        <v>12293</v>
      </c>
      <c r="L2185" s="271">
        <v>68010000</v>
      </c>
      <c r="M2185" s="225" t="s">
        <v>12294</v>
      </c>
      <c r="N2185" s="225" t="s">
        <v>12295</v>
      </c>
      <c r="O2185" s="271">
        <v>68010300</v>
      </c>
      <c r="P2185" s="225" t="s">
        <v>12436</v>
      </c>
      <c r="Q2185" s="225" t="s">
        <v>12437</v>
      </c>
      <c r="R2185" s="225" t="s">
        <v>28909</v>
      </c>
      <c r="S2185" s="225" t="s">
        <v>12297</v>
      </c>
      <c r="T2185" s="225" t="s">
        <v>12298</v>
      </c>
      <c r="U2185" s="225" t="s">
        <v>12439</v>
      </c>
      <c r="V2185" s="327" t="s">
        <v>28910</v>
      </c>
      <c r="W2185" s="327" t="s">
        <v>28911</v>
      </c>
      <c r="X2185" s="303" t="s">
        <v>73</v>
      </c>
    </row>
    <row r="2186" spans="1:24" s="223" customFormat="1" ht="135">
      <c r="A2186" s="302">
        <v>10005766</v>
      </c>
      <c r="B2186" s="271" t="s">
        <v>180</v>
      </c>
      <c r="C2186" s="225" t="s">
        <v>28912</v>
      </c>
      <c r="D2186" s="225" t="s">
        <v>28913</v>
      </c>
      <c r="E2186" s="225" t="s">
        <v>28914</v>
      </c>
      <c r="F2186" s="430" t="s">
        <v>28915</v>
      </c>
      <c r="G2186" s="225" t="s">
        <v>16366</v>
      </c>
      <c r="H2186" s="430" t="s">
        <v>16367</v>
      </c>
      <c r="I2186" s="271">
        <v>62000000</v>
      </c>
      <c r="J2186" s="225" t="s">
        <v>10859</v>
      </c>
      <c r="K2186" s="225" t="s">
        <v>10860</v>
      </c>
      <c r="L2186" s="271">
        <v>62060000</v>
      </c>
      <c r="M2186" s="225" t="s">
        <v>11052</v>
      </c>
      <c r="N2186" s="225" t="s">
        <v>11053</v>
      </c>
      <c r="O2186" s="271">
        <v>62060600</v>
      </c>
      <c r="P2186" s="225" t="s">
        <v>11433</v>
      </c>
      <c r="Q2186" s="225" t="s">
        <v>11434</v>
      </c>
      <c r="R2186" s="225" t="s">
        <v>28916</v>
      </c>
      <c r="S2186" s="225" t="s">
        <v>10866</v>
      </c>
      <c r="T2186" s="225" t="s">
        <v>11057</v>
      </c>
      <c r="U2186" s="225" t="s">
        <v>11436</v>
      </c>
      <c r="V2186" s="327" t="s">
        <v>28917</v>
      </c>
      <c r="W2186" s="327" t="s">
        <v>130</v>
      </c>
      <c r="X2186" s="303" t="s">
        <v>73</v>
      </c>
    </row>
    <row r="2187" spans="1:24" s="223" customFormat="1" ht="112.5">
      <c r="A2187" s="302">
        <v>10005805</v>
      </c>
      <c r="B2187" s="271" t="s">
        <v>175</v>
      </c>
      <c r="C2187" s="225" t="s">
        <v>28918</v>
      </c>
      <c r="D2187" s="225" t="s">
        <v>28919</v>
      </c>
      <c r="E2187" s="225" t="s">
        <v>28920</v>
      </c>
      <c r="F2187" s="430" t="s">
        <v>28921</v>
      </c>
      <c r="G2187" s="225" t="s">
        <v>28922</v>
      </c>
      <c r="H2187" s="430" t="s">
        <v>28923</v>
      </c>
      <c r="I2187" s="271">
        <v>83000000</v>
      </c>
      <c r="J2187" s="225" t="s">
        <v>16774</v>
      </c>
      <c r="K2187" s="225" t="s">
        <v>16775</v>
      </c>
      <c r="L2187" s="271">
        <v>83010000</v>
      </c>
      <c r="M2187" s="225" t="s">
        <v>16774</v>
      </c>
      <c r="N2187" s="225" t="s">
        <v>16775</v>
      </c>
      <c r="O2187" s="271">
        <v>83010400</v>
      </c>
      <c r="P2187" s="225" t="s">
        <v>7565</v>
      </c>
      <c r="Q2187" s="225" t="s">
        <v>2444</v>
      </c>
      <c r="R2187" s="225" t="s">
        <v>28924</v>
      </c>
      <c r="S2187" s="225" t="s">
        <v>16779</v>
      </c>
      <c r="T2187" s="225" t="s">
        <v>16779</v>
      </c>
      <c r="U2187" s="225" t="s">
        <v>2445</v>
      </c>
      <c r="V2187" s="327" t="s">
        <v>28925</v>
      </c>
      <c r="W2187" s="327" t="s">
        <v>28926</v>
      </c>
      <c r="X2187" s="303" t="s">
        <v>73</v>
      </c>
    </row>
    <row r="2188" spans="1:24" s="223" customFormat="1" ht="90">
      <c r="A2188" s="302">
        <v>10005806</v>
      </c>
      <c r="B2188" s="271" t="s">
        <v>175</v>
      </c>
      <c r="C2188" s="225" t="s">
        <v>28927</v>
      </c>
      <c r="D2188" s="225" t="s">
        <v>28928</v>
      </c>
      <c r="E2188" s="225" t="s">
        <v>28929</v>
      </c>
      <c r="F2188" s="430" t="s">
        <v>28930</v>
      </c>
      <c r="G2188" s="225" t="s">
        <v>28931</v>
      </c>
      <c r="H2188" s="430" t="s">
        <v>28932</v>
      </c>
      <c r="I2188" s="271">
        <v>84000000</v>
      </c>
      <c r="J2188" s="225" t="s">
        <v>21784</v>
      </c>
      <c r="K2188" s="225" t="s">
        <v>21785</v>
      </c>
      <c r="L2188" s="271">
        <v>84010000</v>
      </c>
      <c r="M2188" s="225" t="s">
        <v>21784</v>
      </c>
      <c r="N2188" s="225" t="s">
        <v>21785</v>
      </c>
      <c r="O2188" s="271">
        <v>84010200</v>
      </c>
      <c r="P2188" s="225" t="s">
        <v>21786</v>
      </c>
      <c r="Q2188" s="225" t="s">
        <v>21787</v>
      </c>
      <c r="R2188" s="225" t="s">
        <v>28933</v>
      </c>
      <c r="S2188" s="225" t="s">
        <v>21789</v>
      </c>
      <c r="T2188" s="225" t="s">
        <v>21789</v>
      </c>
      <c r="U2188" s="225" t="s">
        <v>21790</v>
      </c>
      <c r="V2188" s="327" t="s">
        <v>28934</v>
      </c>
      <c r="W2188" s="327" t="s">
        <v>22303</v>
      </c>
      <c r="X2188" s="303" t="s">
        <v>73</v>
      </c>
    </row>
    <row r="2189" spans="1:24" s="223" customFormat="1" ht="67.5">
      <c r="A2189" s="302">
        <v>10005807</v>
      </c>
      <c r="B2189" s="271" t="s">
        <v>175</v>
      </c>
      <c r="C2189" s="225" t="s">
        <v>28935</v>
      </c>
      <c r="D2189" s="225" t="s">
        <v>28936</v>
      </c>
      <c r="E2189" s="225" t="s">
        <v>28937</v>
      </c>
      <c r="F2189" s="430" t="s">
        <v>28938</v>
      </c>
      <c r="G2189" s="225" t="s">
        <v>28939</v>
      </c>
      <c r="H2189" s="430" t="s">
        <v>28940</v>
      </c>
      <c r="I2189" s="271">
        <v>68000000</v>
      </c>
      <c r="J2189" s="225" t="s">
        <v>12292</v>
      </c>
      <c r="K2189" s="225" t="s">
        <v>12293</v>
      </c>
      <c r="L2189" s="271">
        <v>68010000</v>
      </c>
      <c r="M2189" s="225" t="s">
        <v>12294</v>
      </c>
      <c r="N2189" s="225" t="s">
        <v>12295</v>
      </c>
      <c r="O2189" s="271">
        <v>68010300</v>
      </c>
      <c r="P2189" s="225" t="s">
        <v>12436</v>
      </c>
      <c r="Q2189" s="225" t="s">
        <v>12437</v>
      </c>
      <c r="R2189" s="225" t="s">
        <v>28941</v>
      </c>
      <c r="S2189" s="225" t="s">
        <v>12297</v>
      </c>
      <c r="T2189" s="225" t="s">
        <v>12298</v>
      </c>
      <c r="U2189" s="225" t="s">
        <v>12439</v>
      </c>
      <c r="V2189" s="327" t="s">
        <v>28942</v>
      </c>
      <c r="W2189" s="327" t="s">
        <v>28943</v>
      </c>
      <c r="X2189" s="303" t="s">
        <v>73</v>
      </c>
    </row>
    <row r="2190" spans="1:24" s="223" customFormat="1" ht="135">
      <c r="A2190" s="302">
        <v>10005808</v>
      </c>
      <c r="B2190" s="271" t="s">
        <v>175</v>
      </c>
      <c r="C2190" s="225" t="s">
        <v>28944</v>
      </c>
      <c r="D2190" s="225" t="s">
        <v>28945</v>
      </c>
      <c r="E2190" s="225" t="s">
        <v>28946</v>
      </c>
      <c r="F2190" s="430" t="s">
        <v>28947</v>
      </c>
      <c r="G2190" s="225" t="s">
        <v>28948</v>
      </c>
      <c r="H2190" s="430" t="s">
        <v>28949</v>
      </c>
      <c r="I2190" s="271">
        <v>68000000</v>
      </c>
      <c r="J2190" s="225" t="s">
        <v>12292</v>
      </c>
      <c r="K2190" s="225" t="s">
        <v>12293</v>
      </c>
      <c r="L2190" s="271">
        <v>68010000</v>
      </c>
      <c r="M2190" s="225" t="s">
        <v>12294</v>
      </c>
      <c r="N2190" s="225" t="s">
        <v>12295</v>
      </c>
      <c r="O2190" s="271">
        <v>68010200</v>
      </c>
      <c r="P2190" s="225" t="s">
        <v>12351</v>
      </c>
      <c r="Q2190" s="225" t="s">
        <v>12352</v>
      </c>
      <c r="R2190" s="225" t="s">
        <v>28950</v>
      </c>
      <c r="S2190" s="225" t="s">
        <v>12297</v>
      </c>
      <c r="T2190" s="225" t="s">
        <v>12298</v>
      </c>
      <c r="U2190" s="225" t="s">
        <v>12354</v>
      </c>
      <c r="V2190" s="327" t="s">
        <v>28951</v>
      </c>
      <c r="W2190" s="327" t="s">
        <v>28952</v>
      </c>
      <c r="X2190" s="303" t="s">
        <v>73</v>
      </c>
    </row>
    <row r="2191" spans="1:24" s="223" customFormat="1" ht="90">
      <c r="A2191" s="302">
        <v>10005809</v>
      </c>
      <c r="B2191" s="271" t="s">
        <v>175</v>
      </c>
      <c r="C2191" s="225" t="s">
        <v>28953</v>
      </c>
      <c r="D2191" s="225" t="s">
        <v>28954</v>
      </c>
      <c r="E2191" s="225" t="s">
        <v>28955</v>
      </c>
      <c r="F2191" s="430" t="s">
        <v>28956</v>
      </c>
      <c r="G2191" s="225" t="s">
        <v>28957</v>
      </c>
      <c r="H2191" s="430" t="s">
        <v>28958</v>
      </c>
      <c r="I2191" s="271">
        <v>68000000</v>
      </c>
      <c r="J2191" s="225" t="s">
        <v>12292</v>
      </c>
      <c r="K2191" s="225" t="s">
        <v>12293</v>
      </c>
      <c r="L2191" s="271">
        <v>68010000</v>
      </c>
      <c r="M2191" s="225" t="s">
        <v>12294</v>
      </c>
      <c r="N2191" s="225" t="s">
        <v>12295</v>
      </c>
      <c r="O2191" s="271">
        <v>68010700</v>
      </c>
      <c r="P2191" s="225" t="s">
        <v>12865</v>
      </c>
      <c r="Q2191" s="225" t="s">
        <v>12866</v>
      </c>
      <c r="R2191" s="225" t="s">
        <v>28959</v>
      </c>
      <c r="S2191" s="225" t="s">
        <v>12297</v>
      </c>
      <c r="T2191" s="225" t="s">
        <v>12298</v>
      </c>
      <c r="U2191" s="225" t="s">
        <v>12868</v>
      </c>
      <c r="V2191" s="327" t="s">
        <v>28960</v>
      </c>
      <c r="W2191" s="327" t="s">
        <v>28961</v>
      </c>
      <c r="X2191" s="303" t="s">
        <v>73</v>
      </c>
    </row>
    <row r="2192" spans="1:24" s="223" customFormat="1" ht="135">
      <c r="A2192" s="302">
        <v>10005810</v>
      </c>
      <c r="B2192" s="271" t="s">
        <v>175</v>
      </c>
      <c r="C2192" s="225" t="s">
        <v>28962</v>
      </c>
      <c r="D2192" s="225" t="s">
        <v>28963</v>
      </c>
      <c r="E2192" s="225" t="s">
        <v>28964</v>
      </c>
      <c r="F2192" s="430" t="s">
        <v>28965</v>
      </c>
      <c r="G2192" s="225" t="s">
        <v>28966</v>
      </c>
      <c r="H2192" s="430" t="s">
        <v>28967</v>
      </c>
      <c r="I2192" s="271">
        <v>75000000</v>
      </c>
      <c r="J2192" s="225" t="s">
        <v>8825</v>
      </c>
      <c r="K2192" s="225" t="s">
        <v>8826</v>
      </c>
      <c r="L2192" s="271">
        <v>75010000</v>
      </c>
      <c r="M2192" s="225" t="s">
        <v>15724</v>
      </c>
      <c r="N2192" s="225" t="s">
        <v>15725</v>
      </c>
      <c r="O2192" s="271">
        <v>75010100</v>
      </c>
      <c r="P2192" s="225" t="s">
        <v>15726</v>
      </c>
      <c r="Q2192" s="225" t="s">
        <v>15727</v>
      </c>
      <c r="R2192" s="225" t="s">
        <v>28968</v>
      </c>
      <c r="S2192" s="225" t="s">
        <v>8832</v>
      </c>
      <c r="T2192" s="225" t="s">
        <v>15729</v>
      </c>
      <c r="U2192" s="225" t="s">
        <v>15730</v>
      </c>
      <c r="V2192" s="327" t="s">
        <v>28969</v>
      </c>
      <c r="W2192" s="327" t="s">
        <v>28970</v>
      </c>
      <c r="X2192" s="303" t="s">
        <v>73</v>
      </c>
    </row>
    <row r="2193" spans="1:24" s="223" customFormat="1" ht="67.5">
      <c r="A2193" s="302">
        <v>10005812</v>
      </c>
      <c r="B2193" s="271" t="s">
        <v>180</v>
      </c>
      <c r="C2193" s="225" t="s">
        <v>28972</v>
      </c>
      <c r="D2193" s="225" t="s">
        <v>28973</v>
      </c>
      <c r="E2193" s="225" t="s">
        <v>28974</v>
      </c>
      <c r="F2193" s="430" t="s">
        <v>28975</v>
      </c>
      <c r="G2193" s="225" t="s">
        <v>28976</v>
      </c>
      <c r="H2193" s="430" t="s">
        <v>28977</v>
      </c>
      <c r="I2193" s="271">
        <v>71000000</v>
      </c>
      <c r="J2193" s="225" t="s">
        <v>8852</v>
      </c>
      <c r="K2193" s="225" t="s">
        <v>8853</v>
      </c>
      <c r="L2193" s="271">
        <v>71010000</v>
      </c>
      <c r="M2193" s="225" t="s">
        <v>8852</v>
      </c>
      <c r="N2193" s="225" t="s">
        <v>8853</v>
      </c>
      <c r="O2193" s="271">
        <v>71011900</v>
      </c>
      <c r="P2193" s="225" t="s">
        <v>14461</v>
      </c>
      <c r="Q2193" s="225" t="s">
        <v>14462</v>
      </c>
      <c r="R2193" s="225" t="s">
        <v>28978</v>
      </c>
      <c r="S2193" s="225" t="s">
        <v>8857</v>
      </c>
      <c r="T2193" s="225" t="s">
        <v>8857</v>
      </c>
      <c r="U2193" s="225" t="s">
        <v>14464</v>
      </c>
      <c r="V2193" s="327" t="s">
        <v>28979</v>
      </c>
      <c r="W2193" s="327" t="s">
        <v>28980</v>
      </c>
      <c r="X2193" s="303" t="s">
        <v>73</v>
      </c>
    </row>
    <row r="2194" spans="1:24" s="223" customFormat="1" ht="90">
      <c r="A2194" s="302">
        <v>10005814</v>
      </c>
      <c r="B2194" s="271" t="s">
        <v>180</v>
      </c>
      <c r="C2194" s="225" t="s">
        <v>28981</v>
      </c>
      <c r="D2194" s="225" t="s">
        <v>28982</v>
      </c>
      <c r="E2194" s="225" t="s">
        <v>28983</v>
      </c>
      <c r="F2194" s="430" t="s">
        <v>28984</v>
      </c>
      <c r="G2194" s="225" t="s">
        <v>28985</v>
      </c>
      <c r="H2194" s="430" t="s">
        <v>28986</v>
      </c>
      <c r="I2194" s="271">
        <v>71000000</v>
      </c>
      <c r="J2194" s="225" t="s">
        <v>8852</v>
      </c>
      <c r="K2194" s="225" t="s">
        <v>8853</v>
      </c>
      <c r="L2194" s="271">
        <v>71010000</v>
      </c>
      <c r="M2194" s="225" t="s">
        <v>8852</v>
      </c>
      <c r="N2194" s="225" t="s">
        <v>8853</v>
      </c>
      <c r="O2194" s="271">
        <v>71011200</v>
      </c>
      <c r="P2194" s="225" t="s">
        <v>14111</v>
      </c>
      <c r="Q2194" s="225" t="s">
        <v>14112</v>
      </c>
      <c r="R2194" s="225" t="s">
        <v>28987</v>
      </c>
      <c r="S2194" s="225" t="s">
        <v>8857</v>
      </c>
      <c r="T2194" s="225" t="s">
        <v>8857</v>
      </c>
      <c r="U2194" s="225" t="s">
        <v>14114</v>
      </c>
      <c r="V2194" s="327" t="s">
        <v>28988</v>
      </c>
      <c r="W2194" s="327" t="s">
        <v>28989</v>
      </c>
      <c r="X2194" s="303" t="s">
        <v>73</v>
      </c>
    </row>
    <row r="2195" spans="1:24" s="223" customFormat="1" ht="78.75">
      <c r="A2195" s="302">
        <v>10005815</v>
      </c>
      <c r="B2195" s="271" t="s">
        <v>175</v>
      </c>
      <c r="C2195" s="225" t="s">
        <v>28990</v>
      </c>
      <c r="D2195" s="225" t="s">
        <v>28991</v>
      </c>
      <c r="E2195" s="225" t="s">
        <v>28992</v>
      </c>
      <c r="F2195" s="430" t="s">
        <v>28993</v>
      </c>
      <c r="G2195" s="225" t="s">
        <v>28994</v>
      </c>
      <c r="H2195" s="430" t="s">
        <v>28995</v>
      </c>
      <c r="I2195" s="271">
        <v>71000000</v>
      </c>
      <c r="J2195" s="225" t="s">
        <v>8852</v>
      </c>
      <c r="K2195" s="225" t="s">
        <v>8853</v>
      </c>
      <c r="L2195" s="271">
        <v>71010000</v>
      </c>
      <c r="M2195" s="225" t="s">
        <v>8852</v>
      </c>
      <c r="N2195" s="225" t="s">
        <v>8853</v>
      </c>
      <c r="O2195" s="271">
        <v>71010800</v>
      </c>
      <c r="P2195" s="225" t="s">
        <v>13912</v>
      </c>
      <c r="Q2195" s="225" t="s">
        <v>13913</v>
      </c>
      <c r="R2195" s="225" t="s">
        <v>28996</v>
      </c>
      <c r="S2195" s="225" t="s">
        <v>8857</v>
      </c>
      <c r="T2195" s="225" t="s">
        <v>8857</v>
      </c>
      <c r="U2195" s="225" t="s">
        <v>13915</v>
      </c>
      <c r="V2195" s="327" t="s">
        <v>28997</v>
      </c>
      <c r="W2195" s="327" t="s">
        <v>28998</v>
      </c>
      <c r="X2195" s="303" t="s">
        <v>73</v>
      </c>
    </row>
    <row r="2196" spans="1:24" s="223" customFormat="1" ht="78.75">
      <c r="A2196" s="302">
        <v>10005816</v>
      </c>
      <c r="B2196" s="271" t="s">
        <v>175</v>
      </c>
      <c r="C2196" s="225" t="s">
        <v>28999</v>
      </c>
      <c r="D2196" s="225" t="s">
        <v>29000</v>
      </c>
      <c r="E2196" s="225" t="s">
        <v>29001</v>
      </c>
      <c r="F2196" s="430" t="s">
        <v>29002</v>
      </c>
      <c r="G2196" s="225" t="s">
        <v>29003</v>
      </c>
      <c r="H2196" s="430" t="s">
        <v>29004</v>
      </c>
      <c r="I2196" s="271">
        <v>75000000</v>
      </c>
      <c r="J2196" s="225" t="s">
        <v>8825</v>
      </c>
      <c r="K2196" s="225" t="s">
        <v>8826</v>
      </c>
      <c r="L2196" s="271">
        <v>75030000</v>
      </c>
      <c r="M2196" s="225" t="s">
        <v>9031</v>
      </c>
      <c r="N2196" s="225" t="s">
        <v>9032</v>
      </c>
      <c r="O2196" s="271">
        <v>75030700</v>
      </c>
      <c r="P2196" s="225" t="s">
        <v>28999</v>
      </c>
      <c r="Q2196" s="225" t="s">
        <v>29000</v>
      </c>
      <c r="R2196" s="225" t="s">
        <v>29005</v>
      </c>
      <c r="S2196" s="225" t="s">
        <v>8832</v>
      </c>
      <c r="T2196" s="225" t="s">
        <v>9036</v>
      </c>
      <c r="U2196" s="225" t="s">
        <v>29005</v>
      </c>
      <c r="V2196" s="327" t="s">
        <v>29006</v>
      </c>
      <c r="W2196" s="327" t="s">
        <v>29007</v>
      </c>
      <c r="X2196" s="303" t="s">
        <v>73</v>
      </c>
    </row>
    <row r="2197" spans="1:24" s="223" customFormat="1" ht="112.5">
      <c r="A2197" s="302">
        <v>10005817</v>
      </c>
      <c r="B2197" s="271" t="s">
        <v>180</v>
      </c>
      <c r="C2197" s="225" t="s">
        <v>29008</v>
      </c>
      <c r="D2197" s="225" t="s">
        <v>29009</v>
      </c>
      <c r="E2197" s="225" t="s">
        <v>29010</v>
      </c>
      <c r="F2197" s="430" t="s">
        <v>29011</v>
      </c>
      <c r="G2197" s="225" t="s">
        <v>29012</v>
      </c>
      <c r="H2197" s="430" t="s">
        <v>29013</v>
      </c>
      <c r="I2197" s="271">
        <v>64000000</v>
      </c>
      <c r="J2197" s="225" t="s">
        <v>9864</v>
      </c>
      <c r="K2197" s="225" t="s">
        <v>9865</v>
      </c>
      <c r="L2197" s="271">
        <v>64010000</v>
      </c>
      <c r="M2197" s="225" t="s">
        <v>9864</v>
      </c>
      <c r="N2197" s="225" t="s">
        <v>9865</v>
      </c>
      <c r="O2197" s="271">
        <v>64010200</v>
      </c>
      <c r="P2197" s="225" t="s">
        <v>9964</v>
      </c>
      <c r="Q2197" s="225" t="s">
        <v>9965</v>
      </c>
      <c r="R2197" s="225" t="s">
        <v>29014</v>
      </c>
      <c r="S2197" s="225" t="s">
        <v>9869</v>
      </c>
      <c r="T2197" s="225" t="s">
        <v>9869</v>
      </c>
      <c r="U2197" s="225" t="s">
        <v>9967</v>
      </c>
      <c r="V2197" s="327" t="s">
        <v>29015</v>
      </c>
      <c r="W2197" s="327" t="s">
        <v>29016</v>
      </c>
      <c r="X2197" s="303" t="s">
        <v>73</v>
      </c>
    </row>
    <row r="2198" spans="1:24" s="223" customFormat="1" ht="112.5">
      <c r="A2198" s="302">
        <v>10005818</v>
      </c>
      <c r="B2198" s="271" t="s">
        <v>175</v>
      </c>
      <c r="C2198" s="225" t="s">
        <v>29017</v>
      </c>
      <c r="D2198" s="225" t="s">
        <v>29018</v>
      </c>
      <c r="E2198" s="225" t="s">
        <v>29019</v>
      </c>
      <c r="F2198" s="430" t="s">
        <v>29020</v>
      </c>
      <c r="G2198" s="225" t="s">
        <v>29021</v>
      </c>
      <c r="H2198" s="430" t="s">
        <v>29022</v>
      </c>
      <c r="I2198" s="271">
        <v>77000000</v>
      </c>
      <c r="J2198" s="225" t="s">
        <v>9432</v>
      </c>
      <c r="K2198" s="225" t="s">
        <v>9433</v>
      </c>
      <c r="L2198" s="271">
        <v>77010000</v>
      </c>
      <c r="M2198" s="225" t="s">
        <v>9434</v>
      </c>
      <c r="N2198" s="225" t="s">
        <v>9435</v>
      </c>
      <c r="O2198" s="271">
        <v>77010300</v>
      </c>
      <c r="P2198" s="225" t="s">
        <v>18016</v>
      </c>
      <c r="Q2198" s="225" t="s">
        <v>18017</v>
      </c>
      <c r="R2198" s="225" t="s">
        <v>29023</v>
      </c>
      <c r="S2198" s="225" t="s">
        <v>9439</v>
      </c>
      <c r="T2198" s="225" t="s">
        <v>9440</v>
      </c>
      <c r="U2198" s="225" t="s">
        <v>18019</v>
      </c>
      <c r="V2198" s="327" t="s">
        <v>29024</v>
      </c>
      <c r="W2198" s="327" t="s">
        <v>29025</v>
      </c>
      <c r="X2198" s="303" t="s">
        <v>73</v>
      </c>
    </row>
    <row r="2199" spans="1:24" s="223" customFormat="1" ht="112.5">
      <c r="A2199" s="302">
        <v>10005819</v>
      </c>
      <c r="B2199" s="271" t="s">
        <v>175</v>
      </c>
      <c r="C2199" s="225" t="s">
        <v>29026</v>
      </c>
      <c r="D2199" s="225" t="s">
        <v>29027</v>
      </c>
      <c r="E2199" s="225" t="s">
        <v>29028</v>
      </c>
      <c r="F2199" s="430" t="s">
        <v>29029</v>
      </c>
      <c r="G2199" s="225" t="s">
        <v>29030</v>
      </c>
      <c r="H2199" s="430" t="s">
        <v>29031</v>
      </c>
      <c r="I2199" s="271">
        <v>77000000</v>
      </c>
      <c r="J2199" s="225" t="s">
        <v>9432</v>
      </c>
      <c r="K2199" s="225" t="s">
        <v>9433</v>
      </c>
      <c r="L2199" s="271">
        <v>77010000</v>
      </c>
      <c r="M2199" s="225" t="s">
        <v>9434</v>
      </c>
      <c r="N2199" s="225" t="s">
        <v>9435</v>
      </c>
      <c r="O2199" s="271">
        <v>77010300</v>
      </c>
      <c r="P2199" s="225" t="s">
        <v>18016</v>
      </c>
      <c r="Q2199" s="225" t="s">
        <v>18017</v>
      </c>
      <c r="R2199" s="225" t="s">
        <v>29032</v>
      </c>
      <c r="S2199" s="225" t="s">
        <v>9439</v>
      </c>
      <c r="T2199" s="225" t="s">
        <v>9440</v>
      </c>
      <c r="U2199" s="225" t="s">
        <v>18019</v>
      </c>
      <c r="V2199" s="327" t="s">
        <v>29033</v>
      </c>
      <c r="W2199" s="327" t="s">
        <v>29034</v>
      </c>
      <c r="X2199" s="303" t="s">
        <v>73</v>
      </c>
    </row>
    <row r="2200" spans="1:24" s="223" customFormat="1" ht="112.5">
      <c r="A2200" s="302">
        <v>10005820</v>
      </c>
      <c r="B2200" s="271" t="s">
        <v>180</v>
      </c>
      <c r="C2200" s="225" t="s">
        <v>29035</v>
      </c>
      <c r="D2200" s="225" t="s">
        <v>29036</v>
      </c>
      <c r="E2200" s="225" t="s">
        <v>29037</v>
      </c>
      <c r="F2200" s="430" t="s">
        <v>29038</v>
      </c>
      <c r="G2200" s="225" t="s">
        <v>29039</v>
      </c>
      <c r="H2200" s="430" t="s">
        <v>29040</v>
      </c>
      <c r="I2200" s="271">
        <v>77000000</v>
      </c>
      <c r="J2200" s="225" t="s">
        <v>9432</v>
      </c>
      <c r="K2200" s="225" t="s">
        <v>9433</v>
      </c>
      <c r="L2200" s="271">
        <v>77010000</v>
      </c>
      <c r="M2200" s="225" t="s">
        <v>9434</v>
      </c>
      <c r="N2200" s="225" t="s">
        <v>9435</v>
      </c>
      <c r="O2200" s="271">
        <v>77011300</v>
      </c>
      <c r="P2200" s="225" t="s">
        <v>18250</v>
      </c>
      <c r="Q2200" s="225" t="s">
        <v>18251</v>
      </c>
      <c r="R2200" s="225" t="s">
        <v>29041</v>
      </c>
      <c r="S2200" s="225" t="s">
        <v>9439</v>
      </c>
      <c r="T2200" s="225" t="s">
        <v>9440</v>
      </c>
      <c r="U2200" s="225" t="s">
        <v>18253</v>
      </c>
      <c r="V2200" s="327" t="s">
        <v>29042</v>
      </c>
      <c r="W2200" s="327" t="s">
        <v>29043</v>
      </c>
      <c r="X2200" s="303" t="s">
        <v>73</v>
      </c>
    </row>
    <row r="2201" spans="1:24" s="223" customFormat="1" ht="67.5">
      <c r="A2201" s="302">
        <v>10005821</v>
      </c>
      <c r="B2201" s="271" t="s">
        <v>180</v>
      </c>
      <c r="C2201" s="225" t="s">
        <v>29044</v>
      </c>
      <c r="D2201" s="225" t="s">
        <v>29045</v>
      </c>
      <c r="E2201" s="225" t="s">
        <v>29046</v>
      </c>
      <c r="F2201" s="430" t="s">
        <v>29047</v>
      </c>
      <c r="G2201" s="225" t="s">
        <v>29048</v>
      </c>
      <c r="H2201" s="430" t="s">
        <v>29049</v>
      </c>
      <c r="I2201" s="271">
        <v>77000000</v>
      </c>
      <c r="J2201" s="225" t="s">
        <v>9432</v>
      </c>
      <c r="K2201" s="225" t="s">
        <v>9433</v>
      </c>
      <c r="L2201" s="271">
        <v>77010000</v>
      </c>
      <c r="M2201" s="225" t="s">
        <v>9434</v>
      </c>
      <c r="N2201" s="225" t="s">
        <v>9435</v>
      </c>
      <c r="O2201" s="271">
        <v>77011300</v>
      </c>
      <c r="P2201" s="225" t="s">
        <v>18250</v>
      </c>
      <c r="Q2201" s="225" t="s">
        <v>18251</v>
      </c>
      <c r="R2201" s="225" t="s">
        <v>29050</v>
      </c>
      <c r="S2201" s="225" t="s">
        <v>9439</v>
      </c>
      <c r="T2201" s="225" t="s">
        <v>9440</v>
      </c>
      <c r="U2201" s="225" t="s">
        <v>18253</v>
      </c>
      <c r="V2201" s="327" t="s">
        <v>29051</v>
      </c>
      <c r="W2201" s="327" t="s">
        <v>29052</v>
      </c>
      <c r="X2201" s="303" t="s">
        <v>73</v>
      </c>
    </row>
    <row r="2202" spans="1:24" s="223" customFormat="1" ht="67.5">
      <c r="A2202" s="302">
        <v>10005828</v>
      </c>
      <c r="B2202" s="271" t="s">
        <v>180</v>
      </c>
      <c r="C2202" s="225" t="s">
        <v>29053</v>
      </c>
      <c r="D2202" s="225" t="s">
        <v>29054</v>
      </c>
      <c r="E2202" s="225" t="s">
        <v>29055</v>
      </c>
      <c r="F2202" s="430" t="s">
        <v>29056</v>
      </c>
      <c r="G2202" s="225" t="s">
        <v>29057</v>
      </c>
      <c r="H2202" s="430" t="s">
        <v>29058</v>
      </c>
      <c r="I2202" s="271">
        <v>68000000</v>
      </c>
      <c r="J2202" s="225" t="s">
        <v>12292</v>
      </c>
      <c r="K2202" s="225" t="s">
        <v>12293</v>
      </c>
      <c r="L2202" s="271">
        <v>68030000</v>
      </c>
      <c r="M2202" s="225" t="s">
        <v>13246</v>
      </c>
      <c r="N2202" s="225" t="s">
        <v>13247</v>
      </c>
      <c r="O2202" s="271">
        <v>68030200</v>
      </c>
      <c r="P2202" s="225" t="s">
        <v>13324</v>
      </c>
      <c r="Q2202" s="225" t="s">
        <v>13325</v>
      </c>
      <c r="R2202" s="225" t="s">
        <v>29059</v>
      </c>
      <c r="S2202" s="225" t="s">
        <v>12297</v>
      </c>
      <c r="T2202" s="225" t="s">
        <v>13251</v>
      </c>
      <c r="U2202" s="225" t="s">
        <v>13327</v>
      </c>
      <c r="V2202" s="327" t="s">
        <v>29060</v>
      </c>
      <c r="W2202" s="327" t="s">
        <v>29061</v>
      </c>
      <c r="X2202" s="303" t="s">
        <v>73</v>
      </c>
    </row>
    <row r="2203" spans="1:24" s="223" customFormat="1" ht="191.25">
      <c r="A2203" s="302">
        <v>10005829</v>
      </c>
      <c r="B2203" s="271" t="s">
        <v>180</v>
      </c>
      <c r="C2203" s="225" t="s">
        <v>29062</v>
      </c>
      <c r="D2203" s="225" t="s">
        <v>29063</v>
      </c>
      <c r="E2203" s="225" t="s">
        <v>29064</v>
      </c>
      <c r="F2203" s="430" t="s">
        <v>29065</v>
      </c>
      <c r="G2203" s="225" t="s">
        <v>29066</v>
      </c>
      <c r="H2203" s="430" t="s">
        <v>29067</v>
      </c>
      <c r="I2203" s="271">
        <v>68000000</v>
      </c>
      <c r="J2203" s="225" t="s">
        <v>12292</v>
      </c>
      <c r="K2203" s="225" t="s">
        <v>12293</v>
      </c>
      <c r="L2203" s="271">
        <v>68010000</v>
      </c>
      <c r="M2203" s="225" t="s">
        <v>12294</v>
      </c>
      <c r="N2203" s="225" t="s">
        <v>12295</v>
      </c>
      <c r="O2203" s="271">
        <v>68010900</v>
      </c>
      <c r="P2203" s="225" t="s">
        <v>12381</v>
      </c>
      <c r="Q2203" s="225" t="s">
        <v>12382</v>
      </c>
      <c r="R2203" s="225" t="s">
        <v>29068</v>
      </c>
      <c r="S2203" s="225" t="s">
        <v>12297</v>
      </c>
      <c r="T2203" s="225" t="s">
        <v>12298</v>
      </c>
      <c r="U2203" s="225" t="s">
        <v>12384</v>
      </c>
      <c r="V2203" s="327" t="s">
        <v>29069</v>
      </c>
      <c r="W2203" s="327" t="s">
        <v>29070</v>
      </c>
      <c r="X2203" s="303" t="s">
        <v>73</v>
      </c>
    </row>
    <row r="2204" spans="1:24" s="223" customFormat="1" ht="56.25">
      <c r="A2204" s="302">
        <v>10005831</v>
      </c>
      <c r="B2204" s="271" t="s">
        <v>180</v>
      </c>
      <c r="C2204" s="225" t="s">
        <v>29072</v>
      </c>
      <c r="D2204" s="225" t="s">
        <v>29072</v>
      </c>
      <c r="E2204" s="225" t="s">
        <v>29073</v>
      </c>
      <c r="F2204" s="430" t="s">
        <v>29074</v>
      </c>
      <c r="G2204" s="225" t="s">
        <v>29075</v>
      </c>
      <c r="H2204" s="430" t="s">
        <v>29076</v>
      </c>
      <c r="I2204" s="271">
        <v>65000000</v>
      </c>
      <c r="J2204" s="225" t="s">
        <v>10057</v>
      </c>
      <c r="K2204" s="225" t="s">
        <v>10058</v>
      </c>
      <c r="L2204" s="271">
        <v>65010000</v>
      </c>
      <c r="M2204" s="225" t="s">
        <v>10059</v>
      </c>
      <c r="N2204" s="225" t="s">
        <v>10058</v>
      </c>
      <c r="O2204" s="271">
        <v>65010800</v>
      </c>
      <c r="P2204" s="225" t="s">
        <v>10561</v>
      </c>
      <c r="Q2204" s="225" t="s">
        <v>10562</v>
      </c>
      <c r="R2204" s="225" t="s">
        <v>29077</v>
      </c>
      <c r="S2204" s="225" t="s">
        <v>10063</v>
      </c>
      <c r="T2204" s="225" t="s">
        <v>10064</v>
      </c>
      <c r="U2204" s="225" t="s">
        <v>10564</v>
      </c>
      <c r="V2204" s="327" t="s">
        <v>29078</v>
      </c>
      <c r="W2204" s="327" t="s">
        <v>29079</v>
      </c>
      <c r="X2204" s="303" t="s">
        <v>73</v>
      </c>
    </row>
    <row r="2205" spans="1:24" s="223" customFormat="1" ht="191.25">
      <c r="A2205" s="302">
        <v>10005841</v>
      </c>
      <c r="B2205" s="271" t="s">
        <v>175</v>
      </c>
      <c r="C2205" s="225" t="s">
        <v>29080</v>
      </c>
      <c r="D2205" s="225" t="s">
        <v>29081</v>
      </c>
      <c r="E2205" s="225" t="s">
        <v>29082</v>
      </c>
      <c r="F2205" s="430" t="s">
        <v>29083</v>
      </c>
      <c r="G2205" s="225" t="s">
        <v>29084</v>
      </c>
      <c r="H2205" s="430" t="s">
        <v>29085</v>
      </c>
      <c r="I2205" s="271">
        <v>68000000</v>
      </c>
      <c r="J2205" s="225" t="s">
        <v>12292</v>
      </c>
      <c r="K2205" s="225" t="s">
        <v>12293</v>
      </c>
      <c r="L2205" s="271">
        <v>68010000</v>
      </c>
      <c r="M2205" s="225" t="s">
        <v>12294</v>
      </c>
      <c r="N2205" s="225" t="s">
        <v>12295</v>
      </c>
      <c r="O2205" s="271">
        <v>68010900</v>
      </c>
      <c r="P2205" s="225" t="s">
        <v>12381</v>
      </c>
      <c r="Q2205" s="225" t="s">
        <v>12382</v>
      </c>
      <c r="R2205" s="225" t="s">
        <v>29086</v>
      </c>
      <c r="S2205" s="225" t="s">
        <v>12297</v>
      </c>
      <c r="T2205" s="225" t="s">
        <v>12298</v>
      </c>
      <c r="U2205" s="225" t="s">
        <v>12384</v>
      </c>
      <c r="V2205" s="327" t="s">
        <v>29087</v>
      </c>
      <c r="W2205" s="327" t="s">
        <v>29088</v>
      </c>
      <c r="X2205" s="303" t="s">
        <v>73</v>
      </c>
    </row>
    <row r="2206" spans="1:24" s="223" customFormat="1" ht="123.75">
      <c r="A2206" s="302">
        <v>10005842</v>
      </c>
      <c r="B2206" s="271" t="s">
        <v>180</v>
      </c>
      <c r="C2206" s="225" t="s">
        <v>29089</v>
      </c>
      <c r="D2206" s="225" t="s">
        <v>29090</v>
      </c>
      <c r="E2206" s="225" t="s">
        <v>29091</v>
      </c>
      <c r="F2206" s="430" t="s">
        <v>29092</v>
      </c>
      <c r="G2206" s="225" t="s">
        <v>29093</v>
      </c>
      <c r="H2206" s="430" t="s">
        <v>29094</v>
      </c>
      <c r="I2206" s="271">
        <v>68000000</v>
      </c>
      <c r="J2206" s="225" t="s">
        <v>12292</v>
      </c>
      <c r="K2206" s="225" t="s">
        <v>12293</v>
      </c>
      <c r="L2206" s="271">
        <v>68020000</v>
      </c>
      <c r="M2206" s="225" t="s">
        <v>13002</v>
      </c>
      <c r="N2206" s="225" t="s">
        <v>13003</v>
      </c>
      <c r="O2206" s="271">
        <v>68020100</v>
      </c>
      <c r="P2206" s="225" t="s">
        <v>13004</v>
      </c>
      <c r="Q2206" s="225" t="s">
        <v>13005</v>
      </c>
      <c r="R2206" s="225" t="s">
        <v>29095</v>
      </c>
      <c r="S2206" s="225" t="s">
        <v>12297</v>
      </c>
      <c r="T2206" s="225" t="s">
        <v>13007</v>
      </c>
      <c r="U2206" s="225" t="s">
        <v>13008</v>
      </c>
      <c r="V2206" s="327" t="s">
        <v>29096</v>
      </c>
      <c r="W2206" s="327" t="s">
        <v>29097</v>
      </c>
      <c r="X2206" s="303" t="s">
        <v>73</v>
      </c>
    </row>
    <row r="2207" spans="1:24" s="223" customFormat="1" ht="101.25">
      <c r="A2207" s="302">
        <v>10005843</v>
      </c>
      <c r="B2207" s="271" t="s">
        <v>180</v>
      </c>
      <c r="C2207" s="225" t="s">
        <v>29098</v>
      </c>
      <c r="D2207" s="225" t="s">
        <v>29098</v>
      </c>
      <c r="E2207" s="225" t="s">
        <v>29099</v>
      </c>
      <c r="F2207" s="430" t="s">
        <v>29100</v>
      </c>
      <c r="G2207" s="225" t="s">
        <v>29101</v>
      </c>
      <c r="H2207" s="430" t="s">
        <v>29102</v>
      </c>
      <c r="I2207" s="271">
        <v>65000000</v>
      </c>
      <c r="J2207" s="225" t="s">
        <v>10057</v>
      </c>
      <c r="K2207" s="225" t="s">
        <v>10058</v>
      </c>
      <c r="L2207" s="271">
        <v>65010000</v>
      </c>
      <c r="M2207" s="225" t="s">
        <v>10059</v>
      </c>
      <c r="N2207" s="225" t="s">
        <v>10058</v>
      </c>
      <c r="O2207" s="271">
        <v>65010100</v>
      </c>
      <c r="P2207" s="225" t="s">
        <v>10060</v>
      </c>
      <c r="Q2207" s="225" t="s">
        <v>10061</v>
      </c>
      <c r="R2207" s="225" t="s">
        <v>29103</v>
      </c>
      <c r="S2207" s="225" t="s">
        <v>10063</v>
      </c>
      <c r="T2207" s="225" t="s">
        <v>10064</v>
      </c>
      <c r="U2207" s="225" t="s">
        <v>10065</v>
      </c>
      <c r="V2207" s="327" t="s">
        <v>29104</v>
      </c>
      <c r="W2207" s="327" t="s">
        <v>29105</v>
      </c>
      <c r="X2207" s="303" t="s">
        <v>73</v>
      </c>
    </row>
    <row r="2208" spans="1:24" s="223" customFormat="1" ht="123.75">
      <c r="A2208" s="302">
        <v>10005846</v>
      </c>
      <c r="B2208" s="271" t="s">
        <v>180</v>
      </c>
      <c r="C2208" s="225" t="s">
        <v>29106</v>
      </c>
      <c r="D2208" s="225" t="s">
        <v>29107</v>
      </c>
      <c r="E2208" s="225" t="s">
        <v>29108</v>
      </c>
      <c r="F2208" s="430" t="s">
        <v>29109</v>
      </c>
      <c r="G2208" s="225" t="s">
        <v>29110</v>
      </c>
      <c r="H2208" s="430" t="s">
        <v>29111</v>
      </c>
      <c r="I2208" s="271">
        <v>92000000</v>
      </c>
      <c r="J2208" s="225" t="s">
        <v>29112</v>
      </c>
      <c r="K2208" s="225" t="s">
        <v>29113</v>
      </c>
      <c r="L2208" s="271">
        <v>92010000</v>
      </c>
      <c r="M2208" s="225" t="s">
        <v>29114</v>
      </c>
      <c r="N2208" s="225" t="s">
        <v>29115</v>
      </c>
      <c r="O2208" s="271">
        <v>92010300</v>
      </c>
      <c r="P2208" s="225" t="s">
        <v>29116</v>
      </c>
      <c r="Q2208" s="225" t="s">
        <v>29117</v>
      </c>
      <c r="R2208" s="225" t="s">
        <v>29118</v>
      </c>
      <c r="S2208" s="225" t="s">
        <v>29119</v>
      </c>
      <c r="T2208" s="225" t="s">
        <v>29120</v>
      </c>
      <c r="U2208" s="225" t="s">
        <v>29121</v>
      </c>
      <c r="V2208" s="327" t="s">
        <v>29122</v>
      </c>
      <c r="W2208" s="327" t="s">
        <v>29123</v>
      </c>
      <c r="X2208" s="303" t="s">
        <v>73</v>
      </c>
    </row>
    <row r="2209" spans="1:24" s="223" customFormat="1" ht="112.5">
      <c r="A2209" s="302">
        <v>10005849</v>
      </c>
      <c r="B2209" s="271" t="s">
        <v>180</v>
      </c>
      <c r="C2209" s="225" t="s">
        <v>29127</v>
      </c>
      <c r="D2209" s="225" t="s">
        <v>29128</v>
      </c>
      <c r="E2209" s="225" t="s">
        <v>29129</v>
      </c>
      <c r="F2209" s="430" t="s">
        <v>29130</v>
      </c>
      <c r="G2209" s="225" t="s">
        <v>29131</v>
      </c>
      <c r="H2209" s="430" t="s">
        <v>29132</v>
      </c>
      <c r="I2209" s="271">
        <v>92000000</v>
      </c>
      <c r="J2209" s="225" t="s">
        <v>29112</v>
      </c>
      <c r="K2209" s="225" t="s">
        <v>29113</v>
      </c>
      <c r="L2209" s="271">
        <v>92020000</v>
      </c>
      <c r="M2209" s="225" t="s">
        <v>29124</v>
      </c>
      <c r="N2209" s="225" t="s">
        <v>29125</v>
      </c>
      <c r="O2209" s="271">
        <v>92020100</v>
      </c>
      <c r="P2209" s="225" t="s">
        <v>29124</v>
      </c>
      <c r="Q2209" s="225" t="s">
        <v>29125</v>
      </c>
      <c r="R2209" s="225" t="s">
        <v>29133</v>
      </c>
      <c r="S2209" s="225" t="s">
        <v>29119</v>
      </c>
      <c r="T2209" s="225" t="s">
        <v>29126</v>
      </c>
      <c r="U2209" s="225" t="s">
        <v>29126</v>
      </c>
      <c r="V2209" s="327" t="s">
        <v>29134</v>
      </c>
      <c r="W2209" s="327" t="s">
        <v>29135</v>
      </c>
      <c r="X2209" s="303" t="s">
        <v>73</v>
      </c>
    </row>
    <row r="2210" spans="1:24" s="223" customFormat="1" ht="56.25">
      <c r="A2210" s="302">
        <v>10005850</v>
      </c>
      <c r="B2210" s="271" t="s">
        <v>180</v>
      </c>
      <c r="C2210" s="225" t="s">
        <v>29136</v>
      </c>
      <c r="D2210" s="225" t="s">
        <v>29137</v>
      </c>
      <c r="E2210" s="225" t="s">
        <v>29138</v>
      </c>
      <c r="F2210" s="430" t="s">
        <v>29139</v>
      </c>
      <c r="G2210" s="225" t="s">
        <v>29140</v>
      </c>
      <c r="H2210" s="430" t="s">
        <v>29141</v>
      </c>
      <c r="I2210" s="271">
        <v>92000000</v>
      </c>
      <c r="J2210" s="225" t="s">
        <v>29112</v>
      </c>
      <c r="K2210" s="225" t="s">
        <v>29113</v>
      </c>
      <c r="L2210" s="271">
        <v>92020000</v>
      </c>
      <c r="M2210" s="225" t="s">
        <v>29124</v>
      </c>
      <c r="N2210" s="225" t="s">
        <v>29125</v>
      </c>
      <c r="O2210" s="271">
        <v>92020100</v>
      </c>
      <c r="P2210" s="225" t="s">
        <v>29124</v>
      </c>
      <c r="Q2210" s="225" t="s">
        <v>29125</v>
      </c>
      <c r="R2210" s="225" t="s">
        <v>29142</v>
      </c>
      <c r="S2210" s="225" t="s">
        <v>29119</v>
      </c>
      <c r="T2210" s="225" t="s">
        <v>29126</v>
      </c>
      <c r="U2210" s="225" t="s">
        <v>29126</v>
      </c>
      <c r="V2210" s="327" t="s">
        <v>29143</v>
      </c>
      <c r="W2210" s="327" t="s">
        <v>29144</v>
      </c>
      <c r="X2210" s="303" t="s">
        <v>73</v>
      </c>
    </row>
    <row r="2211" spans="1:24" s="223" customFormat="1" ht="213.75">
      <c r="A2211" s="302">
        <v>10005851</v>
      </c>
      <c r="B2211" s="271" t="s">
        <v>180</v>
      </c>
      <c r="C2211" s="225" t="s">
        <v>29145</v>
      </c>
      <c r="D2211" s="225" t="s">
        <v>29146</v>
      </c>
      <c r="E2211" s="225" t="s">
        <v>29147</v>
      </c>
      <c r="F2211" s="430" t="s">
        <v>29148</v>
      </c>
      <c r="G2211" s="225" t="s">
        <v>29149</v>
      </c>
      <c r="H2211" s="430" t="s">
        <v>29150</v>
      </c>
      <c r="I2211" s="271">
        <v>92000000</v>
      </c>
      <c r="J2211" s="225" t="s">
        <v>29112</v>
      </c>
      <c r="K2211" s="225" t="s">
        <v>29113</v>
      </c>
      <c r="L2211" s="271">
        <v>92010000</v>
      </c>
      <c r="M2211" s="225" t="s">
        <v>29114</v>
      </c>
      <c r="N2211" s="225" t="s">
        <v>29115</v>
      </c>
      <c r="O2211" s="271">
        <v>92010100</v>
      </c>
      <c r="P2211" s="225" t="s">
        <v>29151</v>
      </c>
      <c r="Q2211" s="225" t="s">
        <v>29152</v>
      </c>
      <c r="R2211" s="225" t="s">
        <v>29153</v>
      </c>
      <c r="S2211" s="225" t="s">
        <v>29119</v>
      </c>
      <c r="T2211" s="225" t="s">
        <v>29120</v>
      </c>
      <c r="U2211" s="225" t="s">
        <v>29154</v>
      </c>
      <c r="V2211" s="327" t="s">
        <v>29155</v>
      </c>
      <c r="W2211" s="327" t="s">
        <v>29156</v>
      </c>
      <c r="X2211" s="303" t="s">
        <v>73</v>
      </c>
    </row>
    <row r="2212" spans="1:24" s="223" customFormat="1" ht="157.5">
      <c r="A2212" s="302">
        <v>10005853</v>
      </c>
      <c r="B2212" s="271" t="s">
        <v>180</v>
      </c>
      <c r="C2212" s="225" t="s">
        <v>29157</v>
      </c>
      <c r="D2212" s="225" t="s">
        <v>29158</v>
      </c>
      <c r="E2212" s="225" t="s">
        <v>29159</v>
      </c>
      <c r="F2212" s="430" t="s">
        <v>29160</v>
      </c>
      <c r="G2212" s="225" t="s">
        <v>29161</v>
      </c>
      <c r="H2212" s="430" t="s">
        <v>29162</v>
      </c>
      <c r="I2212" s="271">
        <v>92000000</v>
      </c>
      <c r="J2212" s="225" t="s">
        <v>29112</v>
      </c>
      <c r="K2212" s="225" t="s">
        <v>29113</v>
      </c>
      <c r="L2212" s="271">
        <v>92030000</v>
      </c>
      <c r="M2212" s="225" t="s">
        <v>29163</v>
      </c>
      <c r="N2212" s="225" t="s">
        <v>29164</v>
      </c>
      <c r="O2212" s="271">
        <v>92030100</v>
      </c>
      <c r="P2212" s="225" t="s">
        <v>29165</v>
      </c>
      <c r="Q2212" s="225" t="s">
        <v>29166</v>
      </c>
      <c r="R2212" s="225" t="s">
        <v>29167</v>
      </c>
      <c r="S2212" s="225" t="s">
        <v>29119</v>
      </c>
      <c r="T2212" s="225" t="s">
        <v>29168</v>
      </c>
      <c r="U2212" s="225" t="s">
        <v>29169</v>
      </c>
      <c r="V2212" s="327" t="s">
        <v>29170</v>
      </c>
      <c r="W2212" s="327" t="s">
        <v>29171</v>
      </c>
      <c r="X2212" s="303" t="s">
        <v>73</v>
      </c>
    </row>
    <row r="2213" spans="1:24" s="223" customFormat="1" ht="191.25">
      <c r="A2213" s="302">
        <v>10005854</v>
      </c>
      <c r="B2213" s="271" t="s">
        <v>180</v>
      </c>
      <c r="C2213" s="225" t="s">
        <v>29172</v>
      </c>
      <c r="D2213" s="225" t="s">
        <v>29172</v>
      </c>
      <c r="E2213" s="225" t="s">
        <v>29173</v>
      </c>
      <c r="F2213" s="430" t="s">
        <v>29174</v>
      </c>
      <c r="G2213" s="225" t="s">
        <v>29175</v>
      </c>
      <c r="H2213" s="430" t="s">
        <v>29176</v>
      </c>
      <c r="I2213" s="271">
        <v>92000000</v>
      </c>
      <c r="J2213" s="225" t="s">
        <v>29112</v>
      </c>
      <c r="K2213" s="225" t="s">
        <v>29113</v>
      </c>
      <c r="L2213" s="271">
        <v>92040000</v>
      </c>
      <c r="M2213" s="225" t="s">
        <v>29177</v>
      </c>
      <c r="N2213" s="225" t="s">
        <v>29178</v>
      </c>
      <c r="O2213" s="271">
        <v>92040100</v>
      </c>
      <c r="P2213" s="225" t="s">
        <v>29179</v>
      </c>
      <c r="Q2213" s="225" t="s">
        <v>29180</v>
      </c>
      <c r="R2213" s="225" t="s">
        <v>29181</v>
      </c>
      <c r="S2213" s="225" t="s">
        <v>29119</v>
      </c>
      <c r="T2213" s="225" t="s">
        <v>29182</v>
      </c>
      <c r="U2213" s="225" t="s">
        <v>29183</v>
      </c>
      <c r="V2213" s="327" t="s">
        <v>29184</v>
      </c>
      <c r="W2213" s="327" t="s">
        <v>29185</v>
      </c>
      <c r="X2213" s="303" t="s">
        <v>73</v>
      </c>
    </row>
    <row r="2214" spans="1:24" s="223" customFormat="1" ht="78.75">
      <c r="A2214" s="302">
        <v>10005855</v>
      </c>
      <c r="B2214" s="271" t="s">
        <v>175</v>
      </c>
      <c r="C2214" s="225" t="s">
        <v>29186</v>
      </c>
      <c r="D2214" s="225" t="s">
        <v>29187</v>
      </c>
      <c r="E2214" s="225" t="s">
        <v>29188</v>
      </c>
      <c r="F2214" s="430" t="s">
        <v>29189</v>
      </c>
      <c r="G2214" s="225" t="s">
        <v>29190</v>
      </c>
      <c r="H2214" s="430" t="s">
        <v>29191</v>
      </c>
      <c r="I2214" s="271">
        <v>92000000</v>
      </c>
      <c r="J2214" s="225" t="s">
        <v>29112</v>
      </c>
      <c r="K2214" s="225" t="s">
        <v>29113</v>
      </c>
      <c r="L2214" s="271">
        <v>92040000</v>
      </c>
      <c r="M2214" s="225" t="s">
        <v>29177</v>
      </c>
      <c r="N2214" s="225" t="s">
        <v>29178</v>
      </c>
      <c r="O2214" s="271">
        <v>92040100</v>
      </c>
      <c r="P2214" s="225" t="s">
        <v>29179</v>
      </c>
      <c r="Q2214" s="225" t="s">
        <v>29180</v>
      </c>
      <c r="R2214" s="225" t="s">
        <v>29192</v>
      </c>
      <c r="S2214" s="225" t="s">
        <v>29119</v>
      </c>
      <c r="T2214" s="225" t="s">
        <v>29182</v>
      </c>
      <c r="U2214" s="225" t="s">
        <v>29183</v>
      </c>
      <c r="V2214" s="327" t="s">
        <v>29193</v>
      </c>
      <c r="W2214" s="327" t="s">
        <v>29194</v>
      </c>
      <c r="X2214" s="303" t="s">
        <v>73</v>
      </c>
    </row>
    <row r="2215" spans="1:24" s="223" customFormat="1" ht="90">
      <c r="A2215" s="302">
        <v>10005856</v>
      </c>
      <c r="B2215" s="271" t="s">
        <v>180</v>
      </c>
      <c r="C2215" s="225" t="s">
        <v>29195</v>
      </c>
      <c r="D2215" s="225" t="s">
        <v>29196</v>
      </c>
      <c r="E2215" s="225" t="s">
        <v>29197</v>
      </c>
      <c r="F2215" s="430" t="s">
        <v>29198</v>
      </c>
      <c r="G2215" s="225" t="s">
        <v>29199</v>
      </c>
      <c r="H2215" s="430" t="s">
        <v>29200</v>
      </c>
      <c r="I2215" s="271">
        <v>92000000</v>
      </c>
      <c r="J2215" s="225" t="s">
        <v>29112</v>
      </c>
      <c r="K2215" s="225" t="s">
        <v>29113</v>
      </c>
      <c r="L2215" s="271">
        <v>92040000</v>
      </c>
      <c r="M2215" s="225" t="s">
        <v>29177</v>
      </c>
      <c r="N2215" s="225" t="s">
        <v>29178</v>
      </c>
      <c r="O2215" s="271">
        <v>92040100</v>
      </c>
      <c r="P2215" s="225" t="s">
        <v>29179</v>
      </c>
      <c r="Q2215" s="225" t="s">
        <v>29180</v>
      </c>
      <c r="R2215" s="225" t="s">
        <v>29201</v>
      </c>
      <c r="S2215" s="225" t="s">
        <v>29119</v>
      </c>
      <c r="T2215" s="225" t="s">
        <v>29182</v>
      </c>
      <c r="U2215" s="225" t="s">
        <v>29183</v>
      </c>
      <c r="V2215" s="327" t="s">
        <v>29202</v>
      </c>
      <c r="W2215" s="327" t="s">
        <v>29203</v>
      </c>
      <c r="X2215" s="303" t="s">
        <v>73</v>
      </c>
    </row>
    <row r="2216" spans="1:24" s="223" customFormat="1" ht="112.5">
      <c r="A2216" s="302">
        <v>10005857</v>
      </c>
      <c r="B2216" s="271" t="s">
        <v>180</v>
      </c>
      <c r="C2216" s="225" t="s">
        <v>29204</v>
      </c>
      <c r="D2216" s="225" t="s">
        <v>29205</v>
      </c>
      <c r="E2216" s="225" t="s">
        <v>29206</v>
      </c>
      <c r="F2216" s="430" t="s">
        <v>29207</v>
      </c>
      <c r="G2216" s="225" t="s">
        <v>29208</v>
      </c>
      <c r="H2216" s="430" t="s">
        <v>29209</v>
      </c>
      <c r="I2216" s="271">
        <v>92000000</v>
      </c>
      <c r="J2216" s="225" t="s">
        <v>29112</v>
      </c>
      <c r="K2216" s="225" t="s">
        <v>29113</v>
      </c>
      <c r="L2216" s="271">
        <v>92040000</v>
      </c>
      <c r="M2216" s="225" t="s">
        <v>29177</v>
      </c>
      <c r="N2216" s="225" t="s">
        <v>29178</v>
      </c>
      <c r="O2216" s="271">
        <v>92040100</v>
      </c>
      <c r="P2216" s="225" t="s">
        <v>29179</v>
      </c>
      <c r="Q2216" s="225" t="s">
        <v>29180</v>
      </c>
      <c r="R2216" s="225" t="s">
        <v>29210</v>
      </c>
      <c r="S2216" s="225" t="s">
        <v>29119</v>
      </c>
      <c r="T2216" s="225" t="s">
        <v>29182</v>
      </c>
      <c r="U2216" s="225" t="s">
        <v>29183</v>
      </c>
      <c r="V2216" s="327" t="s">
        <v>29211</v>
      </c>
      <c r="W2216" s="327" t="s">
        <v>29212</v>
      </c>
      <c r="X2216" s="303" t="s">
        <v>73</v>
      </c>
    </row>
    <row r="2217" spans="1:24" s="223" customFormat="1" ht="123.75">
      <c r="A2217" s="302">
        <v>10005858</v>
      </c>
      <c r="B2217" s="271" t="s">
        <v>175</v>
      </c>
      <c r="C2217" s="225" t="s">
        <v>29213</v>
      </c>
      <c r="D2217" s="225" t="s">
        <v>29214</v>
      </c>
      <c r="E2217" s="225" t="s">
        <v>29215</v>
      </c>
      <c r="F2217" s="430" t="s">
        <v>29216</v>
      </c>
      <c r="G2217" s="225" t="s">
        <v>29217</v>
      </c>
      <c r="H2217" s="430" t="s">
        <v>29218</v>
      </c>
      <c r="I2217" s="271">
        <v>92000000</v>
      </c>
      <c r="J2217" s="225" t="s">
        <v>29112</v>
      </c>
      <c r="K2217" s="225" t="s">
        <v>29113</v>
      </c>
      <c r="L2217" s="271">
        <v>92040000</v>
      </c>
      <c r="M2217" s="225" t="s">
        <v>29177</v>
      </c>
      <c r="N2217" s="225" t="s">
        <v>29178</v>
      </c>
      <c r="O2217" s="271">
        <v>92040100</v>
      </c>
      <c r="P2217" s="225" t="s">
        <v>29179</v>
      </c>
      <c r="Q2217" s="225" t="s">
        <v>29180</v>
      </c>
      <c r="R2217" s="225" t="s">
        <v>29219</v>
      </c>
      <c r="S2217" s="225" t="s">
        <v>29119</v>
      </c>
      <c r="T2217" s="225" t="s">
        <v>29182</v>
      </c>
      <c r="U2217" s="225" t="s">
        <v>29183</v>
      </c>
      <c r="V2217" s="327" t="s">
        <v>29220</v>
      </c>
      <c r="W2217" s="327" t="s">
        <v>29221</v>
      </c>
      <c r="X2217" s="303" t="s">
        <v>73</v>
      </c>
    </row>
    <row r="2218" spans="1:24" s="223" customFormat="1" ht="146.25">
      <c r="A2218" s="302">
        <v>10005859</v>
      </c>
      <c r="B2218" s="271" t="s">
        <v>180</v>
      </c>
      <c r="C2218" s="225" t="s">
        <v>29222</v>
      </c>
      <c r="D2218" s="225" t="s">
        <v>29223</v>
      </c>
      <c r="E2218" s="225" t="s">
        <v>29224</v>
      </c>
      <c r="F2218" s="430" t="s">
        <v>29225</v>
      </c>
      <c r="G2218" s="225" t="s">
        <v>29226</v>
      </c>
      <c r="H2218" s="430" t="s">
        <v>29227</v>
      </c>
      <c r="I2218" s="271">
        <v>92000000</v>
      </c>
      <c r="J2218" s="225" t="s">
        <v>29112</v>
      </c>
      <c r="K2218" s="225" t="s">
        <v>29113</v>
      </c>
      <c r="L2218" s="271">
        <v>92030000</v>
      </c>
      <c r="M2218" s="225" t="s">
        <v>29163</v>
      </c>
      <c r="N2218" s="225" t="s">
        <v>29164</v>
      </c>
      <c r="O2218" s="271">
        <v>92030100</v>
      </c>
      <c r="P2218" s="225" t="s">
        <v>29165</v>
      </c>
      <c r="Q2218" s="225" t="s">
        <v>29166</v>
      </c>
      <c r="R2218" s="225" t="s">
        <v>29228</v>
      </c>
      <c r="S2218" s="225" t="s">
        <v>29119</v>
      </c>
      <c r="T2218" s="225" t="s">
        <v>29168</v>
      </c>
      <c r="U2218" s="225" t="s">
        <v>29169</v>
      </c>
      <c r="V2218" s="327" t="s">
        <v>29229</v>
      </c>
      <c r="W2218" s="327" t="s">
        <v>29230</v>
      </c>
      <c r="X2218" s="303" t="s">
        <v>73</v>
      </c>
    </row>
    <row r="2219" spans="1:24" s="223" customFormat="1" ht="123.75">
      <c r="A2219" s="302">
        <v>10005860</v>
      </c>
      <c r="B2219" s="271" t="s">
        <v>180</v>
      </c>
      <c r="C2219" s="225" t="s">
        <v>29231</v>
      </c>
      <c r="D2219" s="225" t="s">
        <v>29232</v>
      </c>
      <c r="E2219" s="225" t="s">
        <v>29233</v>
      </c>
      <c r="F2219" s="430" t="s">
        <v>29234</v>
      </c>
      <c r="G2219" s="225" t="s">
        <v>29235</v>
      </c>
      <c r="H2219" s="430" t="s">
        <v>29236</v>
      </c>
      <c r="I2219" s="271">
        <v>92000000</v>
      </c>
      <c r="J2219" s="225" t="s">
        <v>29112</v>
      </c>
      <c r="K2219" s="225" t="s">
        <v>29113</v>
      </c>
      <c r="L2219" s="271">
        <v>92030000</v>
      </c>
      <c r="M2219" s="225" t="s">
        <v>29163</v>
      </c>
      <c r="N2219" s="225" t="s">
        <v>29164</v>
      </c>
      <c r="O2219" s="271">
        <v>92030100</v>
      </c>
      <c r="P2219" s="225" t="s">
        <v>29165</v>
      </c>
      <c r="Q2219" s="225" t="s">
        <v>29166</v>
      </c>
      <c r="R2219" s="225" t="s">
        <v>29237</v>
      </c>
      <c r="S2219" s="225" t="s">
        <v>29119</v>
      </c>
      <c r="T2219" s="225" t="s">
        <v>29168</v>
      </c>
      <c r="U2219" s="225" t="s">
        <v>29169</v>
      </c>
      <c r="V2219" s="327" t="s">
        <v>29238</v>
      </c>
      <c r="W2219" s="327" t="s">
        <v>29239</v>
      </c>
      <c r="X2219" s="303" t="s">
        <v>73</v>
      </c>
    </row>
    <row r="2220" spans="1:24" s="223" customFormat="1" ht="90">
      <c r="A2220" s="302">
        <v>10005861</v>
      </c>
      <c r="B2220" s="271" t="s">
        <v>175</v>
      </c>
      <c r="C2220" s="225" t="s">
        <v>29240</v>
      </c>
      <c r="D2220" s="225" t="s">
        <v>29241</v>
      </c>
      <c r="E2220" s="225" t="s">
        <v>29242</v>
      </c>
      <c r="F2220" s="430" t="s">
        <v>29243</v>
      </c>
      <c r="G2220" s="225" t="s">
        <v>29244</v>
      </c>
      <c r="H2220" s="430" t="s">
        <v>29245</v>
      </c>
      <c r="I2220" s="271">
        <v>92000000</v>
      </c>
      <c r="J2220" s="225" t="s">
        <v>29112</v>
      </c>
      <c r="K2220" s="225" t="s">
        <v>29113</v>
      </c>
      <c r="L2220" s="271">
        <v>92030000</v>
      </c>
      <c r="M2220" s="225" t="s">
        <v>29163</v>
      </c>
      <c r="N2220" s="225" t="s">
        <v>29164</v>
      </c>
      <c r="O2220" s="271">
        <v>92030100</v>
      </c>
      <c r="P2220" s="225" t="s">
        <v>29165</v>
      </c>
      <c r="Q2220" s="225" t="s">
        <v>29166</v>
      </c>
      <c r="R2220" s="225" t="s">
        <v>29246</v>
      </c>
      <c r="S2220" s="225" t="s">
        <v>29119</v>
      </c>
      <c r="T2220" s="225" t="s">
        <v>29168</v>
      </c>
      <c r="U2220" s="225" t="s">
        <v>29169</v>
      </c>
      <c r="V2220" s="327" t="s">
        <v>29247</v>
      </c>
      <c r="W2220" s="327" t="s">
        <v>29248</v>
      </c>
      <c r="X2220" s="303" t="s">
        <v>73</v>
      </c>
    </row>
    <row r="2221" spans="1:24" s="223" customFormat="1" ht="67.5">
      <c r="A2221" s="302">
        <v>10005862</v>
      </c>
      <c r="B2221" s="271" t="s">
        <v>175</v>
      </c>
      <c r="C2221" s="225" t="s">
        <v>29249</v>
      </c>
      <c r="D2221" s="225" t="s">
        <v>29250</v>
      </c>
      <c r="E2221" s="225" t="s">
        <v>29251</v>
      </c>
      <c r="F2221" s="430" t="s">
        <v>29252</v>
      </c>
      <c r="G2221" s="225" t="s">
        <v>29253</v>
      </c>
      <c r="H2221" s="430" t="s">
        <v>29254</v>
      </c>
      <c r="I2221" s="271">
        <v>92000000</v>
      </c>
      <c r="J2221" s="225" t="s">
        <v>29112</v>
      </c>
      <c r="K2221" s="225" t="s">
        <v>29113</v>
      </c>
      <c r="L2221" s="271">
        <v>92030000</v>
      </c>
      <c r="M2221" s="225" t="s">
        <v>29163</v>
      </c>
      <c r="N2221" s="225" t="s">
        <v>29164</v>
      </c>
      <c r="O2221" s="271">
        <v>92030100</v>
      </c>
      <c r="P2221" s="225" t="s">
        <v>29165</v>
      </c>
      <c r="Q2221" s="225" t="s">
        <v>29166</v>
      </c>
      <c r="R2221" s="225" t="s">
        <v>29255</v>
      </c>
      <c r="S2221" s="225" t="s">
        <v>29119</v>
      </c>
      <c r="T2221" s="225" t="s">
        <v>29168</v>
      </c>
      <c r="U2221" s="225" t="s">
        <v>29169</v>
      </c>
      <c r="V2221" s="327" t="s">
        <v>29256</v>
      </c>
      <c r="W2221" s="327" t="s">
        <v>29257</v>
      </c>
      <c r="X2221" s="303" t="s">
        <v>73</v>
      </c>
    </row>
    <row r="2222" spans="1:24" s="223" customFormat="1" ht="56.25">
      <c r="A2222" s="302">
        <v>10005863</v>
      </c>
      <c r="B2222" s="271" t="s">
        <v>180</v>
      </c>
      <c r="C2222" s="225" t="s">
        <v>29258</v>
      </c>
      <c r="D2222" s="225" t="s">
        <v>29259</v>
      </c>
      <c r="E2222" s="225" t="s">
        <v>29260</v>
      </c>
      <c r="F2222" s="430" t="s">
        <v>29261</v>
      </c>
      <c r="G2222" s="225" t="s">
        <v>29262</v>
      </c>
      <c r="H2222" s="430" t="s">
        <v>29263</v>
      </c>
      <c r="I2222" s="271">
        <v>79000000</v>
      </c>
      <c r="J2222" s="225" t="s">
        <v>17442</v>
      </c>
      <c r="K2222" s="225" t="s">
        <v>17443</v>
      </c>
      <c r="L2222" s="271">
        <v>79010000</v>
      </c>
      <c r="M2222" s="225" t="s">
        <v>17442</v>
      </c>
      <c r="N2222" s="225" t="s">
        <v>17443</v>
      </c>
      <c r="O2222" s="271">
        <v>79011000</v>
      </c>
      <c r="P2222" s="225" t="s">
        <v>29264</v>
      </c>
      <c r="Q2222" s="225" t="s">
        <v>29265</v>
      </c>
      <c r="R2222" s="225" t="s">
        <v>29266</v>
      </c>
      <c r="S2222" s="225" t="s">
        <v>17446</v>
      </c>
      <c r="T2222" s="225" t="s">
        <v>17446</v>
      </c>
      <c r="U2222" s="225" t="s">
        <v>29267</v>
      </c>
      <c r="V2222" s="327" t="s">
        <v>29268</v>
      </c>
      <c r="W2222" s="327" t="s">
        <v>29269</v>
      </c>
      <c r="X2222" s="303" t="s">
        <v>73</v>
      </c>
    </row>
    <row r="2223" spans="1:24" s="223" customFormat="1" ht="90">
      <c r="A2223" s="302">
        <v>10005864</v>
      </c>
      <c r="B2223" s="271" t="s">
        <v>180</v>
      </c>
      <c r="C2223" s="225" t="s">
        <v>29270</v>
      </c>
      <c r="D2223" s="225" t="s">
        <v>29271</v>
      </c>
      <c r="E2223" s="225" t="s">
        <v>29272</v>
      </c>
      <c r="F2223" s="430" t="s">
        <v>29273</v>
      </c>
      <c r="G2223" s="225" t="s">
        <v>29262</v>
      </c>
      <c r="H2223" s="430" t="s">
        <v>29263</v>
      </c>
      <c r="I2223" s="271">
        <v>79000000</v>
      </c>
      <c r="J2223" s="225" t="s">
        <v>17442</v>
      </c>
      <c r="K2223" s="225" t="s">
        <v>17443</v>
      </c>
      <c r="L2223" s="271">
        <v>79010000</v>
      </c>
      <c r="M2223" s="225" t="s">
        <v>17442</v>
      </c>
      <c r="N2223" s="225" t="s">
        <v>17443</v>
      </c>
      <c r="O2223" s="271">
        <v>79011000</v>
      </c>
      <c r="P2223" s="225" t="s">
        <v>29264</v>
      </c>
      <c r="Q2223" s="225" t="s">
        <v>29265</v>
      </c>
      <c r="R2223" s="225" t="s">
        <v>29274</v>
      </c>
      <c r="S2223" s="225" t="s">
        <v>17446</v>
      </c>
      <c r="T2223" s="225" t="s">
        <v>17446</v>
      </c>
      <c r="U2223" s="225" t="s">
        <v>29267</v>
      </c>
      <c r="V2223" s="327" t="s">
        <v>29275</v>
      </c>
      <c r="W2223" s="327" t="s">
        <v>29269</v>
      </c>
      <c r="X2223" s="303" t="s">
        <v>73</v>
      </c>
    </row>
    <row r="2224" spans="1:24" s="223" customFormat="1" ht="56.25">
      <c r="A2224" s="302">
        <v>10005865</v>
      </c>
      <c r="B2224" s="271" t="s">
        <v>180</v>
      </c>
      <c r="C2224" s="225" t="s">
        <v>29276</v>
      </c>
      <c r="D2224" s="225" t="s">
        <v>29277</v>
      </c>
      <c r="E2224" s="225" t="s">
        <v>29278</v>
      </c>
      <c r="F2224" s="430" t="s">
        <v>29279</v>
      </c>
      <c r="G2224" s="225" t="s">
        <v>29280</v>
      </c>
      <c r="H2224" s="430" t="s">
        <v>29281</v>
      </c>
      <c r="I2224" s="271">
        <v>79000000</v>
      </c>
      <c r="J2224" s="225" t="s">
        <v>17442</v>
      </c>
      <c r="K2224" s="225" t="s">
        <v>17443</v>
      </c>
      <c r="L2224" s="271">
        <v>79010000</v>
      </c>
      <c r="M2224" s="225" t="s">
        <v>17442</v>
      </c>
      <c r="N2224" s="225" t="s">
        <v>17443</v>
      </c>
      <c r="O2224" s="271">
        <v>79011000</v>
      </c>
      <c r="P2224" s="225" t="s">
        <v>29264</v>
      </c>
      <c r="Q2224" s="225" t="s">
        <v>29265</v>
      </c>
      <c r="R2224" s="225" t="s">
        <v>29282</v>
      </c>
      <c r="S2224" s="225" t="s">
        <v>17446</v>
      </c>
      <c r="T2224" s="225" t="s">
        <v>17446</v>
      </c>
      <c r="U2224" s="225" t="s">
        <v>29267</v>
      </c>
      <c r="V2224" s="327" t="s">
        <v>29283</v>
      </c>
      <c r="W2224" s="327" t="s">
        <v>29284</v>
      </c>
      <c r="X2224" s="303" t="s">
        <v>73</v>
      </c>
    </row>
    <row r="2225" spans="1:24" s="223" customFormat="1" ht="157.5">
      <c r="A2225" s="302">
        <v>10005866</v>
      </c>
      <c r="B2225" s="271" t="s">
        <v>175</v>
      </c>
      <c r="C2225" s="225" t="s">
        <v>29285</v>
      </c>
      <c r="D2225" s="225" t="s">
        <v>29286</v>
      </c>
      <c r="E2225" s="225" t="s">
        <v>29287</v>
      </c>
      <c r="F2225" s="430" t="s">
        <v>29288</v>
      </c>
      <c r="G2225" s="225" t="s">
        <v>29289</v>
      </c>
      <c r="H2225" s="430" t="s">
        <v>29290</v>
      </c>
      <c r="I2225" s="271">
        <v>79000000</v>
      </c>
      <c r="J2225" s="225" t="s">
        <v>17442</v>
      </c>
      <c r="K2225" s="225" t="s">
        <v>17443</v>
      </c>
      <c r="L2225" s="271">
        <v>79010000</v>
      </c>
      <c r="M2225" s="225" t="s">
        <v>17442</v>
      </c>
      <c r="N2225" s="225" t="s">
        <v>17443</v>
      </c>
      <c r="O2225" s="271">
        <v>79011000</v>
      </c>
      <c r="P2225" s="225" t="s">
        <v>29264</v>
      </c>
      <c r="Q2225" s="225" t="s">
        <v>29265</v>
      </c>
      <c r="R2225" s="225" t="s">
        <v>29291</v>
      </c>
      <c r="S2225" s="225" t="s">
        <v>17446</v>
      </c>
      <c r="T2225" s="225" t="s">
        <v>17446</v>
      </c>
      <c r="U2225" s="225" t="s">
        <v>29267</v>
      </c>
      <c r="V2225" s="327" t="s">
        <v>29292</v>
      </c>
      <c r="W2225" s="327" t="s">
        <v>29293</v>
      </c>
      <c r="X2225" s="303" t="s">
        <v>73</v>
      </c>
    </row>
    <row r="2226" spans="1:24" s="223" customFormat="1" ht="78.75">
      <c r="A2226" s="302">
        <v>10005867</v>
      </c>
      <c r="B2226" s="271" t="s">
        <v>175</v>
      </c>
      <c r="C2226" s="225" t="s">
        <v>29294</v>
      </c>
      <c r="D2226" s="225" t="s">
        <v>8038</v>
      </c>
      <c r="E2226" s="225" t="s">
        <v>29295</v>
      </c>
      <c r="F2226" s="430" t="s">
        <v>29296</v>
      </c>
      <c r="G2226" s="225" t="s">
        <v>29297</v>
      </c>
      <c r="H2226" s="430" t="s">
        <v>29298</v>
      </c>
      <c r="I2226" s="271">
        <v>79000000</v>
      </c>
      <c r="J2226" s="225" t="s">
        <v>17442</v>
      </c>
      <c r="K2226" s="225" t="s">
        <v>17443</v>
      </c>
      <c r="L2226" s="271">
        <v>79010000</v>
      </c>
      <c r="M2226" s="225" t="s">
        <v>17442</v>
      </c>
      <c r="N2226" s="225" t="s">
        <v>17443</v>
      </c>
      <c r="O2226" s="271">
        <v>79010800</v>
      </c>
      <c r="P2226" s="225" t="s">
        <v>24359</v>
      </c>
      <c r="Q2226" s="225" t="s">
        <v>24360</v>
      </c>
      <c r="R2226" s="225" t="s">
        <v>29299</v>
      </c>
      <c r="S2226" s="225" t="s">
        <v>17446</v>
      </c>
      <c r="T2226" s="225" t="s">
        <v>17446</v>
      </c>
      <c r="U2226" s="225" t="s">
        <v>24362</v>
      </c>
      <c r="V2226" s="327" t="s">
        <v>29300</v>
      </c>
      <c r="W2226" s="327" t="s">
        <v>29301</v>
      </c>
      <c r="X2226" s="303" t="s">
        <v>73</v>
      </c>
    </row>
    <row r="2227" spans="1:24" s="223" customFormat="1" ht="112.5">
      <c r="A2227" s="302">
        <v>10005868</v>
      </c>
      <c r="B2227" s="271" t="s">
        <v>175</v>
      </c>
      <c r="C2227" s="225" t="s">
        <v>29302</v>
      </c>
      <c r="D2227" s="225" t="s">
        <v>29303</v>
      </c>
      <c r="E2227" s="225" t="s">
        <v>29304</v>
      </c>
      <c r="F2227" s="430" t="s">
        <v>29305</v>
      </c>
      <c r="G2227" s="225" t="s">
        <v>29306</v>
      </c>
      <c r="H2227" s="430" t="s">
        <v>29307</v>
      </c>
      <c r="I2227" s="271">
        <v>72000000</v>
      </c>
      <c r="J2227" s="225" t="s">
        <v>9549</v>
      </c>
      <c r="K2227" s="225" t="s">
        <v>9550</v>
      </c>
      <c r="L2227" s="271">
        <v>72020000</v>
      </c>
      <c r="M2227" s="225" t="s">
        <v>9551</v>
      </c>
      <c r="N2227" s="225" t="s">
        <v>9552</v>
      </c>
      <c r="O2227" s="271">
        <v>72020200</v>
      </c>
      <c r="P2227" s="225" t="s">
        <v>9553</v>
      </c>
      <c r="Q2227" s="225" t="s">
        <v>9554</v>
      </c>
      <c r="R2227" s="225" t="s">
        <v>29308</v>
      </c>
      <c r="S2227" s="225" t="s">
        <v>9556</v>
      </c>
      <c r="T2227" s="225" t="s">
        <v>9557</v>
      </c>
      <c r="U2227" s="225" t="s">
        <v>9558</v>
      </c>
      <c r="V2227" s="327" t="s">
        <v>29309</v>
      </c>
      <c r="W2227" s="327" t="s">
        <v>29310</v>
      </c>
      <c r="X2227" s="303" t="s">
        <v>73</v>
      </c>
    </row>
    <row r="2228" spans="1:24" s="223" customFormat="1" ht="90">
      <c r="A2228" s="302">
        <v>10005869</v>
      </c>
      <c r="B2228" s="271" t="s">
        <v>175</v>
      </c>
      <c r="C2228" s="225" t="s">
        <v>29311</v>
      </c>
      <c r="D2228" s="225" t="s">
        <v>29312</v>
      </c>
      <c r="E2228" s="225" t="s">
        <v>29313</v>
      </c>
      <c r="F2228" s="430" t="s">
        <v>29314</v>
      </c>
      <c r="G2228" s="225" t="s">
        <v>29315</v>
      </c>
      <c r="H2228" s="430" t="s">
        <v>29316</v>
      </c>
      <c r="I2228" s="271">
        <v>80000000</v>
      </c>
      <c r="J2228" s="225" t="s">
        <v>16979</v>
      </c>
      <c r="K2228" s="225" t="s">
        <v>16980</v>
      </c>
      <c r="L2228" s="271">
        <v>80010000</v>
      </c>
      <c r="M2228" s="225" t="s">
        <v>16979</v>
      </c>
      <c r="N2228" s="225" t="s">
        <v>16980</v>
      </c>
      <c r="O2228" s="271">
        <v>80010100</v>
      </c>
      <c r="P2228" s="225" t="s">
        <v>21703</v>
      </c>
      <c r="Q2228" s="225" t="s">
        <v>21704</v>
      </c>
      <c r="R2228" s="415" t="s">
        <v>29317</v>
      </c>
      <c r="S2228" s="225" t="s">
        <v>16984</v>
      </c>
      <c r="T2228" s="225" t="s">
        <v>16984</v>
      </c>
      <c r="U2228" s="225" t="s">
        <v>21706</v>
      </c>
      <c r="V2228" s="415" t="s">
        <v>29318</v>
      </c>
      <c r="W2228" s="415" t="s">
        <v>29319</v>
      </c>
      <c r="X2228" s="303" t="s">
        <v>16988</v>
      </c>
    </row>
    <row r="2229" spans="1:24" s="223" customFormat="1" ht="78.75">
      <c r="A2229" s="302">
        <v>10005870</v>
      </c>
      <c r="B2229" s="271" t="s">
        <v>175</v>
      </c>
      <c r="C2229" s="225" t="s">
        <v>29320</v>
      </c>
      <c r="D2229" s="225" t="s">
        <v>29321</v>
      </c>
      <c r="E2229" s="225" t="s">
        <v>29322</v>
      </c>
      <c r="F2229" s="430" t="s">
        <v>29323</v>
      </c>
      <c r="G2229" s="225" t="s">
        <v>29324</v>
      </c>
      <c r="H2229" s="430" t="s">
        <v>29325</v>
      </c>
      <c r="I2229" s="271">
        <v>71000000</v>
      </c>
      <c r="J2229" s="225" t="s">
        <v>8852</v>
      </c>
      <c r="K2229" s="225" t="s">
        <v>8853</v>
      </c>
      <c r="L2229" s="271">
        <v>71010000</v>
      </c>
      <c r="M2229" s="225" t="s">
        <v>8852</v>
      </c>
      <c r="N2229" s="225" t="s">
        <v>8853</v>
      </c>
      <c r="O2229" s="271">
        <v>71012100</v>
      </c>
      <c r="P2229" s="225" t="s">
        <v>14611</v>
      </c>
      <c r="Q2229" s="225" t="s">
        <v>14612</v>
      </c>
      <c r="R2229" s="225" t="s">
        <v>29326</v>
      </c>
      <c r="S2229" s="225" t="s">
        <v>8857</v>
      </c>
      <c r="T2229" s="225" t="s">
        <v>8857</v>
      </c>
      <c r="U2229" s="225" t="s">
        <v>14614</v>
      </c>
      <c r="V2229" s="327" t="s">
        <v>29327</v>
      </c>
      <c r="W2229" s="327" t="s">
        <v>29328</v>
      </c>
      <c r="X2229" s="303" t="s">
        <v>73</v>
      </c>
    </row>
    <row r="2230" spans="1:24" s="223" customFormat="1" ht="146.25">
      <c r="A2230" s="302">
        <v>10005872</v>
      </c>
      <c r="B2230" s="271" t="s">
        <v>175</v>
      </c>
      <c r="C2230" s="225" t="s">
        <v>29329</v>
      </c>
      <c r="D2230" s="225" t="s">
        <v>29330</v>
      </c>
      <c r="E2230" s="225" t="s">
        <v>29331</v>
      </c>
      <c r="F2230" s="430" t="s">
        <v>29332</v>
      </c>
      <c r="G2230" s="225" t="s">
        <v>29333</v>
      </c>
      <c r="H2230" s="430" t="s">
        <v>29334</v>
      </c>
      <c r="I2230" s="271">
        <v>91000000</v>
      </c>
      <c r="J2230" s="225" t="s">
        <v>8868</v>
      </c>
      <c r="K2230" s="225" t="s">
        <v>8869</v>
      </c>
      <c r="L2230" s="271">
        <v>91020000</v>
      </c>
      <c r="M2230" s="225" t="s">
        <v>21541</v>
      </c>
      <c r="N2230" s="225" t="s">
        <v>21542</v>
      </c>
      <c r="O2230" s="271">
        <v>91020200</v>
      </c>
      <c r="P2230" s="225" t="s">
        <v>21543</v>
      </c>
      <c r="Q2230" s="225" t="s">
        <v>21544</v>
      </c>
      <c r="R2230" s="225" t="s">
        <v>29335</v>
      </c>
      <c r="S2230" s="225" t="s">
        <v>8873</v>
      </c>
      <c r="T2230" s="225" t="s">
        <v>21546</v>
      </c>
      <c r="U2230" s="225" t="s">
        <v>21547</v>
      </c>
      <c r="V2230" s="327" t="s">
        <v>29336</v>
      </c>
      <c r="W2230" s="327" t="s">
        <v>29337</v>
      </c>
      <c r="X2230" s="303" t="s">
        <v>73</v>
      </c>
    </row>
    <row r="2231" spans="1:24" s="223" customFormat="1" ht="180">
      <c r="A2231" s="302">
        <v>10005873</v>
      </c>
      <c r="B2231" s="271" t="s">
        <v>175</v>
      </c>
      <c r="C2231" s="225" t="s">
        <v>29338</v>
      </c>
      <c r="D2231" s="225" t="s">
        <v>29339</v>
      </c>
      <c r="E2231" s="225" t="s">
        <v>29340</v>
      </c>
      <c r="F2231" s="430" t="s">
        <v>29341</v>
      </c>
      <c r="G2231" s="225" t="s">
        <v>29342</v>
      </c>
      <c r="H2231" s="430" t="s">
        <v>29343</v>
      </c>
      <c r="I2231" s="271">
        <v>91000000</v>
      </c>
      <c r="J2231" s="225" t="s">
        <v>8868</v>
      </c>
      <c r="K2231" s="225" t="s">
        <v>8869</v>
      </c>
      <c r="L2231" s="271">
        <v>91020000</v>
      </c>
      <c r="M2231" s="225" t="s">
        <v>21541</v>
      </c>
      <c r="N2231" s="225" t="s">
        <v>21542</v>
      </c>
      <c r="O2231" s="271">
        <v>91020200</v>
      </c>
      <c r="P2231" s="225" t="s">
        <v>21543</v>
      </c>
      <c r="Q2231" s="225" t="s">
        <v>21544</v>
      </c>
      <c r="R2231" s="225" t="s">
        <v>29344</v>
      </c>
      <c r="S2231" s="225" t="s">
        <v>8873</v>
      </c>
      <c r="T2231" s="225" t="s">
        <v>21546</v>
      </c>
      <c r="U2231" s="225" t="s">
        <v>21547</v>
      </c>
      <c r="V2231" s="327" t="s">
        <v>29345</v>
      </c>
      <c r="W2231" s="327" t="s">
        <v>29346</v>
      </c>
      <c r="X2231" s="303" t="s">
        <v>73</v>
      </c>
    </row>
    <row r="2232" spans="1:24" s="223" customFormat="1" ht="90">
      <c r="A2232" s="302">
        <v>10005874</v>
      </c>
      <c r="B2232" s="271" t="s">
        <v>175</v>
      </c>
      <c r="C2232" s="225" t="s">
        <v>29347</v>
      </c>
      <c r="D2232" s="225" t="s">
        <v>29348</v>
      </c>
      <c r="E2232" s="225" t="s">
        <v>29349</v>
      </c>
      <c r="F2232" s="430" t="s">
        <v>29350</v>
      </c>
      <c r="G2232" s="225" t="s">
        <v>29351</v>
      </c>
      <c r="H2232" s="430" t="s">
        <v>29352</v>
      </c>
      <c r="I2232" s="271">
        <v>91000000</v>
      </c>
      <c r="J2232" s="225" t="s">
        <v>8868</v>
      </c>
      <c r="K2232" s="225" t="s">
        <v>8869</v>
      </c>
      <c r="L2232" s="271">
        <v>91020000</v>
      </c>
      <c r="M2232" s="225" t="s">
        <v>21541</v>
      </c>
      <c r="N2232" s="225" t="s">
        <v>21542</v>
      </c>
      <c r="O2232" s="271">
        <v>91020200</v>
      </c>
      <c r="P2232" s="225" t="s">
        <v>21543</v>
      </c>
      <c r="Q2232" s="225" t="s">
        <v>21544</v>
      </c>
      <c r="R2232" s="225" t="s">
        <v>29353</v>
      </c>
      <c r="S2232" s="225" t="s">
        <v>8873</v>
      </c>
      <c r="T2232" s="225" t="s">
        <v>21546</v>
      </c>
      <c r="U2232" s="225" t="s">
        <v>21547</v>
      </c>
      <c r="V2232" s="327" t="s">
        <v>29354</v>
      </c>
      <c r="W2232" s="327" t="s">
        <v>29355</v>
      </c>
      <c r="X2232" s="303" t="s">
        <v>73</v>
      </c>
    </row>
    <row r="2233" spans="1:24" s="223" customFormat="1" ht="123.75">
      <c r="A2233" s="302">
        <v>10005893</v>
      </c>
      <c r="B2233" s="271" t="s">
        <v>175</v>
      </c>
      <c r="C2233" s="225" t="s">
        <v>29356</v>
      </c>
      <c r="D2233" s="225" t="s">
        <v>29357</v>
      </c>
      <c r="E2233" s="225" t="s">
        <v>29358</v>
      </c>
      <c r="F2233" s="430" t="s">
        <v>29359</v>
      </c>
      <c r="G2233" s="225" t="s">
        <v>29360</v>
      </c>
      <c r="H2233" s="430" t="s">
        <v>29361</v>
      </c>
      <c r="I2233" s="271">
        <v>62000000</v>
      </c>
      <c r="J2233" s="225" t="s">
        <v>10859</v>
      </c>
      <c r="K2233" s="225" t="s">
        <v>10860</v>
      </c>
      <c r="L2233" s="271">
        <v>62060000</v>
      </c>
      <c r="M2233" s="225" t="s">
        <v>11052</v>
      </c>
      <c r="N2233" s="225" t="s">
        <v>11053</v>
      </c>
      <c r="O2233" s="271">
        <v>62061100</v>
      </c>
      <c r="P2233" s="225" t="s">
        <v>11604</v>
      </c>
      <c r="Q2233" s="225" t="s">
        <v>11605</v>
      </c>
      <c r="R2233" s="225" t="s">
        <v>29362</v>
      </c>
      <c r="S2233" s="225" t="s">
        <v>10866</v>
      </c>
      <c r="T2233" s="225" t="s">
        <v>11057</v>
      </c>
      <c r="U2233" s="225" t="s">
        <v>11607</v>
      </c>
      <c r="V2233" s="327" t="s">
        <v>29363</v>
      </c>
      <c r="W2233" s="327" t="s">
        <v>130</v>
      </c>
      <c r="X2233" s="303" t="s">
        <v>73</v>
      </c>
    </row>
    <row r="2234" spans="1:24" s="223" customFormat="1" ht="101.25">
      <c r="A2234" s="302">
        <v>10005894</v>
      </c>
      <c r="B2234" s="271" t="s">
        <v>175</v>
      </c>
      <c r="C2234" s="225" t="s">
        <v>29364</v>
      </c>
      <c r="D2234" s="225" t="s">
        <v>29365</v>
      </c>
      <c r="E2234" s="225" t="s">
        <v>29366</v>
      </c>
      <c r="F2234" s="430" t="s">
        <v>29367</v>
      </c>
      <c r="G2234" s="225" t="s">
        <v>29368</v>
      </c>
      <c r="H2234" s="430" t="s">
        <v>29369</v>
      </c>
      <c r="I2234" s="271">
        <v>67000000</v>
      </c>
      <c r="J2234" s="225" t="s">
        <v>9281</v>
      </c>
      <c r="K2234" s="225" t="s">
        <v>9282</v>
      </c>
      <c r="L2234" s="271">
        <v>67050000</v>
      </c>
      <c r="M2234" s="225" t="s">
        <v>9283</v>
      </c>
      <c r="N2234" s="225" t="s">
        <v>9284</v>
      </c>
      <c r="O2234" s="271">
        <v>67050100</v>
      </c>
      <c r="P2234" s="225" t="s">
        <v>9283</v>
      </c>
      <c r="Q2234" s="225" t="s">
        <v>9284</v>
      </c>
      <c r="R2234" s="225" t="s">
        <v>12265</v>
      </c>
      <c r="S2234" s="225" t="s">
        <v>9286</v>
      </c>
      <c r="T2234" s="225" t="s">
        <v>9287</v>
      </c>
      <c r="U2234" s="225" t="s">
        <v>9287</v>
      </c>
      <c r="V2234" s="327" t="s">
        <v>29370</v>
      </c>
      <c r="W2234" s="327" t="s">
        <v>29371</v>
      </c>
      <c r="X2234" s="303" t="s">
        <v>73</v>
      </c>
    </row>
    <row r="2235" spans="1:24" s="223" customFormat="1" ht="225">
      <c r="A2235" s="302">
        <v>10006215</v>
      </c>
      <c r="B2235" s="271" t="s">
        <v>175</v>
      </c>
      <c r="C2235" s="225" t="s">
        <v>29372</v>
      </c>
      <c r="D2235" s="225" t="s">
        <v>29373</v>
      </c>
      <c r="E2235" s="225" t="s">
        <v>29374</v>
      </c>
      <c r="F2235" s="415" t="s">
        <v>29375</v>
      </c>
      <c r="G2235" s="225" t="s">
        <v>29376</v>
      </c>
      <c r="H2235" s="415" t="s">
        <v>29377</v>
      </c>
      <c r="I2235" s="271">
        <v>47000000</v>
      </c>
      <c r="J2235" s="225" t="s">
        <v>8600</v>
      </c>
      <c r="K2235" s="271" t="s">
        <v>8601</v>
      </c>
      <c r="L2235" s="271">
        <v>47200000</v>
      </c>
      <c r="M2235" s="225" t="s">
        <v>8602</v>
      </c>
      <c r="N2235" s="225" t="s">
        <v>8603</v>
      </c>
      <c r="O2235" s="271">
        <v>47200100</v>
      </c>
      <c r="P2235" s="225" t="s">
        <v>29378</v>
      </c>
      <c r="Q2235" s="225" t="s">
        <v>29379</v>
      </c>
      <c r="R2235" s="225" t="s">
        <v>29380</v>
      </c>
      <c r="S2235" s="225" t="s">
        <v>8604</v>
      </c>
      <c r="T2235" s="225" t="s">
        <v>8605</v>
      </c>
      <c r="U2235" s="225" t="s">
        <v>29381</v>
      </c>
      <c r="V2235" s="225" t="s">
        <v>29382</v>
      </c>
      <c r="W2235" s="225" t="s">
        <v>29383</v>
      </c>
      <c r="X2235" s="303" t="s">
        <v>73</v>
      </c>
    </row>
    <row r="2236" spans="1:24" s="223" customFormat="1" ht="45">
      <c r="A2236" s="302">
        <v>10006218</v>
      </c>
      <c r="B2236" s="271" t="s">
        <v>175</v>
      </c>
      <c r="C2236" s="225" t="s">
        <v>29384</v>
      </c>
      <c r="D2236" s="225" t="s">
        <v>29385</v>
      </c>
      <c r="E2236" s="225" t="s">
        <v>29386</v>
      </c>
      <c r="F2236" s="430" t="s">
        <v>29387</v>
      </c>
      <c r="G2236" s="225" t="s">
        <v>15269</v>
      </c>
      <c r="H2236" s="430" t="s">
        <v>15270</v>
      </c>
      <c r="I2236" s="271">
        <v>72000000</v>
      </c>
      <c r="J2236" s="225" t="s">
        <v>9549</v>
      </c>
      <c r="K2236" s="225" t="s">
        <v>9550</v>
      </c>
      <c r="L2236" s="271">
        <v>72020000</v>
      </c>
      <c r="M2236" s="225" t="s">
        <v>9551</v>
      </c>
      <c r="N2236" s="225" t="s">
        <v>9552</v>
      </c>
      <c r="O2236" s="271">
        <v>72020200</v>
      </c>
      <c r="P2236" s="225" t="s">
        <v>9553</v>
      </c>
      <c r="Q2236" s="225" t="s">
        <v>9554</v>
      </c>
      <c r="R2236" s="225" t="s">
        <v>29388</v>
      </c>
      <c r="S2236" s="225" t="s">
        <v>9556</v>
      </c>
      <c r="T2236" s="225" t="s">
        <v>9557</v>
      </c>
      <c r="U2236" s="225" t="s">
        <v>9558</v>
      </c>
      <c r="V2236" s="327" t="s">
        <v>29389</v>
      </c>
      <c r="W2236" s="327" t="s">
        <v>29390</v>
      </c>
      <c r="X2236" s="303" t="s">
        <v>73</v>
      </c>
    </row>
    <row r="2237" spans="1:24" s="223" customFormat="1" ht="78.75">
      <c r="A2237" s="302">
        <v>10006220</v>
      </c>
      <c r="B2237" s="271" t="s">
        <v>175</v>
      </c>
      <c r="C2237" s="225" t="s">
        <v>29391</v>
      </c>
      <c r="D2237" s="225" t="s">
        <v>29392</v>
      </c>
      <c r="E2237" s="225" t="s">
        <v>29393</v>
      </c>
      <c r="F2237" s="430" t="s">
        <v>29394</v>
      </c>
      <c r="G2237" s="225" t="s">
        <v>29395</v>
      </c>
      <c r="H2237" s="430" t="s">
        <v>29396</v>
      </c>
      <c r="I2237" s="271">
        <v>72000000</v>
      </c>
      <c r="J2237" s="225" t="s">
        <v>9549</v>
      </c>
      <c r="K2237" s="225" t="s">
        <v>9550</v>
      </c>
      <c r="L2237" s="271">
        <v>72020000</v>
      </c>
      <c r="M2237" s="225" t="s">
        <v>9551</v>
      </c>
      <c r="N2237" s="225" t="s">
        <v>9552</v>
      </c>
      <c r="O2237" s="271">
        <v>72020400</v>
      </c>
      <c r="P2237" s="225" t="s">
        <v>15353</v>
      </c>
      <c r="Q2237" s="225" t="s">
        <v>15354</v>
      </c>
      <c r="R2237" s="225" t="s">
        <v>29397</v>
      </c>
      <c r="S2237" s="225" t="s">
        <v>9556</v>
      </c>
      <c r="T2237" s="225" t="s">
        <v>9557</v>
      </c>
      <c r="U2237" s="225" t="s">
        <v>15356</v>
      </c>
      <c r="V2237" s="327" t="s">
        <v>29398</v>
      </c>
      <c r="W2237" s="327" t="s">
        <v>29399</v>
      </c>
      <c r="X2237" s="303" t="s">
        <v>73</v>
      </c>
    </row>
    <row r="2238" spans="1:24" s="223" customFormat="1" ht="112.5">
      <c r="A2238" s="302">
        <v>10006223</v>
      </c>
      <c r="B2238" s="271" t="s">
        <v>175</v>
      </c>
      <c r="C2238" s="225" t="s">
        <v>29400</v>
      </c>
      <c r="D2238" s="225" t="s">
        <v>29401</v>
      </c>
      <c r="E2238" s="225" t="s">
        <v>29402</v>
      </c>
      <c r="F2238" s="430" t="s">
        <v>29403</v>
      </c>
      <c r="G2238" s="225" t="s">
        <v>29404</v>
      </c>
      <c r="H2238" s="430" t="s">
        <v>29405</v>
      </c>
      <c r="I2238" s="271">
        <v>66000000</v>
      </c>
      <c r="J2238" s="225" t="s">
        <v>10666</v>
      </c>
      <c r="K2238" s="225" t="s">
        <v>10667</v>
      </c>
      <c r="L2238" s="271">
        <v>66010000</v>
      </c>
      <c r="M2238" s="225" t="s">
        <v>10666</v>
      </c>
      <c r="N2238" s="225" t="s">
        <v>10667</v>
      </c>
      <c r="O2238" s="271">
        <v>66010500</v>
      </c>
      <c r="P2238" s="225" t="s">
        <v>29406</v>
      </c>
      <c r="Q2238" s="225" t="s">
        <v>29407</v>
      </c>
      <c r="R2238" s="225" t="s">
        <v>29408</v>
      </c>
      <c r="S2238" s="225" t="s">
        <v>10666</v>
      </c>
      <c r="T2238" s="225" t="s">
        <v>10666</v>
      </c>
      <c r="U2238" s="225" t="s">
        <v>29409</v>
      </c>
      <c r="V2238" s="327" t="s">
        <v>29410</v>
      </c>
      <c r="W2238" s="327" t="s">
        <v>29411</v>
      </c>
      <c r="X2238" s="303" t="s">
        <v>73</v>
      </c>
    </row>
    <row r="2239" spans="1:24" s="223" customFormat="1" ht="157.5">
      <c r="A2239" s="302">
        <v>10006224</v>
      </c>
      <c r="B2239" s="271" t="s">
        <v>175</v>
      </c>
      <c r="C2239" s="225" t="s">
        <v>29412</v>
      </c>
      <c r="D2239" s="225" t="s">
        <v>29413</v>
      </c>
      <c r="E2239" s="225" t="s">
        <v>29414</v>
      </c>
      <c r="F2239" s="430" t="s">
        <v>29415</v>
      </c>
      <c r="G2239" s="225" t="s">
        <v>29416</v>
      </c>
      <c r="H2239" s="430" t="s">
        <v>29417</v>
      </c>
      <c r="I2239" s="271">
        <v>66000000</v>
      </c>
      <c r="J2239" s="225" t="s">
        <v>10666</v>
      </c>
      <c r="K2239" s="225" t="s">
        <v>10667</v>
      </c>
      <c r="L2239" s="271">
        <v>66010000</v>
      </c>
      <c r="M2239" s="225" t="s">
        <v>10666</v>
      </c>
      <c r="N2239" s="225" t="s">
        <v>10667</v>
      </c>
      <c r="O2239" s="271">
        <v>66010500</v>
      </c>
      <c r="P2239" s="225" t="s">
        <v>29406</v>
      </c>
      <c r="Q2239" s="225" t="s">
        <v>29407</v>
      </c>
      <c r="R2239" s="225" t="s">
        <v>29418</v>
      </c>
      <c r="S2239" s="225" t="s">
        <v>10666</v>
      </c>
      <c r="T2239" s="225" t="s">
        <v>10666</v>
      </c>
      <c r="U2239" s="225" t="s">
        <v>29409</v>
      </c>
      <c r="V2239" s="327" t="s">
        <v>29419</v>
      </c>
      <c r="W2239" s="327" t="s">
        <v>29420</v>
      </c>
      <c r="X2239" s="303" t="s">
        <v>73</v>
      </c>
    </row>
    <row r="2240" spans="1:24" s="223" customFormat="1" ht="123.75">
      <c r="A2240" s="302">
        <v>10006225</v>
      </c>
      <c r="B2240" s="271" t="s">
        <v>180</v>
      </c>
      <c r="C2240" s="225" t="s">
        <v>29421</v>
      </c>
      <c r="D2240" s="225" t="s">
        <v>29422</v>
      </c>
      <c r="E2240" s="225" t="s">
        <v>29423</v>
      </c>
      <c r="F2240" s="430" t="s">
        <v>29424</v>
      </c>
      <c r="G2240" s="225" t="s">
        <v>29425</v>
      </c>
      <c r="H2240" s="430" t="s">
        <v>29426</v>
      </c>
      <c r="I2240" s="271">
        <v>66000000</v>
      </c>
      <c r="J2240" s="225" t="s">
        <v>10666</v>
      </c>
      <c r="K2240" s="225" t="s">
        <v>10667</v>
      </c>
      <c r="L2240" s="271">
        <v>66010000</v>
      </c>
      <c r="M2240" s="225" t="s">
        <v>10666</v>
      </c>
      <c r="N2240" s="225" t="s">
        <v>10667</v>
      </c>
      <c r="O2240" s="271">
        <v>66010500</v>
      </c>
      <c r="P2240" s="225" t="s">
        <v>29406</v>
      </c>
      <c r="Q2240" s="225" t="s">
        <v>29407</v>
      </c>
      <c r="R2240" s="225" t="s">
        <v>29427</v>
      </c>
      <c r="S2240" s="225" t="s">
        <v>10666</v>
      </c>
      <c r="T2240" s="225" t="s">
        <v>10666</v>
      </c>
      <c r="U2240" s="225" t="s">
        <v>29409</v>
      </c>
      <c r="V2240" s="327" t="s">
        <v>29428</v>
      </c>
      <c r="W2240" s="327" t="s">
        <v>29429</v>
      </c>
      <c r="X2240" s="303" t="s">
        <v>73</v>
      </c>
    </row>
    <row r="2241" spans="1:24" s="223" customFormat="1" ht="90">
      <c r="A2241" s="302">
        <v>10006226</v>
      </c>
      <c r="B2241" s="271" t="s">
        <v>180</v>
      </c>
      <c r="C2241" s="225" t="s">
        <v>29430</v>
      </c>
      <c r="D2241" s="225" t="s">
        <v>29431</v>
      </c>
      <c r="E2241" s="225" t="s">
        <v>29432</v>
      </c>
      <c r="F2241" s="430" t="s">
        <v>29433</v>
      </c>
      <c r="G2241" s="225" t="s">
        <v>29434</v>
      </c>
      <c r="H2241" s="430" t="s">
        <v>29435</v>
      </c>
      <c r="I2241" s="271">
        <v>66000000</v>
      </c>
      <c r="J2241" s="225" t="s">
        <v>10666</v>
      </c>
      <c r="K2241" s="225" t="s">
        <v>10667</v>
      </c>
      <c r="L2241" s="271">
        <v>66010000</v>
      </c>
      <c r="M2241" s="225" t="s">
        <v>10666</v>
      </c>
      <c r="N2241" s="225" t="s">
        <v>10667</v>
      </c>
      <c r="O2241" s="271">
        <v>66010500</v>
      </c>
      <c r="P2241" s="225" t="s">
        <v>29406</v>
      </c>
      <c r="Q2241" s="225" t="s">
        <v>29407</v>
      </c>
      <c r="R2241" s="225" t="s">
        <v>29436</v>
      </c>
      <c r="S2241" s="225" t="s">
        <v>10666</v>
      </c>
      <c r="T2241" s="225" t="s">
        <v>10666</v>
      </c>
      <c r="U2241" s="225" t="s">
        <v>29409</v>
      </c>
      <c r="V2241" s="327" t="s">
        <v>29437</v>
      </c>
      <c r="W2241" s="327" t="s">
        <v>29438</v>
      </c>
      <c r="X2241" s="303" t="s">
        <v>73</v>
      </c>
    </row>
    <row r="2242" spans="1:24" s="223" customFormat="1" ht="270">
      <c r="A2242" s="302">
        <v>10006227</v>
      </c>
      <c r="B2242" s="271" t="s">
        <v>180</v>
      </c>
      <c r="C2242" s="225" t="s">
        <v>29439</v>
      </c>
      <c r="D2242" s="225" t="s">
        <v>29440</v>
      </c>
      <c r="E2242" s="225" t="s">
        <v>29441</v>
      </c>
      <c r="F2242" s="430" t="s">
        <v>29442</v>
      </c>
      <c r="G2242" s="225" t="s">
        <v>29443</v>
      </c>
      <c r="H2242" s="430" t="s">
        <v>29444</v>
      </c>
      <c r="I2242" s="271">
        <v>66000000</v>
      </c>
      <c r="J2242" s="225" t="s">
        <v>10666</v>
      </c>
      <c r="K2242" s="225" t="s">
        <v>10667</v>
      </c>
      <c r="L2242" s="271">
        <v>66010000</v>
      </c>
      <c r="M2242" s="225" t="s">
        <v>10666</v>
      </c>
      <c r="N2242" s="225" t="s">
        <v>10667</v>
      </c>
      <c r="O2242" s="271">
        <v>66010500</v>
      </c>
      <c r="P2242" s="225" t="s">
        <v>29406</v>
      </c>
      <c r="Q2242" s="225" t="s">
        <v>29407</v>
      </c>
      <c r="R2242" s="225" t="s">
        <v>29445</v>
      </c>
      <c r="S2242" s="225" t="s">
        <v>10666</v>
      </c>
      <c r="T2242" s="225" t="s">
        <v>10666</v>
      </c>
      <c r="U2242" s="225" t="s">
        <v>29409</v>
      </c>
      <c r="V2242" s="327" t="s">
        <v>29446</v>
      </c>
      <c r="W2242" s="327" t="s">
        <v>29447</v>
      </c>
      <c r="X2242" s="303" t="s">
        <v>73</v>
      </c>
    </row>
    <row r="2243" spans="1:24" s="223" customFormat="1" ht="168.75">
      <c r="A2243" s="302">
        <v>10006231</v>
      </c>
      <c r="B2243" s="271" t="s">
        <v>180</v>
      </c>
      <c r="C2243" s="225" t="s">
        <v>29448</v>
      </c>
      <c r="D2243" s="225" t="s">
        <v>29449</v>
      </c>
      <c r="E2243" s="225" t="s">
        <v>29450</v>
      </c>
      <c r="F2243" s="430" t="s">
        <v>29451</v>
      </c>
      <c r="G2243" s="225" t="s">
        <v>174</v>
      </c>
      <c r="H2243" s="225" t="s">
        <v>174</v>
      </c>
      <c r="I2243" s="271">
        <v>91000000</v>
      </c>
      <c r="J2243" s="225" t="s">
        <v>8868</v>
      </c>
      <c r="K2243" s="225" t="s">
        <v>8869</v>
      </c>
      <c r="L2243" s="271">
        <v>91030000</v>
      </c>
      <c r="M2243" s="225" t="s">
        <v>26887</v>
      </c>
      <c r="N2243" s="225" t="s">
        <v>26888</v>
      </c>
      <c r="O2243" s="271">
        <v>91030700</v>
      </c>
      <c r="P2243" s="225" t="s">
        <v>29452</v>
      </c>
      <c r="Q2243" s="225" t="s">
        <v>29453</v>
      </c>
      <c r="R2243" s="225" t="s">
        <v>29454</v>
      </c>
      <c r="S2243" s="225" t="s">
        <v>8873</v>
      </c>
      <c r="T2243" s="225" t="s">
        <v>26892</v>
      </c>
      <c r="U2243" s="225" t="s">
        <v>29455</v>
      </c>
      <c r="V2243" s="327" t="s">
        <v>29456</v>
      </c>
      <c r="W2243" s="327" t="s">
        <v>130</v>
      </c>
      <c r="X2243" s="303" t="s">
        <v>73</v>
      </c>
    </row>
    <row r="2244" spans="1:24" s="223" customFormat="1" ht="157.5">
      <c r="A2244" s="302">
        <v>10006232</v>
      </c>
      <c r="B2244" s="271" t="s">
        <v>180</v>
      </c>
      <c r="C2244" s="225" t="s">
        <v>29457</v>
      </c>
      <c r="D2244" s="225" t="s">
        <v>29458</v>
      </c>
      <c r="E2244" s="225" t="s">
        <v>29459</v>
      </c>
      <c r="F2244" s="430" t="s">
        <v>29460</v>
      </c>
      <c r="G2244" s="225" t="s">
        <v>174</v>
      </c>
      <c r="H2244" s="225" t="s">
        <v>174</v>
      </c>
      <c r="I2244" s="271">
        <v>79000000</v>
      </c>
      <c r="J2244" s="225" t="s">
        <v>17442</v>
      </c>
      <c r="K2244" s="225" t="s">
        <v>17443</v>
      </c>
      <c r="L2244" s="271">
        <v>79010000</v>
      </c>
      <c r="M2244" s="225" t="s">
        <v>17442</v>
      </c>
      <c r="N2244" s="225" t="s">
        <v>17443</v>
      </c>
      <c r="O2244" s="271">
        <v>79010300</v>
      </c>
      <c r="P2244" s="225" t="s">
        <v>17637</v>
      </c>
      <c r="Q2244" s="225" t="s">
        <v>17638</v>
      </c>
      <c r="R2244" s="225" t="s">
        <v>29461</v>
      </c>
      <c r="S2244" s="225" t="s">
        <v>17446</v>
      </c>
      <c r="T2244" s="225" t="s">
        <v>17446</v>
      </c>
      <c r="U2244" s="225" t="s">
        <v>17640</v>
      </c>
      <c r="V2244" s="327" t="s">
        <v>29462</v>
      </c>
      <c r="W2244" s="327" t="s">
        <v>130</v>
      </c>
      <c r="X2244" s="303" t="s">
        <v>73</v>
      </c>
    </row>
    <row r="2245" spans="1:24" s="223" customFormat="1" ht="157.5">
      <c r="A2245" s="302">
        <v>10006235</v>
      </c>
      <c r="B2245" s="271" t="s">
        <v>175</v>
      </c>
      <c r="C2245" s="225" t="s">
        <v>29463</v>
      </c>
      <c r="D2245" s="225" t="s">
        <v>29464</v>
      </c>
      <c r="E2245" s="225" t="s">
        <v>29465</v>
      </c>
      <c r="F2245" s="430" t="s">
        <v>29466</v>
      </c>
      <c r="G2245" s="225" t="s">
        <v>29467</v>
      </c>
      <c r="H2245" s="430" t="s">
        <v>29468</v>
      </c>
      <c r="I2245" s="271">
        <v>65000000</v>
      </c>
      <c r="J2245" s="225" t="s">
        <v>10057</v>
      </c>
      <c r="K2245" s="225" t="s">
        <v>10058</v>
      </c>
      <c r="L2245" s="271">
        <v>65010000</v>
      </c>
      <c r="M2245" s="225" t="s">
        <v>10059</v>
      </c>
      <c r="N2245" s="225" t="s">
        <v>10058</v>
      </c>
      <c r="O2245" s="271">
        <v>65010400</v>
      </c>
      <c r="P2245" s="225" t="s">
        <v>10340</v>
      </c>
      <c r="Q2245" s="225" t="s">
        <v>10335</v>
      </c>
      <c r="R2245" s="225" t="s">
        <v>29469</v>
      </c>
      <c r="S2245" s="225" t="s">
        <v>10063</v>
      </c>
      <c r="T2245" s="225" t="s">
        <v>10064</v>
      </c>
      <c r="U2245" s="225" t="s">
        <v>10342</v>
      </c>
      <c r="V2245" s="327" t="s">
        <v>29470</v>
      </c>
      <c r="W2245" s="327" t="s">
        <v>29471</v>
      </c>
      <c r="X2245" s="303" t="s">
        <v>73</v>
      </c>
    </row>
    <row r="2246" spans="1:24" s="223" customFormat="1" ht="112.5">
      <c r="A2246" s="302">
        <v>10006236</v>
      </c>
      <c r="B2246" s="271" t="s">
        <v>175</v>
      </c>
      <c r="C2246" s="225" t="s">
        <v>29472</v>
      </c>
      <c r="D2246" s="225" t="s">
        <v>29473</v>
      </c>
      <c r="E2246" s="225" t="s">
        <v>29474</v>
      </c>
      <c r="F2246" s="430" t="s">
        <v>29475</v>
      </c>
      <c r="G2246" s="225" t="s">
        <v>29476</v>
      </c>
      <c r="H2246" s="430" t="s">
        <v>29477</v>
      </c>
      <c r="I2246" s="271">
        <v>65000000</v>
      </c>
      <c r="J2246" s="225" t="s">
        <v>10057</v>
      </c>
      <c r="K2246" s="225" t="s">
        <v>10058</v>
      </c>
      <c r="L2246" s="271">
        <v>65010000</v>
      </c>
      <c r="M2246" s="225" t="s">
        <v>10059</v>
      </c>
      <c r="N2246" s="225" t="s">
        <v>10058</v>
      </c>
      <c r="O2246" s="271">
        <v>65010400</v>
      </c>
      <c r="P2246" s="225" t="s">
        <v>10340</v>
      </c>
      <c r="Q2246" s="225" t="s">
        <v>10335</v>
      </c>
      <c r="R2246" s="225" t="s">
        <v>29478</v>
      </c>
      <c r="S2246" s="225" t="s">
        <v>10063</v>
      </c>
      <c r="T2246" s="225" t="s">
        <v>10064</v>
      </c>
      <c r="U2246" s="225" t="s">
        <v>10342</v>
      </c>
      <c r="V2246" s="327" t="s">
        <v>29479</v>
      </c>
      <c r="W2246" s="327" t="s">
        <v>29480</v>
      </c>
      <c r="X2246" s="303" t="s">
        <v>73</v>
      </c>
    </row>
    <row r="2247" spans="1:24" s="223" customFormat="1" ht="101.25">
      <c r="A2247" s="302">
        <v>10006237</v>
      </c>
      <c r="B2247" s="271" t="s">
        <v>180</v>
      </c>
      <c r="C2247" s="225" t="s">
        <v>29481</v>
      </c>
      <c r="D2247" s="225" t="s">
        <v>29482</v>
      </c>
      <c r="E2247" s="225" t="s">
        <v>29483</v>
      </c>
      <c r="F2247" s="430" t="s">
        <v>29484</v>
      </c>
      <c r="G2247" s="225" t="s">
        <v>29485</v>
      </c>
      <c r="H2247" s="430" t="s">
        <v>29486</v>
      </c>
      <c r="I2247" s="271">
        <v>66000000</v>
      </c>
      <c r="J2247" s="225" t="s">
        <v>10666</v>
      </c>
      <c r="K2247" s="225" t="s">
        <v>10667</v>
      </c>
      <c r="L2247" s="271">
        <v>66010000</v>
      </c>
      <c r="M2247" s="225" t="s">
        <v>10666</v>
      </c>
      <c r="N2247" s="225" t="s">
        <v>10667</v>
      </c>
      <c r="O2247" s="271">
        <v>66010300</v>
      </c>
      <c r="P2247" s="225" t="s">
        <v>10784</v>
      </c>
      <c r="Q2247" s="225" t="s">
        <v>10785</v>
      </c>
      <c r="R2247" s="225" t="s">
        <v>29487</v>
      </c>
      <c r="S2247" s="225" t="s">
        <v>10666</v>
      </c>
      <c r="T2247" s="225" t="s">
        <v>10666</v>
      </c>
      <c r="U2247" s="225" t="s">
        <v>10787</v>
      </c>
      <c r="V2247" s="327" t="s">
        <v>29488</v>
      </c>
      <c r="W2247" s="327" t="s">
        <v>29489</v>
      </c>
      <c r="X2247" s="303" t="s">
        <v>73</v>
      </c>
    </row>
    <row r="2248" spans="1:24" s="223" customFormat="1" ht="101.25">
      <c r="A2248" s="302">
        <v>10006238</v>
      </c>
      <c r="B2248" s="271" t="s">
        <v>180</v>
      </c>
      <c r="C2248" s="225" t="s">
        <v>29490</v>
      </c>
      <c r="D2248" s="225" t="s">
        <v>29491</v>
      </c>
      <c r="E2248" s="225" t="s">
        <v>29492</v>
      </c>
      <c r="F2248" s="430" t="s">
        <v>29493</v>
      </c>
      <c r="G2248" s="225" t="s">
        <v>29494</v>
      </c>
      <c r="H2248" s="430" t="s">
        <v>29495</v>
      </c>
      <c r="I2248" s="271">
        <v>66000000</v>
      </c>
      <c r="J2248" s="225" t="s">
        <v>10666</v>
      </c>
      <c r="K2248" s="225" t="s">
        <v>10667</v>
      </c>
      <c r="L2248" s="271">
        <v>66010000</v>
      </c>
      <c r="M2248" s="225" t="s">
        <v>10666</v>
      </c>
      <c r="N2248" s="225" t="s">
        <v>10667</v>
      </c>
      <c r="O2248" s="271">
        <v>66010300</v>
      </c>
      <c r="P2248" s="225" t="s">
        <v>10784</v>
      </c>
      <c r="Q2248" s="225" t="s">
        <v>10785</v>
      </c>
      <c r="R2248" s="225" t="s">
        <v>29496</v>
      </c>
      <c r="S2248" s="225" t="s">
        <v>10666</v>
      </c>
      <c r="T2248" s="225" t="s">
        <v>10666</v>
      </c>
      <c r="U2248" s="225" t="s">
        <v>10787</v>
      </c>
      <c r="V2248" s="327" t="s">
        <v>29497</v>
      </c>
      <c r="W2248" s="327" t="s">
        <v>29498</v>
      </c>
      <c r="X2248" s="303" t="s">
        <v>73</v>
      </c>
    </row>
    <row r="2249" spans="1:24" s="223" customFormat="1" ht="112.5">
      <c r="A2249" s="302">
        <v>10006239</v>
      </c>
      <c r="B2249" s="271" t="s">
        <v>180</v>
      </c>
      <c r="C2249" s="225" t="s">
        <v>29499</v>
      </c>
      <c r="D2249" s="225" t="s">
        <v>29500</v>
      </c>
      <c r="E2249" s="225" t="s">
        <v>29501</v>
      </c>
      <c r="F2249" s="430" t="s">
        <v>29502</v>
      </c>
      <c r="G2249" s="225" t="s">
        <v>29503</v>
      </c>
      <c r="H2249" s="430" t="s">
        <v>29504</v>
      </c>
      <c r="I2249" s="271">
        <v>68000000</v>
      </c>
      <c r="J2249" s="225" t="s">
        <v>12292</v>
      </c>
      <c r="K2249" s="225" t="s">
        <v>12293</v>
      </c>
      <c r="L2249" s="271">
        <v>68040000</v>
      </c>
      <c r="M2249" s="225" t="s">
        <v>12721</v>
      </c>
      <c r="N2249" s="225" t="s">
        <v>12722</v>
      </c>
      <c r="O2249" s="271">
        <v>68040100</v>
      </c>
      <c r="P2249" s="225" t="s">
        <v>12799</v>
      </c>
      <c r="Q2249" s="225" t="s">
        <v>12800</v>
      </c>
      <c r="R2249" s="225" t="s">
        <v>29505</v>
      </c>
      <c r="S2249" s="225" t="s">
        <v>12297</v>
      </c>
      <c r="T2249" s="225" t="s">
        <v>12726</v>
      </c>
      <c r="U2249" s="225" t="s">
        <v>12802</v>
      </c>
      <c r="V2249" s="327" t="s">
        <v>29506</v>
      </c>
      <c r="W2249" s="327" t="s">
        <v>29507</v>
      </c>
      <c r="X2249" s="303" t="s">
        <v>73</v>
      </c>
    </row>
    <row r="2250" spans="1:24" s="223" customFormat="1" ht="112.5">
      <c r="A2250" s="302">
        <v>10006240</v>
      </c>
      <c r="B2250" s="271" t="s">
        <v>180</v>
      </c>
      <c r="C2250" s="225" t="s">
        <v>29508</v>
      </c>
      <c r="D2250" s="225" t="s">
        <v>29509</v>
      </c>
      <c r="E2250" s="225" t="s">
        <v>29510</v>
      </c>
      <c r="F2250" s="430" t="s">
        <v>29511</v>
      </c>
      <c r="G2250" s="225" t="s">
        <v>29512</v>
      </c>
      <c r="H2250" s="430" t="s">
        <v>29513</v>
      </c>
      <c r="I2250" s="271">
        <v>68000000</v>
      </c>
      <c r="J2250" s="225" t="s">
        <v>12292</v>
      </c>
      <c r="K2250" s="225" t="s">
        <v>12293</v>
      </c>
      <c r="L2250" s="271">
        <v>68040000</v>
      </c>
      <c r="M2250" s="225" t="s">
        <v>12721</v>
      </c>
      <c r="N2250" s="225" t="s">
        <v>12722</v>
      </c>
      <c r="O2250" s="271">
        <v>68040100</v>
      </c>
      <c r="P2250" s="225" t="s">
        <v>12799</v>
      </c>
      <c r="Q2250" s="225" t="s">
        <v>12800</v>
      </c>
      <c r="R2250" s="225" t="s">
        <v>29514</v>
      </c>
      <c r="S2250" s="225" t="s">
        <v>12297</v>
      </c>
      <c r="T2250" s="225" t="s">
        <v>12726</v>
      </c>
      <c r="U2250" s="225" t="s">
        <v>12802</v>
      </c>
      <c r="V2250" s="327" t="s">
        <v>29515</v>
      </c>
      <c r="W2250" s="327" t="s">
        <v>29516</v>
      </c>
      <c r="X2250" s="303" t="s">
        <v>73</v>
      </c>
    </row>
    <row r="2251" spans="1:24" s="223" customFormat="1" ht="90">
      <c r="A2251" s="302">
        <v>10006241</v>
      </c>
      <c r="B2251" s="271" t="s">
        <v>180</v>
      </c>
      <c r="C2251" s="225" t="s">
        <v>29517</v>
      </c>
      <c r="D2251" s="225" t="s">
        <v>29518</v>
      </c>
      <c r="E2251" s="225" t="s">
        <v>29519</v>
      </c>
      <c r="F2251" s="430" t="s">
        <v>29520</v>
      </c>
      <c r="G2251" s="225" t="s">
        <v>29521</v>
      </c>
      <c r="H2251" s="430" t="s">
        <v>29522</v>
      </c>
      <c r="I2251" s="271">
        <v>68000000</v>
      </c>
      <c r="J2251" s="225" t="s">
        <v>12292</v>
      </c>
      <c r="K2251" s="225" t="s">
        <v>12293</v>
      </c>
      <c r="L2251" s="271">
        <v>68040000</v>
      </c>
      <c r="M2251" s="225" t="s">
        <v>12721</v>
      </c>
      <c r="N2251" s="225" t="s">
        <v>12722</v>
      </c>
      <c r="O2251" s="271">
        <v>68040100</v>
      </c>
      <c r="P2251" s="225" t="s">
        <v>12799</v>
      </c>
      <c r="Q2251" s="225" t="s">
        <v>12800</v>
      </c>
      <c r="R2251" s="225" t="s">
        <v>29523</v>
      </c>
      <c r="S2251" s="225" t="s">
        <v>12297</v>
      </c>
      <c r="T2251" s="225" t="s">
        <v>12726</v>
      </c>
      <c r="U2251" s="225" t="s">
        <v>12802</v>
      </c>
      <c r="V2251" s="327" t="s">
        <v>29524</v>
      </c>
      <c r="W2251" s="327" t="s">
        <v>29525</v>
      </c>
      <c r="X2251" s="303" t="s">
        <v>73</v>
      </c>
    </row>
    <row r="2252" spans="1:24" s="223" customFormat="1" ht="123.75">
      <c r="A2252" s="302">
        <v>10006242</v>
      </c>
      <c r="B2252" s="271" t="s">
        <v>175</v>
      </c>
      <c r="C2252" s="225" t="s">
        <v>29526</v>
      </c>
      <c r="D2252" s="225" t="s">
        <v>29527</v>
      </c>
      <c r="E2252" s="225" t="s">
        <v>29528</v>
      </c>
      <c r="F2252" s="430" t="s">
        <v>29529</v>
      </c>
      <c r="G2252" s="225" t="s">
        <v>29530</v>
      </c>
      <c r="H2252" s="430" t="s">
        <v>29531</v>
      </c>
      <c r="I2252" s="271">
        <v>68000000</v>
      </c>
      <c r="J2252" s="225" t="s">
        <v>12292</v>
      </c>
      <c r="K2252" s="225" t="s">
        <v>12293</v>
      </c>
      <c r="L2252" s="271">
        <v>68040000</v>
      </c>
      <c r="M2252" s="225" t="s">
        <v>12721</v>
      </c>
      <c r="N2252" s="225" t="s">
        <v>12722</v>
      </c>
      <c r="O2252" s="271">
        <v>68040100</v>
      </c>
      <c r="P2252" s="225" t="s">
        <v>12799</v>
      </c>
      <c r="Q2252" s="225" t="s">
        <v>12800</v>
      </c>
      <c r="R2252" s="225" t="s">
        <v>29532</v>
      </c>
      <c r="S2252" s="225" t="s">
        <v>12297</v>
      </c>
      <c r="T2252" s="225" t="s">
        <v>12726</v>
      </c>
      <c r="U2252" s="225" t="s">
        <v>12802</v>
      </c>
      <c r="V2252" s="327" t="s">
        <v>29533</v>
      </c>
      <c r="W2252" s="327" t="s">
        <v>29534</v>
      </c>
      <c r="X2252" s="303" t="s">
        <v>73</v>
      </c>
    </row>
    <row r="2253" spans="1:24" s="223" customFormat="1" ht="135">
      <c r="A2253" s="302">
        <v>10006243</v>
      </c>
      <c r="B2253" s="271" t="s">
        <v>175</v>
      </c>
      <c r="C2253" s="225" t="s">
        <v>29535</v>
      </c>
      <c r="D2253" s="225" t="s">
        <v>29536</v>
      </c>
      <c r="E2253" s="225" t="s">
        <v>29537</v>
      </c>
      <c r="F2253" s="430" t="s">
        <v>29538</v>
      </c>
      <c r="G2253" s="225" t="s">
        <v>174</v>
      </c>
      <c r="H2253" s="225" t="s">
        <v>174</v>
      </c>
      <c r="I2253" s="271">
        <v>68000000</v>
      </c>
      <c r="J2253" s="225" t="s">
        <v>12292</v>
      </c>
      <c r="K2253" s="225" t="s">
        <v>12293</v>
      </c>
      <c r="L2253" s="271">
        <v>68040000</v>
      </c>
      <c r="M2253" s="225" t="s">
        <v>12721</v>
      </c>
      <c r="N2253" s="225" t="s">
        <v>12722</v>
      </c>
      <c r="O2253" s="271">
        <v>68040100</v>
      </c>
      <c r="P2253" s="225" t="s">
        <v>12799</v>
      </c>
      <c r="Q2253" s="225" t="s">
        <v>12800</v>
      </c>
      <c r="R2253" s="225" t="s">
        <v>29539</v>
      </c>
      <c r="S2253" s="225" t="s">
        <v>12297</v>
      </c>
      <c r="T2253" s="225" t="s">
        <v>12726</v>
      </c>
      <c r="U2253" s="225" t="s">
        <v>12802</v>
      </c>
      <c r="V2253" s="327" t="s">
        <v>29540</v>
      </c>
      <c r="W2253" s="327" t="s">
        <v>130</v>
      </c>
      <c r="X2253" s="303" t="s">
        <v>73</v>
      </c>
    </row>
    <row r="2254" spans="1:24" s="223" customFormat="1" ht="112.5">
      <c r="A2254" s="302">
        <v>10006244</v>
      </c>
      <c r="B2254" s="271" t="s">
        <v>175</v>
      </c>
      <c r="C2254" s="225" t="s">
        <v>29541</v>
      </c>
      <c r="D2254" s="225" t="s">
        <v>29542</v>
      </c>
      <c r="E2254" s="225" t="s">
        <v>29543</v>
      </c>
      <c r="F2254" s="430" t="s">
        <v>29544</v>
      </c>
      <c r="G2254" s="225" t="s">
        <v>29545</v>
      </c>
      <c r="H2254" s="430" t="s">
        <v>29546</v>
      </c>
      <c r="I2254" s="271">
        <v>68000000</v>
      </c>
      <c r="J2254" s="225" t="s">
        <v>12292</v>
      </c>
      <c r="K2254" s="225" t="s">
        <v>12293</v>
      </c>
      <c r="L2254" s="271">
        <v>68040000</v>
      </c>
      <c r="M2254" s="225" t="s">
        <v>12721</v>
      </c>
      <c r="N2254" s="225" t="s">
        <v>12722</v>
      </c>
      <c r="O2254" s="271">
        <v>68040100</v>
      </c>
      <c r="P2254" s="225" t="s">
        <v>12799</v>
      </c>
      <c r="Q2254" s="225" t="s">
        <v>12800</v>
      </c>
      <c r="R2254" s="225" t="s">
        <v>29547</v>
      </c>
      <c r="S2254" s="225" t="s">
        <v>12297</v>
      </c>
      <c r="T2254" s="225" t="s">
        <v>12726</v>
      </c>
      <c r="U2254" s="225" t="s">
        <v>12802</v>
      </c>
      <c r="V2254" s="327" t="s">
        <v>29548</v>
      </c>
      <c r="W2254" s="327" t="s">
        <v>29549</v>
      </c>
      <c r="X2254" s="303" t="s">
        <v>73</v>
      </c>
    </row>
    <row r="2255" spans="1:24" s="223" customFormat="1" ht="123.75">
      <c r="A2255" s="302">
        <v>10006245</v>
      </c>
      <c r="B2255" s="271" t="s">
        <v>175</v>
      </c>
      <c r="C2255" s="225" t="s">
        <v>29550</v>
      </c>
      <c r="D2255" s="225" t="s">
        <v>29551</v>
      </c>
      <c r="E2255" s="225" t="s">
        <v>29552</v>
      </c>
      <c r="F2255" s="430" t="s">
        <v>29553</v>
      </c>
      <c r="G2255" s="225" t="s">
        <v>29554</v>
      </c>
      <c r="H2255" s="430" t="s">
        <v>29555</v>
      </c>
      <c r="I2255" s="271">
        <v>68000000</v>
      </c>
      <c r="J2255" s="225" t="s">
        <v>12292</v>
      </c>
      <c r="K2255" s="225" t="s">
        <v>12293</v>
      </c>
      <c r="L2255" s="271">
        <v>68040000</v>
      </c>
      <c r="M2255" s="225" t="s">
        <v>12721</v>
      </c>
      <c r="N2255" s="225" t="s">
        <v>12722</v>
      </c>
      <c r="O2255" s="271">
        <v>68040100</v>
      </c>
      <c r="P2255" s="225" t="s">
        <v>12799</v>
      </c>
      <c r="Q2255" s="225" t="s">
        <v>12800</v>
      </c>
      <c r="R2255" s="225" t="s">
        <v>29556</v>
      </c>
      <c r="S2255" s="225" t="s">
        <v>12297</v>
      </c>
      <c r="T2255" s="225" t="s">
        <v>12726</v>
      </c>
      <c r="U2255" s="225" t="s">
        <v>12802</v>
      </c>
      <c r="V2255" s="327" t="s">
        <v>29557</v>
      </c>
      <c r="W2255" s="327" t="s">
        <v>29558</v>
      </c>
      <c r="X2255" s="303" t="s">
        <v>73</v>
      </c>
    </row>
    <row r="2256" spans="1:24" s="223" customFormat="1" ht="135">
      <c r="A2256" s="302">
        <v>10006258</v>
      </c>
      <c r="B2256" s="271" t="s">
        <v>175</v>
      </c>
      <c r="C2256" s="225" t="s">
        <v>29559</v>
      </c>
      <c r="D2256" s="225" t="s">
        <v>29560</v>
      </c>
      <c r="E2256" s="225" t="s">
        <v>29561</v>
      </c>
      <c r="F2256" s="430" t="s">
        <v>29562</v>
      </c>
      <c r="G2256" s="225" t="s">
        <v>29563</v>
      </c>
      <c r="H2256" s="430" t="s">
        <v>29564</v>
      </c>
      <c r="I2256" s="271">
        <v>80000000</v>
      </c>
      <c r="J2256" s="225" t="s">
        <v>16979</v>
      </c>
      <c r="K2256" s="225" t="s">
        <v>16980</v>
      </c>
      <c r="L2256" s="271">
        <v>80010000</v>
      </c>
      <c r="M2256" s="225" t="s">
        <v>16979</v>
      </c>
      <c r="N2256" s="225" t="s">
        <v>16980</v>
      </c>
      <c r="O2256" s="271">
        <v>80010300</v>
      </c>
      <c r="P2256" s="225" t="s">
        <v>21871</v>
      </c>
      <c r="Q2256" s="225" t="s">
        <v>21872</v>
      </c>
      <c r="R2256" s="415" t="s">
        <v>29565</v>
      </c>
      <c r="S2256" s="225" t="s">
        <v>16984</v>
      </c>
      <c r="T2256" s="225" t="s">
        <v>16984</v>
      </c>
      <c r="U2256" s="225" t="s">
        <v>21874</v>
      </c>
      <c r="V2256" s="415" t="s">
        <v>29566</v>
      </c>
      <c r="W2256" s="415" t="s">
        <v>29567</v>
      </c>
      <c r="X2256" s="303" t="s">
        <v>16988</v>
      </c>
    </row>
    <row r="2257" spans="1:24" s="223" customFormat="1" ht="123.75">
      <c r="A2257" s="302">
        <v>10006274</v>
      </c>
      <c r="B2257" s="271" t="s">
        <v>180</v>
      </c>
      <c r="C2257" s="225" t="s">
        <v>29568</v>
      </c>
      <c r="D2257" s="225" t="s">
        <v>29569</v>
      </c>
      <c r="E2257" s="225" t="s">
        <v>29570</v>
      </c>
      <c r="F2257" s="430" t="s">
        <v>29571</v>
      </c>
      <c r="G2257" s="225" t="s">
        <v>174</v>
      </c>
      <c r="H2257" s="225" t="s">
        <v>174</v>
      </c>
      <c r="I2257" s="271">
        <v>79000000</v>
      </c>
      <c r="J2257" s="225" t="s">
        <v>17442</v>
      </c>
      <c r="K2257" s="225" t="s">
        <v>17443</v>
      </c>
      <c r="L2257" s="271">
        <v>79010000</v>
      </c>
      <c r="M2257" s="225" t="s">
        <v>17442</v>
      </c>
      <c r="N2257" s="225" t="s">
        <v>17443</v>
      </c>
      <c r="O2257" s="271">
        <v>79010600</v>
      </c>
      <c r="P2257" s="225" t="s">
        <v>24192</v>
      </c>
      <c r="Q2257" s="225" t="s">
        <v>24193</v>
      </c>
      <c r="R2257" s="225" t="s">
        <v>29572</v>
      </c>
      <c r="S2257" s="225" t="s">
        <v>17446</v>
      </c>
      <c r="T2257" s="225" t="s">
        <v>17446</v>
      </c>
      <c r="U2257" s="225" t="s">
        <v>24195</v>
      </c>
      <c r="V2257" s="327" t="s">
        <v>29573</v>
      </c>
      <c r="W2257" s="327" t="s">
        <v>130</v>
      </c>
      <c r="X2257" s="303" t="s">
        <v>73</v>
      </c>
    </row>
    <row r="2258" spans="1:24" s="223" customFormat="1" ht="157.5">
      <c r="A2258" s="302">
        <v>10006276</v>
      </c>
      <c r="B2258" s="271" t="s">
        <v>175</v>
      </c>
      <c r="C2258" s="225" t="s">
        <v>29574</v>
      </c>
      <c r="D2258" s="225" t="s">
        <v>29575</v>
      </c>
      <c r="E2258" s="225" t="s">
        <v>29576</v>
      </c>
      <c r="F2258" s="430" t="s">
        <v>29577</v>
      </c>
      <c r="G2258" s="225" t="s">
        <v>29578</v>
      </c>
      <c r="H2258" s="430" t="s">
        <v>29579</v>
      </c>
      <c r="I2258" s="271">
        <v>65000000</v>
      </c>
      <c r="J2258" s="225" t="s">
        <v>10057</v>
      </c>
      <c r="K2258" s="225" t="s">
        <v>10058</v>
      </c>
      <c r="L2258" s="271">
        <v>65010000</v>
      </c>
      <c r="M2258" s="225" t="s">
        <v>10059</v>
      </c>
      <c r="N2258" s="225" t="s">
        <v>10058</v>
      </c>
      <c r="O2258" s="271">
        <v>65010500</v>
      </c>
      <c r="P2258" s="225" t="s">
        <v>10378</v>
      </c>
      <c r="Q2258" s="225" t="s">
        <v>10378</v>
      </c>
      <c r="R2258" s="225" t="s">
        <v>29580</v>
      </c>
      <c r="S2258" s="225" t="s">
        <v>10063</v>
      </c>
      <c r="T2258" s="225" t="s">
        <v>10064</v>
      </c>
      <c r="U2258" s="225" t="s">
        <v>10380</v>
      </c>
      <c r="V2258" s="327" t="s">
        <v>29581</v>
      </c>
      <c r="W2258" s="327" t="s">
        <v>29582</v>
      </c>
      <c r="X2258" s="303" t="s">
        <v>73</v>
      </c>
    </row>
    <row r="2259" spans="1:24" s="223" customFormat="1" ht="56.25">
      <c r="A2259" s="302">
        <v>10006277</v>
      </c>
      <c r="B2259" s="271" t="s">
        <v>180</v>
      </c>
      <c r="C2259" s="225" t="s">
        <v>29583</v>
      </c>
      <c r="D2259" s="225" t="s">
        <v>29584</v>
      </c>
      <c r="E2259" s="225" t="s">
        <v>29585</v>
      </c>
      <c r="F2259" s="430" t="s">
        <v>29586</v>
      </c>
      <c r="G2259" s="225" t="s">
        <v>29587</v>
      </c>
      <c r="H2259" s="430" t="s">
        <v>29588</v>
      </c>
      <c r="I2259" s="271">
        <v>80000000</v>
      </c>
      <c r="J2259" s="225" t="s">
        <v>16979</v>
      </c>
      <c r="K2259" s="225" t="s">
        <v>16980</v>
      </c>
      <c r="L2259" s="271">
        <v>80010000</v>
      </c>
      <c r="M2259" s="225" t="s">
        <v>16979</v>
      </c>
      <c r="N2259" s="225" t="s">
        <v>16980</v>
      </c>
      <c r="O2259" s="271">
        <v>80010100</v>
      </c>
      <c r="P2259" s="225" t="s">
        <v>21703</v>
      </c>
      <c r="Q2259" s="225" t="s">
        <v>21704</v>
      </c>
      <c r="R2259" s="415" t="s">
        <v>29589</v>
      </c>
      <c r="S2259" s="225" t="s">
        <v>16984</v>
      </c>
      <c r="T2259" s="225" t="s">
        <v>16984</v>
      </c>
      <c r="U2259" s="225" t="s">
        <v>21706</v>
      </c>
      <c r="V2259" s="415" t="s">
        <v>29590</v>
      </c>
      <c r="W2259" s="415" t="s">
        <v>29591</v>
      </c>
      <c r="X2259" s="303" t="s">
        <v>16988</v>
      </c>
    </row>
    <row r="2260" spans="1:24" s="223" customFormat="1" ht="67.5">
      <c r="A2260" s="302">
        <v>10006328</v>
      </c>
      <c r="B2260" s="271" t="s">
        <v>175</v>
      </c>
      <c r="C2260" s="225" t="s">
        <v>29592</v>
      </c>
      <c r="D2260" s="225" t="s">
        <v>29593</v>
      </c>
      <c r="E2260" s="225" t="s">
        <v>29594</v>
      </c>
      <c r="F2260" s="430" t="s">
        <v>29595</v>
      </c>
      <c r="G2260" s="225" t="s">
        <v>29596</v>
      </c>
      <c r="H2260" s="430" t="s">
        <v>29597</v>
      </c>
      <c r="I2260" s="271">
        <v>77000000</v>
      </c>
      <c r="J2260" s="225" t="s">
        <v>9432</v>
      </c>
      <c r="K2260" s="225" t="s">
        <v>9433</v>
      </c>
      <c r="L2260" s="271">
        <v>77010000</v>
      </c>
      <c r="M2260" s="225" t="s">
        <v>9434</v>
      </c>
      <c r="N2260" s="225" t="s">
        <v>9435</v>
      </c>
      <c r="O2260" s="271">
        <v>77013800</v>
      </c>
      <c r="P2260" s="225" t="s">
        <v>19619</v>
      </c>
      <c r="Q2260" s="225" t="s">
        <v>19620</v>
      </c>
      <c r="R2260" s="225" t="s">
        <v>29598</v>
      </c>
      <c r="S2260" s="225" t="s">
        <v>9439</v>
      </c>
      <c r="T2260" s="225" t="s">
        <v>9440</v>
      </c>
      <c r="U2260" s="225" t="s">
        <v>19622</v>
      </c>
      <c r="V2260" s="327" t="s">
        <v>29599</v>
      </c>
      <c r="W2260" s="327" t="s">
        <v>29600</v>
      </c>
      <c r="X2260" s="303" t="s">
        <v>73</v>
      </c>
    </row>
    <row r="2261" spans="1:24" s="223" customFormat="1" ht="90">
      <c r="A2261" s="302">
        <v>10006329</v>
      </c>
      <c r="B2261" s="271" t="s">
        <v>175</v>
      </c>
      <c r="C2261" s="225" t="s">
        <v>29601</v>
      </c>
      <c r="D2261" s="225" t="s">
        <v>29602</v>
      </c>
      <c r="E2261" s="225" t="s">
        <v>29603</v>
      </c>
      <c r="F2261" s="430" t="s">
        <v>29604</v>
      </c>
      <c r="G2261" s="225" t="s">
        <v>29596</v>
      </c>
      <c r="H2261" s="430" t="s">
        <v>29597</v>
      </c>
      <c r="I2261" s="271">
        <v>77000000</v>
      </c>
      <c r="J2261" s="225" t="s">
        <v>9432</v>
      </c>
      <c r="K2261" s="225" t="s">
        <v>9433</v>
      </c>
      <c r="L2261" s="271">
        <v>77010000</v>
      </c>
      <c r="M2261" s="225" t="s">
        <v>9434</v>
      </c>
      <c r="N2261" s="225" t="s">
        <v>9435</v>
      </c>
      <c r="O2261" s="271">
        <v>77013800</v>
      </c>
      <c r="P2261" s="225" t="s">
        <v>19619</v>
      </c>
      <c r="Q2261" s="225" t="s">
        <v>19620</v>
      </c>
      <c r="R2261" s="225" t="s">
        <v>29605</v>
      </c>
      <c r="S2261" s="225" t="s">
        <v>9439</v>
      </c>
      <c r="T2261" s="225" t="s">
        <v>9440</v>
      </c>
      <c r="U2261" s="225" t="s">
        <v>19622</v>
      </c>
      <c r="V2261" s="327" t="s">
        <v>29606</v>
      </c>
      <c r="W2261" s="327" t="s">
        <v>29600</v>
      </c>
      <c r="X2261" s="303" t="s">
        <v>73</v>
      </c>
    </row>
    <row r="2262" spans="1:24" s="223" customFormat="1" ht="67.5">
      <c r="A2262" s="302">
        <v>10006330</v>
      </c>
      <c r="B2262" s="271" t="s">
        <v>175</v>
      </c>
      <c r="C2262" s="225" t="s">
        <v>29607</v>
      </c>
      <c r="D2262" s="225" t="s">
        <v>29608</v>
      </c>
      <c r="E2262" s="225" t="s">
        <v>29609</v>
      </c>
      <c r="F2262" s="430" t="s">
        <v>29610</v>
      </c>
      <c r="G2262" s="225" t="s">
        <v>29611</v>
      </c>
      <c r="H2262" s="430" t="s">
        <v>29612</v>
      </c>
      <c r="I2262" s="271">
        <v>75000000</v>
      </c>
      <c r="J2262" s="225" t="s">
        <v>8825</v>
      </c>
      <c r="K2262" s="225" t="s">
        <v>8826</v>
      </c>
      <c r="L2262" s="271">
        <v>75010000</v>
      </c>
      <c r="M2262" s="225" t="s">
        <v>15724</v>
      </c>
      <c r="N2262" s="225" t="s">
        <v>15725</v>
      </c>
      <c r="O2262" s="271">
        <v>75010700</v>
      </c>
      <c r="P2262" s="225" t="s">
        <v>29613</v>
      </c>
      <c r="Q2262" s="225" t="s">
        <v>29614</v>
      </c>
      <c r="R2262" s="225" t="s">
        <v>29615</v>
      </c>
      <c r="S2262" s="225" t="s">
        <v>8832</v>
      </c>
      <c r="T2262" s="225" t="s">
        <v>15729</v>
      </c>
      <c r="U2262" s="225" t="s">
        <v>29615</v>
      </c>
      <c r="V2262" s="327" t="s">
        <v>29616</v>
      </c>
      <c r="W2262" s="327" t="s">
        <v>29617</v>
      </c>
      <c r="X2262" s="303" t="s">
        <v>73</v>
      </c>
    </row>
    <row r="2263" spans="1:24" s="223" customFormat="1" ht="146.25">
      <c r="A2263" s="302">
        <v>10006331</v>
      </c>
      <c r="B2263" s="271" t="s">
        <v>175</v>
      </c>
      <c r="C2263" s="225" t="s">
        <v>29618</v>
      </c>
      <c r="D2263" s="225" t="s">
        <v>29619</v>
      </c>
      <c r="E2263" s="225" t="s">
        <v>29620</v>
      </c>
      <c r="F2263" s="430" t="s">
        <v>29621</v>
      </c>
      <c r="G2263" s="225" t="s">
        <v>29622</v>
      </c>
      <c r="H2263" s="430" t="s">
        <v>29623</v>
      </c>
      <c r="I2263" s="271">
        <v>73000000</v>
      </c>
      <c r="J2263" s="225" t="s">
        <v>8776</v>
      </c>
      <c r="K2263" s="225" t="s">
        <v>8777</v>
      </c>
      <c r="L2263" s="271">
        <v>73040000</v>
      </c>
      <c r="M2263" s="225" t="s">
        <v>8810</v>
      </c>
      <c r="N2263" s="225" t="s">
        <v>8811</v>
      </c>
      <c r="O2263" s="271">
        <v>73041000</v>
      </c>
      <c r="P2263" s="225" t="s">
        <v>29618</v>
      </c>
      <c r="Q2263" s="225" t="s">
        <v>29624</v>
      </c>
      <c r="R2263" s="225" t="s">
        <v>29625</v>
      </c>
      <c r="S2263" s="225" t="s">
        <v>8783</v>
      </c>
      <c r="T2263" s="225" t="s">
        <v>8815</v>
      </c>
      <c r="U2263" s="225" t="s">
        <v>29625</v>
      </c>
      <c r="V2263" s="327" t="s">
        <v>29626</v>
      </c>
      <c r="W2263" s="327" t="s">
        <v>29627</v>
      </c>
      <c r="X2263" s="303" t="s">
        <v>73</v>
      </c>
    </row>
    <row r="2264" spans="1:24" s="223" customFormat="1" ht="135">
      <c r="A2264" s="302">
        <v>10006332</v>
      </c>
      <c r="B2264" s="271" t="s">
        <v>180</v>
      </c>
      <c r="C2264" s="225" t="s">
        <v>29628</v>
      </c>
      <c r="D2264" s="225" t="s">
        <v>29629</v>
      </c>
      <c r="E2264" s="225" t="s">
        <v>29630</v>
      </c>
      <c r="F2264" s="430" t="s">
        <v>29631</v>
      </c>
      <c r="G2264" s="225" t="s">
        <v>29632</v>
      </c>
      <c r="H2264" s="430" t="s">
        <v>29633</v>
      </c>
      <c r="I2264" s="271">
        <v>73000000</v>
      </c>
      <c r="J2264" s="225" t="s">
        <v>8776</v>
      </c>
      <c r="K2264" s="225" t="s">
        <v>8777</v>
      </c>
      <c r="L2264" s="271">
        <v>73040000</v>
      </c>
      <c r="M2264" s="225" t="s">
        <v>8810</v>
      </c>
      <c r="N2264" s="225" t="s">
        <v>8811</v>
      </c>
      <c r="O2264" s="271">
        <v>73041000</v>
      </c>
      <c r="P2264" s="225" t="s">
        <v>29618</v>
      </c>
      <c r="Q2264" s="225" t="s">
        <v>29624</v>
      </c>
      <c r="R2264" s="225" t="s">
        <v>29634</v>
      </c>
      <c r="S2264" s="225" t="s">
        <v>8783</v>
      </c>
      <c r="T2264" s="225" t="s">
        <v>8815</v>
      </c>
      <c r="U2264" s="225" t="s">
        <v>29625</v>
      </c>
      <c r="V2264" s="327" t="s">
        <v>29635</v>
      </c>
      <c r="W2264" s="327" t="s">
        <v>29636</v>
      </c>
      <c r="X2264" s="303" t="s">
        <v>73</v>
      </c>
    </row>
    <row r="2265" spans="1:24" s="223" customFormat="1" ht="78.75">
      <c r="A2265" s="302">
        <v>10006333</v>
      </c>
      <c r="B2265" s="271" t="s">
        <v>180</v>
      </c>
      <c r="C2265" s="225" t="s">
        <v>29637</v>
      </c>
      <c r="D2265" s="225" t="s">
        <v>29638</v>
      </c>
      <c r="E2265" s="225" t="s">
        <v>29639</v>
      </c>
      <c r="F2265" s="430" t="s">
        <v>29640</v>
      </c>
      <c r="G2265" s="225" t="s">
        <v>29641</v>
      </c>
      <c r="H2265" s="430" t="s">
        <v>29642</v>
      </c>
      <c r="I2265" s="271">
        <v>73000000</v>
      </c>
      <c r="J2265" s="225" t="s">
        <v>8776</v>
      </c>
      <c r="K2265" s="225" t="s">
        <v>8777</v>
      </c>
      <c r="L2265" s="271">
        <v>73040000</v>
      </c>
      <c r="M2265" s="225" t="s">
        <v>8810</v>
      </c>
      <c r="N2265" s="225" t="s">
        <v>8811</v>
      </c>
      <c r="O2265" s="271">
        <v>73041000</v>
      </c>
      <c r="P2265" s="225" t="s">
        <v>29618</v>
      </c>
      <c r="Q2265" s="225" t="s">
        <v>29624</v>
      </c>
      <c r="R2265" s="225" t="s">
        <v>29643</v>
      </c>
      <c r="S2265" s="225" t="s">
        <v>8783</v>
      </c>
      <c r="T2265" s="225" t="s">
        <v>8815</v>
      </c>
      <c r="U2265" s="225" t="s">
        <v>29625</v>
      </c>
      <c r="V2265" s="327" t="s">
        <v>29644</v>
      </c>
      <c r="W2265" s="327" t="s">
        <v>29645</v>
      </c>
      <c r="X2265" s="303" t="s">
        <v>73</v>
      </c>
    </row>
    <row r="2266" spans="1:24" s="223" customFormat="1" ht="90">
      <c r="A2266" s="302">
        <v>10006373</v>
      </c>
      <c r="B2266" s="271" t="s">
        <v>180</v>
      </c>
      <c r="C2266" s="225" t="s">
        <v>29646</v>
      </c>
      <c r="D2266" s="225" t="s">
        <v>29647</v>
      </c>
      <c r="E2266" s="225" t="s">
        <v>29648</v>
      </c>
      <c r="F2266" s="430" t="s">
        <v>29649</v>
      </c>
      <c r="G2266" s="225" t="s">
        <v>29650</v>
      </c>
      <c r="H2266" s="430" t="s">
        <v>29651</v>
      </c>
      <c r="I2266" s="271">
        <v>77000000</v>
      </c>
      <c r="J2266" s="225" t="s">
        <v>9432</v>
      </c>
      <c r="K2266" s="225" t="s">
        <v>9433</v>
      </c>
      <c r="L2266" s="271">
        <v>77030000</v>
      </c>
      <c r="M2266" s="225" t="s">
        <v>29652</v>
      </c>
      <c r="N2266" s="225" t="s">
        <v>29653</v>
      </c>
      <c r="O2266" s="271">
        <v>77030200</v>
      </c>
      <c r="P2266" s="225" t="s">
        <v>29654</v>
      </c>
      <c r="Q2266" s="225" t="s">
        <v>29655</v>
      </c>
      <c r="R2266" s="225" t="s">
        <v>29656</v>
      </c>
      <c r="S2266" s="225" t="s">
        <v>9439</v>
      </c>
      <c r="T2266" s="225" t="s">
        <v>29657</v>
      </c>
      <c r="U2266" s="225" t="s">
        <v>29658</v>
      </c>
      <c r="V2266" s="327" t="s">
        <v>29659</v>
      </c>
      <c r="W2266" s="327" t="s">
        <v>29660</v>
      </c>
      <c r="X2266" s="303" t="s">
        <v>73</v>
      </c>
    </row>
    <row r="2267" spans="1:24" s="223" customFormat="1" ht="90">
      <c r="A2267" s="302">
        <v>10006374</v>
      </c>
      <c r="B2267" s="271" t="s">
        <v>180</v>
      </c>
      <c r="C2267" s="225" t="s">
        <v>29661</v>
      </c>
      <c r="D2267" s="225" t="s">
        <v>29662</v>
      </c>
      <c r="E2267" s="225" t="s">
        <v>29663</v>
      </c>
      <c r="F2267" s="430" t="s">
        <v>29664</v>
      </c>
      <c r="G2267" s="225" t="s">
        <v>29665</v>
      </c>
      <c r="H2267" s="430" t="s">
        <v>29666</v>
      </c>
      <c r="I2267" s="271">
        <v>77000000</v>
      </c>
      <c r="J2267" s="225" t="s">
        <v>9432</v>
      </c>
      <c r="K2267" s="225" t="s">
        <v>9433</v>
      </c>
      <c r="L2267" s="271">
        <v>77030000</v>
      </c>
      <c r="M2267" s="225" t="s">
        <v>29652</v>
      </c>
      <c r="N2267" s="225" t="s">
        <v>29653</v>
      </c>
      <c r="O2267" s="271">
        <v>77030100</v>
      </c>
      <c r="P2267" s="225" t="s">
        <v>29667</v>
      </c>
      <c r="Q2267" s="225" t="s">
        <v>29668</v>
      </c>
      <c r="R2267" s="225" t="s">
        <v>29669</v>
      </c>
      <c r="S2267" s="225" t="s">
        <v>9439</v>
      </c>
      <c r="T2267" s="225" t="s">
        <v>29657</v>
      </c>
      <c r="U2267" s="225" t="s">
        <v>29670</v>
      </c>
      <c r="V2267" s="327" t="s">
        <v>29671</v>
      </c>
      <c r="W2267" s="327" t="s">
        <v>29672</v>
      </c>
      <c r="X2267" s="303" t="s">
        <v>73</v>
      </c>
    </row>
    <row r="2268" spans="1:24" s="223" customFormat="1" ht="78.75">
      <c r="A2268" s="302">
        <v>10006375</v>
      </c>
      <c r="B2268" s="271" t="s">
        <v>175</v>
      </c>
      <c r="C2268" s="225" t="s">
        <v>29673</v>
      </c>
      <c r="D2268" s="225" t="s">
        <v>29674</v>
      </c>
      <c r="E2268" s="225" t="s">
        <v>29675</v>
      </c>
      <c r="F2268" s="430" t="s">
        <v>29676</v>
      </c>
      <c r="G2268" s="225" t="s">
        <v>29677</v>
      </c>
      <c r="H2268" s="430" t="s">
        <v>29678</v>
      </c>
      <c r="I2268" s="271">
        <v>77000000</v>
      </c>
      <c r="J2268" s="225" t="s">
        <v>9432</v>
      </c>
      <c r="K2268" s="225" t="s">
        <v>9433</v>
      </c>
      <c r="L2268" s="271">
        <v>77010000</v>
      </c>
      <c r="M2268" s="225" t="s">
        <v>9434</v>
      </c>
      <c r="N2268" s="225" t="s">
        <v>9435</v>
      </c>
      <c r="O2268" s="271">
        <v>77010400</v>
      </c>
      <c r="P2268" s="225" t="s">
        <v>18076</v>
      </c>
      <c r="Q2268" s="225" t="s">
        <v>18077</v>
      </c>
      <c r="R2268" s="225" t="s">
        <v>29679</v>
      </c>
      <c r="S2268" s="225" t="s">
        <v>9439</v>
      </c>
      <c r="T2268" s="225" t="s">
        <v>9440</v>
      </c>
      <c r="U2268" s="225" t="s">
        <v>18079</v>
      </c>
      <c r="V2268" s="327" t="s">
        <v>29680</v>
      </c>
      <c r="W2268" s="327" t="s">
        <v>29681</v>
      </c>
      <c r="X2268" s="303" t="s">
        <v>73</v>
      </c>
    </row>
    <row r="2269" spans="1:24" s="223" customFormat="1" ht="112.5">
      <c r="A2269" s="302">
        <v>10006376</v>
      </c>
      <c r="B2269" s="271" t="s">
        <v>180</v>
      </c>
      <c r="C2269" s="225" t="s">
        <v>29682</v>
      </c>
      <c r="D2269" s="225" t="s">
        <v>29683</v>
      </c>
      <c r="E2269" s="225" t="s">
        <v>29684</v>
      </c>
      <c r="F2269" s="430" t="s">
        <v>29685</v>
      </c>
      <c r="G2269" s="225" t="s">
        <v>29686</v>
      </c>
      <c r="H2269" s="430" t="s">
        <v>29687</v>
      </c>
      <c r="I2269" s="271">
        <v>77000000</v>
      </c>
      <c r="J2269" s="225" t="s">
        <v>9432</v>
      </c>
      <c r="K2269" s="225" t="s">
        <v>9433</v>
      </c>
      <c r="L2269" s="271">
        <v>77010000</v>
      </c>
      <c r="M2269" s="225" t="s">
        <v>9434</v>
      </c>
      <c r="N2269" s="225" t="s">
        <v>9435</v>
      </c>
      <c r="O2269" s="271">
        <v>77011300</v>
      </c>
      <c r="P2269" s="225" t="s">
        <v>18250</v>
      </c>
      <c r="Q2269" s="225" t="s">
        <v>18251</v>
      </c>
      <c r="R2269" s="225" t="s">
        <v>29688</v>
      </c>
      <c r="S2269" s="225" t="s">
        <v>9439</v>
      </c>
      <c r="T2269" s="225" t="s">
        <v>9440</v>
      </c>
      <c r="U2269" s="225" t="s">
        <v>18253</v>
      </c>
      <c r="V2269" s="327" t="s">
        <v>29689</v>
      </c>
      <c r="W2269" s="327" t="s">
        <v>29690</v>
      </c>
      <c r="X2269" s="303" t="s">
        <v>73</v>
      </c>
    </row>
    <row r="2270" spans="1:24" s="223" customFormat="1" ht="45">
      <c r="A2270" s="302">
        <v>10006377</v>
      </c>
      <c r="B2270" s="271" t="s">
        <v>180</v>
      </c>
      <c r="C2270" s="225" t="s">
        <v>29691</v>
      </c>
      <c r="D2270" s="225" t="s">
        <v>29692</v>
      </c>
      <c r="E2270" s="225" t="s">
        <v>29693</v>
      </c>
      <c r="F2270" s="430" t="s">
        <v>29694</v>
      </c>
      <c r="G2270" s="225" t="s">
        <v>29695</v>
      </c>
      <c r="H2270" s="430" t="s">
        <v>29696</v>
      </c>
      <c r="I2270" s="271">
        <v>77000000</v>
      </c>
      <c r="J2270" s="225" t="s">
        <v>9432</v>
      </c>
      <c r="K2270" s="225" t="s">
        <v>9433</v>
      </c>
      <c r="L2270" s="271">
        <v>77010000</v>
      </c>
      <c r="M2270" s="225" t="s">
        <v>9434</v>
      </c>
      <c r="N2270" s="225" t="s">
        <v>9435</v>
      </c>
      <c r="O2270" s="271">
        <v>77012800</v>
      </c>
      <c r="P2270" s="225" t="s">
        <v>19072</v>
      </c>
      <c r="Q2270" s="225" t="s">
        <v>19073</v>
      </c>
      <c r="R2270" s="225" t="s">
        <v>29697</v>
      </c>
      <c r="S2270" s="225" t="s">
        <v>9439</v>
      </c>
      <c r="T2270" s="225" t="s">
        <v>9440</v>
      </c>
      <c r="U2270" s="225" t="s">
        <v>19075</v>
      </c>
      <c r="V2270" s="327" t="s">
        <v>29698</v>
      </c>
      <c r="W2270" s="327" t="s">
        <v>29699</v>
      </c>
      <c r="X2270" s="303" t="s">
        <v>73</v>
      </c>
    </row>
    <row r="2271" spans="1:24" s="223" customFormat="1" ht="56.25">
      <c r="A2271" s="302">
        <v>10006378</v>
      </c>
      <c r="B2271" s="271" t="s">
        <v>175</v>
      </c>
      <c r="C2271" s="225" t="s">
        <v>29700</v>
      </c>
      <c r="D2271" s="225" t="s">
        <v>29701</v>
      </c>
      <c r="E2271" s="225" t="s">
        <v>29702</v>
      </c>
      <c r="F2271" s="430" t="s">
        <v>29703</v>
      </c>
      <c r="G2271" s="225" t="s">
        <v>29704</v>
      </c>
      <c r="H2271" s="430" t="s">
        <v>29705</v>
      </c>
      <c r="I2271" s="271">
        <v>77000000</v>
      </c>
      <c r="J2271" s="225" t="s">
        <v>9432</v>
      </c>
      <c r="K2271" s="225" t="s">
        <v>9433</v>
      </c>
      <c r="L2271" s="271">
        <v>77010000</v>
      </c>
      <c r="M2271" s="225" t="s">
        <v>9434</v>
      </c>
      <c r="N2271" s="225" t="s">
        <v>9435</v>
      </c>
      <c r="O2271" s="271">
        <v>77010400</v>
      </c>
      <c r="P2271" s="225" t="s">
        <v>18076</v>
      </c>
      <c r="Q2271" s="225" t="s">
        <v>18077</v>
      </c>
      <c r="R2271" s="225" t="s">
        <v>29706</v>
      </c>
      <c r="S2271" s="225" t="s">
        <v>9439</v>
      </c>
      <c r="T2271" s="225" t="s">
        <v>9440</v>
      </c>
      <c r="U2271" s="225" t="s">
        <v>18079</v>
      </c>
      <c r="V2271" s="327" t="s">
        <v>29707</v>
      </c>
      <c r="W2271" s="327" t="s">
        <v>29708</v>
      </c>
      <c r="X2271" s="303" t="s">
        <v>73</v>
      </c>
    </row>
    <row r="2272" spans="1:24" s="223" customFormat="1" ht="67.5">
      <c r="A2272" s="302">
        <v>10006379</v>
      </c>
      <c r="B2272" s="271" t="s">
        <v>180</v>
      </c>
      <c r="C2272" s="225" t="s">
        <v>29709</v>
      </c>
      <c r="D2272" s="225" t="s">
        <v>29710</v>
      </c>
      <c r="E2272" s="225" t="s">
        <v>23240</v>
      </c>
      <c r="F2272" s="430" t="s">
        <v>23241</v>
      </c>
      <c r="G2272" s="225" t="s">
        <v>23242</v>
      </c>
      <c r="H2272" s="430" t="s">
        <v>23243</v>
      </c>
      <c r="I2272" s="271">
        <v>77000000</v>
      </c>
      <c r="J2272" s="225" t="s">
        <v>9432</v>
      </c>
      <c r="K2272" s="225" t="s">
        <v>9433</v>
      </c>
      <c r="L2272" s="271">
        <v>77010000</v>
      </c>
      <c r="M2272" s="225" t="s">
        <v>9434</v>
      </c>
      <c r="N2272" s="225" t="s">
        <v>9435</v>
      </c>
      <c r="O2272" s="271">
        <v>77013700</v>
      </c>
      <c r="P2272" s="225" t="s">
        <v>19601</v>
      </c>
      <c r="Q2272" s="225" t="s">
        <v>19602</v>
      </c>
      <c r="R2272" s="225" t="s">
        <v>29711</v>
      </c>
      <c r="S2272" s="225" t="s">
        <v>9439</v>
      </c>
      <c r="T2272" s="225" t="s">
        <v>9440</v>
      </c>
      <c r="U2272" s="225" t="s">
        <v>19604</v>
      </c>
      <c r="V2272" s="327" t="s">
        <v>23245</v>
      </c>
      <c r="W2272" s="327" t="s">
        <v>23246</v>
      </c>
      <c r="X2272" s="303" t="s">
        <v>73</v>
      </c>
    </row>
    <row r="2273" spans="1:24" s="223" customFormat="1" ht="56.25">
      <c r="A2273" s="302">
        <v>10006380</v>
      </c>
      <c r="B2273" s="271" t="s">
        <v>180</v>
      </c>
      <c r="C2273" s="225" t="s">
        <v>29712</v>
      </c>
      <c r="D2273" s="225" t="s">
        <v>29713</v>
      </c>
      <c r="E2273" s="225" t="s">
        <v>29714</v>
      </c>
      <c r="F2273" s="430" t="s">
        <v>29715</v>
      </c>
      <c r="G2273" s="225" t="s">
        <v>29716</v>
      </c>
      <c r="H2273" s="430" t="s">
        <v>29717</v>
      </c>
      <c r="I2273" s="271">
        <v>77000000</v>
      </c>
      <c r="J2273" s="225" t="s">
        <v>9432</v>
      </c>
      <c r="K2273" s="225" t="s">
        <v>9433</v>
      </c>
      <c r="L2273" s="271">
        <v>77010000</v>
      </c>
      <c r="M2273" s="225" t="s">
        <v>9434</v>
      </c>
      <c r="N2273" s="225" t="s">
        <v>9435</v>
      </c>
      <c r="O2273" s="271">
        <v>77013700</v>
      </c>
      <c r="P2273" s="225" t="s">
        <v>19601</v>
      </c>
      <c r="Q2273" s="225" t="s">
        <v>19602</v>
      </c>
      <c r="R2273" s="225" t="s">
        <v>29718</v>
      </c>
      <c r="S2273" s="225" t="s">
        <v>9439</v>
      </c>
      <c r="T2273" s="225" t="s">
        <v>9440</v>
      </c>
      <c r="U2273" s="225" t="s">
        <v>19604</v>
      </c>
      <c r="V2273" s="327" t="s">
        <v>29719</v>
      </c>
      <c r="W2273" s="327" t="s">
        <v>29720</v>
      </c>
      <c r="X2273" s="303" t="s">
        <v>73</v>
      </c>
    </row>
    <row r="2274" spans="1:24" s="223" customFormat="1" ht="146.25">
      <c r="A2274" s="302">
        <v>10006381</v>
      </c>
      <c r="B2274" s="271" t="s">
        <v>180</v>
      </c>
      <c r="C2274" s="225" t="s">
        <v>29721</v>
      </c>
      <c r="D2274" s="225" t="s">
        <v>29722</v>
      </c>
      <c r="E2274" s="225" t="s">
        <v>29723</v>
      </c>
      <c r="F2274" s="430" t="s">
        <v>29724</v>
      </c>
      <c r="G2274" s="225" t="s">
        <v>18191</v>
      </c>
      <c r="H2274" s="430" t="s">
        <v>19592</v>
      </c>
      <c r="I2274" s="271">
        <v>77000000</v>
      </c>
      <c r="J2274" s="225" t="s">
        <v>9432</v>
      </c>
      <c r="K2274" s="225" t="s">
        <v>9433</v>
      </c>
      <c r="L2274" s="271">
        <v>77010000</v>
      </c>
      <c r="M2274" s="225" t="s">
        <v>9434</v>
      </c>
      <c r="N2274" s="225" t="s">
        <v>9435</v>
      </c>
      <c r="O2274" s="271">
        <v>77013700</v>
      </c>
      <c r="P2274" s="225" t="s">
        <v>19601</v>
      </c>
      <c r="Q2274" s="225" t="s">
        <v>19602</v>
      </c>
      <c r="R2274" s="225" t="s">
        <v>29725</v>
      </c>
      <c r="S2274" s="225" t="s">
        <v>9439</v>
      </c>
      <c r="T2274" s="225" t="s">
        <v>9440</v>
      </c>
      <c r="U2274" s="225" t="s">
        <v>19604</v>
      </c>
      <c r="V2274" s="327" t="s">
        <v>29726</v>
      </c>
      <c r="W2274" s="327" t="s">
        <v>18195</v>
      </c>
      <c r="X2274" s="303" t="s">
        <v>73</v>
      </c>
    </row>
    <row r="2275" spans="1:24" s="223" customFormat="1" ht="67.5">
      <c r="A2275" s="302">
        <v>10006382</v>
      </c>
      <c r="B2275" s="271" t="s">
        <v>175</v>
      </c>
      <c r="C2275" s="225" t="s">
        <v>29727</v>
      </c>
      <c r="D2275" s="225" t="s">
        <v>29728</v>
      </c>
      <c r="E2275" s="225" t="s">
        <v>29729</v>
      </c>
      <c r="F2275" s="430" t="s">
        <v>29730</v>
      </c>
      <c r="G2275" s="225" t="s">
        <v>29731</v>
      </c>
      <c r="H2275" s="430" t="s">
        <v>29732</v>
      </c>
      <c r="I2275" s="271">
        <v>77000000</v>
      </c>
      <c r="J2275" s="225" t="s">
        <v>9432</v>
      </c>
      <c r="K2275" s="225" t="s">
        <v>9433</v>
      </c>
      <c r="L2275" s="271">
        <v>77010000</v>
      </c>
      <c r="M2275" s="225" t="s">
        <v>9434</v>
      </c>
      <c r="N2275" s="225" t="s">
        <v>9435</v>
      </c>
      <c r="O2275" s="271">
        <v>77015000</v>
      </c>
      <c r="P2275" s="225" t="s">
        <v>25955</v>
      </c>
      <c r="Q2275" s="225" t="s">
        <v>25950</v>
      </c>
      <c r="R2275" s="225" t="s">
        <v>29733</v>
      </c>
      <c r="S2275" s="225" t="s">
        <v>9439</v>
      </c>
      <c r="T2275" s="225" t="s">
        <v>9440</v>
      </c>
      <c r="U2275" s="225" t="s">
        <v>25957</v>
      </c>
      <c r="V2275" s="327" t="s">
        <v>29734</v>
      </c>
      <c r="W2275" s="327" t="s">
        <v>29735</v>
      </c>
      <c r="X2275" s="303" t="s">
        <v>73</v>
      </c>
    </row>
    <row r="2276" spans="1:24" s="223" customFormat="1" ht="90">
      <c r="A2276" s="302">
        <v>10006383</v>
      </c>
      <c r="B2276" s="271" t="s">
        <v>175</v>
      </c>
      <c r="C2276" s="225" t="s">
        <v>29736</v>
      </c>
      <c r="D2276" s="225" t="s">
        <v>29737</v>
      </c>
      <c r="E2276" s="225" t="s">
        <v>29738</v>
      </c>
      <c r="F2276" s="430" t="s">
        <v>29739</v>
      </c>
      <c r="G2276" s="225" t="s">
        <v>29740</v>
      </c>
      <c r="H2276" s="430" t="s">
        <v>29741</v>
      </c>
      <c r="I2276" s="271">
        <v>77000000</v>
      </c>
      <c r="J2276" s="225" t="s">
        <v>9432</v>
      </c>
      <c r="K2276" s="225" t="s">
        <v>9433</v>
      </c>
      <c r="L2276" s="271">
        <v>77010000</v>
      </c>
      <c r="M2276" s="225" t="s">
        <v>9434</v>
      </c>
      <c r="N2276" s="225" t="s">
        <v>9435</v>
      </c>
      <c r="O2276" s="271">
        <v>77015000</v>
      </c>
      <c r="P2276" s="225" t="s">
        <v>25955</v>
      </c>
      <c r="Q2276" s="225" t="s">
        <v>25950</v>
      </c>
      <c r="R2276" s="225" t="s">
        <v>29742</v>
      </c>
      <c r="S2276" s="225" t="s">
        <v>9439</v>
      </c>
      <c r="T2276" s="225" t="s">
        <v>9440</v>
      </c>
      <c r="U2276" s="225" t="s">
        <v>25957</v>
      </c>
      <c r="V2276" s="327" t="s">
        <v>29743</v>
      </c>
      <c r="W2276" s="327" t="s">
        <v>29744</v>
      </c>
      <c r="X2276" s="303" t="s">
        <v>73</v>
      </c>
    </row>
    <row r="2277" spans="1:24" s="223" customFormat="1" ht="78.75">
      <c r="A2277" s="302">
        <v>10006384</v>
      </c>
      <c r="B2277" s="271" t="s">
        <v>180</v>
      </c>
      <c r="C2277" s="225" t="s">
        <v>29745</v>
      </c>
      <c r="D2277" s="225" t="s">
        <v>29746</v>
      </c>
      <c r="E2277" s="225" t="s">
        <v>29747</v>
      </c>
      <c r="F2277" s="430" t="s">
        <v>29748</v>
      </c>
      <c r="G2277" s="225" t="s">
        <v>29749</v>
      </c>
      <c r="H2277" s="430" t="s">
        <v>29750</v>
      </c>
      <c r="I2277" s="271">
        <v>77000000</v>
      </c>
      <c r="J2277" s="225" t="s">
        <v>9432</v>
      </c>
      <c r="K2277" s="225" t="s">
        <v>9433</v>
      </c>
      <c r="L2277" s="271">
        <v>77010000</v>
      </c>
      <c r="M2277" s="225" t="s">
        <v>9434</v>
      </c>
      <c r="N2277" s="225" t="s">
        <v>9435</v>
      </c>
      <c r="O2277" s="271">
        <v>77015300</v>
      </c>
      <c r="P2277" s="225" t="s">
        <v>29751</v>
      </c>
      <c r="Q2277" s="225" t="s">
        <v>29752</v>
      </c>
      <c r="R2277" s="225" t="s">
        <v>29753</v>
      </c>
      <c r="S2277" s="225" t="s">
        <v>9439</v>
      </c>
      <c r="T2277" s="225" t="s">
        <v>9440</v>
      </c>
      <c r="U2277" s="225" t="s">
        <v>29754</v>
      </c>
      <c r="V2277" s="327" t="s">
        <v>29755</v>
      </c>
      <c r="W2277" s="327" t="s">
        <v>29756</v>
      </c>
      <c r="X2277" s="303" t="s">
        <v>73</v>
      </c>
    </row>
    <row r="2278" spans="1:24" s="223" customFormat="1" ht="78.75">
      <c r="A2278" s="302">
        <v>10006385</v>
      </c>
      <c r="B2278" s="271" t="s">
        <v>180</v>
      </c>
      <c r="C2278" s="225" t="s">
        <v>29757</v>
      </c>
      <c r="D2278" s="225" t="s">
        <v>29758</v>
      </c>
      <c r="E2278" s="225" t="s">
        <v>29759</v>
      </c>
      <c r="F2278" s="430" t="s">
        <v>29760</v>
      </c>
      <c r="G2278" s="225" t="s">
        <v>29761</v>
      </c>
      <c r="H2278" s="430" t="s">
        <v>29762</v>
      </c>
      <c r="I2278" s="271">
        <v>77000000</v>
      </c>
      <c r="J2278" s="225" t="s">
        <v>9432</v>
      </c>
      <c r="K2278" s="225" t="s">
        <v>9433</v>
      </c>
      <c r="L2278" s="271">
        <v>77010000</v>
      </c>
      <c r="M2278" s="225" t="s">
        <v>9434</v>
      </c>
      <c r="N2278" s="225" t="s">
        <v>9435</v>
      </c>
      <c r="O2278" s="271">
        <v>77015300</v>
      </c>
      <c r="P2278" s="225" t="s">
        <v>29751</v>
      </c>
      <c r="Q2278" s="225" t="s">
        <v>29752</v>
      </c>
      <c r="R2278" s="225" t="s">
        <v>29763</v>
      </c>
      <c r="S2278" s="225" t="s">
        <v>9439</v>
      </c>
      <c r="T2278" s="225" t="s">
        <v>9440</v>
      </c>
      <c r="U2278" s="225" t="s">
        <v>29754</v>
      </c>
      <c r="V2278" s="327" t="s">
        <v>29764</v>
      </c>
      <c r="W2278" s="327" t="s">
        <v>29765</v>
      </c>
      <c r="X2278" s="303" t="s">
        <v>73</v>
      </c>
    </row>
    <row r="2279" spans="1:24" s="223" customFormat="1" ht="67.5">
      <c r="A2279" s="302">
        <v>10006386</v>
      </c>
      <c r="B2279" s="271" t="s">
        <v>180</v>
      </c>
      <c r="C2279" s="225" t="s">
        <v>29766</v>
      </c>
      <c r="D2279" s="225" t="s">
        <v>29767</v>
      </c>
      <c r="E2279" s="225" t="s">
        <v>29768</v>
      </c>
      <c r="F2279" s="430" t="s">
        <v>29769</v>
      </c>
      <c r="G2279" s="225" t="s">
        <v>29761</v>
      </c>
      <c r="H2279" s="430" t="s">
        <v>29762</v>
      </c>
      <c r="I2279" s="271">
        <v>77000000</v>
      </c>
      <c r="J2279" s="225" t="s">
        <v>9432</v>
      </c>
      <c r="K2279" s="225" t="s">
        <v>9433</v>
      </c>
      <c r="L2279" s="271">
        <v>77010000</v>
      </c>
      <c r="M2279" s="225" t="s">
        <v>9434</v>
      </c>
      <c r="N2279" s="225" t="s">
        <v>9435</v>
      </c>
      <c r="O2279" s="271">
        <v>77015300</v>
      </c>
      <c r="P2279" s="225" t="s">
        <v>29751</v>
      </c>
      <c r="Q2279" s="225" t="s">
        <v>29752</v>
      </c>
      <c r="R2279" s="225" t="s">
        <v>29770</v>
      </c>
      <c r="S2279" s="225" t="s">
        <v>9439</v>
      </c>
      <c r="T2279" s="225" t="s">
        <v>9440</v>
      </c>
      <c r="U2279" s="225" t="s">
        <v>29754</v>
      </c>
      <c r="V2279" s="327" t="s">
        <v>29771</v>
      </c>
      <c r="W2279" s="327" t="s">
        <v>29765</v>
      </c>
      <c r="X2279" s="303" t="s">
        <v>73</v>
      </c>
    </row>
    <row r="2280" spans="1:24" s="223" customFormat="1" ht="90">
      <c r="A2280" s="302">
        <v>10006387</v>
      </c>
      <c r="B2280" s="271" t="s">
        <v>180</v>
      </c>
      <c r="C2280" s="225" t="s">
        <v>29772</v>
      </c>
      <c r="D2280" s="225" t="s">
        <v>29773</v>
      </c>
      <c r="E2280" s="225" t="s">
        <v>29774</v>
      </c>
      <c r="F2280" s="430" t="s">
        <v>29775</v>
      </c>
      <c r="G2280" s="225" t="s">
        <v>29776</v>
      </c>
      <c r="H2280" s="430" t="s">
        <v>29777</v>
      </c>
      <c r="I2280" s="271">
        <v>77000000</v>
      </c>
      <c r="J2280" s="225" t="s">
        <v>9432</v>
      </c>
      <c r="K2280" s="225" t="s">
        <v>9433</v>
      </c>
      <c r="L2280" s="271">
        <v>77010000</v>
      </c>
      <c r="M2280" s="225" t="s">
        <v>9434</v>
      </c>
      <c r="N2280" s="225" t="s">
        <v>9435</v>
      </c>
      <c r="O2280" s="271">
        <v>77015300</v>
      </c>
      <c r="P2280" s="225" t="s">
        <v>29751</v>
      </c>
      <c r="Q2280" s="225" t="s">
        <v>29752</v>
      </c>
      <c r="R2280" s="225" t="s">
        <v>29778</v>
      </c>
      <c r="S2280" s="225" t="s">
        <v>9439</v>
      </c>
      <c r="T2280" s="225" t="s">
        <v>9440</v>
      </c>
      <c r="U2280" s="225" t="s">
        <v>29754</v>
      </c>
      <c r="V2280" s="327" t="s">
        <v>29779</v>
      </c>
      <c r="W2280" s="327" t="s">
        <v>29780</v>
      </c>
      <c r="X2280" s="303" t="s">
        <v>73</v>
      </c>
    </row>
    <row r="2281" spans="1:24" s="223" customFormat="1" ht="67.5">
      <c r="A2281" s="302">
        <v>10006388</v>
      </c>
      <c r="B2281" s="271" t="s">
        <v>180</v>
      </c>
      <c r="C2281" s="225" t="s">
        <v>29781</v>
      </c>
      <c r="D2281" s="225" t="s">
        <v>29782</v>
      </c>
      <c r="E2281" s="225" t="s">
        <v>29783</v>
      </c>
      <c r="F2281" s="430" t="s">
        <v>29784</v>
      </c>
      <c r="G2281" s="225" t="s">
        <v>29785</v>
      </c>
      <c r="H2281" s="430" t="s">
        <v>29786</v>
      </c>
      <c r="I2281" s="271">
        <v>77000000</v>
      </c>
      <c r="J2281" s="225" t="s">
        <v>9432</v>
      </c>
      <c r="K2281" s="225" t="s">
        <v>9433</v>
      </c>
      <c r="L2281" s="271">
        <v>77010000</v>
      </c>
      <c r="M2281" s="225" t="s">
        <v>9434</v>
      </c>
      <c r="N2281" s="225" t="s">
        <v>9435</v>
      </c>
      <c r="O2281" s="271">
        <v>77015300</v>
      </c>
      <c r="P2281" s="225" t="s">
        <v>29751</v>
      </c>
      <c r="Q2281" s="225" t="s">
        <v>29752</v>
      </c>
      <c r="R2281" s="225" t="s">
        <v>29787</v>
      </c>
      <c r="S2281" s="225" t="s">
        <v>9439</v>
      </c>
      <c r="T2281" s="225" t="s">
        <v>9440</v>
      </c>
      <c r="U2281" s="225" t="s">
        <v>29754</v>
      </c>
      <c r="V2281" s="327" t="s">
        <v>29788</v>
      </c>
      <c r="W2281" s="327" t="s">
        <v>29789</v>
      </c>
      <c r="X2281" s="303" t="s">
        <v>73</v>
      </c>
    </row>
    <row r="2282" spans="1:24" s="223" customFormat="1" ht="33.75">
      <c r="A2282" s="302">
        <v>10006389</v>
      </c>
      <c r="B2282" s="271" t="s">
        <v>180</v>
      </c>
      <c r="C2282" s="225" t="s">
        <v>29790</v>
      </c>
      <c r="D2282" s="225" t="s">
        <v>29791</v>
      </c>
      <c r="E2282" s="225" t="s">
        <v>29792</v>
      </c>
      <c r="F2282" s="430" t="s">
        <v>29793</v>
      </c>
      <c r="G2282" s="225" t="s">
        <v>29794</v>
      </c>
      <c r="H2282" s="430" t="s">
        <v>29795</v>
      </c>
      <c r="I2282" s="271">
        <v>77000000</v>
      </c>
      <c r="J2282" s="225" t="s">
        <v>9432</v>
      </c>
      <c r="K2282" s="225" t="s">
        <v>9433</v>
      </c>
      <c r="L2282" s="271">
        <v>77010000</v>
      </c>
      <c r="M2282" s="225" t="s">
        <v>9434</v>
      </c>
      <c r="N2282" s="225" t="s">
        <v>9435</v>
      </c>
      <c r="O2282" s="271">
        <v>77015300</v>
      </c>
      <c r="P2282" s="225" t="s">
        <v>29751</v>
      </c>
      <c r="Q2282" s="225" t="s">
        <v>29752</v>
      </c>
      <c r="R2282" s="225" t="s">
        <v>29796</v>
      </c>
      <c r="S2282" s="225" t="s">
        <v>9439</v>
      </c>
      <c r="T2282" s="225" t="s">
        <v>9440</v>
      </c>
      <c r="U2282" s="225" t="s">
        <v>29754</v>
      </c>
      <c r="V2282" s="327" t="s">
        <v>29797</v>
      </c>
      <c r="W2282" s="327" t="s">
        <v>29798</v>
      </c>
      <c r="X2282" s="303" t="s">
        <v>73</v>
      </c>
    </row>
    <row r="2283" spans="1:24" s="223" customFormat="1" ht="33.75">
      <c r="A2283" s="302">
        <v>10006391</v>
      </c>
      <c r="B2283" s="271" t="s">
        <v>180</v>
      </c>
      <c r="C2283" s="225" t="s">
        <v>29799</v>
      </c>
      <c r="D2283" s="225" t="s">
        <v>29800</v>
      </c>
      <c r="E2283" s="225" t="s">
        <v>29801</v>
      </c>
      <c r="F2283" s="430" t="s">
        <v>29802</v>
      </c>
      <c r="G2283" s="225" t="s">
        <v>29803</v>
      </c>
      <c r="H2283" s="430" t="s">
        <v>29804</v>
      </c>
      <c r="I2283" s="271">
        <v>71000000</v>
      </c>
      <c r="J2283" s="225" t="s">
        <v>8852</v>
      </c>
      <c r="K2283" s="225" t="s">
        <v>8853</v>
      </c>
      <c r="L2283" s="271">
        <v>71010000</v>
      </c>
      <c r="M2283" s="225" t="s">
        <v>8852</v>
      </c>
      <c r="N2283" s="225" t="s">
        <v>8853</v>
      </c>
      <c r="O2283" s="271">
        <v>71010800</v>
      </c>
      <c r="P2283" s="225" t="s">
        <v>13912</v>
      </c>
      <c r="Q2283" s="225" t="s">
        <v>13913</v>
      </c>
      <c r="R2283" s="225" t="s">
        <v>29805</v>
      </c>
      <c r="S2283" s="225" t="s">
        <v>8857</v>
      </c>
      <c r="T2283" s="225" t="s">
        <v>8857</v>
      </c>
      <c r="U2283" s="225" t="s">
        <v>13915</v>
      </c>
      <c r="V2283" s="327" t="s">
        <v>29806</v>
      </c>
      <c r="W2283" s="327" t="s">
        <v>29807</v>
      </c>
      <c r="X2283" s="303" t="s">
        <v>73</v>
      </c>
    </row>
    <row r="2284" spans="1:24" s="223" customFormat="1" ht="67.5">
      <c r="A2284" s="302">
        <v>10006392</v>
      </c>
      <c r="B2284" s="271" t="s">
        <v>175</v>
      </c>
      <c r="C2284" s="225" t="s">
        <v>29808</v>
      </c>
      <c r="D2284" s="225" t="s">
        <v>29809</v>
      </c>
      <c r="E2284" s="225" t="s">
        <v>29810</v>
      </c>
      <c r="F2284" s="430" t="s">
        <v>29811</v>
      </c>
      <c r="G2284" s="225" t="s">
        <v>29812</v>
      </c>
      <c r="H2284" s="430" t="s">
        <v>29813</v>
      </c>
      <c r="I2284" s="271">
        <v>71000000</v>
      </c>
      <c r="J2284" s="225" t="s">
        <v>8852</v>
      </c>
      <c r="K2284" s="225" t="s">
        <v>8853</v>
      </c>
      <c r="L2284" s="271">
        <v>71010000</v>
      </c>
      <c r="M2284" s="225" t="s">
        <v>8852</v>
      </c>
      <c r="N2284" s="225" t="s">
        <v>8853</v>
      </c>
      <c r="O2284" s="271">
        <v>71010800</v>
      </c>
      <c r="P2284" s="225" t="s">
        <v>13912</v>
      </c>
      <c r="Q2284" s="225" t="s">
        <v>13913</v>
      </c>
      <c r="R2284" s="225" t="s">
        <v>29814</v>
      </c>
      <c r="S2284" s="225" t="s">
        <v>8857</v>
      </c>
      <c r="T2284" s="225" t="s">
        <v>8857</v>
      </c>
      <c r="U2284" s="225" t="s">
        <v>13915</v>
      </c>
      <c r="V2284" s="327" t="s">
        <v>29815</v>
      </c>
      <c r="W2284" s="327" t="s">
        <v>29816</v>
      </c>
      <c r="X2284" s="303" t="s">
        <v>73</v>
      </c>
    </row>
    <row r="2285" spans="1:24" s="223" customFormat="1" ht="202.5">
      <c r="A2285" s="302">
        <v>10006395</v>
      </c>
      <c r="B2285" s="271" t="s">
        <v>180</v>
      </c>
      <c r="C2285" s="225" t="s">
        <v>29817</v>
      </c>
      <c r="D2285" s="225" t="s">
        <v>29818</v>
      </c>
      <c r="E2285" s="225" t="s">
        <v>29819</v>
      </c>
      <c r="F2285" s="430" t="s">
        <v>29820</v>
      </c>
      <c r="G2285" s="225" t="s">
        <v>29821</v>
      </c>
      <c r="H2285" s="430" t="s">
        <v>29822</v>
      </c>
      <c r="I2285" s="271">
        <v>86000000</v>
      </c>
      <c r="J2285" s="225" t="s">
        <v>25104</v>
      </c>
      <c r="K2285" s="225" t="s">
        <v>25105</v>
      </c>
      <c r="L2285" s="271">
        <v>86010000</v>
      </c>
      <c r="M2285" s="225" t="s">
        <v>25104</v>
      </c>
      <c r="N2285" s="225" t="s">
        <v>25105</v>
      </c>
      <c r="O2285" s="271">
        <v>86010200</v>
      </c>
      <c r="P2285" s="225" t="s">
        <v>25190</v>
      </c>
      <c r="Q2285" s="225" t="s">
        <v>25191</v>
      </c>
      <c r="R2285" s="225" t="s">
        <v>29823</v>
      </c>
      <c r="S2285" s="225" t="s">
        <v>25109</v>
      </c>
      <c r="T2285" s="225" t="s">
        <v>25109</v>
      </c>
      <c r="U2285" s="225" t="s">
        <v>25193</v>
      </c>
      <c r="V2285" s="327" t="s">
        <v>29824</v>
      </c>
      <c r="W2285" s="327" t="s">
        <v>29825</v>
      </c>
      <c r="X2285" s="303" t="s">
        <v>73</v>
      </c>
    </row>
    <row r="2286" spans="1:24" s="223" customFormat="1" ht="202.5">
      <c r="A2286" s="302">
        <v>10006396</v>
      </c>
      <c r="B2286" s="271" t="s">
        <v>180</v>
      </c>
      <c r="C2286" s="225" t="s">
        <v>29826</v>
      </c>
      <c r="D2286" s="225" t="s">
        <v>29827</v>
      </c>
      <c r="E2286" s="225" t="s">
        <v>29828</v>
      </c>
      <c r="F2286" s="430" t="s">
        <v>29829</v>
      </c>
      <c r="G2286" s="225" t="s">
        <v>29830</v>
      </c>
      <c r="H2286" s="430" t="s">
        <v>29831</v>
      </c>
      <c r="I2286" s="271">
        <v>86000000</v>
      </c>
      <c r="J2286" s="225" t="s">
        <v>25104</v>
      </c>
      <c r="K2286" s="225" t="s">
        <v>25105</v>
      </c>
      <c r="L2286" s="271">
        <v>86010000</v>
      </c>
      <c r="M2286" s="225" t="s">
        <v>25104</v>
      </c>
      <c r="N2286" s="225" t="s">
        <v>25105</v>
      </c>
      <c r="O2286" s="271">
        <v>86010200</v>
      </c>
      <c r="P2286" s="225" t="s">
        <v>25190</v>
      </c>
      <c r="Q2286" s="225" t="s">
        <v>25191</v>
      </c>
      <c r="R2286" s="225" t="s">
        <v>29832</v>
      </c>
      <c r="S2286" s="225" t="s">
        <v>25109</v>
      </c>
      <c r="T2286" s="225" t="s">
        <v>25109</v>
      </c>
      <c r="U2286" s="225" t="s">
        <v>25193</v>
      </c>
      <c r="V2286" s="327" t="s">
        <v>29833</v>
      </c>
      <c r="W2286" s="327" t="s">
        <v>29834</v>
      </c>
      <c r="X2286" s="303" t="s">
        <v>73</v>
      </c>
    </row>
    <row r="2287" spans="1:24" s="223" customFormat="1" ht="78.75">
      <c r="A2287" s="302">
        <v>10006397</v>
      </c>
      <c r="B2287" s="271" t="s">
        <v>180</v>
      </c>
      <c r="C2287" s="225" t="s">
        <v>29835</v>
      </c>
      <c r="D2287" s="225" t="s">
        <v>29836</v>
      </c>
      <c r="E2287" s="225" t="s">
        <v>29837</v>
      </c>
      <c r="F2287" s="430" t="s">
        <v>29838</v>
      </c>
      <c r="G2287" s="225" t="s">
        <v>29839</v>
      </c>
      <c r="H2287" s="430" t="s">
        <v>29840</v>
      </c>
      <c r="I2287" s="271">
        <v>86000000</v>
      </c>
      <c r="J2287" s="225" t="s">
        <v>25104</v>
      </c>
      <c r="K2287" s="225" t="s">
        <v>25105</v>
      </c>
      <c r="L2287" s="271">
        <v>86010000</v>
      </c>
      <c r="M2287" s="225" t="s">
        <v>25104</v>
      </c>
      <c r="N2287" s="225" t="s">
        <v>25105</v>
      </c>
      <c r="O2287" s="271">
        <v>86010300</v>
      </c>
      <c r="P2287" s="225" t="s">
        <v>25229</v>
      </c>
      <c r="Q2287" s="225" t="s">
        <v>25230</v>
      </c>
      <c r="R2287" s="225" t="s">
        <v>29841</v>
      </c>
      <c r="S2287" s="225" t="s">
        <v>25109</v>
      </c>
      <c r="T2287" s="225" t="s">
        <v>25109</v>
      </c>
      <c r="U2287" s="225" t="s">
        <v>25232</v>
      </c>
      <c r="V2287" s="327" t="s">
        <v>29842</v>
      </c>
      <c r="W2287" s="327" t="s">
        <v>29843</v>
      </c>
      <c r="X2287" s="303" t="s">
        <v>73</v>
      </c>
    </row>
    <row r="2288" spans="1:24" s="223" customFormat="1" ht="168.75">
      <c r="A2288" s="302">
        <v>10006398</v>
      </c>
      <c r="B2288" s="271" t="s">
        <v>180</v>
      </c>
      <c r="C2288" s="225" t="s">
        <v>29844</v>
      </c>
      <c r="D2288" s="225" t="s">
        <v>29845</v>
      </c>
      <c r="E2288" s="225" t="s">
        <v>29846</v>
      </c>
      <c r="F2288" s="430" t="s">
        <v>29847</v>
      </c>
      <c r="G2288" s="225" t="s">
        <v>29848</v>
      </c>
      <c r="H2288" s="430" t="s">
        <v>29849</v>
      </c>
      <c r="I2288" s="271">
        <v>68000000</v>
      </c>
      <c r="J2288" s="225" t="s">
        <v>12292</v>
      </c>
      <c r="K2288" s="225" t="s">
        <v>12293</v>
      </c>
      <c r="L2288" s="271">
        <v>68040000</v>
      </c>
      <c r="M2288" s="225" t="s">
        <v>12721</v>
      </c>
      <c r="N2288" s="225" t="s">
        <v>12722</v>
      </c>
      <c r="O2288" s="271">
        <v>68040200</v>
      </c>
      <c r="P2288" s="225" t="s">
        <v>12723</v>
      </c>
      <c r="Q2288" s="225" t="s">
        <v>12724</v>
      </c>
      <c r="R2288" s="225" t="s">
        <v>29850</v>
      </c>
      <c r="S2288" s="225" t="s">
        <v>12297</v>
      </c>
      <c r="T2288" s="225" t="s">
        <v>12726</v>
      </c>
      <c r="U2288" s="225" t="s">
        <v>12727</v>
      </c>
      <c r="V2288" s="327" t="s">
        <v>29851</v>
      </c>
      <c r="W2288" s="327" t="s">
        <v>29852</v>
      </c>
      <c r="X2288" s="303" t="s">
        <v>73</v>
      </c>
    </row>
    <row r="2289" spans="1:24" s="223" customFormat="1" ht="33.75">
      <c r="A2289" s="302">
        <v>10006399</v>
      </c>
      <c r="B2289" s="271" t="s">
        <v>175</v>
      </c>
      <c r="C2289" s="225" t="s">
        <v>29853</v>
      </c>
      <c r="D2289" s="225" t="s">
        <v>29854</v>
      </c>
      <c r="E2289" s="225" t="s">
        <v>29855</v>
      </c>
      <c r="F2289" s="430" t="s">
        <v>29856</v>
      </c>
      <c r="G2289" s="225" t="s">
        <v>29857</v>
      </c>
      <c r="H2289" s="430" t="s">
        <v>29858</v>
      </c>
      <c r="I2289" s="271">
        <v>79000000</v>
      </c>
      <c r="J2289" s="225" t="s">
        <v>17442</v>
      </c>
      <c r="K2289" s="225" t="s">
        <v>17443</v>
      </c>
      <c r="L2289" s="271">
        <v>79010000</v>
      </c>
      <c r="M2289" s="225" t="s">
        <v>17442</v>
      </c>
      <c r="N2289" s="225" t="s">
        <v>17443</v>
      </c>
      <c r="O2289" s="271">
        <v>79010500</v>
      </c>
      <c r="P2289" s="225" t="s">
        <v>17715</v>
      </c>
      <c r="Q2289" s="225" t="s">
        <v>17716</v>
      </c>
      <c r="R2289" s="225" t="s">
        <v>29859</v>
      </c>
      <c r="S2289" s="225" t="s">
        <v>17446</v>
      </c>
      <c r="T2289" s="225" t="s">
        <v>17446</v>
      </c>
      <c r="U2289" s="225" t="s">
        <v>17718</v>
      </c>
      <c r="V2289" s="327" t="s">
        <v>29860</v>
      </c>
      <c r="W2289" s="327" t="s">
        <v>29861</v>
      </c>
      <c r="X2289" s="303" t="s">
        <v>73</v>
      </c>
    </row>
    <row r="2290" spans="1:24" s="223" customFormat="1" ht="45">
      <c r="A2290" s="302">
        <v>10006400</v>
      </c>
      <c r="B2290" s="271" t="s">
        <v>175</v>
      </c>
      <c r="C2290" s="225" t="s">
        <v>29862</v>
      </c>
      <c r="D2290" s="225" t="s">
        <v>29863</v>
      </c>
      <c r="E2290" s="225" t="s">
        <v>29864</v>
      </c>
      <c r="F2290" s="430" t="s">
        <v>29865</v>
      </c>
      <c r="G2290" s="225" t="s">
        <v>29866</v>
      </c>
      <c r="H2290" s="430" t="s">
        <v>29867</v>
      </c>
      <c r="I2290" s="271">
        <v>79000000</v>
      </c>
      <c r="J2290" s="225" t="s">
        <v>17442</v>
      </c>
      <c r="K2290" s="225" t="s">
        <v>17443</v>
      </c>
      <c r="L2290" s="271">
        <v>79010000</v>
      </c>
      <c r="M2290" s="225" t="s">
        <v>17442</v>
      </c>
      <c r="N2290" s="225" t="s">
        <v>17443</v>
      </c>
      <c r="O2290" s="271">
        <v>79010500</v>
      </c>
      <c r="P2290" s="225" t="s">
        <v>17715</v>
      </c>
      <c r="Q2290" s="225" t="s">
        <v>17716</v>
      </c>
      <c r="R2290" s="225" t="s">
        <v>29868</v>
      </c>
      <c r="S2290" s="225" t="s">
        <v>17446</v>
      </c>
      <c r="T2290" s="225" t="s">
        <v>17446</v>
      </c>
      <c r="U2290" s="225" t="s">
        <v>17718</v>
      </c>
      <c r="V2290" s="327" t="s">
        <v>29869</v>
      </c>
      <c r="W2290" s="327" t="s">
        <v>29870</v>
      </c>
      <c r="X2290" s="303" t="s">
        <v>73</v>
      </c>
    </row>
    <row r="2291" spans="1:24" s="223" customFormat="1" ht="33.75">
      <c r="A2291" s="302">
        <v>10006401</v>
      </c>
      <c r="B2291" s="271" t="s">
        <v>175</v>
      </c>
      <c r="C2291" s="225" t="s">
        <v>29871</v>
      </c>
      <c r="D2291" s="225" t="s">
        <v>29872</v>
      </c>
      <c r="E2291" s="225" t="s">
        <v>29873</v>
      </c>
      <c r="F2291" s="430" t="s">
        <v>29874</v>
      </c>
      <c r="G2291" s="225" t="s">
        <v>29875</v>
      </c>
      <c r="H2291" s="430" t="s">
        <v>29876</v>
      </c>
      <c r="I2291" s="271">
        <v>79000000</v>
      </c>
      <c r="J2291" s="225" t="s">
        <v>17442</v>
      </c>
      <c r="K2291" s="225" t="s">
        <v>17443</v>
      </c>
      <c r="L2291" s="271">
        <v>79010000</v>
      </c>
      <c r="M2291" s="225" t="s">
        <v>17442</v>
      </c>
      <c r="N2291" s="225" t="s">
        <v>17443</v>
      </c>
      <c r="O2291" s="271">
        <v>79010500</v>
      </c>
      <c r="P2291" s="225" t="s">
        <v>17715</v>
      </c>
      <c r="Q2291" s="225" t="s">
        <v>17716</v>
      </c>
      <c r="R2291" s="225" t="s">
        <v>29877</v>
      </c>
      <c r="S2291" s="225" t="s">
        <v>17446</v>
      </c>
      <c r="T2291" s="225" t="s">
        <v>17446</v>
      </c>
      <c r="U2291" s="225" t="s">
        <v>17718</v>
      </c>
      <c r="V2291" s="327" t="s">
        <v>29878</v>
      </c>
      <c r="W2291" s="327" t="s">
        <v>29879</v>
      </c>
      <c r="X2291" s="303" t="s">
        <v>73</v>
      </c>
    </row>
    <row r="2292" spans="1:24" s="223" customFormat="1" ht="33.75">
      <c r="A2292" s="302">
        <v>10006402</v>
      </c>
      <c r="B2292" s="271" t="s">
        <v>175</v>
      </c>
      <c r="C2292" s="225" t="s">
        <v>29880</v>
      </c>
      <c r="D2292" s="225" t="s">
        <v>29881</v>
      </c>
      <c r="E2292" s="225" t="s">
        <v>29882</v>
      </c>
      <c r="F2292" s="430" t="s">
        <v>29883</v>
      </c>
      <c r="G2292" s="225" t="s">
        <v>29875</v>
      </c>
      <c r="H2292" s="430" t="s">
        <v>29876</v>
      </c>
      <c r="I2292" s="271">
        <v>79000000</v>
      </c>
      <c r="J2292" s="225" t="s">
        <v>17442</v>
      </c>
      <c r="K2292" s="225" t="s">
        <v>17443</v>
      </c>
      <c r="L2292" s="271">
        <v>79010000</v>
      </c>
      <c r="M2292" s="225" t="s">
        <v>17442</v>
      </c>
      <c r="N2292" s="225" t="s">
        <v>17443</v>
      </c>
      <c r="O2292" s="271">
        <v>79010500</v>
      </c>
      <c r="P2292" s="225" t="s">
        <v>17715</v>
      </c>
      <c r="Q2292" s="225" t="s">
        <v>17716</v>
      </c>
      <c r="R2292" s="225" t="s">
        <v>29884</v>
      </c>
      <c r="S2292" s="225" t="s">
        <v>17446</v>
      </c>
      <c r="T2292" s="225" t="s">
        <v>17446</v>
      </c>
      <c r="U2292" s="225" t="s">
        <v>17718</v>
      </c>
      <c r="V2292" s="327" t="s">
        <v>29885</v>
      </c>
      <c r="W2292" s="327" t="s">
        <v>29870</v>
      </c>
      <c r="X2292" s="303" t="s">
        <v>73</v>
      </c>
    </row>
    <row r="2293" spans="1:24" s="223" customFormat="1" ht="67.5">
      <c r="A2293" s="302">
        <v>10006403</v>
      </c>
      <c r="B2293" s="271" t="s">
        <v>175</v>
      </c>
      <c r="C2293" s="225" t="s">
        <v>29886</v>
      </c>
      <c r="D2293" s="225" t="s">
        <v>29887</v>
      </c>
      <c r="E2293" s="225" t="s">
        <v>29888</v>
      </c>
      <c r="F2293" s="430" t="s">
        <v>29889</v>
      </c>
      <c r="G2293" s="225" t="s">
        <v>174</v>
      </c>
      <c r="H2293" s="225" t="s">
        <v>174</v>
      </c>
      <c r="I2293" s="271">
        <v>68000000</v>
      </c>
      <c r="J2293" s="225" t="s">
        <v>12292</v>
      </c>
      <c r="K2293" s="225" t="s">
        <v>12293</v>
      </c>
      <c r="L2293" s="271">
        <v>68030000</v>
      </c>
      <c r="M2293" s="225" t="s">
        <v>13246</v>
      </c>
      <c r="N2293" s="225" t="s">
        <v>13247</v>
      </c>
      <c r="O2293" s="271">
        <v>68030100</v>
      </c>
      <c r="P2293" s="225" t="s">
        <v>13248</v>
      </c>
      <c r="Q2293" s="225" t="s">
        <v>13249</v>
      </c>
      <c r="R2293" s="225" t="s">
        <v>29890</v>
      </c>
      <c r="S2293" s="225" t="s">
        <v>12297</v>
      </c>
      <c r="T2293" s="225" t="s">
        <v>13251</v>
      </c>
      <c r="U2293" s="225" t="s">
        <v>13252</v>
      </c>
      <c r="V2293" s="327" t="s">
        <v>29891</v>
      </c>
      <c r="W2293" s="327" t="s">
        <v>130</v>
      </c>
      <c r="X2293" s="303" t="s">
        <v>73</v>
      </c>
    </row>
    <row r="2294" spans="1:24" s="223" customFormat="1" ht="90">
      <c r="A2294" s="302">
        <v>10006404</v>
      </c>
      <c r="B2294" s="271" t="s">
        <v>175</v>
      </c>
      <c r="C2294" s="225" t="s">
        <v>29892</v>
      </c>
      <c r="D2294" s="225" t="s">
        <v>29893</v>
      </c>
      <c r="E2294" s="225" t="s">
        <v>29894</v>
      </c>
      <c r="F2294" s="430" t="s">
        <v>17348</v>
      </c>
      <c r="G2294" s="225" t="s">
        <v>174</v>
      </c>
      <c r="H2294" s="225" t="s">
        <v>174</v>
      </c>
      <c r="I2294" s="271">
        <v>83000000</v>
      </c>
      <c r="J2294" s="225" t="s">
        <v>16774</v>
      </c>
      <c r="K2294" s="225" t="s">
        <v>16775</v>
      </c>
      <c r="L2294" s="271">
        <v>83010000</v>
      </c>
      <c r="M2294" s="225" t="s">
        <v>16774</v>
      </c>
      <c r="N2294" s="225" t="s">
        <v>16775</v>
      </c>
      <c r="O2294" s="271">
        <v>83011100</v>
      </c>
      <c r="P2294" s="225" t="s">
        <v>7542</v>
      </c>
      <c r="Q2294" s="225" t="s">
        <v>7541</v>
      </c>
      <c r="R2294" s="225" t="s">
        <v>29895</v>
      </c>
      <c r="S2294" s="225" t="s">
        <v>16779</v>
      </c>
      <c r="T2294" s="225" t="s">
        <v>16779</v>
      </c>
      <c r="U2294" s="225" t="s">
        <v>7543</v>
      </c>
      <c r="V2294" s="327" t="s">
        <v>29896</v>
      </c>
      <c r="W2294" s="327" t="s">
        <v>130</v>
      </c>
      <c r="X2294" s="303" t="s">
        <v>73</v>
      </c>
    </row>
    <row r="2295" spans="1:24" s="223" customFormat="1" ht="78.75">
      <c r="A2295" s="302">
        <v>10006405</v>
      </c>
      <c r="B2295" s="271" t="s">
        <v>175</v>
      </c>
      <c r="C2295" s="225" t="s">
        <v>29897</v>
      </c>
      <c r="D2295" s="225" t="s">
        <v>29898</v>
      </c>
      <c r="E2295" s="225" t="s">
        <v>29899</v>
      </c>
      <c r="F2295" s="430" t="s">
        <v>29900</v>
      </c>
      <c r="G2295" s="225" t="s">
        <v>29901</v>
      </c>
      <c r="H2295" s="430" t="s">
        <v>29902</v>
      </c>
      <c r="I2295" s="271">
        <v>65000000</v>
      </c>
      <c r="J2295" s="225" t="s">
        <v>10057</v>
      </c>
      <c r="K2295" s="225" t="s">
        <v>10058</v>
      </c>
      <c r="L2295" s="271">
        <v>65010000</v>
      </c>
      <c r="M2295" s="225" t="s">
        <v>10059</v>
      </c>
      <c r="N2295" s="225" t="s">
        <v>10058</v>
      </c>
      <c r="O2295" s="271">
        <v>65010500</v>
      </c>
      <c r="P2295" s="225" t="s">
        <v>10378</v>
      </c>
      <c r="Q2295" s="225" t="s">
        <v>10378</v>
      </c>
      <c r="R2295" s="225" t="s">
        <v>29903</v>
      </c>
      <c r="S2295" s="225" t="s">
        <v>10063</v>
      </c>
      <c r="T2295" s="225" t="s">
        <v>10064</v>
      </c>
      <c r="U2295" s="225" t="s">
        <v>10380</v>
      </c>
      <c r="V2295" s="327" t="s">
        <v>29904</v>
      </c>
      <c r="W2295" s="327" t="s">
        <v>29905</v>
      </c>
      <c r="X2295" s="303" t="s">
        <v>73</v>
      </c>
    </row>
    <row r="2296" spans="1:24" s="223" customFormat="1" ht="90">
      <c r="A2296" s="302">
        <v>10006406</v>
      </c>
      <c r="B2296" s="271" t="s">
        <v>180</v>
      </c>
      <c r="C2296" s="225" t="s">
        <v>29906</v>
      </c>
      <c r="D2296" s="225" t="s">
        <v>29907</v>
      </c>
      <c r="E2296" s="225" t="s">
        <v>29908</v>
      </c>
      <c r="F2296" s="430" t="s">
        <v>29909</v>
      </c>
      <c r="G2296" s="225" t="s">
        <v>29910</v>
      </c>
      <c r="H2296" s="430" t="s">
        <v>29911</v>
      </c>
      <c r="I2296" s="271">
        <v>62000000</v>
      </c>
      <c r="J2296" s="225" t="s">
        <v>10859</v>
      </c>
      <c r="K2296" s="225" t="s">
        <v>10860</v>
      </c>
      <c r="L2296" s="271">
        <v>62060000</v>
      </c>
      <c r="M2296" s="225" t="s">
        <v>11052</v>
      </c>
      <c r="N2296" s="225" t="s">
        <v>11053</v>
      </c>
      <c r="O2296" s="271">
        <v>62060600</v>
      </c>
      <c r="P2296" s="225" t="s">
        <v>11433</v>
      </c>
      <c r="Q2296" s="225" t="s">
        <v>11434</v>
      </c>
      <c r="R2296" s="225" t="s">
        <v>29912</v>
      </c>
      <c r="S2296" s="225" t="s">
        <v>10866</v>
      </c>
      <c r="T2296" s="225" t="s">
        <v>11057</v>
      </c>
      <c r="U2296" s="225" t="s">
        <v>11436</v>
      </c>
      <c r="V2296" s="327" t="s">
        <v>29913</v>
      </c>
      <c r="W2296" s="327" t="s">
        <v>29914</v>
      </c>
      <c r="X2296" s="303" t="s">
        <v>73</v>
      </c>
    </row>
    <row r="2297" spans="1:24" s="223" customFormat="1" ht="135">
      <c r="A2297" s="302">
        <v>10006407</v>
      </c>
      <c r="B2297" s="271" t="s">
        <v>180</v>
      </c>
      <c r="C2297" s="225" t="s">
        <v>29915</v>
      </c>
      <c r="D2297" s="225" t="s">
        <v>29916</v>
      </c>
      <c r="E2297" s="225" t="s">
        <v>29917</v>
      </c>
      <c r="F2297" s="430" t="s">
        <v>29918</v>
      </c>
      <c r="G2297" s="225" t="s">
        <v>174</v>
      </c>
      <c r="H2297" s="225" t="s">
        <v>174</v>
      </c>
      <c r="I2297" s="271">
        <v>87000000</v>
      </c>
      <c r="J2297" s="225" t="s">
        <v>8935</v>
      </c>
      <c r="K2297" s="225" t="s">
        <v>8936</v>
      </c>
      <c r="L2297" s="271">
        <v>87030000</v>
      </c>
      <c r="M2297" s="225" t="s">
        <v>29919</v>
      </c>
      <c r="N2297" s="225" t="s">
        <v>29920</v>
      </c>
      <c r="O2297" s="271">
        <v>87030100</v>
      </c>
      <c r="P2297" s="225" t="s">
        <v>29921</v>
      </c>
      <c r="Q2297" s="225" t="s">
        <v>29922</v>
      </c>
      <c r="R2297" s="225" t="s">
        <v>29923</v>
      </c>
      <c r="S2297" s="225" t="s">
        <v>8942</v>
      </c>
      <c r="T2297" s="225" t="s">
        <v>29924</v>
      </c>
      <c r="U2297" s="225" t="s">
        <v>29925</v>
      </c>
      <c r="V2297" s="327" t="s">
        <v>29926</v>
      </c>
      <c r="W2297" s="327" t="s">
        <v>130</v>
      </c>
      <c r="X2297" s="303" t="s">
        <v>73</v>
      </c>
    </row>
    <row r="2298" spans="1:24" s="223" customFormat="1" ht="78.75">
      <c r="A2298" s="302">
        <v>10006408</v>
      </c>
      <c r="B2298" s="271" t="s">
        <v>175</v>
      </c>
      <c r="C2298" s="225" t="s">
        <v>29927</v>
      </c>
      <c r="D2298" s="225" t="s">
        <v>29928</v>
      </c>
      <c r="E2298" s="225" t="s">
        <v>29929</v>
      </c>
      <c r="F2298" s="430" t="s">
        <v>29930</v>
      </c>
      <c r="G2298" s="225" t="s">
        <v>174</v>
      </c>
      <c r="H2298" s="225"/>
      <c r="I2298" s="271">
        <v>87000000</v>
      </c>
      <c r="J2298" s="225" t="s">
        <v>8935</v>
      </c>
      <c r="K2298" s="225" t="s">
        <v>8936</v>
      </c>
      <c r="L2298" s="271">
        <v>87030000</v>
      </c>
      <c r="M2298" s="225" t="s">
        <v>29919</v>
      </c>
      <c r="N2298" s="225" t="s">
        <v>29920</v>
      </c>
      <c r="O2298" s="271">
        <v>87030100</v>
      </c>
      <c r="P2298" s="225" t="s">
        <v>29921</v>
      </c>
      <c r="Q2298" s="225" t="s">
        <v>29922</v>
      </c>
      <c r="R2298" s="225" t="s">
        <v>29931</v>
      </c>
      <c r="S2298" s="225" t="s">
        <v>8942</v>
      </c>
      <c r="T2298" s="225" t="s">
        <v>29924</v>
      </c>
      <c r="U2298" s="225" t="s">
        <v>29925</v>
      </c>
      <c r="V2298" s="327" t="s">
        <v>29932</v>
      </c>
      <c r="W2298" s="327" t="s">
        <v>130</v>
      </c>
      <c r="X2298" s="303" t="s">
        <v>73</v>
      </c>
    </row>
    <row r="2299" spans="1:24" s="223" customFormat="1" ht="112.5">
      <c r="A2299" s="302">
        <v>10006409</v>
      </c>
      <c r="B2299" s="271" t="s">
        <v>175</v>
      </c>
      <c r="C2299" s="225" t="s">
        <v>29933</v>
      </c>
      <c r="D2299" s="225" t="s">
        <v>29934</v>
      </c>
      <c r="E2299" s="225" t="s">
        <v>29935</v>
      </c>
      <c r="F2299" s="430" t="s">
        <v>29936</v>
      </c>
      <c r="G2299" s="225" t="s">
        <v>174</v>
      </c>
      <c r="H2299" s="225"/>
      <c r="I2299" s="271">
        <v>87000000</v>
      </c>
      <c r="J2299" s="225" t="s">
        <v>8935</v>
      </c>
      <c r="K2299" s="225" t="s">
        <v>8936</v>
      </c>
      <c r="L2299" s="271">
        <v>87030000</v>
      </c>
      <c r="M2299" s="225" t="s">
        <v>29919</v>
      </c>
      <c r="N2299" s="225" t="s">
        <v>29920</v>
      </c>
      <c r="O2299" s="271">
        <v>87030100</v>
      </c>
      <c r="P2299" s="225" t="s">
        <v>29921</v>
      </c>
      <c r="Q2299" s="225" t="s">
        <v>29922</v>
      </c>
      <c r="R2299" s="225" t="s">
        <v>29937</v>
      </c>
      <c r="S2299" s="225" t="s">
        <v>8942</v>
      </c>
      <c r="T2299" s="225" t="s">
        <v>29924</v>
      </c>
      <c r="U2299" s="225" t="s">
        <v>29925</v>
      </c>
      <c r="V2299" s="327" t="s">
        <v>29938</v>
      </c>
      <c r="W2299" s="327" t="s">
        <v>130</v>
      </c>
      <c r="X2299" s="303" t="s">
        <v>73</v>
      </c>
    </row>
    <row r="2300" spans="1:24" s="223" customFormat="1" ht="56.25">
      <c r="A2300" s="302">
        <v>10006410</v>
      </c>
      <c r="B2300" s="271" t="s">
        <v>175</v>
      </c>
      <c r="C2300" s="225" t="s">
        <v>29939</v>
      </c>
      <c r="D2300" s="225" t="s">
        <v>29940</v>
      </c>
      <c r="E2300" s="225" t="s">
        <v>29941</v>
      </c>
      <c r="F2300" s="430" t="s">
        <v>29942</v>
      </c>
      <c r="G2300" s="225" t="s">
        <v>29943</v>
      </c>
      <c r="H2300" s="430" t="s">
        <v>29944</v>
      </c>
      <c r="I2300" s="271">
        <v>87000000</v>
      </c>
      <c r="J2300" s="225" t="s">
        <v>8935</v>
      </c>
      <c r="K2300" s="225" t="s">
        <v>8936</v>
      </c>
      <c r="L2300" s="271">
        <v>87030000</v>
      </c>
      <c r="M2300" s="225" t="s">
        <v>29919</v>
      </c>
      <c r="N2300" s="225" t="s">
        <v>29920</v>
      </c>
      <c r="O2300" s="271">
        <v>87030100</v>
      </c>
      <c r="P2300" s="225" t="s">
        <v>29921</v>
      </c>
      <c r="Q2300" s="225" t="s">
        <v>29922</v>
      </c>
      <c r="R2300" s="225" t="s">
        <v>29945</v>
      </c>
      <c r="S2300" s="225" t="s">
        <v>8942</v>
      </c>
      <c r="T2300" s="225" t="s">
        <v>29924</v>
      </c>
      <c r="U2300" s="225" t="s">
        <v>29925</v>
      </c>
      <c r="V2300" s="327" t="s">
        <v>29946</v>
      </c>
      <c r="W2300" s="327" t="s">
        <v>29947</v>
      </c>
      <c r="X2300" s="303" t="s">
        <v>73</v>
      </c>
    </row>
    <row r="2301" spans="1:24" s="223" customFormat="1" ht="90">
      <c r="A2301" s="302">
        <v>10006411</v>
      </c>
      <c r="B2301" s="271" t="s">
        <v>180</v>
      </c>
      <c r="C2301" s="225" t="s">
        <v>29948</v>
      </c>
      <c r="D2301" s="225" t="s">
        <v>29949</v>
      </c>
      <c r="E2301" s="225" t="s">
        <v>29950</v>
      </c>
      <c r="F2301" s="430" t="s">
        <v>29951</v>
      </c>
      <c r="G2301" s="225" t="s">
        <v>174</v>
      </c>
      <c r="H2301" s="225" t="s">
        <v>174</v>
      </c>
      <c r="I2301" s="271">
        <v>87000000</v>
      </c>
      <c r="J2301" s="225" t="s">
        <v>8935</v>
      </c>
      <c r="K2301" s="225" t="s">
        <v>8936</v>
      </c>
      <c r="L2301" s="271">
        <v>87030000</v>
      </c>
      <c r="M2301" s="225" t="s">
        <v>29919</v>
      </c>
      <c r="N2301" s="225" t="s">
        <v>29920</v>
      </c>
      <c r="O2301" s="271">
        <v>87030100</v>
      </c>
      <c r="P2301" s="225" t="s">
        <v>29921</v>
      </c>
      <c r="Q2301" s="225" t="s">
        <v>29922</v>
      </c>
      <c r="R2301" s="225" t="s">
        <v>29952</v>
      </c>
      <c r="S2301" s="225" t="s">
        <v>8942</v>
      </c>
      <c r="T2301" s="225" t="s">
        <v>29924</v>
      </c>
      <c r="U2301" s="225" t="s">
        <v>29925</v>
      </c>
      <c r="V2301" s="327" t="s">
        <v>29953</v>
      </c>
      <c r="W2301" s="327" t="s">
        <v>130</v>
      </c>
      <c r="X2301" s="303" t="s">
        <v>73</v>
      </c>
    </row>
    <row r="2302" spans="1:24" s="223" customFormat="1" ht="409.5">
      <c r="A2302" s="302">
        <v>10006412</v>
      </c>
      <c r="B2302" s="271" t="s">
        <v>180</v>
      </c>
      <c r="C2302" s="225" t="s">
        <v>29954</v>
      </c>
      <c r="D2302" s="225" t="s">
        <v>29955</v>
      </c>
      <c r="E2302" s="225" t="s">
        <v>29956</v>
      </c>
      <c r="F2302" s="415" t="s">
        <v>29957</v>
      </c>
      <c r="G2302" s="225" t="s">
        <v>174</v>
      </c>
      <c r="H2302" s="415" t="s">
        <v>29958</v>
      </c>
      <c r="I2302" s="271">
        <v>51000000</v>
      </c>
      <c r="J2302" s="225" t="s">
        <v>8042</v>
      </c>
      <c r="K2302" s="225" t="s">
        <v>8041</v>
      </c>
      <c r="L2302" s="271">
        <v>51170000</v>
      </c>
      <c r="M2302" s="225" t="s">
        <v>8890</v>
      </c>
      <c r="N2302" s="225" t="s">
        <v>8891</v>
      </c>
      <c r="O2302" s="271">
        <v>51170200</v>
      </c>
      <c r="P2302" s="225" t="s">
        <v>29954</v>
      </c>
      <c r="Q2302" s="225" t="s">
        <v>29955</v>
      </c>
      <c r="R2302" s="225" t="s">
        <v>29959</v>
      </c>
      <c r="S2302" s="225" t="s">
        <v>8755</v>
      </c>
      <c r="T2302" s="225" t="s">
        <v>8892</v>
      </c>
      <c r="U2302" s="225" t="s">
        <v>29959</v>
      </c>
      <c r="V2302" s="327" t="s">
        <v>29960</v>
      </c>
      <c r="W2302" s="327" t="s">
        <v>29961</v>
      </c>
      <c r="X2302" s="303" t="s">
        <v>73</v>
      </c>
    </row>
    <row r="2303" spans="1:24" s="223" customFormat="1" ht="292.5">
      <c r="A2303" s="302">
        <v>10006731</v>
      </c>
      <c r="B2303" s="271" t="s">
        <v>175</v>
      </c>
      <c r="C2303" s="225" t="s">
        <v>29962</v>
      </c>
      <c r="D2303" s="225" t="s">
        <v>29963</v>
      </c>
      <c r="E2303" s="225" t="s">
        <v>29964</v>
      </c>
      <c r="F2303" s="430" t="s">
        <v>29965</v>
      </c>
      <c r="G2303" s="225" t="s">
        <v>174</v>
      </c>
      <c r="H2303" s="225"/>
      <c r="I2303" s="271">
        <v>75000000</v>
      </c>
      <c r="J2303" s="225" t="s">
        <v>8825</v>
      </c>
      <c r="K2303" s="225" t="s">
        <v>8826</v>
      </c>
      <c r="L2303" s="271">
        <v>75010000</v>
      </c>
      <c r="M2303" s="225" t="s">
        <v>15724</v>
      </c>
      <c r="N2303" s="225" t="s">
        <v>15725</v>
      </c>
      <c r="O2303" s="271">
        <v>75010100</v>
      </c>
      <c r="P2303" s="225" t="s">
        <v>15726</v>
      </c>
      <c r="Q2303" s="225" t="s">
        <v>15727</v>
      </c>
      <c r="R2303" s="225" t="s">
        <v>29966</v>
      </c>
      <c r="S2303" s="225" t="s">
        <v>8832</v>
      </c>
      <c r="T2303" s="225" t="s">
        <v>15729</v>
      </c>
      <c r="U2303" s="225" t="s">
        <v>15730</v>
      </c>
      <c r="V2303" s="327" t="s">
        <v>29967</v>
      </c>
      <c r="W2303" s="327" t="s">
        <v>130</v>
      </c>
      <c r="X2303" s="303" t="s">
        <v>73</v>
      </c>
    </row>
    <row r="2304" spans="1:24" s="223" customFormat="1" ht="101.25">
      <c r="A2304" s="302">
        <v>10006732</v>
      </c>
      <c r="B2304" s="271" t="s">
        <v>175</v>
      </c>
      <c r="C2304" s="225" t="s">
        <v>29968</v>
      </c>
      <c r="D2304" s="225" t="s">
        <v>29969</v>
      </c>
      <c r="E2304" s="225" t="s">
        <v>29970</v>
      </c>
      <c r="F2304" s="430" t="s">
        <v>29971</v>
      </c>
      <c r="G2304" s="225" t="s">
        <v>29972</v>
      </c>
      <c r="H2304" s="430" t="s">
        <v>29973</v>
      </c>
      <c r="I2304" s="271">
        <v>81000000</v>
      </c>
      <c r="J2304" s="225" t="s">
        <v>20402</v>
      </c>
      <c r="K2304" s="225" t="s">
        <v>20403</v>
      </c>
      <c r="L2304" s="271">
        <v>81010000</v>
      </c>
      <c r="M2304" s="225" t="s">
        <v>20402</v>
      </c>
      <c r="N2304" s="225" t="s">
        <v>20403</v>
      </c>
      <c r="O2304" s="271">
        <v>81010200</v>
      </c>
      <c r="P2304" s="225" t="s">
        <v>20460</v>
      </c>
      <c r="Q2304" s="225" t="s">
        <v>20461</v>
      </c>
      <c r="R2304" s="225" t="s">
        <v>29974</v>
      </c>
      <c r="S2304" s="225" t="s">
        <v>20407</v>
      </c>
      <c r="T2304" s="225" t="s">
        <v>20407</v>
      </c>
      <c r="U2304" s="225" t="s">
        <v>20463</v>
      </c>
      <c r="V2304" s="327" t="s">
        <v>29975</v>
      </c>
      <c r="W2304" s="327" t="s">
        <v>29976</v>
      </c>
      <c r="X2304" s="303" t="s">
        <v>73</v>
      </c>
    </row>
    <row r="2305" spans="1:24" s="223" customFormat="1" ht="146.25">
      <c r="A2305" s="302">
        <v>10006733</v>
      </c>
      <c r="B2305" s="271" t="s">
        <v>175</v>
      </c>
      <c r="C2305" s="225" t="s">
        <v>29977</v>
      </c>
      <c r="D2305" s="225" t="s">
        <v>29978</v>
      </c>
      <c r="E2305" s="225" t="s">
        <v>29979</v>
      </c>
      <c r="F2305" s="430" t="s">
        <v>29980</v>
      </c>
      <c r="G2305" s="225" t="s">
        <v>174</v>
      </c>
      <c r="H2305" s="225"/>
      <c r="I2305" s="271">
        <v>81000000</v>
      </c>
      <c r="J2305" s="225" t="s">
        <v>20402</v>
      </c>
      <c r="K2305" s="225" t="s">
        <v>20403</v>
      </c>
      <c r="L2305" s="271">
        <v>81010000</v>
      </c>
      <c r="M2305" s="225" t="s">
        <v>20402</v>
      </c>
      <c r="N2305" s="225" t="s">
        <v>20403</v>
      </c>
      <c r="O2305" s="271">
        <v>81010200</v>
      </c>
      <c r="P2305" s="225" t="s">
        <v>20460</v>
      </c>
      <c r="Q2305" s="225" t="s">
        <v>20461</v>
      </c>
      <c r="R2305" s="225" t="s">
        <v>29981</v>
      </c>
      <c r="S2305" s="225" t="s">
        <v>20407</v>
      </c>
      <c r="T2305" s="225" t="s">
        <v>20407</v>
      </c>
      <c r="U2305" s="225" t="s">
        <v>20463</v>
      </c>
      <c r="V2305" s="327" t="s">
        <v>29982</v>
      </c>
      <c r="W2305" s="327" t="s">
        <v>130</v>
      </c>
      <c r="X2305" s="303" t="s">
        <v>73</v>
      </c>
    </row>
    <row r="2306" spans="1:24" s="223" customFormat="1" ht="123.75">
      <c r="A2306" s="302">
        <v>10006734</v>
      </c>
      <c r="B2306" s="271" t="s">
        <v>175</v>
      </c>
      <c r="C2306" s="225" t="s">
        <v>29983</v>
      </c>
      <c r="D2306" s="225" t="s">
        <v>29984</v>
      </c>
      <c r="E2306" s="225" t="s">
        <v>29985</v>
      </c>
      <c r="F2306" s="430" t="s">
        <v>29986</v>
      </c>
      <c r="G2306" s="225" t="s">
        <v>174</v>
      </c>
      <c r="H2306" s="225" t="s">
        <v>174</v>
      </c>
      <c r="I2306" s="271">
        <v>81000000</v>
      </c>
      <c r="J2306" s="225" t="s">
        <v>20402</v>
      </c>
      <c r="K2306" s="225" t="s">
        <v>20403</v>
      </c>
      <c r="L2306" s="271">
        <v>81010000</v>
      </c>
      <c r="M2306" s="225" t="s">
        <v>20402</v>
      </c>
      <c r="N2306" s="225" t="s">
        <v>20403</v>
      </c>
      <c r="O2306" s="271">
        <v>81010200</v>
      </c>
      <c r="P2306" s="225" t="s">
        <v>20460</v>
      </c>
      <c r="Q2306" s="225" t="s">
        <v>20461</v>
      </c>
      <c r="R2306" s="225" t="s">
        <v>29987</v>
      </c>
      <c r="S2306" s="225" t="s">
        <v>20407</v>
      </c>
      <c r="T2306" s="225" t="s">
        <v>20407</v>
      </c>
      <c r="U2306" s="225" t="s">
        <v>20463</v>
      </c>
      <c r="V2306" s="327" t="s">
        <v>29988</v>
      </c>
      <c r="W2306" s="327" t="s">
        <v>130</v>
      </c>
      <c r="X2306" s="303" t="s">
        <v>73</v>
      </c>
    </row>
    <row r="2307" spans="1:24" s="223" customFormat="1" ht="112.5">
      <c r="A2307" s="302">
        <v>10006735</v>
      </c>
      <c r="B2307" s="271" t="s">
        <v>175</v>
      </c>
      <c r="C2307" s="225" t="s">
        <v>29989</v>
      </c>
      <c r="D2307" s="225" t="s">
        <v>29990</v>
      </c>
      <c r="E2307" s="225" t="s">
        <v>29991</v>
      </c>
      <c r="F2307" s="430" t="s">
        <v>29992</v>
      </c>
      <c r="G2307" s="225" t="s">
        <v>29993</v>
      </c>
      <c r="H2307" s="430" t="s">
        <v>29994</v>
      </c>
      <c r="I2307" s="271">
        <v>72000000</v>
      </c>
      <c r="J2307" s="225" t="s">
        <v>9549</v>
      </c>
      <c r="K2307" s="225" t="s">
        <v>9550</v>
      </c>
      <c r="L2307" s="271">
        <v>72020000</v>
      </c>
      <c r="M2307" s="225" t="s">
        <v>9551</v>
      </c>
      <c r="N2307" s="225" t="s">
        <v>9552</v>
      </c>
      <c r="O2307" s="271">
        <v>72020200</v>
      </c>
      <c r="P2307" s="225" t="s">
        <v>9553</v>
      </c>
      <c r="Q2307" s="225" t="s">
        <v>9554</v>
      </c>
      <c r="R2307" s="225" t="s">
        <v>29995</v>
      </c>
      <c r="S2307" s="225" t="s">
        <v>9556</v>
      </c>
      <c r="T2307" s="225" t="s">
        <v>9557</v>
      </c>
      <c r="U2307" s="225" t="s">
        <v>9558</v>
      </c>
      <c r="V2307" s="327" t="s">
        <v>29996</v>
      </c>
      <c r="W2307" s="327" t="s">
        <v>29997</v>
      </c>
      <c r="X2307" s="303" t="s">
        <v>73</v>
      </c>
    </row>
    <row r="2308" spans="1:24" s="223" customFormat="1" ht="67.5">
      <c r="A2308" s="302">
        <v>10006736</v>
      </c>
      <c r="B2308" s="271" t="s">
        <v>175</v>
      </c>
      <c r="C2308" s="225" t="s">
        <v>29998</v>
      </c>
      <c r="D2308" s="225" t="s">
        <v>29999</v>
      </c>
      <c r="E2308" s="225" t="s">
        <v>30000</v>
      </c>
      <c r="F2308" s="430" t="s">
        <v>30001</v>
      </c>
      <c r="G2308" s="225" t="s">
        <v>30002</v>
      </c>
      <c r="H2308" s="430" t="s">
        <v>30003</v>
      </c>
      <c r="I2308" s="271">
        <v>72000000</v>
      </c>
      <c r="J2308" s="225" t="s">
        <v>9549</v>
      </c>
      <c r="K2308" s="225" t="s">
        <v>9550</v>
      </c>
      <c r="L2308" s="271">
        <v>72020000</v>
      </c>
      <c r="M2308" s="225" t="s">
        <v>9551</v>
      </c>
      <c r="N2308" s="225" t="s">
        <v>9552</v>
      </c>
      <c r="O2308" s="271">
        <v>72020200</v>
      </c>
      <c r="P2308" s="225" t="s">
        <v>9553</v>
      </c>
      <c r="Q2308" s="225" t="s">
        <v>9554</v>
      </c>
      <c r="R2308" s="225" t="s">
        <v>30004</v>
      </c>
      <c r="S2308" s="225" t="s">
        <v>9556</v>
      </c>
      <c r="T2308" s="225" t="s">
        <v>9557</v>
      </c>
      <c r="U2308" s="225" t="s">
        <v>9558</v>
      </c>
      <c r="V2308" s="327" t="s">
        <v>30005</v>
      </c>
      <c r="W2308" s="327" t="s">
        <v>30006</v>
      </c>
      <c r="X2308" s="303" t="s">
        <v>73</v>
      </c>
    </row>
    <row r="2309" spans="1:24" s="223" customFormat="1" ht="67.5">
      <c r="A2309" s="302">
        <v>10006737</v>
      </c>
      <c r="B2309" s="271" t="s">
        <v>180</v>
      </c>
      <c r="C2309" s="225" t="s">
        <v>30007</v>
      </c>
      <c r="D2309" s="225" t="s">
        <v>30008</v>
      </c>
      <c r="E2309" s="225" t="s">
        <v>30009</v>
      </c>
      <c r="F2309" s="430" t="s">
        <v>30010</v>
      </c>
      <c r="G2309" s="225" t="s">
        <v>30011</v>
      </c>
      <c r="H2309" s="430" t="s">
        <v>30012</v>
      </c>
      <c r="I2309" s="271">
        <v>72000000</v>
      </c>
      <c r="J2309" s="225" t="s">
        <v>9549</v>
      </c>
      <c r="K2309" s="225" t="s">
        <v>9550</v>
      </c>
      <c r="L2309" s="271">
        <v>72020000</v>
      </c>
      <c r="M2309" s="225" t="s">
        <v>9551</v>
      </c>
      <c r="N2309" s="225" t="s">
        <v>9552</v>
      </c>
      <c r="O2309" s="271">
        <v>72020200</v>
      </c>
      <c r="P2309" s="225" t="s">
        <v>9553</v>
      </c>
      <c r="Q2309" s="225" t="s">
        <v>9554</v>
      </c>
      <c r="R2309" s="225" t="s">
        <v>30013</v>
      </c>
      <c r="S2309" s="225" t="s">
        <v>9556</v>
      </c>
      <c r="T2309" s="225" t="s">
        <v>9557</v>
      </c>
      <c r="U2309" s="225" t="s">
        <v>9558</v>
      </c>
      <c r="V2309" s="327" t="s">
        <v>30014</v>
      </c>
      <c r="W2309" s="327" t="s">
        <v>30015</v>
      </c>
      <c r="X2309" s="303" t="s">
        <v>73</v>
      </c>
    </row>
    <row r="2310" spans="1:24" s="223" customFormat="1" ht="67.5">
      <c r="A2310" s="302">
        <v>10006738</v>
      </c>
      <c r="B2310" s="271" t="s">
        <v>175</v>
      </c>
      <c r="C2310" s="225" t="s">
        <v>30016</v>
      </c>
      <c r="D2310" s="225" t="s">
        <v>30017</v>
      </c>
      <c r="E2310" s="225" t="s">
        <v>30018</v>
      </c>
      <c r="F2310" s="430" t="s">
        <v>30019</v>
      </c>
      <c r="G2310" s="225" t="s">
        <v>30020</v>
      </c>
      <c r="H2310" s="430" t="s">
        <v>30021</v>
      </c>
      <c r="I2310" s="271">
        <v>72000000</v>
      </c>
      <c r="J2310" s="225" t="s">
        <v>9549</v>
      </c>
      <c r="K2310" s="225" t="s">
        <v>9550</v>
      </c>
      <c r="L2310" s="271">
        <v>72020000</v>
      </c>
      <c r="M2310" s="225" t="s">
        <v>9551</v>
      </c>
      <c r="N2310" s="225" t="s">
        <v>9552</v>
      </c>
      <c r="O2310" s="271">
        <v>72020200</v>
      </c>
      <c r="P2310" s="225" t="s">
        <v>9553</v>
      </c>
      <c r="Q2310" s="225" t="s">
        <v>9554</v>
      </c>
      <c r="R2310" s="225" t="s">
        <v>30022</v>
      </c>
      <c r="S2310" s="225" t="s">
        <v>9556</v>
      </c>
      <c r="T2310" s="225" t="s">
        <v>9557</v>
      </c>
      <c r="U2310" s="225" t="s">
        <v>9558</v>
      </c>
      <c r="V2310" s="327" t="s">
        <v>30023</v>
      </c>
      <c r="W2310" s="327" t="s">
        <v>30024</v>
      </c>
      <c r="X2310" s="303" t="s">
        <v>73</v>
      </c>
    </row>
    <row r="2311" spans="1:24" s="223" customFormat="1" ht="67.5">
      <c r="A2311" s="302">
        <v>10006739</v>
      </c>
      <c r="B2311" s="271" t="s">
        <v>175</v>
      </c>
      <c r="C2311" s="225" t="s">
        <v>30025</v>
      </c>
      <c r="D2311" s="225" t="s">
        <v>30026</v>
      </c>
      <c r="E2311" s="225" t="s">
        <v>30027</v>
      </c>
      <c r="F2311" s="430" t="s">
        <v>30028</v>
      </c>
      <c r="G2311" s="225" t="s">
        <v>30029</v>
      </c>
      <c r="H2311" s="430" t="s">
        <v>30030</v>
      </c>
      <c r="I2311" s="271">
        <v>72000000</v>
      </c>
      <c r="J2311" s="225" t="s">
        <v>9549</v>
      </c>
      <c r="K2311" s="225" t="s">
        <v>9550</v>
      </c>
      <c r="L2311" s="271">
        <v>72020000</v>
      </c>
      <c r="M2311" s="225" t="s">
        <v>9551</v>
      </c>
      <c r="N2311" s="225" t="s">
        <v>9552</v>
      </c>
      <c r="O2311" s="271">
        <v>72020200</v>
      </c>
      <c r="P2311" s="225" t="s">
        <v>9553</v>
      </c>
      <c r="Q2311" s="225" t="s">
        <v>9554</v>
      </c>
      <c r="R2311" s="225" t="s">
        <v>30031</v>
      </c>
      <c r="S2311" s="225" t="s">
        <v>9556</v>
      </c>
      <c r="T2311" s="225" t="s">
        <v>9557</v>
      </c>
      <c r="U2311" s="225" t="s">
        <v>9558</v>
      </c>
      <c r="V2311" s="327" t="s">
        <v>30032</v>
      </c>
      <c r="W2311" s="327" t="s">
        <v>30024</v>
      </c>
      <c r="X2311" s="303" t="s">
        <v>73</v>
      </c>
    </row>
    <row r="2312" spans="1:24" s="223" customFormat="1" ht="78.75">
      <c r="A2312" s="302">
        <v>10006740</v>
      </c>
      <c r="B2312" s="271" t="s">
        <v>175</v>
      </c>
      <c r="C2312" s="225" t="s">
        <v>30033</v>
      </c>
      <c r="D2312" s="225" t="s">
        <v>30034</v>
      </c>
      <c r="E2312" s="225" t="s">
        <v>30035</v>
      </c>
      <c r="F2312" s="430" t="s">
        <v>30036</v>
      </c>
      <c r="G2312" s="225" t="s">
        <v>30037</v>
      </c>
      <c r="H2312" s="430" t="s">
        <v>30038</v>
      </c>
      <c r="I2312" s="271">
        <v>72000000</v>
      </c>
      <c r="J2312" s="225" t="s">
        <v>9549</v>
      </c>
      <c r="K2312" s="225" t="s">
        <v>9550</v>
      </c>
      <c r="L2312" s="271">
        <v>72020000</v>
      </c>
      <c r="M2312" s="225" t="s">
        <v>9551</v>
      </c>
      <c r="N2312" s="225" t="s">
        <v>9552</v>
      </c>
      <c r="O2312" s="271">
        <v>72020100</v>
      </c>
      <c r="P2312" s="225" t="s">
        <v>14949</v>
      </c>
      <c r="Q2312" s="225" t="s">
        <v>14950</v>
      </c>
      <c r="R2312" s="225" t="s">
        <v>30039</v>
      </c>
      <c r="S2312" s="225" t="s">
        <v>9556</v>
      </c>
      <c r="T2312" s="225" t="s">
        <v>9557</v>
      </c>
      <c r="U2312" s="225" t="s">
        <v>14952</v>
      </c>
      <c r="V2312" s="327" t="s">
        <v>30040</v>
      </c>
      <c r="W2312" s="327" t="s">
        <v>30041</v>
      </c>
      <c r="X2312" s="303" t="s">
        <v>73</v>
      </c>
    </row>
    <row r="2313" spans="1:24" s="223" customFormat="1" ht="90">
      <c r="A2313" s="302">
        <v>10006742</v>
      </c>
      <c r="B2313" s="271" t="s">
        <v>175</v>
      </c>
      <c r="C2313" s="225" t="s">
        <v>30042</v>
      </c>
      <c r="D2313" s="225" t="s">
        <v>30043</v>
      </c>
      <c r="E2313" s="225" t="s">
        <v>30044</v>
      </c>
      <c r="F2313" s="430" t="s">
        <v>30045</v>
      </c>
      <c r="G2313" s="225" t="s">
        <v>30046</v>
      </c>
      <c r="H2313" s="430" t="s">
        <v>30047</v>
      </c>
      <c r="I2313" s="271">
        <v>81000000</v>
      </c>
      <c r="J2313" s="225" t="s">
        <v>20402</v>
      </c>
      <c r="K2313" s="225" t="s">
        <v>20403</v>
      </c>
      <c r="L2313" s="271">
        <v>81010000</v>
      </c>
      <c r="M2313" s="225" t="s">
        <v>20402</v>
      </c>
      <c r="N2313" s="225" t="s">
        <v>20403</v>
      </c>
      <c r="O2313" s="271">
        <v>81010800</v>
      </c>
      <c r="P2313" s="225" t="s">
        <v>20972</v>
      </c>
      <c r="Q2313" s="225" t="s">
        <v>20973</v>
      </c>
      <c r="R2313" s="225" t="s">
        <v>30048</v>
      </c>
      <c r="S2313" s="225" t="s">
        <v>20407</v>
      </c>
      <c r="T2313" s="225" t="s">
        <v>20407</v>
      </c>
      <c r="U2313" s="225" t="s">
        <v>20975</v>
      </c>
      <c r="V2313" s="327" t="s">
        <v>30049</v>
      </c>
      <c r="W2313" s="327" t="s">
        <v>30050</v>
      </c>
      <c r="X2313" s="303" t="s">
        <v>73</v>
      </c>
    </row>
    <row r="2314" spans="1:24" s="223" customFormat="1" ht="236.25">
      <c r="A2314" s="302">
        <v>10006743</v>
      </c>
      <c r="B2314" s="271" t="s">
        <v>175</v>
      </c>
      <c r="C2314" s="225" t="s">
        <v>30051</v>
      </c>
      <c r="D2314" s="225" t="s">
        <v>30052</v>
      </c>
      <c r="E2314" s="225" t="s">
        <v>30053</v>
      </c>
      <c r="F2314" s="430" t="s">
        <v>30054</v>
      </c>
      <c r="G2314" s="225" t="s">
        <v>174</v>
      </c>
      <c r="H2314" s="225" t="s">
        <v>174</v>
      </c>
      <c r="I2314" s="271">
        <v>65000000</v>
      </c>
      <c r="J2314" s="225" t="s">
        <v>10057</v>
      </c>
      <c r="K2314" s="225" t="s">
        <v>10058</v>
      </c>
      <c r="L2314" s="271">
        <v>65010000</v>
      </c>
      <c r="M2314" s="225" t="s">
        <v>10059</v>
      </c>
      <c r="N2314" s="225" t="s">
        <v>10058</v>
      </c>
      <c r="O2314" s="271">
        <v>65010500</v>
      </c>
      <c r="P2314" s="225" t="s">
        <v>10378</v>
      </c>
      <c r="Q2314" s="225" t="s">
        <v>10378</v>
      </c>
      <c r="R2314" s="225" t="s">
        <v>30055</v>
      </c>
      <c r="S2314" s="225" t="s">
        <v>10063</v>
      </c>
      <c r="T2314" s="225" t="s">
        <v>10064</v>
      </c>
      <c r="U2314" s="225" t="s">
        <v>10380</v>
      </c>
      <c r="V2314" s="327" t="s">
        <v>30056</v>
      </c>
      <c r="W2314" s="327" t="s">
        <v>130</v>
      </c>
      <c r="X2314" s="303" t="s">
        <v>73</v>
      </c>
    </row>
    <row r="2315" spans="1:24" s="223" customFormat="1" ht="168.75">
      <c r="A2315" s="302">
        <v>10006744</v>
      </c>
      <c r="B2315" s="271" t="s">
        <v>180</v>
      </c>
      <c r="C2315" s="225" t="s">
        <v>30057</v>
      </c>
      <c r="D2315" s="225" t="s">
        <v>30058</v>
      </c>
      <c r="E2315" s="225" t="s">
        <v>30059</v>
      </c>
      <c r="F2315" s="430" t="s">
        <v>30060</v>
      </c>
      <c r="G2315" s="225" t="s">
        <v>30061</v>
      </c>
      <c r="H2315" s="430" t="s">
        <v>30062</v>
      </c>
      <c r="I2315" s="271">
        <v>65000000</v>
      </c>
      <c r="J2315" s="225" t="s">
        <v>10057</v>
      </c>
      <c r="K2315" s="225" t="s">
        <v>10058</v>
      </c>
      <c r="L2315" s="271">
        <v>65010000</v>
      </c>
      <c r="M2315" s="225" t="s">
        <v>10059</v>
      </c>
      <c r="N2315" s="225" t="s">
        <v>10058</v>
      </c>
      <c r="O2315" s="271">
        <v>65010100</v>
      </c>
      <c r="P2315" s="225" t="s">
        <v>10060</v>
      </c>
      <c r="Q2315" s="225" t="s">
        <v>10061</v>
      </c>
      <c r="R2315" s="225" t="s">
        <v>30063</v>
      </c>
      <c r="S2315" s="225" t="s">
        <v>10063</v>
      </c>
      <c r="T2315" s="225" t="s">
        <v>10064</v>
      </c>
      <c r="U2315" s="225" t="s">
        <v>10065</v>
      </c>
      <c r="V2315" s="327" t="s">
        <v>30064</v>
      </c>
      <c r="W2315" s="327" t="s">
        <v>30065</v>
      </c>
      <c r="X2315" s="303" t="s">
        <v>73</v>
      </c>
    </row>
    <row r="2316" spans="1:24" s="223" customFormat="1" ht="236.25">
      <c r="A2316" s="302">
        <v>10006745</v>
      </c>
      <c r="B2316" s="271" t="s">
        <v>175</v>
      </c>
      <c r="C2316" s="225" t="s">
        <v>30066</v>
      </c>
      <c r="D2316" s="225" t="s">
        <v>30067</v>
      </c>
      <c r="E2316" s="225" t="s">
        <v>30068</v>
      </c>
      <c r="F2316" s="430" t="s">
        <v>30069</v>
      </c>
      <c r="G2316" s="225" t="s">
        <v>174</v>
      </c>
      <c r="H2316" s="225" t="s">
        <v>174</v>
      </c>
      <c r="I2316" s="271">
        <v>65000000</v>
      </c>
      <c r="J2316" s="225" t="s">
        <v>10057</v>
      </c>
      <c r="K2316" s="225" t="s">
        <v>10058</v>
      </c>
      <c r="L2316" s="271">
        <v>65010000</v>
      </c>
      <c r="M2316" s="225" t="s">
        <v>10059</v>
      </c>
      <c r="N2316" s="225" t="s">
        <v>10058</v>
      </c>
      <c r="O2316" s="271">
        <v>65010700</v>
      </c>
      <c r="P2316" s="225" t="s">
        <v>10490</v>
      </c>
      <c r="Q2316" s="225" t="s">
        <v>10491</v>
      </c>
      <c r="R2316" s="225" t="s">
        <v>30070</v>
      </c>
      <c r="S2316" s="225" t="s">
        <v>10063</v>
      </c>
      <c r="T2316" s="225" t="s">
        <v>10064</v>
      </c>
      <c r="U2316" s="225" t="s">
        <v>10493</v>
      </c>
      <c r="V2316" s="327" t="s">
        <v>30071</v>
      </c>
      <c r="W2316" s="327" t="s">
        <v>130</v>
      </c>
      <c r="X2316" s="303" t="s">
        <v>73</v>
      </c>
    </row>
    <row r="2317" spans="1:24" s="223" customFormat="1" ht="101.25">
      <c r="A2317" s="302">
        <v>10006755</v>
      </c>
      <c r="B2317" s="271" t="s">
        <v>180</v>
      </c>
      <c r="C2317" s="225" t="s">
        <v>30072</v>
      </c>
      <c r="D2317" s="225" t="s">
        <v>30073</v>
      </c>
      <c r="E2317" s="225" t="s">
        <v>30074</v>
      </c>
      <c r="F2317" s="430" t="s">
        <v>30075</v>
      </c>
      <c r="G2317" s="225" t="s">
        <v>30076</v>
      </c>
      <c r="H2317" s="430" t="s">
        <v>30077</v>
      </c>
      <c r="I2317" s="271">
        <v>86000000</v>
      </c>
      <c r="J2317" s="225" t="s">
        <v>25104</v>
      </c>
      <c r="K2317" s="225" t="s">
        <v>25105</v>
      </c>
      <c r="L2317" s="271">
        <v>86020000</v>
      </c>
      <c r="M2317" s="225" t="s">
        <v>30078</v>
      </c>
      <c r="N2317" s="225" t="s">
        <v>30079</v>
      </c>
      <c r="O2317" s="271">
        <v>86020100</v>
      </c>
      <c r="P2317" s="225" t="s">
        <v>30078</v>
      </c>
      <c r="Q2317" s="225" t="s">
        <v>30079</v>
      </c>
      <c r="R2317" s="225" t="s">
        <v>30080</v>
      </c>
      <c r="S2317" s="225" t="s">
        <v>25109</v>
      </c>
      <c r="T2317" s="225" t="s">
        <v>30081</v>
      </c>
      <c r="U2317" s="225" t="s">
        <v>30081</v>
      </c>
      <c r="V2317" s="327" t="s">
        <v>30082</v>
      </c>
      <c r="W2317" s="327" t="s">
        <v>30083</v>
      </c>
      <c r="X2317" s="303" t="s">
        <v>73</v>
      </c>
    </row>
    <row r="2318" spans="1:24" s="223" customFormat="1" ht="157.5">
      <c r="A2318" s="302">
        <v>10006772</v>
      </c>
      <c r="B2318" s="271" t="s">
        <v>180</v>
      </c>
      <c r="C2318" s="225" t="s">
        <v>30084</v>
      </c>
      <c r="D2318" s="225" t="s">
        <v>30085</v>
      </c>
      <c r="E2318" s="225" t="s">
        <v>30086</v>
      </c>
      <c r="F2318" s="430" t="s">
        <v>30087</v>
      </c>
      <c r="G2318" s="225" t="s">
        <v>30088</v>
      </c>
      <c r="H2318" s="430" t="s">
        <v>30089</v>
      </c>
      <c r="I2318" s="271">
        <v>77000000</v>
      </c>
      <c r="J2318" s="225" t="s">
        <v>9432</v>
      </c>
      <c r="K2318" s="225" t="s">
        <v>9433</v>
      </c>
      <c r="L2318" s="271">
        <v>77030000</v>
      </c>
      <c r="M2318" s="225" t="s">
        <v>29652</v>
      </c>
      <c r="N2318" s="225" t="s">
        <v>29653</v>
      </c>
      <c r="O2318" s="271">
        <v>77030200</v>
      </c>
      <c r="P2318" s="225" t="s">
        <v>29654</v>
      </c>
      <c r="Q2318" s="225" t="s">
        <v>29655</v>
      </c>
      <c r="R2318" s="225" t="s">
        <v>30090</v>
      </c>
      <c r="S2318" s="225" t="s">
        <v>9439</v>
      </c>
      <c r="T2318" s="225" t="s">
        <v>29657</v>
      </c>
      <c r="U2318" s="225" t="s">
        <v>29658</v>
      </c>
      <c r="V2318" s="327" t="s">
        <v>30091</v>
      </c>
      <c r="W2318" s="327" t="s">
        <v>30092</v>
      </c>
      <c r="X2318" s="303" t="s">
        <v>73</v>
      </c>
    </row>
    <row r="2319" spans="1:24" s="223" customFormat="1" ht="409.5">
      <c r="A2319" s="302">
        <v>10006773</v>
      </c>
      <c r="B2319" s="271" t="s">
        <v>180</v>
      </c>
      <c r="C2319" s="225" t="s">
        <v>30093</v>
      </c>
      <c r="D2319" s="225" t="s">
        <v>30094</v>
      </c>
      <c r="E2319" s="225" t="s">
        <v>30095</v>
      </c>
      <c r="F2319" s="430" t="s">
        <v>30096</v>
      </c>
      <c r="G2319" s="225" t="s">
        <v>30097</v>
      </c>
      <c r="H2319" s="430" t="s">
        <v>30098</v>
      </c>
      <c r="I2319" s="271">
        <v>77000000</v>
      </c>
      <c r="J2319" s="225" t="s">
        <v>9432</v>
      </c>
      <c r="K2319" s="225" t="s">
        <v>9433</v>
      </c>
      <c r="L2319" s="271">
        <v>77030000</v>
      </c>
      <c r="M2319" s="225" t="s">
        <v>29652</v>
      </c>
      <c r="N2319" s="225" t="s">
        <v>29653</v>
      </c>
      <c r="O2319" s="271">
        <v>77030200</v>
      </c>
      <c r="P2319" s="225" t="s">
        <v>29654</v>
      </c>
      <c r="Q2319" s="225" t="s">
        <v>29655</v>
      </c>
      <c r="R2319" s="225" t="s">
        <v>30099</v>
      </c>
      <c r="S2319" s="225" t="s">
        <v>9439</v>
      </c>
      <c r="T2319" s="225" t="s">
        <v>29657</v>
      </c>
      <c r="U2319" s="225" t="s">
        <v>29658</v>
      </c>
      <c r="V2319" s="327" t="s">
        <v>30100</v>
      </c>
      <c r="W2319" s="327" t="s">
        <v>30101</v>
      </c>
      <c r="X2319" s="303" t="s">
        <v>73</v>
      </c>
    </row>
    <row r="2320" spans="1:24" s="223" customFormat="1" ht="112.5">
      <c r="A2320" s="302">
        <v>10006775</v>
      </c>
      <c r="B2320" s="271" t="s">
        <v>180</v>
      </c>
      <c r="C2320" s="225" t="s">
        <v>30102</v>
      </c>
      <c r="D2320" s="225" t="s">
        <v>7537</v>
      </c>
      <c r="E2320" s="225" t="s">
        <v>30103</v>
      </c>
      <c r="F2320" s="430" t="s">
        <v>30104</v>
      </c>
      <c r="G2320" s="225" t="s">
        <v>174</v>
      </c>
      <c r="H2320" s="225" t="s">
        <v>174</v>
      </c>
      <c r="I2320" s="271">
        <v>77000000</v>
      </c>
      <c r="J2320" s="225" t="s">
        <v>9432</v>
      </c>
      <c r="K2320" s="225" t="s">
        <v>9433</v>
      </c>
      <c r="L2320" s="271">
        <v>77010000</v>
      </c>
      <c r="M2320" s="225" t="s">
        <v>9434</v>
      </c>
      <c r="N2320" s="225" t="s">
        <v>9435</v>
      </c>
      <c r="O2320" s="271">
        <v>77012800</v>
      </c>
      <c r="P2320" s="225" t="s">
        <v>19072</v>
      </c>
      <c r="Q2320" s="225" t="s">
        <v>19073</v>
      </c>
      <c r="R2320" s="225" t="s">
        <v>30105</v>
      </c>
      <c r="S2320" s="225" t="s">
        <v>9439</v>
      </c>
      <c r="T2320" s="225" t="s">
        <v>9440</v>
      </c>
      <c r="U2320" s="225" t="s">
        <v>19075</v>
      </c>
      <c r="V2320" s="327" t="s">
        <v>30106</v>
      </c>
      <c r="W2320" s="327" t="s">
        <v>130</v>
      </c>
      <c r="X2320" s="303" t="s">
        <v>73</v>
      </c>
    </row>
    <row r="2321" spans="1:24" s="223" customFormat="1" ht="90">
      <c r="A2321" s="302">
        <v>10006776</v>
      </c>
      <c r="B2321" s="271" t="s">
        <v>180</v>
      </c>
      <c r="C2321" s="225" t="s">
        <v>30107</v>
      </c>
      <c r="D2321" s="225" t="s">
        <v>30108</v>
      </c>
      <c r="E2321" s="225" t="s">
        <v>30109</v>
      </c>
      <c r="F2321" s="430" t="s">
        <v>30110</v>
      </c>
      <c r="G2321" s="225" t="s">
        <v>174</v>
      </c>
      <c r="H2321" s="415"/>
      <c r="I2321" s="271">
        <v>80000000</v>
      </c>
      <c r="J2321" s="225" t="s">
        <v>16979</v>
      </c>
      <c r="K2321" s="225" t="s">
        <v>16980</v>
      </c>
      <c r="L2321" s="271">
        <v>80010000</v>
      </c>
      <c r="M2321" s="225" t="s">
        <v>16979</v>
      </c>
      <c r="N2321" s="225" t="s">
        <v>16980</v>
      </c>
      <c r="O2321" s="271">
        <v>80010100</v>
      </c>
      <c r="P2321" s="225" t="s">
        <v>21703</v>
      </c>
      <c r="Q2321" s="225" t="s">
        <v>21704</v>
      </c>
      <c r="R2321" s="415" t="s">
        <v>30111</v>
      </c>
      <c r="S2321" s="225" t="s">
        <v>16984</v>
      </c>
      <c r="T2321" s="225" t="s">
        <v>16984</v>
      </c>
      <c r="U2321" s="225" t="s">
        <v>21706</v>
      </c>
      <c r="V2321" s="415" t="s">
        <v>30112</v>
      </c>
      <c r="W2321" s="327" t="s">
        <v>130</v>
      </c>
      <c r="X2321" s="303" t="s">
        <v>16988</v>
      </c>
    </row>
    <row r="2322" spans="1:24" s="223" customFormat="1" ht="101.25">
      <c r="A2322" s="302">
        <v>10006777</v>
      </c>
      <c r="B2322" s="271" t="s">
        <v>180</v>
      </c>
      <c r="C2322" s="225" t="s">
        <v>30113</v>
      </c>
      <c r="D2322" s="225" t="s">
        <v>30114</v>
      </c>
      <c r="E2322" s="225" t="s">
        <v>30115</v>
      </c>
      <c r="F2322" s="430" t="s">
        <v>30116</v>
      </c>
      <c r="G2322" s="225" t="s">
        <v>174</v>
      </c>
      <c r="H2322" s="415"/>
      <c r="I2322" s="271">
        <v>80000000</v>
      </c>
      <c r="J2322" s="225" t="s">
        <v>16979</v>
      </c>
      <c r="K2322" s="225" t="s">
        <v>16980</v>
      </c>
      <c r="L2322" s="271">
        <v>80010000</v>
      </c>
      <c r="M2322" s="225" t="s">
        <v>16979</v>
      </c>
      <c r="N2322" s="225" t="s">
        <v>16980</v>
      </c>
      <c r="O2322" s="271">
        <v>80010100</v>
      </c>
      <c r="P2322" s="225" t="s">
        <v>21703</v>
      </c>
      <c r="Q2322" s="225" t="s">
        <v>21704</v>
      </c>
      <c r="R2322" s="415" t="s">
        <v>30117</v>
      </c>
      <c r="S2322" s="225" t="s">
        <v>16984</v>
      </c>
      <c r="T2322" s="225" t="s">
        <v>16984</v>
      </c>
      <c r="U2322" s="225" t="s">
        <v>21706</v>
      </c>
      <c r="V2322" s="415" t="s">
        <v>30118</v>
      </c>
      <c r="W2322" s="327" t="s">
        <v>130</v>
      </c>
      <c r="X2322" s="303" t="s">
        <v>16988</v>
      </c>
    </row>
    <row r="2323" spans="1:24" s="223" customFormat="1" ht="168.75">
      <c r="A2323" s="302">
        <v>10006778</v>
      </c>
      <c r="B2323" s="271" t="s">
        <v>180</v>
      </c>
      <c r="C2323" s="225" t="s">
        <v>30119</v>
      </c>
      <c r="D2323" s="225" t="s">
        <v>30120</v>
      </c>
      <c r="E2323" s="225" t="s">
        <v>30121</v>
      </c>
      <c r="F2323" s="430" t="s">
        <v>30122</v>
      </c>
      <c r="G2323" s="225" t="s">
        <v>30123</v>
      </c>
      <c r="H2323" s="430" t="s">
        <v>30124</v>
      </c>
      <c r="I2323" s="271">
        <v>80000000</v>
      </c>
      <c r="J2323" s="225" t="s">
        <v>16979</v>
      </c>
      <c r="K2323" s="225" t="s">
        <v>16980</v>
      </c>
      <c r="L2323" s="271">
        <v>80010000</v>
      </c>
      <c r="M2323" s="225" t="s">
        <v>16979</v>
      </c>
      <c r="N2323" s="225" t="s">
        <v>16980</v>
      </c>
      <c r="O2323" s="271">
        <v>80010400</v>
      </c>
      <c r="P2323" s="225" t="s">
        <v>21808</v>
      </c>
      <c r="Q2323" s="225" t="s">
        <v>21809</v>
      </c>
      <c r="R2323" s="415" t="s">
        <v>30125</v>
      </c>
      <c r="S2323" s="225" t="s">
        <v>16984</v>
      </c>
      <c r="T2323" s="225" t="s">
        <v>16984</v>
      </c>
      <c r="U2323" s="415" t="s">
        <v>21811</v>
      </c>
      <c r="V2323" s="415" t="s">
        <v>30126</v>
      </c>
      <c r="W2323" s="415" t="s">
        <v>30127</v>
      </c>
      <c r="X2323" s="303" t="s">
        <v>16988</v>
      </c>
    </row>
    <row r="2324" spans="1:24" s="223" customFormat="1" ht="168.75">
      <c r="A2324" s="302">
        <v>10006779</v>
      </c>
      <c r="B2324" s="271" t="s">
        <v>175</v>
      </c>
      <c r="C2324" s="225" t="s">
        <v>30128</v>
      </c>
      <c r="D2324" s="225" t="s">
        <v>30129</v>
      </c>
      <c r="E2324" s="225" t="s">
        <v>30130</v>
      </c>
      <c r="F2324" s="430" t="s">
        <v>30131</v>
      </c>
      <c r="G2324" s="225" t="s">
        <v>30132</v>
      </c>
      <c r="H2324" s="430" t="s">
        <v>30133</v>
      </c>
      <c r="I2324" s="271">
        <v>80000000</v>
      </c>
      <c r="J2324" s="225" t="s">
        <v>16979</v>
      </c>
      <c r="K2324" s="225" t="s">
        <v>16980</v>
      </c>
      <c r="L2324" s="271">
        <v>80010000</v>
      </c>
      <c r="M2324" s="225" t="s">
        <v>16979</v>
      </c>
      <c r="N2324" s="225" t="s">
        <v>16980</v>
      </c>
      <c r="O2324" s="271">
        <v>80010400</v>
      </c>
      <c r="P2324" s="225" t="s">
        <v>21808</v>
      </c>
      <c r="Q2324" s="225" t="s">
        <v>21809</v>
      </c>
      <c r="R2324" s="415" t="s">
        <v>30134</v>
      </c>
      <c r="S2324" s="225" t="s">
        <v>16984</v>
      </c>
      <c r="T2324" s="225" t="s">
        <v>16984</v>
      </c>
      <c r="U2324" s="415" t="s">
        <v>21811</v>
      </c>
      <c r="V2324" s="327" t="s">
        <v>30135</v>
      </c>
      <c r="W2324" s="327" t="s">
        <v>30136</v>
      </c>
      <c r="X2324" s="303" t="s">
        <v>16988</v>
      </c>
    </row>
    <row r="2325" spans="1:24" s="223" customFormat="1" ht="45">
      <c r="A2325" s="302">
        <v>10006780</v>
      </c>
      <c r="B2325" s="271" t="s">
        <v>175</v>
      </c>
      <c r="C2325" s="225" t="s">
        <v>30137</v>
      </c>
      <c r="D2325" s="225" t="s">
        <v>30138</v>
      </c>
      <c r="E2325" s="225" t="s">
        <v>30139</v>
      </c>
      <c r="F2325" s="430" t="s">
        <v>30140</v>
      </c>
      <c r="G2325" s="225" t="s">
        <v>174</v>
      </c>
      <c r="H2325" s="415"/>
      <c r="I2325" s="271">
        <v>80000000</v>
      </c>
      <c r="J2325" s="225" t="s">
        <v>16979</v>
      </c>
      <c r="K2325" s="225" t="s">
        <v>16980</v>
      </c>
      <c r="L2325" s="271">
        <v>80010000</v>
      </c>
      <c r="M2325" s="225" t="s">
        <v>16979</v>
      </c>
      <c r="N2325" s="225" t="s">
        <v>16980</v>
      </c>
      <c r="O2325" s="271">
        <v>80010800</v>
      </c>
      <c r="P2325" s="225" t="s">
        <v>21829</v>
      </c>
      <c r="Q2325" s="225" t="s">
        <v>21830</v>
      </c>
      <c r="R2325" s="415" t="s">
        <v>30141</v>
      </c>
      <c r="S2325" s="225" t="s">
        <v>16984</v>
      </c>
      <c r="T2325" s="225" t="s">
        <v>16984</v>
      </c>
      <c r="U2325" s="415" t="s">
        <v>21832</v>
      </c>
      <c r="V2325" s="415" t="s">
        <v>30142</v>
      </c>
      <c r="W2325" s="327" t="s">
        <v>130</v>
      </c>
      <c r="X2325" s="303" t="s">
        <v>16988</v>
      </c>
    </row>
    <row r="2326" spans="1:24" s="223" customFormat="1" ht="90">
      <c r="A2326" s="302">
        <v>10006781</v>
      </c>
      <c r="B2326" s="271" t="s">
        <v>180</v>
      </c>
      <c r="C2326" s="225" t="s">
        <v>30143</v>
      </c>
      <c r="D2326" s="225" t="s">
        <v>30144</v>
      </c>
      <c r="E2326" s="225" t="s">
        <v>30145</v>
      </c>
      <c r="F2326" s="430" t="s">
        <v>30146</v>
      </c>
      <c r="G2326" s="225" t="s">
        <v>30147</v>
      </c>
      <c r="H2326" s="430" t="s">
        <v>30148</v>
      </c>
      <c r="I2326" s="271">
        <v>80000000</v>
      </c>
      <c r="J2326" s="225" t="s">
        <v>16979</v>
      </c>
      <c r="K2326" s="225" t="s">
        <v>16980</v>
      </c>
      <c r="L2326" s="271">
        <v>80010000</v>
      </c>
      <c r="M2326" s="225" t="s">
        <v>16979</v>
      </c>
      <c r="N2326" s="225" t="s">
        <v>16980</v>
      </c>
      <c r="O2326" s="271">
        <v>80010800</v>
      </c>
      <c r="P2326" s="225" t="s">
        <v>21829</v>
      </c>
      <c r="Q2326" s="225" t="s">
        <v>21830</v>
      </c>
      <c r="R2326" s="415" t="s">
        <v>30149</v>
      </c>
      <c r="S2326" s="225" t="s">
        <v>16984</v>
      </c>
      <c r="T2326" s="225" t="s">
        <v>16984</v>
      </c>
      <c r="U2326" s="415" t="s">
        <v>21832</v>
      </c>
      <c r="V2326" s="415" t="s">
        <v>30150</v>
      </c>
      <c r="W2326" s="327" t="s">
        <v>30151</v>
      </c>
      <c r="X2326" s="303" t="s">
        <v>16988</v>
      </c>
    </row>
    <row r="2327" spans="1:24" s="223" customFormat="1" ht="146.25">
      <c r="A2327" s="302">
        <v>10006782</v>
      </c>
      <c r="B2327" s="271" t="s">
        <v>175</v>
      </c>
      <c r="C2327" s="225" t="s">
        <v>30152</v>
      </c>
      <c r="D2327" s="225" t="s">
        <v>30153</v>
      </c>
      <c r="E2327" s="225" t="s">
        <v>30154</v>
      </c>
      <c r="F2327" s="430" t="s">
        <v>30155</v>
      </c>
      <c r="G2327" s="225" t="s">
        <v>30156</v>
      </c>
      <c r="H2327" s="430" t="s">
        <v>30157</v>
      </c>
      <c r="I2327" s="271">
        <v>80000000</v>
      </c>
      <c r="J2327" s="225" t="s">
        <v>16979</v>
      </c>
      <c r="K2327" s="225" t="s">
        <v>16980</v>
      </c>
      <c r="L2327" s="271">
        <v>80010000</v>
      </c>
      <c r="M2327" s="225" t="s">
        <v>16979</v>
      </c>
      <c r="N2327" s="225" t="s">
        <v>16980</v>
      </c>
      <c r="O2327" s="271">
        <v>80013200</v>
      </c>
      <c r="P2327" s="225" t="s">
        <v>22794</v>
      </c>
      <c r="Q2327" s="225" t="s">
        <v>22795</v>
      </c>
      <c r="R2327" s="415" t="s">
        <v>30158</v>
      </c>
      <c r="S2327" s="225" t="s">
        <v>16984</v>
      </c>
      <c r="T2327" s="225" t="s">
        <v>16984</v>
      </c>
      <c r="U2327" s="415" t="s">
        <v>22797</v>
      </c>
      <c r="V2327" s="415" t="s">
        <v>30159</v>
      </c>
      <c r="W2327" s="415" t="s">
        <v>30160</v>
      </c>
      <c r="X2327" s="303" t="s">
        <v>16988</v>
      </c>
    </row>
    <row r="2328" spans="1:24" s="223" customFormat="1" ht="180">
      <c r="A2328" s="302">
        <v>10006783</v>
      </c>
      <c r="B2328" s="271" t="s">
        <v>180</v>
      </c>
      <c r="C2328" s="225" t="s">
        <v>30161</v>
      </c>
      <c r="D2328" s="225" t="s">
        <v>30162</v>
      </c>
      <c r="E2328" s="225" t="s">
        <v>30163</v>
      </c>
      <c r="F2328" s="430" t="s">
        <v>30164</v>
      </c>
      <c r="G2328" s="225" t="s">
        <v>30165</v>
      </c>
      <c r="H2328" s="430" t="s">
        <v>30166</v>
      </c>
      <c r="I2328" s="271">
        <v>80000000</v>
      </c>
      <c r="J2328" s="225" t="s">
        <v>16979</v>
      </c>
      <c r="K2328" s="225" t="s">
        <v>16980</v>
      </c>
      <c r="L2328" s="271">
        <v>80010000</v>
      </c>
      <c r="M2328" s="225" t="s">
        <v>16979</v>
      </c>
      <c r="N2328" s="225" t="s">
        <v>16980</v>
      </c>
      <c r="O2328" s="271">
        <v>80012700</v>
      </c>
      <c r="P2328" s="225" t="s">
        <v>22698</v>
      </c>
      <c r="Q2328" s="225" t="s">
        <v>22699</v>
      </c>
      <c r="R2328" s="415" t="s">
        <v>30167</v>
      </c>
      <c r="S2328" s="225" t="s">
        <v>16984</v>
      </c>
      <c r="T2328" s="225" t="s">
        <v>16984</v>
      </c>
      <c r="U2328" s="415" t="s">
        <v>22701</v>
      </c>
      <c r="V2328" s="415" t="s">
        <v>30168</v>
      </c>
      <c r="W2328" s="415" t="s">
        <v>30169</v>
      </c>
      <c r="X2328" s="303" t="s">
        <v>16988</v>
      </c>
    </row>
    <row r="2329" spans="1:24" s="223" customFormat="1" ht="56.25">
      <c r="A2329" s="302">
        <v>10006784</v>
      </c>
      <c r="B2329" s="271" t="s">
        <v>175</v>
      </c>
      <c r="C2329" s="225" t="s">
        <v>30170</v>
      </c>
      <c r="D2329" s="225" t="s">
        <v>30171</v>
      </c>
      <c r="E2329" s="225" t="s">
        <v>30172</v>
      </c>
      <c r="F2329" s="430" t="s">
        <v>30173</v>
      </c>
      <c r="G2329" s="225" t="s">
        <v>30174</v>
      </c>
      <c r="H2329" s="430" t="s">
        <v>30175</v>
      </c>
      <c r="I2329" s="271">
        <v>80000000</v>
      </c>
      <c r="J2329" s="225" t="s">
        <v>16979</v>
      </c>
      <c r="K2329" s="225" t="s">
        <v>16980</v>
      </c>
      <c r="L2329" s="271">
        <v>80010000</v>
      </c>
      <c r="M2329" s="225" t="s">
        <v>16979</v>
      </c>
      <c r="N2329" s="225" t="s">
        <v>16980</v>
      </c>
      <c r="O2329" s="271">
        <v>80012700</v>
      </c>
      <c r="P2329" s="225" t="s">
        <v>22698</v>
      </c>
      <c r="Q2329" s="225" t="s">
        <v>22699</v>
      </c>
      <c r="R2329" s="225" t="s">
        <v>30176</v>
      </c>
      <c r="S2329" s="225" t="s">
        <v>16984</v>
      </c>
      <c r="T2329" s="225" t="s">
        <v>16984</v>
      </c>
      <c r="U2329" s="415" t="s">
        <v>22701</v>
      </c>
      <c r="V2329" s="415" t="s">
        <v>30177</v>
      </c>
      <c r="W2329" s="327" t="s">
        <v>30178</v>
      </c>
      <c r="X2329" s="303" t="s">
        <v>16988</v>
      </c>
    </row>
    <row r="2330" spans="1:24" s="223" customFormat="1" ht="90">
      <c r="A2330" s="302">
        <v>10006785</v>
      </c>
      <c r="B2330" s="271" t="s">
        <v>175</v>
      </c>
      <c r="C2330" s="225" t="s">
        <v>7379</v>
      </c>
      <c r="D2330" s="225" t="s">
        <v>30179</v>
      </c>
      <c r="E2330" s="225" t="s">
        <v>30180</v>
      </c>
      <c r="F2330" s="430" t="s">
        <v>30181</v>
      </c>
      <c r="G2330" s="225" t="s">
        <v>174</v>
      </c>
      <c r="H2330" s="225"/>
      <c r="I2330" s="271">
        <v>81000000</v>
      </c>
      <c r="J2330" s="225" t="s">
        <v>20402</v>
      </c>
      <c r="K2330" s="225" t="s">
        <v>20403</v>
      </c>
      <c r="L2330" s="271">
        <v>81010000</v>
      </c>
      <c r="M2330" s="225" t="s">
        <v>20402</v>
      </c>
      <c r="N2330" s="225" t="s">
        <v>20403</v>
      </c>
      <c r="O2330" s="271">
        <v>81011500</v>
      </c>
      <c r="P2330" s="225" t="s">
        <v>20526</v>
      </c>
      <c r="Q2330" s="225" t="s">
        <v>20527</v>
      </c>
      <c r="R2330" s="225" t="s">
        <v>7380</v>
      </c>
      <c r="S2330" s="225" t="s">
        <v>20407</v>
      </c>
      <c r="T2330" s="225" t="s">
        <v>20407</v>
      </c>
      <c r="U2330" s="225" t="s">
        <v>20529</v>
      </c>
      <c r="V2330" s="327" t="s">
        <v>30182</v>
      </c>
      <c r="W2330" s="327" t="s">
        <v>130</v>
      </c>
      <c r="X2330" s="303" t="s">
        <v>73</v>
      </c>
    </row>
    <row r="2331" spans="1:24" s="223" customFormat="1" ht="101.25">
      <c r="A2331" s="302">
        <v>10006786</v>
      </c>
      <c r="B2331" s="271" t="s">
        <v>175</v>
      </c>
      <c r="C2331" s="225" t="s">
        <v>30183</v>
      </c>
      <c r="D2331" s="225" t="s">
        <v>30184</v>
      </c>
      <c r="E2331" s="225" t="s">
        <v>30185</v>
      </c>
      <c r="F2331" s="430" t="s">
        <v>30186</v>
      </c>
      <c r="G2331" s="225" t="s">
        <v>174</v>
      </c>
      <c r="H2331" s="225"/>
      <c r="I2331" s="271">
        <v>81000000</v>
      </c>
      <c r="J2331" s="225" t="s">
        <v>20402</v>
      </c>
      <c r="K2331" s="225" t="s">
        <v>20403</v>
      </c>
      <c r="L2331" s="271">
        <v>81010000</v>
      </c>
      <c r="M2331" s="225" t="s">
        <v>20402</v>
      </c>
      <c r="N2331" s="225" t="s">
        <v>20403</v>
      </c>
      <c r="O2331" s="271">
        <v>81011900</v>
      </c>
      <c r="P2331" s="225" t="s">
        <v>30187</v>
      </c>
      <c r="Q2331" s="225" t="s">
        <v>30188</v>
      </c>
      <c r="R2331" s="225" t="s">
        <v>30189</v>
      </c>
      <c r="S2331" s="225" t="s">
        <v>20407</v>
      </c>
      <c r="T2331" s="225" t="s">
        <v>20407</v>
      </c>
      <c r="U2331" s="225" t="s">
        <v>30190</v>
      </c>
      <c r="V2331" s="327" t="s">
        <v>30191</v>
      </c>
      <c r="W2331" s="327" t="s">
        <v>130</v>
      </c>
      <c r="X2331" s="303" t="s">
        <v>73</v>
      </c>
    </row>
    <row r="2332" spans="1:24" s="223" customFormat="1" ht="135">
      <c r="A2332" s="302">
        <v>10006791</v>
      </c>
      <c r="B2332" s="271" t="s">
        <v>175</v>
      </c>
      <c r="C2332" s="225" t="s">
        <v>30192</v>
      </c>
      <c r="D2332" s="225" t="s">
        <v>30193</v>
      </c>
      <c r="E2332" s="225" t="s">
        <v>30194</v>
      </c>
      <c r="F2332" s="430" t="s">
        <v>30195</v>
      </c>
      <c r="G2332" s="225" t="s">
        <v>174</v>
      </c>
      <c r="H2332" s="225"/>
      <c r="I2332" s="271">
        <v>83000000</v>
      </c>
      <c r="J2332" s="225" t="s">
        <v>16774</v>
      </c>
      <c r="K2332" s="225" t="s">
        <v>16775</v>
      </c>
      <c r="L2332" s="271">
        <v>83010000</v>
      </c>
      <c r="M2332" s="225" t="s">
        <v>16774</v>
      </c>
      <c r="N2332" s="225" t="s">
        <v>16775</v>
      </c>
      <c r="O2332" s="271">
        <v>83010100</v>
      </c>
      <c r="P2332" s="225" t="s">
        <v>16776</v>
      </c>
      <c r="Q2332" s="225" t="s">
        <v>16777</v>
      </c>
      <c r="R2332" s="225" t="s">
        <v>30196</v>
      </c>
      <c r="S2332" s="225" t="s">
        <v>16779</v>
      </c>
      <c r="T2332" s="225" t="s">
        <v>16779</v>
      </c>
      <c r="U2332" s="225" t="s">
        <v>16780</v>
      </c>
      <c r="V2332" s="327" t="s">
        <v>30197</v>
      </c>
      <c r="W2332" s="327" t="s">
        <v>130</v>
      </c>
      <c r="X2332" s="303" t="s">
        <v>73</v>
      </c>
    </row>
    <row r="2333" spans="1:24" s="223" customFormat="1" ht="112.5">
      <c r="A2333" s="302">
        <v>10006792</v>
      </c>
      <c r="B2333" s="271" t="s">
        <v>175</v>
      </c>
      <c r="C2333" s="225" t="s">
        <v>30198</v>
      </c>
      <c r="D2333" s="225" t="s">
        <v>8083</v>
      </c>
      <c r="E2333" s="225" t="s">
        <v>30199</v>
      </c>
      <c r="F2333" s="430" t="s">
        <v>30200</v>
      </c>
      <c r="G2333" s="225" t="s">
        <v>174</v>
      </c>
      <c r="H2333" s="225"/>
      <c r="I2333" s="271">
        <v>83000000</v>
      </c>
      <c r="J2333" s="225" t="s">
        <v>16774</v>
      </c>
      <c r="K2333" s="225" t="s">
        <v>16775</v>
      </c>
      <c r="L2333" s="271">
        <v>83010000</v>
      </c>
      <c r="M2333" s="225" t="s">
        <v>16774</v>
      </c>
      <c r="N2333" s="225" t="s">
        <v>16775</v>
      </c>
      <c r="O2333" s="271">
        <v>83010900</v>
      </c>
      <c r="P2333" s="225" t="s">
        <v>17241</v>
      </c>
      <c r="Q2333" s="225" t="s">
        <v>17242</v>
      </c>
      <c r="R2333" s="225" t="s">
        <v>30201</v>
      </c>
      <c r="S2333" s="225" t="s">
        <v>16779</v>
      </c>
      <c r="T2333" s="225" t="s">
        <v>16779</v>
      </c>
      <c r="U2333" s="225" t="s">
        <v>17244</v>
      </c>
      <c r="V2333" s="327" t="s">
        <v>30202</v>
      </c>
      <c r="W2333" s="327" t="s">
        <v>130</v>
      </c>
      <c r="X2333" s="303" t="s">
        <v>73</v>
      </c>
    </row>
    <row r="2334" spans="1:24" s="223" customFormat="1" ht="157.5">
      <c r="A2334" s="302">
        <v>10006793</v>
      </c>
      <c r="B2334" s="271" t="s">
        <v>175</v>
      </c>
      <c r="C2334" s="225" t="s">
        <v>30203</v>
      </c>
      <c r="D2334" s="225" t="s">
        <v>30204</v>
      </c>
      <c r="E2334" s="225" t="s">
        <v>30205</v>
      </c>
      <c r="F2334" s="430" t="s">
        <v>30206</v>
      </c>
      <c r="G2334" s="225" t="s">
        <v>174</v>
      </c>
      <c r="H2334" s="225"/>
      <c r="I2334" s="271">
        <v>83000000</v>
      </c>
      <c r="J2334" s="225" t="s">
        <v>16774</v>
      </c>
      <c r="K2334" s="225" t="s">
        <v>16775</v>
      </c>
      <c r="L2334" s="271">
        <v>83010000</v>
      </c>
      <c r="M2334" s="225" t="s">
        <v>16774</v>
      </c>
      <c r="N2334" s="225" t="s">
        <v>16775</v>
      </c>
      <c r="O2334" s="271">
        <v>83011000</v>
      </c>
      <c r="P2334" s="225" t="s">
        <v>17041</v>
      </c>
      <c r="Q2334" s="225" t="s">
        <v>17042</v>
      </c>
      <c r="R2334" s="225" t="s">
        <v>30207</v>
      </c>
      <c r="S2334" s="225" t="s">
        <v>16779</v>
      </c>
      <c r="T2334" s="225" t="s">
        <v>16779</v>
      </c>
      <c r="U2334" s="225" t="s">
        <v>17044</v>
      </c>
      <c r="V2334" s="327" t="s">
        <v>30208</v>
      </c>
      <c r="W2334" s="327" t="s">
        <v>130</v>
      </c>
      <c r="X2334" s="303" t="s">
        <v>73</v>
      </c>
    </row>
    <row r="2335" spans="1:24" s="223" customFormat="1" ht="101.25">
      <c r="A2335" s="302">
        <v>10006794</v>
      </c>
      <c r="B2335" s="271" t="s">
        <v>175</v>
      </c>
      <c r="C2335" s="225" t="s">
        <v>30209</v>
      </c>
      <c r="D2335" s="225" t="s">
        <v>30210</v>
      </c>
      <c r="E2335" s="225" t="s">
        <v>30211</v>
      </c>
      <c r="F2335" s="430" t="s">
        <v>30212</v>
      </c>
      <c r="G2335" s="225" t="s">
        <v>30213</v>
      </c>
      <c r="H2335" s="430" t="s">
        <v>30214</v>
      </c>
      <c r="I2335" s="271">
        <v>83000000</v>
      </c>
      <c r="J2335" s="225" t="s">
        <v>16774</v>
      </c>
      <c r="K2335" s="225" t="s">
        <v>16775</v>
      </c>
      <c r="L2335" s="271">
        <v>83010000</v>
      </c>
      <c r="M2335" s="225" t="s">
        <v>16774</v>
      </c>
      <c r="N2335" s="225" t="s">
        <v>16775</v>
      </c>
      <c r="O2335" s="271">
        <v>83011900</v>
      </c>
      <c r="P2335" s="225" t="s">
        <v>20111</v>
      </c>
      <c r="Q2335" s="225" t="s">
        <v>20112</v>
      </c>
      <c r="R2335" s="225" t="s">
        <v>30215</v>
      </c>
      <c r="S2335" s="225" t="s">
        <v>16779</v>
      </c>
      <c r="T2335" s="225" t="s">
        <v>16779</v>
      </c>
      <c r="U2335" s="225" t="s">
        <v>20114</v>
      </c>
      <c r="V2335" s="327" t="s">
        <v>30216</v>
      </c>
      <c r="W2335" s="327" t="s">
        <v>30217</v>
      </c>
      <c r="X2335" s="303" t="s">
        <v>73</v>
      </c>
    </row>
    <row r="2336" spans="1:24" s="223" customFormat="1" ht="168.75">
      <c r="A2336" s="302">
        <v>10006795</v>
      </c>
      <c r="B2336" s="271" t="s">
        <v>180</v>
      </c>
      <c r="C2336" s="225" t="s">
        <v>30218</v>
      </c>
      <c r="D2336" s="225" t="s">
        <v>30219</v>
      </c>
      <c r="E2336" s="225" t="s">
        <v>30220</v>
      </c>
      <c r="F2336" s="430" t="s">
        <v>30221</v>
      </c>
      <c r="G2336" s="225" t="s">
        <v>30222</v>
      </c>
      <c r="H2336" s="430" t="s">
        <v>30223</v>
      </c>
      <c r="I2336" s="271">
        <v>75000000</v>
      </c>
      <c r="J2336" s="225" t="s">
        <v>8825</v>
      </c>
      <c r="K2336" s="225" t="s">
        <v>8826</v>
      </c>
      <c r="L2336" s="271">
        <v>75050000</v>
      </c>
      <c r="M2336" s="225" t="s">
        <v>8827</v>
      </c>
      <c r="N2336" s="225" t="s">
        <v>8828</v>
      </c>
      <c r="O2336" s="271">
        <v>75050100</v>
      </c>
      <c r="P2336" s="225" t="s">
        <v>8829</v>
      </c>
      <c r="Q2336" s="225" t="s">
        <v>8830</v>
      </c>
      <c r="R2336" s="225" t="s">
        <v>30224</v>
      </c>
      <c r="S2336" s="225" t="s">
        <v>8832</v>
      </c>
      <c r="T2336" s="225" t="s">
        <v>8833</v>
      </c>
      <c r="U2336" s="225" t="s">
        <v>8834</v>
      </c>
      <c r="V2336" s="327" t="s">
        <v>30225</v>
      </c>
      <c r="W2336" s="327" t="s">
        <v>30226</v>
      </c>
      <c r="X2336" s="303" t="s">
        <v>73</v>
      </c>
    </row>
    <row r="2337" spans="1:24" s="223" customFormat="1" ht="123.75">
      <c r="A2337" s="302">
        <v>10006796</v>
      </c>
      <c r="B2337" s="271" t="s">
        <v>180</v>
      </c>
      <c r="C2337" s="225" t="s">
        <v>30227</v>
      </c>
      <c r="D2337" s="225" t="s">
        <v>30228</v>
      </c>
      <c r="E2337" s="225" t="s">
        <v>30229</v>
      </c>
      <c r="F2337" s="430" t="s">
        <v>30230</v>
      </c>
      <c r="G2337" s="225" t="s">
        <v>30231</v>
      </c>
      <c r="H2337" s="430" t="s">
        <v>30232</v>
      </c>
      <c r="I2337" s="271">
        <v>75000000</v>
      </c>
      <c r="J2337" s="225" t="s">
        <v>8825</v>
      </c>
      <c r="K2337" s="225" t="s">
        <v>8826</v>
      </c>
      <c r="L2337" s="271">
        <v>75050000</v>
      </c>
      <c r="M2337" s="225" t="s">
        <v>8827</v>
      </c>
      <c r="N2337" s="225" t="s">
        <v>8828</v>
      </c>
      <c r="O2337" s="271">
        <v>75050100</v>
      </c>
      <c r="P2337" s="225" t="s">
        <v>8829</v>
      </c>
      <c r="Q2337" s="225" t="s">
        <v>8830</v>
      </c>
      <c r="R2337" s="225" t="s">
        <v>30233</v>
      </c>
      <c r="S2337" s="225" t="s">
        <v>8832</v>
      </c>
      <c r="T2337" s="225" t="s">
        <v>8833</v>
      </c>
      <c r="U2337" s="225" t="s">
        <v>8834</v>
      </c>
      <c r="V2337" s="327" t="s">
        <v>30234</v>
      </c>
      <c r="W2337" s="327" t="s">
        <v>30235</v>
      </c>
      <c r="X2337" s="303" t="s">
        <v>73</v>
      </c>
    </row>
    <row r="2338" spans="1:24" s="223" customFormat="1" ht="101.25">
      <c r="A2338" s="302">
        <v>10006797</v>
      </c>
      <c r="B2338" s="271" t="s">
        <v>180</v>
      </c>
      <c r="C2338" s="225" t="s">
        <v>30236</v>
      </c>
      <c r="D2338" s="225" t="s">
        <v>30237</v>
      </c>
      <c r="E2338" s="225" t="s">
        <v>30238</v>
      </c>
      <c r="F2338" s="430" t="s">
        <v>30239</v>
      </c>
      <c r="G2338" s="225" t="s">
        <v>30240</v>
      </c>
      <c r="H2338" s="430" t="s">
        <v>30241</v>
      </c>
      <c r="I2338" s="271">
        <v>75000000</v>
      </c>
      <c r="J2338" s="225" t="s">
        <v>8825</v>
      </c>
      <c r="K2338" s="225" t="s">
        <v>8826</v>
      </c>
      <c r="L2338" s="271">
        <v>75050000</v>
      </c>
      <c r="M2338" s="225" t="s">
        <v>8827</v>
      </c>
      <c r="N2338" s="225" t="s">
        <v>8828</v>
      </c>
      <c r="O2338" s="271">
        <v>75050100</v>
      </c>
      <c r="P2338" s="225" t="s">
        <v>8829</v>
      </c>
      <c r="Q2338" s="225" t="s">
        <v>8830</v>
      </c>
      <c r="R2338" s="225" t="s">
        <v>30242</v>
      </c>
      <c r="S2338" s="225" t="s">
        <v>8832</v>
      </c>
      <c r="T2338" s="225" t="s">
        <v>8833</v>
      </c>
      <c r="U2338" s="225" t="s">
        <v>8834</v>
      </c>
      <c r="V2338" s="327" t="s">
        <v>30243</v>
      </c>
      <c r="W2338" s="327" t="s">
        <v>30244</v>
      </c>
      <c r="X2338" s="303" t="s">
        <v>73</v>
      </c>
    </row>
    <row r="2339" spans="1:24" s="223" customFormat="1" ht="67.5">
      <c r="A2339" s="302">
        <v>10006798</v>
      </c>
      <c r="B2339" s="271" t="s">
        <v>175</v>
      </c>
      <c r="C2339" s="225" t="s">
        <v>30245</v>
      </c>
      <c r="D2339" s="225" t="s">
        <v>30246</v>
      </c>
      <c r="E2339" s="225" t="s">
        <v>30247</v>
      </c>
      <c r="F2339" s="430" t="s">
        <v>30248</v>
      </c>
      <c r="G2339" s="225" t="s">
        <v>30249</v>
      </c>
      <c r="H2339" s="430" t="s">
        <v>30250</v>
      </c>
      <c r="I2339" s="271">
        <v>72000000</v>
      </c>
      <c r="J2339" s="225" t="s">
        <v>9549</v>
      </c>
      <c r="K2339" s="225" t="s">
        <v>9550</v>
      </c>
      <c r="L2339" s="271">
        <v>72020000</v>
      </c>
      <c r="M2339" s="225" t="s">
        <v>9551</v>
      </c>
      <c r="N2339" s="225" t="s">
        <v>9552</v>
      </c>
      <c r="O2339" s="271">
        <v>72020600</v>
      </c>
      <c r="P2339" s="225" t="s">
        <v>24240</v>
      </c>
      <c r="Q2339" s="225" t="s">
        <v>24241</v>
      </c>
      <c r="R2339" s="225" t="s">
        <v>30251</v>
      </c>
      <c r="S2339" s="225" t="s">
        <v>9556</v>
      </c>
      <c r="T2339" s="225" t="s">
        <v>9557</v>
      </c>
      <c r="U2339" s="225" t="s">
        <v>24243</v>
      </c>
      <c r="V2339" s="327" t="s">
        <v>30252</v>
      </c>
      <c r="W2339" s="327" t="s">
        <v>30253</v>
      </c>
      <c r="X2339" s="303" t="s">
        <v>73</v>
      </c>
    </row>
    <row r="2340" spans="1:24" s="223" customFormat="1" ht="146.25">
      <c r="A2340" s="302">
        <v>10006801</v>
      </c>
      <c r="B2340" s="271" t="s">
        <v>180</v>
      </c>
      <c r="C2340" s="225" t="s">
        <v>30254</v>
      </c>
      <c r="D2340" s="225" t="s">
        <v>30255</v>
      </c>
      <c r="E2340" s="225" t="s">
        <v>30256</v>
      </c>
      <c r="F2340" s="430" t="s">
        <v>30257</v>
      </c>
      <c r="G2340" s="225" t="s">
        <v>30258</v>
      </c>
      <c r="H2340" s="430" t="s">
        <v>30259</v>
      </c>
      <c r="I2340" s="271">
        <v>73000000</v>
      </c>
      <c r="J2340" s="225" t="s">
        <v>8776</v>
      </c>
      <c r="K2340" s="225" t="s">
        <v>8777</v>
      </c>
      <c r="L2340" s="271">
        <v>73050000</v>
      </c>
      <c r="M2340" s="225" t="s">
        <v>8778</v>
      </c>
      <c r="N2340" s="225" t="s">
        <v>8779</v>
      </c>
      <c r="O2340" s="271">
        <v>73050100</v>
      </c>
      <c r="P2340" s="225" t="s">
        <v>8780</v>
      </c>
      <c r="Q2340" s="225" t="s">
        <v>8781</v>
      </c>
      <c r="R2340" s="225" t="s">
        <v>30260</v>
      </c>
      <c r="S2340" s="225" t="s">
        <v>8783</v>
      </c>
      <c r="T2340" s="225" t="s">
        <v>8784</v>
      </c>
      <c r="U2340" s="225" t="s">
        <v>8785</v>
      </c>
      <c r="V2340" s="327" t="s">
        <v>30261</v>
      </c>
      <c r="W2340" s="327" t="s">
        <v>30262</v>
      </c>
      <c r="X2340" s="303" t="s">
        <v>73</v>
      </c>
    </row>
    <row r="2341" spans="1:24" s="223" customFormat="1" ht="157.5">
      <c r="A2341" s="302">
        <v>10006802</v>
      </c>
      <c r="B2341" s="271" t="s">
        <v>180</v>
      </c>
      <c r="C2341" s="225" t="s">
        <v>30263</v>
      </c>
      <c r="D2341" s="225" t="s">
        <v>30264</v>
      </c>
      <c r="E2341" s="225" t="s">
        <v>30265</v>
      </c>
      <c r="F2341" s="430" t="s">
        <v>30266</v>
      </c>
      <c r="G2341" s="225" t="s">
        <v>30267</v>
      </c>
      <c r="H2341" s="430" t="s">
        <v>30268</v>
      </c>
      <c r="I2341" s="271">
        <v>73000000</v>
      </c>
      <c r="J2341" s="225" t="s">
        <v>8776</v>
      </c>
      <c r="K2341" s="225" t="s">
        <v>8777</v>
      </c>
      <c r="L2341" s="271">
        <v>73050000</v>
      </c>
      <c r="M2341" s="225" t="s">
        <v>8778</v>
      </c>
      <c r="N2341" s="225" t="s">
        <v>8779</v>
      </c>
      <c r="O2341" s="271">
        <v>73050100</v>
      </c>
      <c r="P2341" s="225" t="s">
        <v>8780</v>
      </c>
      <c r="Q2341" s="225" t="s">
        <v>8781</v>
      </c>
      <c r="R2341" s="225" t="s">
        <v>30269</v>
      </c>
      <c r="S2341" s="225" t="s">
        <v>8783</v>
      </c>
      <c r="T2341" s="225" t="s">
        <v>8784</v>
      </c>
      <c r="U2341" s="225" t="s">
        <v>8785</v>
      </c>
      <c r="V2341" s="327" t="s">
        <v>30270</v>
      </c>
      <c r="W2341" s="327" t="s">
        <v>30271</v>
      </c>
      <c r="X2341" s="303" t="s">
        <v>73</v>
      </c>
    </row>
    <row r="2342" spans="1:24" s="223" customFormat="1" ht="135">
      <c r="A2342" s="302">
        <v>10006806</v>
      </c>
      <c r="B2342" s="271" t="s">
        <v>180</v>
      </c>
      <c r="C2342" s="225" t="s">
        <v>30272</v>
      </c>
      <c r="D2342" s="225" t="s">
        <v>30273</v>
      </c>
      <c r="E2342" s="225" t="s">
        <v>30274</v>
      </c>
      <c r="F2342" s="430" t="s">
        <v>30275</v>
      </c>
      <c r="G2342" s="225" t="s">
        <v>30276</v>
      </c>
      <c r="H2342" s="430" t="s">
        <v>30277</v>
      </c>
      <c r="I2342" s="271">
        <v>75000000</v>
      </c>
      <c r="J2342" s="225" t="s">
        <v>8825</v>
      </c>
      <c r="K2342" s="225" t="s">
        <v>8826</v>
      </c>
      <c r="L2342" s="271">
        <v>75050000</v>
      </c>
      <c r="M2342" s="225" t="s">
        <v>8827</v>
      </c>
      <c r="N2342" s="225" t="s">
        <v>8828</v>
      </c>
      <c r="O2342" s="271">
        <v>75050200</v>
      </c>
      <c r="P2342" s="225" t="s">
        <v>9402</v>
      </c>
      <c r="Q2342" s="225" t="s">
        <v>9403</v>
      </c>
      <c r="R2342" s="225" t="s">
        <v>30278</v>
      </c>
      <c r="S2342" s="225" t="s">
        <v>8832</v>
      </c>
      <c r="T2342" s="225" t="s">
        <v>8833</v>
      </c>
      <c r="U2342" s="225" t="s">
        <v>9405</v>
      </c>
      <c r="V2342" s="327" t="s">
        <v>30279</v>
      </c>
      <c r="W2342" s="327" t="s">
        <v>30280</v>
      </c>
      <c r="X2342" s="303" t="s">
        <v>73</v>
      </c>
    </row>
    <row r="2343" spans="1:24" s="223" customFormat="1" ht="56.25">
      <c r="A2343" s="302">
        <v>10006807</v>
      </c>
      <c r="B2343" s="271" t="s">
        <v>180</v>
      </c>
      <c r="C2343" s="225" t="s">
        <v>30281</v>
      </c>
      <c r="D2343" s="225" t="s">
        <v>30282</v>
      </c>
      <c r="E2343" s="225" t="s">
        <v>30283</v>
      </c>
      <c r="F2343" s="430" t="s">
        <v>30284</v>
      </c>
      <c r="G2343" s="225" t="s">
        <v>30285</v>
      </c>
      <c r="H2343" s="430" t="s">
        <v>30286</v>
      </c>
      <c r="I2343" s="271">
        <v>75000000</v>
      </c>
      <c r="J2343" s="225" t="s">
        <v>8825</v>
      </c>
      <c r="K2343" s="225" t="s">
        <v>8826</v>
      </c>
      <c r="L2343" s="271">
        <v>75050000</v>
      </c>
      <c r="M2343" s="225" t="s">
        <v>8827</v>
      </c>
      <c r="N2343" s="225" t="s">
        <v>8828</v>
      </c>
      <c r="O2343" s="271">
        <v>75050200</v>
      </c>
      <c r="P2343" s="225" t="s">
        <v>9402</v>
      </c>
      <c r="Q2343" s="225" t="s">
        <v>9403</v>
      </c>
      <c r="R2343" s="225" t="s">
        <v>30287</v>
      </c>
      <c r="S2343" s="225" t="s">
        <v>8832</v>
      </c>
      <c r="T2343" s="225" t="s">
        <v>8833</v>
      </c>
      <c r="U2343" s="225" t="s">
        <v>9405</v>
      </c>
      <c r="V2343" s="327" t="s">
        <v>30288</v>
      </c>
      <c r="W2343" s="327" t="s">
        <v>30289</v>
      </c>
      <c r="X2343" s="303" t="s">
        <v>73</v>
      </c>
    </row>
    <row r="2344" spans="1:24" s="223" customFormat="1" ht="67.5">
      <c r="A2344" s="302">
        <v>10006808</v>
      </c>
      <c r="B2344" s="271" t="s">
        <v>180</v>
      </c>
      <c r="C2344" s="225" t="s">
        <v>30290</v>
      </c>
      <c r="D2344" s="225" t="s">
        <v>30291</v>
      </c>
      <c r="E2344" s="225" t="s">
        <v>30292</v>
      </c>
      <c r="F2344" s="430" t="s">
        <v>30293</v>
      </c>
      <c r="G2344" s="225" t="s">
        <v>30294</v>
      </c>
      <c r="H2344" s="430" t="s">
        <v>30295</v>
      </c>
      <c r="I2344" s="271">
        <v>75000000</v>
      </c>
      <c r="J2344" s="225" t="s">
        <v>8825</v>
      </c>
      <c r="K2344" s="225" t="s">
        <v>8826</v>
      </c>
      <c r="L2344" s="271">
        <v>75050000</v>
      </c>
      <c r="M2344" s="225" t="s">
        <v>8827</v>
      </c>
      <c r="N2344" s="225" t="s">
        <v>8828</v>
      </c>
      <c r="O2344" s="271">
        <v>75050200</v>
      </c>
      <c r="P2344" s="225" t="s">
        <v>9402</v>
      </c>
      <c r="Q2344" s="225" t="s">
        <v>9403</v>
      </c>
      <c r="R2344" s="225" t="s">
        <v>30296</v>
      </c>
      <c r="S2344" s="225" t="s">
        <v>8832</v>
      </c>
      <c r="T2344" s="225" t="s">
        <v>8833</v>
      </c>
      <c r="U2344" s="225" t="s">
        <v>9405</v>
      </c>
      <c r="V2344" s="327" t="s">
        <v>30297</v>
      </c>
      <c r="W2344" s="327" t="s">
        <v>30298</v>
      </c>
      <c r="X2344" s="303" t="s">
        <v>73</v>
      </c>
    </row>
    <row r="2345" spans="1:24" s="223" customFormat="1" ht="56.25">
      <c r="A2345" s="302">
        <v>10006809</v>
      </c>
      <c r="B2345" s="271" t="s">
        <v>180</v>
      </c>
      <c r="C2345" s="225" t="s">
        <v>30299</v>
      </c>
      <c r="D2345" s="225" t="s">
        <v>30300</v>
      </c>
      <c r="E2345" s="225" t="s">
        <v>30301</v>
      </c>
      <c r="F2345" s="430" t="s">
        <v>30302</v>
      </c>
      <c r="G2345" s="225" t="s">
        <v>30303</v>
      </c>
      <c r="H2345" s="430" t="s">
        <v>30304</v>
      </c>
      <c r="I2345" s="271">
        <v>75000000</v>
      </c>
      <c r="J2345" s="225" t="s">
        <v>8825</v>
      </c>
      <c r="K2345" s="225" t="s">
        <v>8826</v>
      </c>
      <c r="L2345" s="271">
        <v>75050000</v>
      </c>
      <c r="M2345" s="225" t="s">
        <v>8827</v>
      </c>
      <c r="N2345" s="225" t="s">
        <v>8828</v>
      </c>
      <c r="O2345" s="271">
        <v>75050300</v>
      </c>
      <c r="P2345" s="225" t="s">
        <v>9381</v>
      </c>
      <c r="Q2345" s="225" t="s">
        <v>9382</v>
      </c>
      <c r="R2345" s="225" t="s">
        <v>30305</v>
      </c>
      <c r="S2345" s="225" t="s">
        <v>8832</v>
      </c>
      <c r="T2345" s="225" t="s">
        <v>8833</v>
      </c>
      <c r="U2345" s="225" t="s">
        <v>9384</v>
      </c>
      <c r="V2345" s="327" t="s">
        <v>30306</v>
      </c>
      <c r="W2345" s="327" t="s">
        <v>30307</v>
      </c>
      <c r="X2345" s="303" t="s">
        <v>73</v>
      </c>
    </row>
    <row r="2346" spans="1:24" s="223" customFormat="1" ht="56.25">
      <c r="A2346" s="302">
        <v>10006810</v>
      </c>
      <c r="B2346" s="271" t="s">
        <v>180</v>
      </c>
      <c r="C2346" s="225" t="s">
        <v>30308</v>
      </c>
      <c r="D2346" s="225" t="s">
        <v>30309</v>
      </c>
      <c r="E2346" s="225" t="s">
        <v>30310</v>
      </c>
      <c r="F2346" s="430" t="s">
        <v>30311</v>
      </c>
      <c r="G2346" s="225" t="s">
        <v>30312</v>
      </c>
      <c r="H2346" s="430" t="s">
        <v>30313</v>
      </c>
      <c r="I2346" s="271">
        <v>75000000</v>
      </c>
      <c r="J2346" s="225" t="s">
        <v>8825</v>
      </c>
      <c r="K2346" s="225" t="s">
        <v>8826</v>
      </c>
      <c r="L2346" s="271">
        <v>75050000</v>
      </c>
      <c r="M2346" s="225" t="s">
        <v>8827</v>
      </c>
      <c r="N2346" s="225" t="s">
        <v>8828</v>
      </c>
      <c r="O2346" s="271">
        <v>75050300</v>
      </c>
      <c r="P2346" s="225" t="s">
        <v>9381</v>
      </c>
      <c r="Q2346" s="225" t="s">
        <v>9382</v>
      </c>
      <c r="R2346" s="225" t="s">
        <v>30314</v>
      </c>
      <c r="S2346" s="225" t="s">
        <v>8832</v>
      </c>
      <c r="T2346" s="225" t="s">
        <v>8833</v>
      </c>
      <c r="U2346" s="225" t="s">
        <v>9384</v>
      </c>
      <c r="V2346" s="327" t="s">
        <v>30315</v>
      </c>
      <c r="W2346" s="327" t="s">
        <v>30316</v>
      </c>
      <c r="X2346" s="303" t="s">
        <v>73</v>
      </c>
    </row>
    <row r="2347" spans="1:24" s="223" customFormat="1" ht="56.25">
      <c r="A2347" s="302">
        <v>10006811</v>
      </c>
      <c r="B2347" s="271" t="s">
        <v>180</v>
      </c>
      <c r="C2347" s="225" t="s">
        <v>30317</v>
      </c>
      <c r="D2347" s="225" t="s">
        <v>30318</v>
      </c>
      <c r="E2347" s="225" t="s">
        <v>30301</v>
      </c>
      <c r="F2347" s="430" t="s">
        <v>30319</v>
      </c>
      <c r="G2347" s="225" t="s">
        <v>30303</v>
      </c>
      <c r="H2347" s="430" t="s">
        <v>30304</v>
      </c>
      <c r="I2347" s="271">
        <v>75000000</v>
      </c>
      <c r="J2347" s="225" t="s">
        <v>8825</v>
      </c>
      <c r="K2347" s="225" t="s">
        <v>8826</v>
      </c>
      <c r="L2347" s="271">
        <v>75050000</v>
      </c>
      <c r="M2347" s="225" t="s">
        <v>8827</v>
      </c>
      <c r="N2347" s="225" t="s">
        <v>8828</v>
      </c>
      <c r="O2347" s="271">
        <v>75050300</v>
      </c>
      <c r="P2347" s="225" t="s">
        <v>9381</v>
      </c>
      <c r="Q2347" s="225" t="s">
        <v>9382</v>
      </c>
      <c r="R2347" s="225" t="s">
        <v>30320</v>
      </c>
      <c r="S2347" s="225" t="s">
        <v>8832</v>
      </c>
      <c r="T2347" s="225" t="s">
        <v>8833</v>
      </c>
      <c r="U2347" s="225" t="s">
        <v>9384</v>
      </c>
      <c r="V2347" s="327" t="s">
        <v>30321</v>
      </c>
      <c r="W2347" s="327" t="s">
        <v>30307</v>
      </c>
      <c r="X2347" s="303" t="s">
        <v>73</v>
      </c>
    </row>
    <row r="2348" spans="1:24" s="223" customFormat="1" ht="135">
      <c r="A2348" s="302">
        <v>10006812</v>
      </c>
      <c r="B2348" s="271" t="s">
        <v>180</v>
      </c>
      <c r="C2348" s="225" t="s">
        <v>30322</v>
      </c>
      <c r="D2348" s="225" t="s">
        <v>30323</v>
      </c>
      <c r="E2348" s="225" t="s">
        <v>30324</v>
      </c>
      <c r="F2348" s="430" t="s">
        <v>30325</v>
      </c>
      <c r="G2348" s="225" t="s">
        <v>30326</v>
      </c>
      <c r="H2348" s="430" t="s">
        <v>30327</v>
      </c>
      <c r="I2348" s="271">
        <v>71000000</v>
      </c>
      <c r="J2348" s="225" t="s">
        <v>8852</v>
      </c>
      <c r="K2348" s="225" t="s">
        <v>8853</v>
      </c>
      <c r="L2348" s="271">
        <v>71020000</v>
      </c>
      <c r="M2348" s="225" t="s">
        <v>8854</v>
      </c>
      <c r="N2348" s="225" t="s">
        <v>8855</v>
      </c>
      <c r="O2348" s="271">
        <v>71020100</v>
      </c>
      <c r="P2348" s="225" t="s">
        <v>8854</v>
      </c>
      <c r="Q2348" s="225" t="s">
        <v>8855</v>
      </c>
      <c r="R2348" s="225" t="s">
        <v>30328</v>
      </c>
      <c r="S2348" s="225" t="s">
        <v>8857</v>
      </c>
      <c r="T2348" s="225" t="s">
        <v>8858</v>
      </c>
      <c r="U2348" s="225" t="s">
        <v>8859</v>
      </c>
      <c r="V2348" s="327" t="s">
        <v>30329</v>
      </c>
      <c r="W2348" s="327" t="s">
        <v>30330</v>
      </c>
      <c r="X2348" s="303" t="s">
        <v>73</v>
      </c>
    </row>
    <row r="2349" spans="1:24" s="223" customFormat="1" ht="56.25">
      <c r="A2349" s="302">
        <v>10006813</v>
      </c>
      <c r="B2349" s="271" t="s">
        <v>180</v>
      </c>
      <c r="C2349" s="225" t="s">
        <v>30331</v>
      </c>
      <c r="D2349" s="225" t="s">
        <v>30332</v>
      </c>
      <c r="E2349" s="225" t="s">
        <v>30333</v>
      </c>
      <c r="F2349" s="430" t="s">
        <v>30334</v>
      </c>
      <c r="G2349" s="225" t="s">
        <v>30335</v>
      </c>
      <c r="H2349" s="430" t="s">
        <v>30336</v>
      </c>
      <c r="I2349" s="271">
        <v>71000000</v>
      </c>
      <c r="J2349" s="225" t="s">
        <v>8852</v>
      </c>
      <c r="K2349" s="225" t="s">
        <v>8853</v>
      </c>
      <c r="L2349" s="271">
        <v>71020000</v>
      </c>
      <c r="M2349" s="225" t="s">
        <v>8854</v>
      </c>
      <c r="N2349" s="225" t="s">
        <v>8855</v>
      </c>
      <c r="O2349" s="271">
        <v>71020100</v>
      </c>
      <c r="P2349" s="225" t="s">
        <v>8854</v>
      </c>
      <c r="Q2349" s="225" t="s">
        <v>8855</v>
      </c>
      <c r="R2349" s="225" t="s">
        <v>30337</v>
      </c>
      <c r="S2349" s="225" t="s">
        <v>8857</v>
      </c>
      <c r="T2349" s="225" t="s">
        <v>8858</v>
      </c>
      <c r="U2349" s="225" t="s">
        <v>8859</v>
      </c>
      <c r="V2349" s="327" t="s">
        <v>30338</v>
      </c>
      <c r="W2349" s="327" t="s">
        <v>30339</v>
      </c>
      <c r="X2349" s="303" t="s">
        <v>73</v>
      </c>
    </row>
    <row r="2350" spans="1:24" s="223" customFormat="1" ht="146.25">
      <c r="A2350" s="302">
        <v>10006814</v>
      </c>
      <c r="B2350" s="271" t="s">
        <v>180</v>
      </c>
      <c r="C2350" s="225" t="s">
        <v>30340</v>
      </c>
      <c r="D2350" s="225" t="s">
        <v>30341</v>
      </c>
      <c r="E2350" s="225" t="s">
        <v>30342</v>
      </c>
      <c r="F2350" s="430" t="s">
        <v>30343</v>
      </c>
      <c r="G2350" s="225" t="s">
        <v>18191</v>
      </c>
      <c r="H2350" s="430" t="s">
        <v>18306</v>
      </c>
      <c r="I2350" s="271">
        <v>77000000</v>
      </c>
      <c r="J2350" s="225" t="s">
        <v>9432</v>
      </c>
      <c r="K2350" s="225" t="s">
        <v>9433</v>
      </c>
      <c r="L2350" s="271">
        <v>77010000</v>
      </c>
      <c r="M2350" s="225" t="s">
        <v>9434</v>
      </c>
      <c r="N2350" s="225" t="s">
        <v>9435</v>
      </c>
      <c r="O2350" s="271">
        <v>77011400</v>
      </c>
      <c r="P2350" s="225" t="s">
        <v>9436</v>
      </c>
      <c r="Q2350" s="225" t="s">
        <v>9437</v>
      </c>
      <c r="R2350" s="225" t="s">
        <v>30344</v>
      </c>
      <c r="S2350" s="225" t="s">
        <v>9439</v>
      </c>
      <c r="T2350" s="225" t="s">
        <v>9440</v>
      </c>
      <c r="U2350" s="225" t="s">
        <v>9441</v>
      </c>
      <c r="V2350" s="327" t="s">
        <v>30345</v>
      </c>
      <c r="W2350" s="327" t="s">
        <v>30346</v>
      </c>
      <c r="X2350" s="303" t="s">
        <v>73</v>
      </c>
    </row>
    <row r="2351" spans="1:24" s="223" customFormat="1" ht="180">
      <c r="A2351" s="302">
        <v>10006818</v>
      </c>
      <c r="B2351" s="271" t="s">
        <v>180</v>
      </c>
      <c r="C2351" s="225" t="s">
        <v>30347</v>
      </c>
      <c r="D2351" s="225" t="s">
        <v>30348</v>
      </c>
      <c r="E2351" s="225" t="s">
        <v>30349</v>
      </c>
      <c r="F2351" s="430" t="s">
        <v>30350</v>
      </c>
      <c r="G2351" s="225" t="s">
        <v>30351</v>
      </c>
      <c r="H2351" s="430" t="s">
        <v>30352</v>
      </c>
      <c r="I2351" s="271">
        <v>91000000</v>
      </c>
      <c r="J2351" s="225" t="s">
        <v>8868</v>
      </c>
      <c r="K2351" s="225" t="s">
        <v>8869</v>
      </c>
      <c r="L2351" s="271">
        <v>91050000</v>
      </c>
      <c r="M2351" s="225" t="s">
        <v>8870</v>
      </c>
      <c r="N2351" s="225" t="s">
        <v>8871</v>
      </c>
      <c r="O2351" s="271">
        <v>91050100</v>
      </c>
      <c r="P2351" s="225" t="s">
        <v>8870</v>
      </c>
      <c r="Q2351" s="225" t="s">
        <v>8871</v>
      </c>
      <c r="R2351" s="225" t="s">
        <v>30353</v>
      </c>
      <c r="S2351" s="225" t="s">
        <v>8873</v>
      </c>
      <c r="T2351" s="225" t="s">
        <v>8874</v>
      </c>
      <c r="U2351" s="225" t="s">
        <v>8874</v>
      </c>
      <c r="V2351" s="327" t="s">
        <v>30354</v>
      </c>
      <c r="W2351" s="327" t="s">
        <v>30355</v>
      </c>
      <c r="X2351" s="303" t="s">
        <v>73</v>
      </c>
    </row>
    <row r="2352" spans="1:24" s="223" customFormat="1" ht="123.75">
      <c r="A2352" s="302">
        <v>10006819</v>
      </c>
      <c r="B2352" s="271" t="s">
        <v>180</v>
      </c>
      <c r="C2352" s="225" t="s">
        <v>30356</v>
      </c>
      <c r="D2352" s="225" t="s">
        <v>30357</v>
      </c>
      <c r="E2352" s="225" t="s">
        <v>30358</v>
      </c>
      <c r="F2352" s="430" t="s">
        <v>30359</v>
      </c>
      <c r="G2352" s="225" t="s">
        <v>30360</v>
      </c>
      <c r="H2352" s="430" t="s">
        <v>30361</v>
      </c>
      <c r="I2352" s="271">
        <v>91000000</v>
      </c>
      <c r="J2352" s="225" t="s">
        <v>8868</v>
      </c>
      <c r="K2352" s="225" t="s">
        <v>8869</v>
      </c>
      <c r="L2352" s="271">
        <v>91050000</v>
      </c>
      <c r="M2352" s="225" t="s">
        <v>8870</v>
      </c>
      <c r="N2352" s="225" t="s">
        <v>8871</v>
      </c>
      <c r="O2352" s="271">
        <v>91050100</v>
      </c>
      <c r="P2352" s="225" t="s">
        <v>8870</v>
      </c>
      <c r="Q2352" s="225" t="s">
        <v>8871</v>
      </c>
      <c r="R2352" s="225" t="s">
        <v>30362</v>
      </c>
      <c r="S2352" s="225" t="s">
        <v>8873</v>
      </c>
      <c r="T2352" s="225" t="s">
        <v>8874</v>
      </c>
      <c r="U2352" s="225" t="s">
        <v>8874</v>
      </c>
      <c r="V2352" s="327" t="s">
        <v>30363</v>
      </c>
      <c r="W2352" s="327" t="s">
        <v>30364</v>
      </c>
      <c r="X2352" s="303" t="s">
        <v>73</v>
      </c>
    </row>
    <row r="2353" spans="1:24" s="223" customFormat="1" ht="67.5">
      <c r="A2353" s="302">
        <v>10006820</v>
      </c>
      <c r="B2353" s="271" t="s">
        <v>180</v>
      </c>
      <c r="C2353" s="225" t="s">
        <v>30365</v>
      </c>
      <c r="D2353" s="225" t="s">
        <v>30366</v>
      </c>
      <c r="E2353" s="225" t="s">
        <v>30367</v>
      </c>
      <c r="F2353" s="430" t="s">
        <v>30368</v>
      </c>
      <c r="G2353" s="225" t="s">
        <v>30369</v>
      </c>
      <c r="H2353" s="430" t="s">
        <v>30370</v>
      </c>
      <c r="I2353" s="271">
        <v>91000000</v>
      </c>
      <c r="J2353" s="225" t="s">
        <v>8868</v>
      </c>
      <c r="K2353" s="225" t="s">
        <v>8869</v>
      </c>
      <c r="L2353" s="271">
        <v>91050000</v>
      </c>
      <c r="M2353" s="225" t="s">
        <v>8870</v>
      </c>
      <c r="N2353" s="225" t="s">
        <v>8871</v>
      </c>
      <c r="O2353" s="271">
        <v>91050100</v>
      </c>
      <c r="P2353" s="225" t="s">
        <v>8870</v>
      </c>
      <c r="Q2353" s="225" t="s">
        <v>8871</v>
      </c>
      <c r="R2353" s="225" t="s">
        <v>30371</v>
      </c>
      <c r="S2353" s="225" t="s">
        <v>8873</v>
      </c>
      <c r="T2353" s="225" t="s">
        <v>8874</v>
      </c>
      <c r="U2353" s="225" t="s">
        <v>8874</v>
      </c>
      <c r="V2353" s="327" t="s">
        <v>30372</v>
      </c>
      <c r="W2353" s="327" t="s">
        <v>30373</v>
      </c>
      <c r="X2353" s="303" t="s">
        <v>73</v>
      </c>
    </row>
    <row r="2354" spans="1:24" s="223" customFormat="1" ht="90">
      <c r="A2354" s="302">
        <v>10006838</v>
      </c>
      <c r="B2354" s="271" t="s">
        <v>175</v>
      </c>
      <c r="C2354" s="225" t="s">
        <v>30374</v>
      </c>
      <c r="D2354" s="225" t="s">
        <v>30375</v>
      </c>
      <c r="E2354" s="225" t="s">
        <v>30376</v>
      </c>
      <c r="F2354" s="430" t="s">
        <v>30377</v>
      </c>
      <c r="G2354" s="225" t="s">
        <v>174</v>
      </c>
      <c r="H2354" s="225"/>
      <c r="I2354" s="271">
        <v>77000000</v>
      </c>
      <c r="J2354" s="225" t="s">
        <v>9432</v>
      </c>
      <c r="K2354" s="225" t="s">
        <v>9433</v>
      </c>
      <c r="L2354" s="271">
        <v>77010000</v>
      </c>
      <c r="M2354" s="225" t="s">
        <v>9434</v>
      </c>
      <c r="N2354" s="225" t="s">
        <v>9435</v>
      </c>
      <c r="O2354" s="271">
        <v>77012800</v>
      </c>
      <c r="P2354" s="225" t="s">
        <v>19072</v>
      </c>
      <c r="Q2354" s="225" t="s">
        <v>19073</v>
      </c>
      <c r="R2354" s="225" t="s">
        <v>30378</v>
      </c>
      <c r="S2354" s="225" t="s">
        <v>9439</v>
      </c>
      <c r="T2354" s="225" t="s">
        <v>9440</v>
      </c>
      <c r="U2354" s="225" t="s">
        <v>19075</v>
      </c>
      <c r="V2354" s="327" t="s">
        <v>30379</v>
      </c>
      <c r="W2354" s="327" t="s">
        <v>130</v>
      </c>
      <c r="X2354" s="303" t="s">
        <v>73</v>
      </c>
    </row>
    <row r="2355" spans="1:24" s="223" customFormat="1" ht="90">
      <c r="A2355" s="302">
        <v>10006839</v>
      </c>
      <c r="B2355" s="271" t="s">
        <v>175</v>
      </c>
      <c r="C2355" s="225" t="s">
        <v>30380</v>
      </c>
      <c r="D2355" s="225" t="s">
        <v>30381</v>
      </c>
      <c r="E2355" s="225" t="s">
        <v>30382</v>
      </c>
      <c r="F2355" s="430" t="s">
        <v>30383</v>
      </c>
      <c r="G2355" s="225" t="s">
        <v>174</v>
      </c>
      <c r="H2355" s="225"/>
      <c r="I2355" s="271">
        <v>77000000</v>
      </c>
      <c r="J2355" s="225" t="s">
        <v>9432</v>
      </c>
      <c r="K2355" s="225" t="s">
        <v>9433</v>
      </c>
      <c r="L2355" s="271">
        <v>77010000</v>
      </c>
      <c r="M2355" s="225" t="s">
        <v>9434</v>
      </c>
      <c r="N2355" s="225" t="s">
        <v>9435</v>
      </c>
      <c r="O2355" s="271">
        <v>77012800</v>
      </c>
      <c r="P2355" s="225" t="s">
        <v>19072</v>
      </c>
      <c r="Q2355" s="225" t="s">
        <v>19073</v>
      </c>
      <c r="R2355" s="225" t="s">
        <v>30384</v>
      </c>
      <c r="S2355" s="225" t="s">
        <v>9439</v>
      </c>
      <c r="T2355" s="225" t="s">
        <v>9440</v>
      </c>
      <c r="U2355" s="225" t="s">
        <v>19075</v>
      </c>
      <c r="V2355" s="327" t="s">
        <v>30385</v>
      </c>
      <c r="W2355" s="327" t="s">
        <v>130</v>
      </c>
      <c r="X2355" s="303" t="s">
        <v>73</v>
      </c>
    </row>
    <row r="2356" spans="1:24" s="223" customFormat="1" ht="56.25">
      <c r="A2356" s="302">
        <v>10006840</v>
      </c>
      <c r="B2356" s="271" t="s">
        <v>180</v>
      </c>
      <c r="C2356" s="225" t="s">
        <v>30386</v>
      </c>
      <c r="D2356" s="225" t="s">
        <v>30387</v>
      </c>
      <c r="E2356" s="225" t="s">
        <v>30388</v>
      </c>
      <c r="F2356" s="430" t="s">
        <v>30389</v>
      </c>
      <c r="G2356" s="225" t="s">
        <v>30390</v>
      </c>
      <c r="H2356" s="430" t="s">
        <v>30391</v>
      </c>
      <c r="I2356" s="271">
        <v>67000000</v>
      </c>
      <c r="J2356" s="225" t="s">
        <v>9281</v>
      </c>
      <c r="K2356" s="225" t="s">
        <v>9282</v>
      </c>
      <c r="L2356" s="271">
        <v>67030000</v>
      </c>
      <c r="M2356" s="225" t="s">
        <v>11891</v>
      </c>
      <c r="N2356" s="225" t="s">
        <v>11892</v>
      </c>
      <c r="O2356" s="271">
        <v>67030100</v>
      </c>
      <c r="P2356" s="225" t="s">
        <v>11891</v>
      </c>
      <c r="Q2356" s="225" t="s">
        <v>11892</v>
      </c>
      <c r="R2356" s="225" t="s">
        <v>30392</v>
      </c>
      <c r="S2356" s="225" t="s">
        <v>9286</v>
      </c>
      <c r="T2356" s="225" t="s">
        <v>9286</v>
      </c>
      <c r="U2356" s="225" t="s">
        <v>11894</v>
      </c>
      <c r="V2356" s="327" t="s">
        <v>30393</v>
      </c>
      <c r="W2356" s="327" t="s">
        <v>30394</v>
      </c>
      <c r="X2356" s="303" t="s">
        <v>73</v>
      </c>
    </row>
    <row r="2357" spans="1:24" s="223" customFormat="1" ht="67.5">
      <c r="A2357" s="302">
        <v>10006841</v>
      </c>
      <c r="B2357" s="271" t="s">
        <v>175</v>
      </c>
      <c r="C2357" s="225" t="s">
        <v>30395</v>
      </c>
      <c r="D2357" s="225" t="s">
        <v>30396</v>
      </c>
      <c r="E2357" s="225" t="s">
        <v>30397</v>
      </c>
      <c r="F2357" s="430" t="s">
        <v>30398</v>
      </c>
      <c r="G2357" s="225" t="s">
        <v>174</v>
      </c>
      <c r="H2357" s="225"/>
      <c r="I2357" s="271">
        <v>83000000</v>
      </c>
      <c r="J2357" s="225" t="s">
        <v>16774</v>
      </c>
      <c r="K2357" s="225" t="s">
        <v>16775</v>
      </c>
      <c r="L2357" s="271">
        <v>83010000</v>
      </c>
      <c r="M2357" s="225" t="s">
        <v>16774</v>
      </c>
      <c r="N2357" s="225" t="s">
        <v>16775</v>
      </c>
      <c r="O2357" s="271">
        <v>83010100</v>
      </c>
      <c r="P2357" s="225" t="s">
        <v>16776</v>
      </c>
      <c r="Q2357" s="225" t="s">
        <v>16777</v>
      </c>
      <c r="R2357" s="225" t="s">
        <v>30399</v>
      </c>
      <c r="S2357" s="225" t="s">
        <v>16779</v>
      </c>
      <c r="T2357" s="225" t="s">
        <v>16779</v>
      </c>
      <c r="U2357" s="225" t="s">
        <v>16780</v>
      </c>
      <c r="V2357" s="327" t="s">
        <v>30400</v>
      </c>
      <c r="W2357" s="327" t="s">
        <v>130</v>
      </c>
      <c r="X2357" s="303" t="s">
        <v>73</v>
      </c>
    </row>
    <row r="2358" spans="1:24" s="223" customFormat="1" ht="112.5">
      <c r="A2358" s="302">
        <v>10006842</v>
      </c>
      <c r="B2358" s="271" t="s">
        <v>180</v>
      </c>
      <c r="C2358" s="225" t="s">
        <v>30401</v>
      </c>
      <c r="D2358" s="225" t="s">
        <v>30402</v>
      </c>
      <c r="E2358" s="225" t="s">
        <v>30403</v>
      </c>
      <c r="F2358" s="430" t="s">
        <v>30404</v>
      </c>
      <c r="G2358" s="225" t="s">
        <v>174</v>
      </c>
      <c r="H2358" s="225" t="s">
        <v>174</v>
      </c>
      <c r="I2358" s="271">
        <v>87000000</v>
      </c>
      <c r="J2358" s="225" t="s">
        <v>8935</v>
      </c>
      <c r="K2358" s="225" t="s">
        <v>8936</v>
      </c>
      <c r="L2358" s="271">
        <v>87010000</v>
      </c>
      <c r="M2358" s="225" t="s">
        <v>8937</v>
      </c>
      <c r="N2358" s="225" t="s">
        <v>8938</v>
      </c>
      <c r="O2358" s="271">
        <v>87010100</v>
      </c>
      <c r="P2358" s="225" t="s">
        <v>8939</v>
      </c>
      <c r="Q2358" s="225" t="s">
        <v>8940</v>
      </c>
      <c r="R2358" s="225" t="s">
        <v>30405</v>
      </c>
      <c r="S2358" s="225" t="s">
        <v>8942</v>
      </c>
      <c r="T2358" s="225" t="s">
        <v>8943</v>
      </c>
      <c r="U2358" s="225" t="s">
        <v>8944</v>
      </c>
      <c r="V2358" s="327" t="s">
        <v>30406</v>
      </c>
      <c r="W2358" s="327" t="s">
        <v>130</v>
      </c>
      <c r="X2358" s="303" t="s">
        <v>73</v>
      </c>
    </row>
    <row r="2359" spans="1:24" s="223" customFormat="1" ht="112.5">
      <c r="A2359" s="302">
        <v>10006843</v>
      </c>
      <c r="B2359" s="271" t="s">
        <v>175</v>
      </c>
      <c r="C2359" s="225" t="s">
        <v>30407</v>
      </c>
      <c r="D2359" s="225" t="s">
        <v>30408</v>
      </c>
      <c r="E2359" s="225" t="s">
        <v>30409</v>
      </c>
      <c r="F2359" s="430" t="s">
        <v>30410</v>
      </c>
      <c r="G2359" s="225" t="s">
        <v>30411</v>
      </c>
      <c r="H2359" s="430" t="s">
        <v>30412</v>
      </c>
      <c r="I2359" s="271">
        <v>10000000</v>
      </c>
      <c r="J2359" s="225" t="s">
        <v>8877</v>
      </c>
      <c r="K2359" s="225" t="s">
        <v>8878</v>
      </c>
      <c r="L2359" s="271">
        <v>10100000</v>
      </c>
      <c r="M2359" s="225" t="s">
        <v>8881</v>
      </c>
      <c r="N2359" s="225" t="s">
        <v>8882</v>
      </c>
      <c r="O2359" s="271">
        <v>10101700</v>
      </c>
      <c r="P2359" s="225" t="s">
        <v>8905</v>
      </c>
      <c r="Q2359" s="225" t="s">
        <v>8906</v>
      </c>
      <c r="R2359" s="225" t="s">
        <v>30413</v>
      </c>
      <c r="S2359" s="225" t="s">
        <v>8879</v>
      </c>
      <c r="T2359" s="225" t="s">
        <v>8885</v>
      </c>
      <c r="U2359" s="225" t="s">
        <v>8907</v>
      </c>
      <c r="V2359" s="327" t="s">
        <v>30414</v>
      </c>
      <c r="W2359" s="327" t="s">
        <v>30415</v>
      </c>
      <c r="X2359" s="303" t="s">
        <v>73</v>
      </c>
    </row>
    <row r="2360" spans="1:24" s="223" customFormat="1" ht="45">
      <c r="A2360" s="302">
        <v>10006845</v>
      </c>
      <c r="B2360" s="271" t="s">
        <v>175</v>
      </c>
      <c r="C2360" s="225" t="s">
        <v>22484</v>
      </c>
      <c r="D2360" s="225" t="s">
        <v>30416</v>
      </c>
      <c r="E2360" s="225" t="s">
        <v>30417</v>
      </c>
      <c r="F2360" s="430" t="s">
        <v>30418</v>
      </c>
      <c r="G2360" s="225" t="s">
        <v>30419</v>
      </c>
      <c r="H2360" s="430" t="s">
        <v>30420</v>
      </c>
      <c r="I2360" s="271">
        <v>80000000</v>
      </c>
      <c r="J2360" s="225" t="s">
        <v>16979</v>
      </c>
      <c r="K2360" s="225" t="s">
        <v>16980</v>
      </c>
      <c r="L2360" s="271">
        <v>80010000</v>
      </c>
      <c r="M2360" s="225" t="s">
        <v>16979</v>
      </c>
      <c r="N2360" s="225" t="s">
        <v>16980</v>
      </c>
      <c r="O2360" s="271">
        <v>80012800</v>
      </c>
      <c r="P2360" s="225" t="s">
        <v>22484</v>
      </c>
      <c r="Q2360" s="225" t="s">
        <v>22485</v>
      </c>
      <c r="R2360" s="415" t="s">
        <v>22487</v>
      </c>
      <c r="S2360" s="225" t="s">
        <v>16984</v>
      </c>
      <c r="T2360" s="225" t="s">
        <v>16984</v>
      </c>
      <c r="U2360" s="415" t="s">
        <v>22487</v>
      </c>
      <c r="V2360" s="415" t="s">
        <v>30421</v>
      </c>
      <c r="W2360" s="415" t="s">
        <v>30422</v>
      </c>
      <c r="X2360" s="303" t="s">
        <v>16988</v>
      </c>
    </row>
    <row r="2361" spans="1:24" s="223" customFormat="1" ht="78.75">
      <c r="A2361" s="302">
        <v>10006846</v>
      </c>
      <c r="B2361" s="271" t="s">
        <v>175</v>
      </c>
      <c r="C2361" s="225" t="s">
        <v>30423</v>
      </c>
      <c r="D2361" s="225" t="s">
        <v>30424</v>
      </c>
      <c r="E2361" s="225" t="s">
        <v>30425</v>
      </c>
      <c r="F2361" s="430" t="s">
        <v>30426</v>
      </c>
      <c r="G2361" s="225" t="s">
        <v>174</v>
      </c>
      <c r="H2361" s="225"/>
      <c r="I2361" s="271">
        <v>77000000</v>
      </c>
      <c r="J2361" s="225" t="s">
        <v>9432</v>
      </c>
      <c r="K2361" s="225" t="s">
        <v>9433</v>
      </c>
      <c r="L2361" s="271">
        <v>77010000</v>
      </c>
      <c r="M2361" s="225" t="s">
        <v>9434</v>
      </c>
      <c r="N2361" s="225" t="s">
        <v>9435</v>
      </c>
      <c r="O2361" s="271">
        <v>77014300</v>
      </c>
      <c r="P2361" s="225" t="s">
        <v>19845</v>
      </c>
      <c r="Q2361" s="225" t="s">
        <v>19846</v>
      </c>
      <c r="R2361" s="225" t="s">
        <v>30427</v>
      </c>
      <c r="S2361" s="225" t="s">
        <v>9439</v>
      </c>
      <c r="T2361" s="225" t="s">
        <v>9440</v>
      </c>
      <c r="U2361" s="225" t="s">
        <v>19848</v>
      </c>
      <c r="V2361" s="327" t="s">
        <v>30428</v>
      </c>
      <c r="W2361" s="327" t="s">
        <v>130</v>
      </c>
      <c r="X2361" s="303" t="s">
        <v>73</v>
      </c>
    </row>
    <row r="2362" spans="1:24" s="223" customFormat="1" ht="78.75">
      <c r="A2362" s="302">
        <v>10006847</v>
      </c>
      <c r="B2362" s="271" t="s">
        <v>175</v>
      </c>
      <c r="C2362" s="225" t="s">
        <v>30429</v>
      </c>
      <c r="D2362" s="225" t="s">
        <v>30430</v>
      </c>
      <c r="E2362" s="225" t="s">
        <v>30431</v>
      </c>
      <c r="F2362" s="430" t="s">
        <v>30432</v>
      </c>
      <c r="G2362" s="225" t="s">
        <v>30433</v>
      </c>
      <c r="H2362" s="430" t="s">
        <v>30434</v>
      </c>
      <c r="I2362" s="271">
        <v>81000000</v>
      </c>
      <c r="J2362" s="225" t="s">
        <v>20402</v>
      </c>
      <c r="K2362" s="225" t="s">
        <v>20403</v>
      </c>
      <c r="L2362" s="271">
        <v>81010000</v>
      </c>
      <c r="M2362" s="225" t="s">
        <v>20402</v>
      </c>
      <c r="N2362" s="225" t="s">
        <v>20403</v>
      </c>
      <c r="O2362" s="271">
        <v>81011000</v>
      </c>
      <c r="P2362" s="225" t="s">
        <v>21448</v>
      </c>
      <c r="Q2362" s="225" t="s">
        <v>21449</v>
      </c>
      <c r="R2362" s="225" t="s">
        <v>30435</v>
      </c>
      <c r="S2362" s="225" t="s">
        <v>20407</v>
      </c>
      <c r="T2362" s="225" t="s">
        <v>20407</v>
      </c>
      <c r="U2362" s="225" t="s">
        <v>21451</v>
      </c>
      <c r="V2362" s="327" t="s">
        <v>30436</v>
      </c>
      <c r="W2362" s="327" t="s">
        <v>30437</v>
      </c>
      <c r="X2362" s="303" t="s">
        <v>73</v>
      </c>
    </row>
    <row r="2363" spans="1:24" s="223" customFormat="1" ht="112.5">
      <c r="A2363" s="302">
        <v>10006849</v>
      </c>
      <c r="B2363" s="271" t="s">
        <v>175</v>
      </c>
      <c r="C2363" s="225" t="s">
        <v>30438</v>
      </c>
      <c r="D2363" s="225" t="s">
        <v>30439</v>
      </c>
      <c r="E2363" s="225" t="s">
        <v>30440</v>
      </c>
      <c r="F2363" s="430" t="s">
        <v>30441</v>
      </c>
      <c r="G2363" s="225" t="s">
        <v>174</v>
      </c>
      <c r="H2363" s="225"/>
      <c r="I2363" s="271">
        <v>62000000</v>
      </c>
      <c r="J2363" s="225" t="s">
        <v>10859</v>
      </c>
      <c r="K2363" s="225" t="s">
        <v>10860</v>
      </c>
      <c r="L2363" s="271">
        <v>62060000</v>
      </c>
      <c r="M2363" s="225" t="s">
        <v>11052</v>
      </c>
      <c r="N2363" s="225" t="s">
        <v>11053</v>
      </c>
      <c r="O2363" s="271">
        <v>62060500</v>
      </c>
      <c r="P2363" s="225" t="s">
        <v>11155</v>
      </c>
      <c r="Q2363" s="225" t="s">
        <v>11156</v>
      </c>
      <c r="R2363" s="225" t="s">
        <v>30442</v>
      </c>
      <c r="S2363" s="225" t="s">
        <v>10866</v>
      </c>
      <c r="T2363" s="225" t="s">
        <v>11057</v>
      </c>
      <c r="U2363" s="225" t="s">
        <v>11158</v>
      </c>
      <c r="V2363" s="327" t="s">
        <v>30443</v>
      </c>
      <c r="W2363" s="327" t="s">
        <v>130</v>
      </c>
      <c r="X2363" s="303" t="s">
        <v>73</v>
      </c>
    </row>
    <row r="2364" spans="1:24" s="223" customFormat="1" ht="90">
      <c r="A2364" s="302">
        <v>10006850</v>
      </c>
      <c r="B2364" s="271" t="s">
        <v>180</v>
      </c>
      <c r="C2364" s="225" t="s">
        <v>30444</v>
      </c>
      <c r="D2364" s="225" t="s">
        <v>30445</v>
      </c>
      <c r="E2364" s="225" t="s">
        <v>30446</v>
      </c>
      <c r="F2364" s="430" t="s">
        <v>30447</v>
      </c>
      <c r="G2364" s="225" t="s">
        <v>30448</v>
      </c>
      <c r="H2364" s="430" t="s">
        <v>30449</v>
      </c>
      <c r="I2364" s="271">
        <v>91000000</v>
      </c>
      <c r="J2364" s="225" t="s">
        <v>8868</v>
      </c>
      <c r="K2364" s="225" t="s">
        <v>8869</v>
      </c>
      <c r="L2364" s="271">
        <v>91010000</v>
      </c>
      <c r="M2364" s="225" t="s">
        <v>26672</v>
      </c>
      <c r="N2364" s="225" t="s">
        <v>26673</v>
      </c>
      <c r="O2364" s="271">
        <v>91010100</v>
      </c>
      <c r="P2364" s="225" t="s">
        <v>26674</v>
      </c>
      <c r="Q2364" s="225" t="s">
        <v>26675</v>
      </c>
      <c r="R2364" s="225" t="s">
        <v>30450</v>
      </c>
      <c r="S2364" s="225" t="s">
        <v>8873</v>
      </c>
      <c r="T2364" s="225" t="s">
        <v>26677</v>
      </c>
      <c r="U2364" s="225" t="s">
        <v>26678</v>
      </c>
      <c r="V2364" s="327" t="s">
        <v>30451</v>
      </c>
      <c r="W2364" s="327" t="s">
        <v>30452</v>
      </c>
      <c r="X2364" s="303" t="s">
        <v>73</v>
      </c>
    </row>
    <row r="2365" spans="1:24" s="223" customFormat="1" ht="45">
      <c r="A2365" s="302">
        <v>10006851</v>
      </c>
      <c r="B2365" s="271" t="s">
        <v>180</v>
      </c>
      <c r="C2365" s="225" t="s">
        <v>30453</v>
      </c>
      <c r="D2365" s="225" t="s">
        <v>30454</v>
      </c>
      <c r="E2365" s="225" t="s">
        <v>30455</v>
      </c>
      <c r="F2365" s="430" t="s">
        <v>30456</v>
      </c>
      <c r="G2365" s="225" t="s">
        <v>30457</v>
      </c>
      <c r="H2365" s="430" t="s">
        <v>30458</v>
      </c>
      <c r="I2365" s="271">
        <v>91000000</v>
      </c>
      <c r="J2365" s="225" t="s">
        <v>8868</v>
      </c>
      <c r="K2365" s="225" t="s">
        <v>8869</v>
      </c>
      <c r="L2365" s="271">
        <v>91010000</v>
      </c>
      <c r="M2365" s="225" t="s">
        <v>26672</v>
      </c>
      <c r="N2365" s="225" t="s">
        <v>26673</v>
      </c>
      <c r="O2365" s="271">
        <v>91010100</v>
      </c>
      <c r="P2365" s="225" t="s">
        <v>26674</v>
      </c>
      <c r="Q2365" s="225" t="s">
        <v>26675</v>
      </c>
      <c r="R2365" s="225" t="s">
        <v>30459</v>
      </c>
      <c r="S2365" s="225" t="s">
        <v>8873</v>
      </c>
      <c r="T2365" s="225" t="s">
        <v>26677</v>
      </c>
      <c r="U2365" s="225" t="s">
        <v>26678</v>
      </c>
      <c r="V2365" s="327" t="s">
        <v>30460</v>
      </c>
      <c r="W2365" s="327" t="s">
        <v>30461</v>
      </c>
      <c r="X2365" s="303" t="s">
        <v>73</v>
      </c>
    </row>
    <row r="2366" spans="1:24" s="223" customFormat="1" ht="67.5">
      <c r="A2366" s="302">
        <v>10006852</v>
      </c>
      <c r="B2366" s="271" t="s">
        <v>180</v>
      </c>
      <c r="C2366" s="225" t="s">
        <v>30462</v>
      </c>
      <c r="D2366" s="225" t="s">
        <v>30463</v>
      </c>
      <c r="E2366" s="225" t="s">
        <v>30464</v>
      </c>
      <c r="F2366" s="430" t="s">
        <v>30465</v>
      </c>
      <c r="G2366" s="225" t="s">
        <v>30466</v>
      </c>
      <c r="H2366" s="430" t="s">
        <v>30467</v>
      </c>
      <c r="I2366" s="271">
        <v>72000000</v>
      </c>
      <c r="J2366" s="225" t="s">
        <v>9549</v>
      </c>
      <c r="K2366" s="225" t="s">
        <v>9550</v>
      </c>
      <c r="L2366" s="271">
        <v>72020000</v>
      </c>
      <c r="M2366" s="225" t="s">
        <v>9551</v>
      </c>
      <c r="N2366" s="225" t="s">
        <v>9552</v>
      </c>
      <c r="O2366" s="271">
        <v>72020200</v>
      </c>
      <c r="P2366" s="225" t="s">
        <v>9553</v>
      </c>
      <c r="Q2366" s="225" t="s">
        <v>9554</v>
      </c>
      <c r="R2366" s="225" t="s">
        <v>30468</v>
      </c>
      <c r="S2366" s="225" t="s">
        <v>9556</v>
      </c>
      <c r="T2366" s="225" t="s">
        <v>9557</v>
      </c>
      <c r="U2366" s="225" t="s">
        <v>9558</v>
      </c>
      <c r="V2366" s="327" t="s">
        <v>30469</v>
      </c>
      <c r="W2366" s="327" t="s">
        <v>30470</v>
      </c>
      <c r="X2366" s="303" t="s">
        <v>73</v>
      </c>
    </row>
    <row r="2367" spans="1:24" s="223" customFormat="1" ht="101.25">
      <c r="A2367" s="302">
        <v>10006853</v>
      </c>
      <c r="B2367" s="271" t="s">
        <v>175</v>
      </c>
      <c r="C2367" s="225" t="s">
        <v>30471</v>
      </c>
      <c r="D2367" s="225" t="s">
        <v>30472</v>
      </c>
      <c r="E2367" s="225" t="s">
        <v>30473</v>
      </c>
      <c r="F2367" s="430" t="s">
        <v>30474</v>
      </c>
      <c r="G2367" s="225" t="s">
        <v>30475</v>
      </c>
      <c r="H2367" s="430" t="s">
        <v>26588</v>
      </c>
      <c r="I2367" s="271">
        <v>81000000</v>
      </c>
      <c r="J2367" s="225" t="s">
        <v>20402</v>
      </c>
      <c r="K2367" s="225" t="s">
        <v>20403</v>
      </c>
      <c r="L2367" s="271">
        <v>81010000</v>
      </c>
      <c r="M2367" s="225" t="s">
        <v>20402</v>
      </c>
      <c r="N2367" s="225" t="s">
        <v>20403</v>
      </c>
      <c r="O2367" s="271">
        <v>81011700</v>
      </c>
      <c r="P2367" s="225" t="s">
        <v>26589</v>
      </c>
      <c r="Q2367" s="225" t="s">
        <v>26590</v>
      </c>
      <c r="R2367" s="225" t="s">
        <v>30476</v>
      </c>
      <c r="S2367" s="225" t="s">
        <v>20407</v>
      </c>
      <c r="T2367" s="225" t="s">
        <v>20407</v>
      </c>
      <c r="U2367" s="225" t="s">
        <v>26592</v>
      </c>
      <c r="V2367" s="327" t="s">
        <v>30477</v>
      </c>
      <c r="W2367" s="327" t="s">
        <v>30478</v>
      </c>
      <c r="X2367" s="303" t="s">
        <v>73</v>
      </c>
    </row>
    <row r="2368" spans="1:24" s="223" customFormat="1" ht="45">
      <c r="A2368" s="302">
        <v>10006893</v>
      </c>
      <c r="B2368" s="271" t="s">
        <v>175</v>
      </c>
      <c r="C2368" s="225" t="s">
        <v>30479</v>
      </c>
      <c r="D2368" s="225" t="s">
        <v>30480</v>
      </c>
      <c r="E2368" s="225" t="s">
        <v>30481</v>
      </c>
      <c r="F2368" s="430" t="s">
        <v>30482</v>
      </c>
      <c r="G2368" s="225" t="s">
        <v>30483</v>
      </c>
      <c r="H2368" s="430" t="s">
        <v>30484</v>
      </c>
      <c r="I2368" s="271">
        <v>75000000</v>
      </c>
      <c r="J2368" s="225" t="s">
        <v>8825</v>
      </c>
      <c r="K2368" s="225" t="s">
        <v>8826</v>
      </c>
      <c r="L2368" s="271">
        <v>75030000</v>
      </c>
      <c r="M2368" s="225" t="s">
        <v>9031</v>
      </c>
      <c r="N2368" s="225" t="s">
        <v>9032</v>
      </c>
      <c r="O2368" s="271">
        <v>75030800</v>
      </c>
      <c r="P2368" s="225" t="s">
        <v>30479</v>
      </c>
      <c r="Q2368" s="225" t="s">
        <v>30480</v>
      </c>
      <c r="R2368" s="225" t="s">
        <v>30485</v>
      </c>
      <c r="S2368" s="225" t="s">
        <v>8832</v>
      </c>
      <c r="T2368" s="225" t="s">
        <v>9036</v>
      </c>
      <c r="U2368" s="225" t="s">
        <v>30485</v>
      </c>
      <c r="V2368" s="327" t="s">
        <v>30486</v>
      </c>
      <c r="W2368" s="327" t="s">
        <v>30487</v>
      </c>
      <c r="X2368" s="303" t="s">
        <v>73</v>
      </c>
    </row>
    <row r="2369" spans="1:24" s="223" customFormat="1" ht="112.5">
      <c r="A2369" s="302">
        <v>10006894</v>
      </c>
      <c r="B2369" s="271" t="s">
        <v>180</v>
      </c>
      <c r="C2369" s="225" t="s">
        <v>30488</v>
      </c>
      <c r="D2369" s="225" t="s">
        <v>30489</v>
      </c>
      <c r="E2369" s="225" t="s">
        <v>30490</v>
      </c>
      <c r="F2369" s="430" t="s">
        <v>30491</v>
      </c>
      <c r="G2369" s="225" t="s">
        <v>174</v>
      </c>
      <c r="H2369" s="225" t="s">
        <v>174</v>
      </c>
      <c r="I2369" s="271">
        <v>72000000</v>
      </c>
      <c r="J2369" s="225" t="s">
        <v>9549</v>
      </c>
      <c r="K2369" s="225" t="s">
        <v>9550</v>
      </c>
      <c r="L2369" s="271">
        <v>72020000</v>
      </c>
      <c r="M2369" s="225" t="s">
        <v>9551</v>
      </c>
      <c r="N2369" s="225" t="s">
        <v>9552</v>
      </c>
      <c r="O2369" s="271">
        <v>72020700</v>
      </c>
      <c r="P2369" s="225" t="s">
        <v>30488</v>
      </c>
      <c r="Q2369" s="225" t="s">
        <v>30489</v>
      </c>
      <c r="R2369" s="225" t="s">
        <v>30492</v>
      </c>
      <c r="S2369" s="225" t="s">
        <v>9556</v>
      </c>
      <c r="T2369" s="225" t="s">
        <v>9557</v>
      </c>
      <c r="U2369" s="225" t="s">
        <v>30492</v>
      </c>
      <c r="V2369" s="327" t="s">
        <v>30493</v>
      </c>
      <c r="W2369" s="327" t="s">
        <v>130</v>
      </c>
      <c r="X2369" s="303" t="s">
        <v>73</v>
      </c>
    </row>
    <row r="2370" spans="1:24" s="223" customFormat="1" ht="101.25">
      <c r="A2370" s="302">
        <v>10006895</v>
      </c>
      <c r="B2370" s="271" t="s">
        <v>175</v>
      </c>
      <c r="C2370" s="225" t="s">
        <v>30494</v>
      </c>
      <c r="D2370" s="225" t="s">
        <v>30495</v>
      </c>
      <c r="E2370" s="225" t="s">
        <v>30496</v>
      </c>
      <c r="F2370" s="430" t="s">
        <v>30497</v>
      </c>
      <c r="G2370" s="225" t="s">
        <v>174</v>
      </c>
      <c r="H2370" s="225"/>
      <c r="I2370" s="271">
        <v>83000000</v>
      </c>
      <c r="J2370" s="225" t="s">
        <v>16774</v>
      </c>
      <c r="K2370" s="225" t="s">
        <v>16775</v>
      </c>
      <c r="L2370" s="271">
        <v>83010000</v>
      </c>
      <c r="M2370" s="225" t="s">
        <v>16774</v>
      </c>
      <c r="N2370" s="225" t="s">
        <v>16775</v>
      </c>
      <c r="O2370" s="271">
        <v>83012400</v>
      </c>
      <c r="P2370" s="225" t="s">
        <v>30494</v>
      </c>
      <c r="Q2370" s="225" t="s">
        <v>30495</v>
      </c>
      <c r="R2370" s="225" t="s">
        <v>30498</v>
      </c>
      <c r="S2370" s="225" t="s">
        <v>16779</v>
      </c>
      <c r="T2370" s="225" t="s">
        <v>16779</v>
      </c>
      <c r="U2370" s="225" t="s">
        <v>30498</v>
      </c>
      <c r="V2370" s="327" t="s">
        <v>30499</v>
      </c>
      <c r="W2370" s="327" t="s">
        <v>130</v>
      </c>
      <c r="X2370" s="303" t="s">
        <v>73</v>
      </c>
    </row>
    <row r="2371" spans="1:24" s="223" customFormat="1" ht="101.25">
      <c r="A2371" s="302">
        <v>10006896</v>
      </c>
      <c r="B2371" s="271" t="s">
        <v>175</v>
      </c>
      <c r="C2371" s="225" t="s">
        <v>30500</v>
      </c>
      <c r="D2371" s="225" t="s">
        <v>30501</v>
      </c>
      <c r="E2371" s="225" t="s">
        <v>30502</v>
      </c>
      <c r="F2371" s="430" t="s">
        <v>30503</v>
      </c>
      <c r="G2371" s="225" t="s">
        <v>174</v>
      </c>
      <c r="H2371" s="225"/>
      <c r="I2371" s="271">
        <v>78000000</v>
      </c>
      <c r="J2371" s="225" t="s">
        <v>8953</v>
      </c>
      <c r="K2371" s="225" t="s">
        <v>8954</v>
      </c>
      <c r="L2371" s="271">
        <v>78030000</v>
      </c>
      <c r="M2371" s="225" t="s">
        <v>9007</v>
      </c>
      <c r="N2371" s="225" t="s">
        <v>9008</v>
      </c>
      <c r="O2371" s="271">
        <v>78030500</v>
      </c>
      <c r="P2371" s="225" t="s">
        <v>30500</v>
      </c>
      <c r="Q2371" s="225" t="s">
        <v>30501</v>
      </c>
      <c r="R2371" s="225" t="s">
        <v>30504</v>
      </c>
      <c r="S2371" s="225" t="s">
        <v>8960</v>
      </c>
      <c r="T2371" s="225" t="s">
        <v>9011</v>
      </c>
      <c r="U2371" s="225" t="s">
        <v>30504</v>
      </c>
      <c r="V2371" s="327" t="s">
        <v>30505</v>
      </c>
      <c r="W2371" s="327" t="s">
        <v>130</v>
      </c>
      <c r="X2371" s="303" t="s">
        <v>73</v>
      </c>
    </row>
    <row r="2372" spans="1:24" s="223" customFormat="1" ht="78.75">
      <c r="A2372" s="302">
        <v>10006897</v>
      </c>
      <c r="B2372" s="271" t="s">
        <v>180</v>
      </c>
      <c r="C2372" s="225" t="s">
        <v>30506</v>
      </c>
      <c r="D2372" s="225" t="s">
        <v>30507</v>
      </c>
      <c r="E2372" s="225" t="s">
        <v>30508</v>
      </c>
      <c r="F2372" s="430" t="s">
        <v>30509</v>
      </c>
      <c r="G2372" s="225" t="s">
        <v>30510</v>
      </c>
      <c r="H2372" s="430" t="s">
        <v>30511</v>
      </c>
      <c r="I2372" s="271">
        <v>62000000</v>
      </c>
      <c r="J2372" s="225" t="s">
        <v>10859</v>
      </c>
      <c r="K2372" s="225" t="s">
        <v>10860</v>
      </c>
      <c r="L2372" s="271">
        <v>62060000</v>
      </c>
      <c r="M2372" s="225" t="s">
        <v>11052</v>
      </c>
      <c r="N2372" s="225" t="s">
        <v>11053</v>
      </c>
      <c r="O2372" s="271">
        <v>62060900</v>
      </c>
      <c r="P2372" s="225" t="s">
        <v>11688</v>
      </c>
      <c r="Q2372" s="225" t="s">
        <v>11689</v>
      </c>
      <c r="R2372" s="225" t="s">
        <v>30512</v>
      </c>
      <c r="S2372" s="225" t="s">
        <v>10866</v>
      </c>
      <c r="T2372" s="225" t="s">
        <v>11057</v>
      </c>
      <c r="U2372" s="225" t="s">
        <v>11691</v>
      </c>
      <c r="V2372" s="327" t="s">
        <v>30513</v>
      </c>
      <c r="W2372" s="327" t="s">
        <v>30514</v>
      </c>
      <c r="X2372" s="303" t="s">
        <v>73</v>
      </c>
    </row>
    <row r="2373" spans="1:24" s="223" customFormat="1" ht="56.25">
      <c r="A2373" s="302">
        <v>10006898</v>
      </c>
      <c r="B2373" s="271" t="s">
        <v>180</v>
      </c>
      <c r="C2373" s="225" t="s">
        <v>30515</v>
      </c>
      <c r="D2373" s="225" t="s">
        <v>30516</v>
      </c>
      <c r="E2373" s="225" t="s">
        <v>30517</v>
      </c>
      <c r="F2373" s="430" t="s">
        <v>30518</v>
      </c>
      <c r="G2373" s="225" t="s">
        <v>30519</v>
      </c>
      <c r="H2373" s="430" t="s">
        <v>30520</v>
      </c>
      <c r="I2373" s="271">
        <v>62000000</v>
      </c>
      <c r="J2373" s="225" t="s">
        <v>10859</v>
      </c>
      <c r="K2373" s="225" t="s">
        <v>10860</v>
      </c>
      <c r="L2373" s="271">
        <v>62060000</v>
      </c>
      <c r="M2373" s="225" t="s">
        <v>11052</v>
      </c>
      <c r="N2373" s="225" t="s">
        <v>11053</v>
      </c>
      <c r="O2373" s="271">
        <v>62061200</v>
      </c>
      <c r="P2373" s="225" t="s">
        <v>30515</v>
      </c>
      <c r="Q2373" s="225" t="s">
        <v>30516</v>
      </c>
      <c r="R2373" s="225" t="s">
        <v>30521</v>
      </c>
      <c r="S2373" s="225" t="s">
        <v>10866</v>
      </c>
      <c r="T2373" s="225" t="s">
        <v>11057</v>
      </c>
      <c r="U2373" s="225" t="s">
        <v>30521</v>
      </c>
      <c r="V2373" s="327" t="s">
        <v>30522</v>
      </c>
      <c r="W2373" s="327" t="s">
        <v>30523</v>
      </c>
      <c r="X2373" s="303" t="s">
        <v>73</v>
      </c>
    </row>
    <row r="2374" spans="1:24" s="223" customFormat="1" ht="56.25">
      <c r="A2374" s="302">
        <v>10006899</v>
      </c>
      <c r="B2374" s="271" t="s">
        <v>175</v>
      </c>
      <c r="C2374" s="225" t="s">
        <v>27263</v>
      </c>
      <c r="D2374" s="225" t="s">
        <v>27264</v>
      </c>
      <c r="E2374" s="225" t="s">
        <v>30524</v>
      </c>
      <c r="F2374" s="430" t="s">
        <v>30525</v>
      </c>
      <c r="G2374" s="225" t="s">
        <v>30526</v>
      </c>
      <c r="H2374" s="430" t="s">
        <v>30527</v>
      </c>
      <c r="I2374" s="271">
        <v>86000000</v>
      </c>
      <c r="J2374" s="225" t="s">
        <v>25104</v>
      </c>
      <c r="K2374" s="225" t="s">
        <v>25105</v>
      </c>
      <c r="L2374" s="271">
        <v>86010000</v>
      </c>
      <c r="M2374" s="225" t="s">
        <v>25104</v>
      </c>
      <c r="N2374" s="225" t="s">
        <v>25105</v>
      </c>
      <c r="O2374" s="271">
        <v>86011300</v>
      </c>
      <c r="P2374" s="225" t="s">
        <v>27263</v>
      </c>
      <c r="Q2374" s="225" t="s">
        <v>27264</v>
      </c>
      <c r="R2374" s="225" t="s">
        <v>30528</v>
      </c>
      <c r="S2374" s="225" t="s">
        <v>25109</v>
      </c>
      <c r="T2374" s="225" t="s">
        <v>25109</v>
      </c>
      <c r="U2374" s="225" t="s">
        <v>27266</v>
      </c>
      <c r="V2374" s="327" t="s">
        <v>30529</v>
      </c>
      <c r="W2374" s="327" t="s">
        <v>30530</v>
      </c>
      <c r="X2374" s="303" t="s">
        <v>73</v>
      </c>
    </row>
    <row r="2375" spans="1:24" s="223" customFormat="1" ht="67.5">
      <c r="A2375" s="302">
        <v>10006900</v>
      </c>
      <c r="B2375" s="271" t="s">
        <v>175</v>
      </c>
      <c r="C2375" s="225" t="s">
        <v>30531</v>
      </c>
      <c r="D2375" s="225" t="s">
        <v>30532</v>
      </c>
      <c r="E2375" s="225" t="s">
        <v>30533</v>
      </c>
      <c r="F2375" s="430" t="s">
        <v>30534</v>
      </c>
      <c r="G2375" s="225" t="s">
        <v>30535</v>
      </c>
      <c r="H2375" s="430" t="s">
        <v>30536</v>
      </c>
      <c r="I2375" s="271">
        <v>83000000</v>
      </c>
      <c r="J2375" s="225" t="s">
        <v>16774</v>
      </c>
      <c r="K2375" s="225" t="s">
        <v>16775</v>
      </c>
      <c r="L2375" s="271">
        <v>83010000</v>
      </c>
      <c r="M2375" s="225" t="s">
        <v>16774</v>
      </c>
      <c r="N2375" s="225" t="s">
        <v>16775</v>
      </c>
      <c r="O2375" s="271">
        <v>83012500</v>
      </c>
      <c r="P2375" s="225" t="s">
        <v>30531</v>
      </c>
      <c r="Q2375" s="225" t="s">
        <v>30532</v>
      </c>
      <c r="R2375" s="225" t="s">
        <v>30537</v>
      </c>
      <c r="S2375" s="225" t="s">
        <v>16779</v>
      </c>
      <c r="T2375" s="225" t="s">
        <v>16779</v>
      </c>
      <c r="U2375" s="225" t="s">
        <v>30538</v>
      </c>
      <c r="V2375" s="327" t="s">
        <v>30539</v>
      </c>
      <c r="W2375" s="327" t="s">
        <v>30540</v>
      </c>
      <c r="X2375" s="303" t="s">
        <v>73</v>
      </c>
    </row>
    <row r="2376" spans="1:24" s="223" customFormat="1" ht="101.25">
      <c r="A2376" s="302">
        <v>10006901</v>
      </c>
      <c r="B2376" s="271" t="s">
        <v>180</v>
      </c>
      <c r="C2376" s="225" t="s">
        <v>30541</v>
      </c>
      <c r="D2376" s="225" t="s">
        <v>30542</v>
      </c>
      <c r="E2376" s="225" t="s">
        <v>30543</v>
      </c>
      <c r="F2376" s="430" t="s">
        <v>30544</v>
      </c>
      <c r="G2376" s="225" t="s">
        <v>30545</v>
      </c>
      <c r="H2376" s="430" t="s">
        <v>30546</v>
      </c>
      <c r="I2376" s="271">
        <v>83000000</v>
      </c>
      <c r="J2376" s="225" t="s">
        <v>16774</v>
      </c>
      <c r="K2376" s="225" t="s">
        <v>16775</v>
      </c>
      <c r="L2376" s="271">
        <v>83010000</v>
      </c>
      <c r="M2376" s="225" t="s">
        <v>16774</v>
      </c>
      <c r="N2376" s="225" t="s">
        <v>16775</v>
      </c>
      <c r="O2376" s="271">
        <v>83010100</v>
      </c>
      <c r="P2376" s="225" t="s">
        <v>16776</v>
      </c>
      <c r="Q2376" s="225" t="s">
        <v>16777</v>
      </c>
      <c r="R2376" s="225" t="s">
        <v>30547</v>
      </c>
      <c r="S2376" s="225" t="s">
        <v>16779</v>
      </c>
      <c r="T2376" s="225" t="s">
        <v>16779</v>
      </c>
      <c r="U2376" s="225" t="s">
        <v>16780</v>
      </c>
      <c r="V2376" s="327" t="s">
        <v>30548</v>
      </c>
      <c r="W2376" s="327" t="s">
        <v>30549</v>
      </c>
      <c r="X2376" s="303" t="s">
        <v>73</v>
      </c>
    </row>
    <row r="2377" spans="1:24" s="223" customFormat="1" ht="56.25">
      <c r="A2377" s="302">
        <v>10006902</v>
      </c>
      <c r="B2377" s="271" t="s">
        <v>175</v>
      </c>
      <c r="C2377" s="225" t="s">
        <v>30550</v>
      </c>
      <c r="D2377" s="225" t="s">
        <v>30551</v>
      </c>
      <c r="E2377" s="225" t="s">
        <v>30552</v>
      </c>
      <c r="F2377" s="430" t="s">
        <v>30553</v>
      </c>
      <c r="G2377" s="225" t="s">
        <v>30554</v>
      </c>
      <c r="H2377" s="430" t="s">
        <v>30555</v>
      </c>
      <c r="I2377" s="271">
        <v>83000000</v>
      </c>
      <c r="J2377" s="225" t="s">
        <v>16774</v>
      </c>
      <c r="K2377" s="225" t="s">
        <v>16775</v>
      </c>
      <c r="L2377" s="271">
        <v>83010000</v>
      </c>
      <c r="M2377" s="225" t="s">
        <v>16774</v>
      </c>
      <c r="N2377" s="225" t="s">
        <v>16775</v>
      </c>
      <c r="O2377" s="271">
        <v>83011400</v>
      </c>
      <c r="P2377" s="225" t="s">
        <v>17769</v>
      </c>
      <c r="Q2377" s="225" t="s">
        <v>17770</v>
      </c>
      <c r="R2377" s="225" t="s">
        <v>30556</v>
      </c>
      <c r="S2377" s="225" t="s">
        <v>16779</v>
      </c>
      <c r="T2377" s="225" t="s">
        <v>16779</v>
      </c>
      <c r="U2377" s="225" t="s">
        <v>17772</v>
      </c>
      <c r="V2377" s="327" t="s">
        <v>30557</v>
      </c>
      <c r="W2377" s="327" t="s">
        <v>30558</v>
      </c>
      <c r="X2377" s="303" t="s">
        <v>73</v>
      </c>
    </row>
    <row r="2378" spans="1:24" s="223" customFormat="1" ht="67.5">
      <c r="A2378" s="302">
        <v>10006903</v>
      </c>
      <c r="B2378" s="271" t="s">
        <v>180</v>
      </c>
      <c r="C2378" s="225" t="s">
        <v>30559</v>
      </c>
      <c r="D2378" s="225" t="s">
        <v>30560</v>
      </c>
      <c r="E2378" s="225" t="s">
        <v>30561</v>
      </c>
      <c r="F2378" s="430" t="s">
        <v>30562</v>
      </c>
      <c r="G2378" s="225" t="s">
        <v>30563</v>
      </c>
      <c r="H2378" s="430" t="s">
        <v>30564</v>
      </c>
      <c r="I2378" s="271">
        <v>67000000</v>
      </c>
      <c r="J2378" s="225" t="s">
        <v>9281</v>
      </c>
      <c r="K2378" s="225" t="s">
        <v>9282</v>
      </c>
      <c r="L2378" s="271">
        <v>67010000</v>
      </c>
      <c r="M2378" s="225" t="s">
        <v>9281</v>
      </c>
      <c r="N2378" s="225" t="s">
        <v>9282</v>
      </c>
      <c r="O2378" s="271">
        <v>67010100</v>
      </c>
      <c r="P2378" s="225" t="s">
        <v>11753</v>
      </c>
      <c r="Q2378" s="225" t="s">
        <v>11754</v>
      </c>
      <c r="R2378" s="225" t="s">
        <v>30565</v>
      </c>
      <c r="S2378" s="225" t="s">
        <v>9286</v>
      </c>
      <c r="T2378" s="225" t="s">
        <v>9286</v>
      </c>
      <c r="U2378" s="225" t="s">
        <v>11756</v>
      </c>
      <c r="V2378" s="327" t="s">
        <v>30566</v>
      </c>
      <c r="W2378" s="327" t="s">
        <v>30567</v>
      </c>
      <c r="X2378" s="303" t="s">
        <v>73</v>
      </c>
    </row>
    <row r="2379" spans="1:24" s="223" customFormat="1" ht="112.5">
      <c r="A2379" s="302">
        <v>10006904</v>
      </c>
      <c r="B2379" s="271" t="s">
        <v>180</v>
      </c>
      <c r="C2379" s="225" t="s">
        <v>30568</v>
      </c>
      <c r="D2379" s="225" t="s">
        <v>30569</v>
      </c>
      <c r="E2379" s="225" t="s">
        <v>30570</v>
      </c>
      <c r="F2379" s="430" t="s">
        <v>30571</v>
      </c>
      <c r="G2379" s="225" t="s">
        <v>30572</v>
      </c>
      <c r="H2379" s="430" t="s">
        <v>30573</v>
      </c>
      <c r="I2379" s="271">
        <v>77000000</v>
      </c>
      <c r="J2379" s="225" t="s">
        <v>9432</v>
      </c>
      <c r="K2379" s="225" t="s">
        <v>9433</v>
      </c>
      <c r="L2379" s="271">
        <v>77010000</v>
      </c>
      <c r="M2379" s="225" t="s">
        <v>9434</v>
      </c>
      <c r="N2379" s="225" t="s">
        <v>9435</v>
      </c>
      <c r="O2379" s="271">
        <v>77011300</v>
      </c>
      <c r="P2379" s="225" t="s">
        <v>18250</v>
      </c>
      <c r="Q2379" s="225" t="s">
        <v>18251</v>
      </c>
      <c r="R2379" s="225" t="s">
        <v>30574</v>
      </c>
      <c r="S2379" s="225" t="s">
        <v>9439</v>
      </c>
      <c r="T2379" s="225" t="s">
        <v>9440</v>
      </c>
      <c r="U2379" s="225" t="s">
        <v>18253</v>
      </c>
      <c r="V2379" s="327" t="s">
        <v>30575</v>
      </c>
      <c r="W2379" s="327" t="s">
        <v>30576</v>
      </c>
      <c r="X2379" s="303" t="s">
        <v>73</v>
      </c>
    </row>
    <row r="2380" spans="1:24" s="223" customFormat="1" ht="78.75">
      <c r="A2380" s="302">
        <v>10006961</v>
      </c>
      <c r="B2380" s="271" t="s">
        <v>175</v>
      </c>
      <c r="C2380" s="225" t="s">
        <v>30577</v>
      </c>
      <c r="D2380" s="225" t="s">
        <v>30578</v>
      </c>
      <c r="E2380" s="225" t="s">
        <v>30579</v>
      </c>
      <c r="F2380" s="430" t="s">
        <v>30580</v>
      </c>
      <c r="G2380" s="225" t="s">
        <v>30581</v>
      </c>
      <c r="H2380" s="430" t="s">
        <v>30582</v>
      </c>
      <c r="I2380" s="271">
        <v>79000000</v>
      </c>
      <c r="J2380" s="225" t="s">
        <v>17442</v>
      </c>
      <c r="K2380" s="225" t="s">
        <v>17443</v>
      </c>
      <c r="L2380" s="271">
        <v>79010000</v>
      </c>
      <c r="M2380" s="225" t="s">
        <v>17442</v>
      </c>
      <c r="N2380" s="225" t="s">
        <v>17443</v>
      </c>
      <c r="O2380" s="271">
        <v>79010100</v>
      </c>
      <c r="P2380" s="225" t="s">
        <v>17444</v>
      </c>
      <c r="Q2380" s="225" t="s">
        <v>17445</v>
      </c>
      <c r="R2380" s="225" t="s">
        <v>30583</v>
      </c>
      <c r="S2380" s="225" t="s">
        <v>17446</v>
      </c>
      <c r="T2380" s="225" t="s">
        <v>17446</v>
      </c>
      <c r="U2380" s="225" t="s">
        <v>17447</v>
      </c>
      <c r="V2380" s="327" t="s">
        <v>30584</v>
      </c>
      <c r="W2380" s="327" t="s">
        <v>30585</v>
      </c>
      <c r="X2380" s="303" t="s">
        <v>73</v>
      </c>
    </row>
    <row r="2381" spans="1:24" s="223" customFormat="1" ht="67.5">
      <c r="A2381" s="302">
        <v>10006962</v>
      </c>
      <c r="B2381" s="271" t="s">
        <v>175</v>
      </c>
      <c r="C2381" s="225" t="s">
        <v>30586</v>
      </c>
      <c r="D2381" s="225" t="s">
        <v>30587</v>
      </c>
      <c r="E2381" s="225" t="s">
        <v>30588</v>
      </c>
      <c r="F2381" s="430" t="s">
        <v>30589</v>
      </c>
      <c r="G2381" s="225" t="s">
        <v>30590</v>
      </c>
      <c r="H2381" s="430" t="s">
        <v>30591</v>
      </c>
      <c r="I2381" s="271">
        <v>79000000</v>
      </c>
      <c r="J2381" s="225" t="s">
        <v>17442</v>
      </c>
      <c r="K2381" s="225" t="s">
        <v>17443</v>
      </c>
      <c r="L2381" s="271">
        <v>79010000</v>
      </c>
      <c r="M2381" s="225" t="s">
        <v>17442</v>
      </c>
      <c r="N2381" s="225" t="s">
        <v>17443</v>
      </c>
      <c r="O2381" s="271">
        <v>79010100</v>
      </c>
      <c r="P2381" s="225" t="s">
        <v>17444</v>
      </c>
      <c r="Q2381" s="225" t="s">
        <v>17445</v>
      </c>
      <c r="R2381" s="225" t="s">
        <v>30592</v>
      </c>
      <c r="S2381" s="225" t="s">
        <v>17446</v>
      </c>
      <c r="T2381" s="225" t="s">
        <v>17446</v>
      </c>
      <c r="U2381" s="225" t="s">
        <v>17447</v>
      </c>
      <c r="V2381" s="327" t="s">
        <v>30593</v>
      </c>
      <c r="W2381" s="327" t="s">
        <v>30594</v>
      </c>
      <c r="X2381" s="303" t="s">
        <v>73</v>
      </c>
    </row>
    <row r="2382" spans="1:24" s="223" customFormat="1" ht="67.5">
      <c r="A2382" s="302">
        <v>10006964</v>
      </c>
      <c r="B2382" s="271" t="s">
        <v>175</v>
      </c>
      <c r="C2382" s="225" t="s">
        <v>30595</v>
      </c>
      <c r="D2382" s="225" t="s">
        <v>30596</v>
      </c>
      <c r="E2382" s="225" t="s">
        <v>30597</v>
      </c>
      <c r="F2382" s="430" t="s">
        <v>30598</v>
      </c>
      <c r="G2382" s="225" t="s">
        <v>30599</v>
      </c>
      <c r="H2382" s="430" t="s">
        <v>30600</v>
      </c>
      <c r="I2382" s="271">
        <v>67000000</v>
      </c>
      <c r="J2382" s="225" t="s">
        <v>9281</v>
      </c>
      <c r="K2382" s="225" t="s">
        <v>9282</v>
      </c>
      <c r="L2382" s="271">
        <v>67060000</v>
      </c>
      <c r="M2382" s="225" t="s">
        <v>30601</v>
      </c>
      <c r="N2382" s="225" t="s">
        <v>30602</v>
      </c>
      <c r="O2382" s="271">
        <v>67060100</v>
      </c>
      <c r="P2382" s="225" t="s">
        <v>30601</v>
      </c>
      <c r="Q2382" s="225" t="s">
        <v>30602</v>
      </c>
      <c r="R2382" s="225" t="s">
        <v>30603</v>
      </c>
      <c r="S2382" s="225" t="s">
        <v>9286</v>
      </c>
      <c r="T2382" s="225" t="s">
        <v>9286</v>
      </c>
      <c r="U2382" s="225" t="s">
        <v>30604</v>
      </c>
      <c r="V2382" s="327" t="s">
        <v>30605</v>
      </c>
      <c r="W2382" s="327" t="s">
        <v>30606</v>
      </c>
      <c r="X2382" s="303" t="s">
        <v>73</v>
      </c>
    </row>
    <row r="2383" spans="1:24" s="223" customFormat="1" ht="112.5">
      <c r="A2383" s="302">
        <v>10006965</v>
      </c>
      <c r="B2383" s="271" t="s">
        <v>180</v>
      </c>
      <c r="C2383" s="225" t="s">
        <v>30607</v>
      </c>
      <c r="D2383" s="225" t="s">
        <v>30608</v>
      </c>
      <c r="E2383" s="225" t="s">
        <v>30609</v>
      </c>
      <c r="F2383" s="430" t="s">
        <v>30610</v>
      </c>
      <c r="G2383" s="225" t="s">
        <v>174</v>
      </c>
      <c r="H2383" s="415"/>
      <c r="I2383" s="271">
        <v>67000000</v>
      </c>
      <c r="J2383" s="225" t="s">
        <v>9281</v>
      </c>
      <c r="K2383" s="225" t="s">
        <v>9282</v>
      </c>
      <c r="L2383" s="271">
        <v>67060000</v>
      </c>
      <c r="M2383" s="225" t="s">
        <v>30601</v>
      </c>
      <c r="N2383" s="225" t="s">
        <v>30602</v>
      </c>
      <c r="O2383" s="271">
        <v>67060100</v>
      </c>
      <c r="P2383" s="225" t="s">
        <v>30601</v>
      </c>
      <c r="Q2383" s="225" t="s">
        <v>30602</v>
      </c>
      <c r="R2383" s="225" t="s">
        <v>30611</v>
      </c>
      <c r="S2383" s="225" t="s">
        <v>9286</v>
      </c>
      <c r="T2383" s="225" t="s">
        <v>9286</v>
      </c>
      <c r="U2383" s="225" t="s">
        <v>30604</v>
      </c>
      <c r="V2383" s="327" t="s">
        <v>30612</v>
      </c>
      <c r="W2383" s="327" t="s">
        <v>130</v>
      </c>
      <c r="X2383" s="303" t="s">
        <v>73</v>
      </c>
    </row>
    <row r="2384" spans="1:24" s="223" customFormat="1" ht="90">
      <c r="A2384" s="302">
        <v>10006998</v>
      </c>
      <c r="B2384" s="271" t="s">
        <v>175</v>
      </c>
      <c r="C2384" s="225" t="s">
        <v>30616</v>
      </c>
      <c r="D2384" s="225" t="s">
        <v>30616</v>
      </c>
      <c r="E2384" s="225" t="s">
        <v>30617</v>
      </c>
      <c r="F2384" s="430" t="s">
        <v>30618</v>
      </c>
      <c r="G2384" s="225" t="s">
        <v>30619</v>
      </c>
      <c r="H2384" s="430" t="s">
        <v>30620</v>
      </c>
      <c r="I2384" s="271">
        <v>83000000</v>
      </c>
      <c r="J2384" s="225" t="s">
        <v>16774</v>
      </c>
      <c r="K2384" s="225" t="s">
        <v>16775</v>
      </c>
      <c r="L2384" s="271">
        <v>83010000</v>
      </c>
      <c r="M2384" s="225" t="s">
        <v>16774</v>
      </c>
      <c r="N2384" s="225" t="s">
        <v>16775</v>
      </c>
      <c r="O2384" s="271">
        <v>83012600</v>
      </c>
      <c r="P2384" s="225" t="s">
        <v>30621</v>
      </c>
      <c r="Q2384" s="225" t="s">
        <v>30622</v>
      </c>
      <c r="R2384" s="225" t="s">
        <v>7898</v>
      </c>
      <c r="S2384" s="225" t="s">
        <v>16779</v>
      </c>
      <c r="T2384" s="225" t="s">
        <v>16779</v>
      </c>
      <c r="U2384" s="225" t="s">
        <v>30623</v>
      </c>
      <c r="V2384" s="327" t="s">
        <v>30624</v>
      </c>
      <c r="W2384" s="327" t="s">
        <v>30625</v>
      </c>
      <c r="X2384" s="303" t="s">
        <v>73</v>
      </c>
    </row>
    <row r="2385" spans="1:24" s="223" customFormat="1" ht="67.5">
      <c r="A2385" s="302">
        <v>10006999</v>
      </c>
      <c r="B2385" s="271" t="s">
        <v>175</v>
      </c>
      <c r="C2385" s="225" t="s">
        <v>30626</v>
      </c>
      <c r="D2385" s="225" t="s">
        <v>30627</v>
      </c>
      <c r="E2385" s="225" t="s">
        <v>30628</v>
      </c>
      <c r="F2385" s="430" t="s">
        <v>30629</v>
      </c>
      <c r="G2385" s="225" t="s">
        <v>30630</v>
      </c>
      <c r="H2385" s="430" t="s">
        <v>30631</v>
      </c>
      <c r="I2385" s="271">
        <v>83000000</v>
      </c>
      <c r="J2385" s="225" t="s">
        <v>16774</v>
      </c>
      <c r="K2385" s="225" t="s">
        <v>16775</v>
      </c>
      <c r="L2385" s="271">
        <v>83010000</v>
      </c>
      <c r="M2385" s="225" t="s">
        <v>16774</v>
      </c>
      <c r="N2385" s="225" t="s">
        <v>16775</v>
      </c>
      <c r="O2385" s="271">
        <v>83012600</v>
      </c>
      <c r="P2385" s="225" t="s">
        <v>30621</v>
      </c>
      <c r="Q2385" s="225" t="s">
        <v>30622</v>
      </c>
      <c r="R2385" s="225" t="s">
        <v>30632</v>
      </c>
      <c r="S2385" s="225" t="s">
        <v>16779</v>
      </c>
      <c r="T2385" s="225" t="s">
        <v>16779</v>
      </c>
      <c r="U2385" s="225" t="s">
        <v>30623</v>
      </c>
      <c r="V2385" s="327" t="s">
        <v>30633</v>
      </c>
      <c r="W2385" s="327" t="s">
        <v>30634</v>
      </c>
      <c r="X2385" s="303" t="s">
        <v>73</v>
      </c>
    </row>
    <row r="2386" spans="1:24" s="223" customFormat="1" ht="45">
      <c r="A2386" s="302">
        <v>10007000</v>
      </c>
      <c r="B2386" s="271" t="s">
        <v>180</v>
      </c>
      <c r="C2386" s="225" t="s">
        <v>2661</v>
      </c>
      <c r="D2386" s="225" t="s">
        <v>2661</v>
      </c>
      <c r="E2386" s="225" t="s">
        <v>30635</v>
      </c>
      <c r="F2386" s="430" t="s">
        <v>30636</v>
      </c>
      <c r="G2386" s="225" t="s">
        <v>30637</v>
      </c>
      <c r="H2386" s="430" t="s">
        <v>30631</v>
      </c>
      <c r="I2386" s="271">
        <v>83000000</v>
      </c>
      <c r="J2386" s="225" t="s">
        <v>16774</v>
      </c>
      <c r="K2386" s="225" t="s">
        <v>16775</v>
      </c>
      <c r="L2386" s="271">
        <v>83010000</v>
      </c>
      <c r="M2386" s="225" t="s">
        <v>16774</v>
      </c>
      <c r="N2386" s="225" t="s">
        <v>16775</v>
      </c>
      <c r="O2386" s="271">
        <v>83012600</v>
      </c>
      <c r="P2386" s="225" t="s">
        <v>30621</v>
      </c>
      <c r="Q2386" s="225" t="s">
        <v>30622</v>
      </c>
      <c r="R2386" s="225" t="s">
        <v>2661</v>
      </c>
      <c r="S2386" s="225" t="s">
        <v>16779</v>
      </c>
      <c r="T2386" s="225" t="s">
        <v>16779</v>
      </c>
      <c r="U2386" s="225" t="s">
        <v>30623</v>
      </c>
      <c r="V2386" s="327" t="s">
        <v>30638</v>
      </c>
      <c r="W2386" s="327" t="s">
        <v>30639</v>
      </c>
      <c r="X2386" s="303" t="s">
        <v>73</v>
      </c>
    </row>
    <row r="2387" spans="1:24" s="223" customFormat="1" ht="90">
      <c r="A2387" s="302">
        <v>10007001</v>
      </c>
      <c r="B2387" s="271" t="s">
        <v>175</v>
      </c>
      <c r="C2387" s="225" t="s">
        <v>30640</v>
      </c>
      <c r="D2387" s="225" t="s">
        <v>30641</v>
      </c>
      <c r="E2387" s="225" t="s">
        <v>30642</v>
      </c>
      <c r="F2387" s="430" t="s">
        <v>30643</v>
      </c>
      <c r="G2387" s="225" t="s">
        <v>30644</v>
      </c>
      <c r="H2387" s="430" t="s">
        <v>30645</v>
      </c>
      <c r="I2387" s="271">
        <v>83000000</v>
      </c>
      <c r="J2387" s="225" t="s">
        <v>16774</v>
      </c>
      <c r="K2387" s="225" t="s">
        <v>16775</v>
      </c>
      <c r="L2387" s="271">
        <v>83010000</v>
      </c>
      <c r="M2387" s="225" t="s">
        <v>16774</v>
      </c>
      <c r="N2387" s="225" t="s">
        <v>16775</v>
      </c>
      <c r="O2387" s="271">
        <v>83011900</v>
      </c>
      <c r="P2387" s="225" t="s">
        <v>20111</v>
      </c>
      <c r="Q2387" s="225" t="s">
        <v>20112</v>
      </c>
      <c r="R2387" s="225" t="s">
        <v>30646</v>
      </c>
      <c r="S2387" s="225" t="s">
        <v>16779</v>
      </c>
      <c r="T2387" s="225" t="s">
        <v>16779</v>
      </c>
      <c r="U2387" s="225" t="s">
        <v>20114</v>
      </c>
      <c r="V2387" s="327" t="s">
        <v>30647</v>
      </c>
      <c r="W2387" s="327" t="s">
        <v>30648</v>
      </c>
      <c r="X2387" s="303" t="s">
        <v>73</v>
      </c>
    </row>
    <row r="2388" spans="1:24" s="223" customFormat="1" ht="191.25">
      <c r="A2388" s="302">
        <v>10007002</v>
      </c>
      <c r="B2388" s="271" t="s">
        <v>180</v>
      </c>
      <c r="C2388" s="225" t="s">
        <v>30649</v>
      </c>
      <c r="D2388" s="225" t="s">
        <v>30650</v>
      </c>
      <c r="E2388" s="225" t="s">
        <v>30651</v>
      </c>
      <c r="F2388" s="430" t="s">
        <v>30652</v>
      </c>
      <c r="G2388" s="225" t="s">
        <v>30653</v>
      </c>
      <c r="H2388" s="430" t="s">
        <v>30654</v>
      </c>
      <c r="I2388" s="271">
        <v>83000000</v>
      </c>
      <c r="J2388" s="225" t="s">
        <v>16774</v>
      </c>
      <c r="K2388" s="225" t="s">
        <v>16775</v>
      </c>
      <c r="L2388" s="271">
        <v>83010000</v>
      </c>
      <c r="M2388" s="225" t="s">
        <v>16774</v>
      </c>
      <c r="N2388" s="225" t="s">
        <v>16775</v>
      </c>
      <c r="O2388" s="271">
        <v>83011900</v>
      </c>
      <c r="P2388" s="225" t="s">
        <v>20111</v>
      </c>
      <c r="Q2388" s="225" t="s">
        <v>20112</v>
      </c>
      <c r="R2388" s="225" t="s">
        <v>30655</v>
      </c>
      <c r="S2388" s="225" t="s">
        <v>16779</v>
      </c>
      <c r="T2388" s="225" t="s">
        <v>16779</v>
      </c>
      <c r="U2388" s="225" t="s">
        <v>20114</v>
      </c>
      <c r="V2388" s="327" t="s">
        <v>30656</v>
      </c>
      <c r="W2388" s="327" t="s">
        <v>30657</v>
      </c>
      <c r="X2388" s="303" t="s">
        <v>73</v>
      </c>
    </row>
    <row r="2389" spans="1:24" s="223" customFormat="1" ht="90">
      <c r="A2389" s="302">
        <v>10007003</v>
      </c>
      <c r="B2389" s="271" t="s">
        <v>175</v>
      </c>
      <c r="C2389" s="225" t="s">
        <v>30658</v>
      </c>
      <c r="D2389" s="225" t="s">
        <v>30659</v>
      </c>
      <c r="E2389" s="225" t="s">
        <v>30660</v>
      </c>
      <c r="F2389" s="430" t="s">
        <v>30661</v>
      </c>
      <c r="G2389" s="225" t="s">
        <v>30662</v>
      </c>
      <c r="H2389" s="430" t="s">
        <v>30663</v>
      </c>
      <c r="I2389" s="271">
        <v>79000000</v>
      </c>
      <c r="J2389" s="225" t="s">
        <v>17442</v>
      </c>
      <c r="K2389" s="225" t="s">
        <v>17443</v>
      </c>
      <c r="L2389" s="271">
        <v>79010000</v>
      </c>
      <c r="M2389" s="225" t="s">
        <v>17442</v>
      </c>
      <c r="N2389" s="225" t="s">
        <v>17443</v>
      </c>
      <c r="O2389" s="271">
        <v>79010500</v>
      </c>
      <c r="P2389" s="225" t="s">
        <v>17715</v>
      </c>
      <c r="Q2389" s="225" t="s">
        <v>17716</v>
      </c>
      <c r="R2389" s="225" t="s">
        <v>30664</v>
      </c>
      <c r="S2389" s="225" t="s">
        <v>17446</v>
      </c>
      <c r="T2389" s="225" t="s">
        <v>17446</v>
      </c>
      <c r="U2389" s="225" t="s">
        <v>17718</v>
      </c>
      <c r="V2389" s="327" t="s">
        <v>30665</v>
      </c>
      <c r="W2389" s="327" t="s">
        <v>30666</v>
      </c>
      <c r="X2389" s="303" t="s">
        <v>73</v>
      </c>
    </row>
    <row r="2390" spans="1:24" s="223" customFormat="1" ht="78.75">
      <c r="A2390" s="302">
        <v>10007004</v>
      </c>
      <c r="B2390" s="271" t="s">
        <v>175</v>
      </c>
      <c r="C2390" s="225" t="s">
        <v>30667</v>
      </c>
      <c r="D2390" s="225" t="s">
        <v>30668</v>
      </c>
      <c r="E2390" s="225" t="s">
        <v>30669</v>
      </c>
      <c r="F2390" s="430" t="s">
        <v>30670</v>
      </c>
      <c r="G2390" s="225" t="s">
        <v>30671</v>
      </c>
      <c r="H2390" s="430" t="s">
        <v>30672</v>
      </c>
      <c r="I2390" s="271">
        <v>79000000</v>
      </c>
      <c r="J2390" s="225" t="s">
        <v>17442</v>
      </c>
      <c r="K2390" s="225" t="s">
        <v>17443</v>
      </c>
      <c r="L2390" s="271">
        <v>79010000</v>
      </c>
      <c r="M2390" s="225" t="s">
        <v>17442</v>
      </c>
      <c r="N2390" s="225" t="s">
        <v>17443</v>
      </c>
      <c r="O2390" s="271">
        <v>79010500</v>
      </c>
      <c r="P2390" s="225" t="s">
        <v>17715</v>
      </c>
      <c r="Q2390" s="225" t="s">
        <v>17716</v>
      </c>
      <c r="R2390" s="225" t="s">
        <v>30673</v>
      </c>
      <c r="S2390" s="225" t="s">
        <v>17446</v>
      </c>
      <c r="T2390" s="225" t="s">
        <v>17446</v>
      </c>
      <c r="U2390" s="225" t="s">
        <v>17718</v>
      </c>
      <c r="V2390" s="327" t="s">
        <v>30674</v>
      </c>
      <c r="W2390" s="327" t="s">
        <v>30675</v>
      </c>
      <c r="X2390" s="303" t="s">
        <v>73</v>
      </c>
    </row>
    <row r="2391" spans="1:24" s="224" customFormat="1" ht="67.5">
      <c r="A2391" s="302">
        <v>10007005</v>
      </c>
      <c r="B2391" s="271" t="s">
        <v>175</v>
      </c>
      <c r="C2391" s="225" t="s">
        <v>30676</v>
      </c>
      <c r="D2391" s="225" t="s">
        <v>30677</v>
      </c>
      <c r="E2391" s="225" t="s">
        <v>30678</v>
      </c>
      <c r="F2391" s="430" t="s">
        <v>30679</v>
      </c>
      <c r="G2391" s="225" t="s">
        <v>30680</v>
      </c>
      <c r="H2391" s="430" t="s">
        <v>30681</v>
      </c>
      <c r="I2391" s="271">
        <v>79000000</v>
      </c>
      <c r="J2391" s="225" t="s">
        <v>17442</v>
      </c>
      <c r="K2391" s="225" t="s">
        <v>17443</v>
      </c>
      <c r="L2391" s="271">
        <v>79010000</v>
      </c>
      <c r="M2391" s="225" t="s">
        <v>17442</v>
      </c>
      <c r="N2391" s="225" t="s">
        <v>17443</v>
      </c>
      <c r="O2391" s="271">
        <v>79010500</v>
      </c>
      <c r="P2391" s="225" t="s">
        <v>17715</v>
      </c>
      <c r="Q2391" s="225" t="s">
        <v>17716</v>
      </c>
      <c r="R2391" s="225" t="s">
        <v>30682</v>
      </c>
      <c r="S2391" s="225" t="s">
        <v>17446</v>
      </c>
      <c r="T2391" s="225" t="s">
        <v>17446</v>
      </c>
      <c r="U2391" s="225" t="s">
        <v>17718</v>
      </c>
      <c r="V2391" s="327" t="s">
        <v>30683</v>
      </c>
      <c r="W2391" s="327" t="s">
        <v>30684</v>
      </c>
      <c r="X2391" s="303" t="s">
        <v>73</v>
      </c>
    </row>
    <row r="2392" spans="1:24" s="223" customFormat="1" ht="90">
      <c r="A2392" s="302">
        <v>10007006</v>
      </c>
      <c r="B2392" s="271" t="s">
        <v>175</v>
      </c>
      <c r="C2392" s="225" t="s">
        <v>30685</v>
      </c>
      <c r="D2392" s="225" t="s">
        <v>30686</v>
      </c>
      <c r="E2392" s="225" t="s">
        <v>30687</v>
      </c>
      <c r="F2392" s="430" t="s">
        <v>30688</v>
      </c>
      <c r="G2392" s="225" t="s">
        <v>30689</v>
      </c>
      <c r="H2392" s="430" t="s">
        <v>30690</v>
      </c>
      <c r="I2392" s="271">
        <v>75000000</v>
      </c>
      <c r="J2392" s="225" t="s">
        <v>8825</v>
      </c>
      <c r="K2392" s="225" t="s">
        <v>8826</v>
      </c>
      <c r="L2392" s="271">
        <v>75030000</v>
      </c>
      <c r="M2392" s="225" t="s">
        <v>9031</v>
      </c>
      <c r="N2392" s="225" t="s">
        <v>9032</v>
      </c>
      <c r="O2392" s="271">
        <v>75030400</v>
      </c>
      <c r="P2392" s="225" t="s">
        <v>16733</v>
      </c>
      <c r="Q2392" s="225" t="s">
        <v>16734</v>
      </c>
      <c r="R2392" s="225" t="s">
        <v>30691</v>
      </c>
      <c r="S2392" s="225" t="s">
        <v>8832</v>
      </c>
      <c r="T2392" s="225" t="s">
        <v>9036</v>
      </c>
      <c r="U2392" s="225" t="s">
        <v>10040</v>
      </c>
      <c r="V2392" s="327" t="s">
        <v>30692</v>
      </c>
      <c r="W2392" s="327" t="s">
        <v>30693</v>
      </c>
      <c r="X2392" s="303" t="s">
        <v>73</v>
      </c>
    </row>
    <row r="2393" spans="1:24" s="223" customFormat="1" ht="78.75">
      <c r="A2393" s="302">
        <v>10007007</v>
      </c>
      <c r="B2393" s="271" t="s">
        <v>175</v>
      </c>
      <c r="C2393" s="225" t="s">
        <v>30694</v>
      </c>
      <c r="D2393" s="225" t="s">
        <v>30695</v>
      </c>
      <c r="E2393" s="225" t="s">
        <v>30696</v>
      </c>
      <c r="F2393" s="430" t="s">
        <v>30697</v>
      </c>
      <c r="G2393" s="225" t="s">
        <v>30698</v>
      </c>
      <c r="H2393" s="430" t="s">
        <v>30699</v>
      </c>
      <c r="I2393" s="271">
        <v>91000000</v>
      </c>
      <c r="J2393" s="225" t="s">
        <v>8868</v>
      </c>
      <c r="K2393" s="225" t="s">
        <v>8869</v>
      </c>
      <c r="L2393" s="271">
        <v>91030000</v>
      </c>
      <c r="M2393" s="225" t="s">
        <v>26887</v>
      </c>
      <c r="N2393" s="225" t="s">
        <v>26888</v>
      </c>
      <c r="O2393" s="271">
        <v>91030200</v>
      </c>
      <c r="P2393" s="225" t="s">
        <v>26911</v>
      </c>
      <c r="Q2393" s="225" t="s">
        <v>26912</v>
      </c>
      <c r="R2393" s="225" t="s">
        <v>30700</v>
      </c>
      <c r="S2393" s="225" t="s">
        <v>8873</v>
      </c>
      <c r="T2393" s="225" t="s">
        <v>26892</v>
      </c>
      <c r="U2393" s="225" t="s">
        <v>26914</v>
      </c>
      <c r="V2393" s="327" t="s">
        <v>30701</v>
      </c>
      <c r="W2393" s="327" t="s">
        <v>30702</v>
      </c>
      <c r="X2393" s="303" t="s">
        <v>73</v>
      </c>
    </row>
    <row r="2394" spans="1:24" s="223" customFormat="1" ht="90">
      <c r="A2394" s="302">
        <v>10007008</v>
      </c>
      <c r="B2394" s="271" t="s">
        <v>175</v>
      </c>
      <c r="C2394" s="225" t="s">
        <v>30703</v>
      </c>
      <c r="D2394" s="225" t="s">
        <v>30704</v>
      </c>
      <c r="E2394" s="225" t="s">
        <v>30705</v>
      </c>
      <c r="F2394" s="430" t="s">
        <v>30706</v>
      </c>
      <c r="G2394" s="225" t="s">
        <v>30707</v>
      </c>
      <c r="H2394" s="430" t="s">
        <v>30708</v>
      </c>
      <c r="I2394" s="271">
        <v>91000000</v>
      </c>
      <c r="J2394" s="225" t="s">
        <v>8868</v>
      </c>
      <c r="K2394" s="225" t="s">
        <v>8869</v>
      </c>
      <c r="L2394" s="271">
        <v>91030000</v>
      </c>
      <c r="M2394" s="225" t="s">
        <v>26887</v>
      </c>
      <c r="N2394" s="225" t="s">
        <v>26888</v>
      </c>
      <c r="O2394" s="271">
        <v>91030100</v>
      </c>
      <c r="P2394" s="225" t="s">
        <v>26889</v>
      </c>
      <c r="Q2394" s="225" t="s">
        <v>26890</v>
      </c>
      <c r="R2394" s="225" t="s">
        <v>30709</v>
      </c>
      <c r="S2394" s="225" t="s">
        <v>8873</v>
      </c>
      <c r="T2394" s="225" t="s">
        <v>26892</v>
      </c>
      <c r="U2394" s="225" t="s">
        <v>26893</v>
      </c>
      <c r="V2394" s="327" t="s">
        <v>30710</v>
      </c>
      <c r="W2394" s="327" t="s">
        <v>30711</v>
      </c>
      <c r="X2394" s="303" t="s">
        <v>73</v>
      </c>
    </row>
    <row r="2395" spans="1:24" s="223" customFormat="1" ht="67.5">
      <c r="A2395" s="302">
        <v>10007009</v>
      </c>
      <c r="B2395" s="271" t="s">
        <v>175</v>
      </c>
      <c r="C2395" s="225" t="s">
        <v>30712</v>
      </c>
      <c r="D2395" s="225" t="s">
        <v>30713</v>
      </c>
      <c r="E2395" s="225" t="s">
        <v>30714</v>
      </c>
      <c r="F2395" s="430" t="s">
        <v>30715</v>
      </c>
      <c r="G2395" s="225" t="s">
        <v>30716</v>
      </c>
      <c r="H2395" s="430" t="s">
        <v>30717</v>
      </c>
      <c r="I2395" s="271">
        <v>81000000</v>
      </c>
      <c r="J2395" s="225" t="s">
        <v>20402</v>
      </c>
      <c r="K2395" s="225" t="s">
        <v>20403</v>
      </c>
      <c r="L2395" s="271">
        <v>81010000</v>
      </c>
      <c r="M2395" s="225" t="s">
        <v>20402</v>
      </c>
      <c r="N2395" s="225" t="s">
        <v>20403</v>
      </c>
      <c r="O2395" s="271">
        <v>81011500</v>
      </c>
      <c r="P2395" s="225" t="s">
        <v>20526</v>
      </c>
      <c r="Q2395" s="225" t="s">
        <v>20527</v>
      </c>
      <c r="R2395" s="225" t="s">
        <v>30718</v>
      </c>
      <c r="S2395" s="225" t="s">
        <v>20407</v>
      </c>
      <c r="T2395" s="225" t="s">
        <v>20407</v>
      </c>
      <c r="U2395" s="225" t="s">
        <v>20529</v>
      </c>
      <c r="V2395" s="327" t="s">
        <v>30719</v>
      </c>
      <c r="W2395" s="327" t="s">
        <v>30720</v>
      </c>
      <c r="X2395" s="303" t="s">
        <v>73</v>
      </c>
    </row>
    <row r="2396" spans="1:24" s="223" customFormat="1" ht="90">
      <c r="A2396" s="302">
        <v>10007011</v>
      </c>
      <c r="B2396" s="271" t="s">
        <v>8599</v>
      </c>
      <c r="C2396" s="225" t="s">
        <v>30721</v>
      </c>
      <c r="D2396" s="225" t="s">
        <v>30722</v>
      </c>
      <c r="E2396" s="225" t="s">
        <v>30723</v>
      </c>
      <c r="F2396" s="430" t="s">
        <v>30724</v>
      </c>
      <c r="G2396" s="225" t="s">
        <v>30725</v>
      </c>
      <c r="H2396" s="430" t="s">
        <v>30726</v>
      </c>
      <c r="I2396" s="225">
        <v>75000000</v>
      </c>
      <c r="J2396" s="225" t="s">
        <v>8825</v>
      </c>
      <c r="K2396" s="225" t="s">
        <v>8826</v>
      </c>
      <c r="L2396" s="271">
        <v>75030000</v>
      </c>
      <c r="M2396" s="225" t="s">
        <v>9031</v>
      </c>
      <c r="N2396" s="225" t="s">
        <v>9032</v>
      </c>
      <c r="O2396" s="271">
        <v>75030100</v>
      </c>
      <c r="P2396" s="225" t="s">
        <v>9033</v>
      </c>
      <c r="Q2396" s="225" t="s">
        <v>9034</v>
      </c>
      <c r="R2396" s="225" t="s">
        <v>30727</v>
      </c>
      <c r="S2396" s="225" t="s">
        <v>8832</v>
      </c>
      <c r="T2396" s="225" t="s">
        <v>9036</v>
      </c>
      <c r="U2396" s="225" t="s">
        <v>9036</v>
      </c>
      <c r="V2396" s="327" t="s">
        <v>30728</v>
      </c>
      <c r="W2396" s="327" t="s">
        <v>30729</v>
      </c>
      <c r="X2396" s="303" t="s">
        <v>73</v>
      </c>
    </row>
    <row r="2397" spans="1:24" s="223" customFormat="1" ht="67.5">
      <c r="A2397" s="302">
        <v>10007012</v>
      </c>
      <c r="B2397" s="271" t="s">
        <v>175</v>
      </c>
      <c r="C2397" s="225" t="s">
        <v>30730</v>
      </c>
      <c r="D2397" s="225" t="s">
        <v>30730</v>
      </c>
      <c r="E2397" s="225" t="s">
        <v>30731</v>
      </c>
      <c r="F2397" s="430" t="s">
        <v>30732</v>
      </c>
      <c r="G2397" s="225" t="s">
        <v>30733</v>
      </c>
      <c r="H2397" s="430" t="s">
        <v>30734</v>
      </c>
      <c r="I2397" s="271">
        <v>81000000</v>
      </c>
      <c r="J2397" s="225" t="s">
        <v>20402</v>
      </c>
      <c r="K2397" s="225" t="s">
        <v>20403</v>
      </c>
      <c r="L2397" s="271">
        <v>81010000</v>
      </c>
      <c r="M2397" s="225" t="s">
        <v>20402</v>
      </c>
      <c r="N2397" s="225" t="s">
        <v>20403</v>
      </c>
      <c r="O2397" s="271">
        <v>81010500</v>
      </c>
      <c r="P2397" s="225" t="s">
        <v>20795</v>
      </c>
      <c r="Q2397" s="225" t="s">
        <v>20796</v>
      </c>
      <c r="R2397" s="225" t="s">
        <v>30735</v>
      </c>
      <c r="S2397" s="225" t="s">
        <v>20407</v>
      </c>
      <c r="T2397" s="225" t="s">
        <v>20407</v>
      </c>
      <c r="U2397" s="225" t="s">
        <v>20798</v>
      </c>
      <c r="V2397" s="327" t="s">
        <v>30736</v>
      </c>
      <c r="W2397" s="327" t="s">
        <v>30737</v>
      </c>
      <c r="X2397" s="303" t="s">
        <v>73</v>
      </c>
    </row>
    <row r="2398" spans="1:24" s="223" customFormat="1" ht="67.5">
      <c r="A2398" s="302">
        <v>10007013</v>
      </c>
      <c r="B2398" s="271" t="s">
        <v>180</v>
      </c>
      <c r="C2398" s="225" t="s">
        <v>30738</v>
      </c>
      <c r="D2398" s="225" t="s">
        <v>30739</v>
      </c>
      <c r="E2398" s="225" t="s">
        <v>30740</v>
      </c>
      <c r="F2398" s="430" t="s">
        <v>30741</v>
      </c>
      <c r="G2398" s="225" t="s">
        <v>30742</v>
      </c>
      <c r="H2398" s="430" t="s">
        <v>30743</v>
      </c>
      <c r="I2398" s="271">
        <v>83000000</v>
      </c>
      <c r="J2398" s="225" t="s">
        <v>16774</v>
      </c>
      <c r="K2398" s="225" t="s">
        <v>16775</v>
      </c>
      <c r="L2398" s="271">
        <v>83010000</v>
      </c>
      <c r="M2398" s="225" t="s">
        <v>16774</v>
      </c>
      <c r="N2398" s="225" t="s">
        <v>16775</v>
      </c>
      <c r="O2398" s="271">
        <v>83011400</v>
      </c>
      <c r="P2398" s="225" t="s">
        <v>17769</v>
      </c>
      <c r="Q2398" s="225" t="s">
        <v>17770</v>
      </c>
      <c r="R2398" s="225" t="s">
        <v>28119</v>
      </c>
      <c r="S2398" s="225" t="s">
        <v>16779</v>
      </c>
      <c r="T2398" s="225" t="s">
        <v>16779</v>
      </c>
      <c r="U2398" s="225" t="s">
        <v>17772</v>
      </c>
      <c r="V2398" s="327" t="s">
        <v>30744</v>
      </c>
      <c r="W2398" s="327" t="s">
        <v>30745</v>
      </c>
      <c r="X2398" s="303" t="s">
        <v>73</v>
      </c>
    </row>
    <row r="2399" spans="1:24" s="223" customFormat="1" ht="112.5">
      <c r="A2399" s="302">
        <v>10007014</v>
      </c>
      <c r="B2399" s="271" t="s">
        <v>175</v>
      </c>
      <c r="C2399" s="225" t="s">
        <v>30746</v>
      </c>
      <c r="D2399" s="225" t="s">
        <v>30747</v>
      </c>
      <c r="E2399" s="225" t="s">
        <v>30748</v>
      </c>
      <c r="F2399" s="430" t="s">
        <v>30749</v>
      </c>
      <c r="G2399" s="225" t="s">
        <v>30750</v>
      </c>
      <c r="H2399" s="430" t="s">
        <v>30751</v>
      </c>
      <c r="I2399" s="271">
        <v>81000000</v>
      </c>
      <c r="J2399" s="225" t="s">
        <v>20402</v>
      </c>
      <c r="K2399" s="225" t="s">
        <v>20403</v>
      </c>
      <c r="L2399" s="271">
        <v>81010000</v>
      </c>
      <c r="M2399" s="225" t="s">
        <v>20402</v>
      </c>
      <c r="N2399" s="225" t="s">
        <v>20403</v>
      </c>
      <c r="O2399" s="271">
        <v>81010300</v>
      </c>
      <c r="P2399" s="225" t="s">
        <v>20576</v>
      </c>
      <c r="Q2399" s="225" t="s">
        <v>20577</v>
      </c>
      <c r="R2399" s="225" t="s">
        <v>30752</v>
      </c>
      <c r="S2399" s="225" t="s">
        <v>20407</v>
      </c>
      <c r="T2399" s="225" t="s">
        <v>20407</v>
      </c>
      <c r="U2399" s="225" t="s">
        <v>20579</v>
      </c>
      <c r="V2399" s="327" t="s">
        <v>30753</v>
      </c>
      <c r="W2399" s="327" t="s">
        <v>30754</v>
      </c>
      <c r="X2399" s="303" t="s">
        <v>73</v>
      </c>
    </row>
    <row r="2400" spans="1:24" s="223" customFormat="1" ht="45">
      <c r="A2400" s="302">
        <v>10007015</v>
      </c>
      <c r="B2400" s="271" t="s">
        <v>180</v>
      </c>
      <c r="C2400" s="225" t="s">
        <v>30755</v>
      </c>
      <c r="D2400" s="225" t="s">
        <v>30755</v>
      </c>
      <c r="E2400" s="225" t="s">
        <v>30756</v>
      </c>
      <c r="F2400" s="430" t="s">
        <v>30757</v>
      </c>
      <c r="G2400" s="225" t="s">
        <v>30758</v>
      </c>
      <c r="H2400" s="430" t="s">
        <v>30759</v>
      </c>
      <c r="I2400" s="271">
        <v>79000000</v>
      </c>
      <c r="J2400" s="225" t="s">
        <v>17442</v>
      </c>
      <c r="K2400" s="225" t="s">
        <v>17443</v>
      </c>
      <c r="L2400" s="271">
        <v>79010000</v>
      </c>
      <c r="M2400" s="225" t="s">
        <v>17442</v>
      </c>
      <c r="N2400" s="225" t="s">
        <v>17443</v>
      </c>
      <c r="O2400" s="271">
        <v>79010100</v>
      </c>
      <c r="P2400" s="225" t="s">
        <v>17444</v>
      </c>
      <c r="Q2400" s="225" t="s">
        <v>17445</v>
      </c>
      <c r="R2400" s="225" t="s">
        <v>30760</v>
      </c>
      <c r="S2400" s="225" t="s">
        <v>17446</v>
      </c>
      <c r="T2400" s="225" t="s">
        <v>17446</v>
      </c>
      <c r="U2400" s="225" t="s">
        <v>17447</v>
      </c>
      <c r="V2400" s="327" t="s">
        <v>30761</v>
      </c>
      <c r="W2400" s="327" t="s">
        <v>30762</v>
      </c>
      <c r="X2400" s="303" t="s">
        <v>73</v>
      </c>
    </row>
    <row r="2401" spans="1:24" s="223" customFormat="1" ht="45">
      <c r="A2401" s="302">
        <v>10007016</v>
      </c>
      <c r="B2401" s="271" t="s">
        <v>175</v>
      </c>
      <c r="C2401" s="225" t="s">
        <v>30763</v>
      </c>
      <c r="D2401" s="225" t="s">
        <v>30764</v>
      </c>
      <c r="E2401" s="225" t="s">
        <v>30765</v>
      </c>
      <c r="F2401" s="430" t="s">
        <v>30766</v>
      </c>
      <c r="G2401" s="225" t="s">
        <v>30767</v>
      </c>
      <c r="H2401" s="430" t="s">
        <v>30768</v>
      </c>
      <c r="I2401" s="271">
        <v>79000000</v>
      </c>
      <c r="J2401" s="225" t="s">
        <v>17442</v>
      </c>
      <c r="K2401" s="225" t="s">
        <v>17443</v>
      </c>
      <c r="L2401" s="271">
        <v>79010000</v>
      </c>
      <c r="M2401" s="225" t="s">
        <v>17442</v>
      </c>
      <c r="N2401" s="225" t="s">
        <v>17443</v>
      </c>
      <c r="O2401" s="271">
        <v>79010100</v>
      </c>
      <c r="P2401" s="225" t="s">
        <v>17444</v>
      </c>
      <c r="Q2401" s="225" t="s">
        <v>17445</v>
      </c>
      <c r="R2401" s="225" t="s">
        <v>30769</v>
      </c>
      <c r="S2401" s="225" t="s">
        <v>17446</v>
      </c>
      <c r="T2401" s="225" t="s">
        <v>17446</v>
      </c>
      <c r="U2401" s="225" t="s">
        <v>17447</v>
      </c>
      <c r="V2401" s="327" t="s">
        <v>30770</v>
      </c>
      <c r="W2401" s="327" t="s">
        <v>30771</v>
      </c>
      <c r="X2401" s="303" t="s">
        <v>73</v>
      </c>
    </row>
    <row r="2402" spans="1:24" s="223" customFormat="1" ht="78.75">
      <c r="A2402" s="302">
        <v>10007017</v>
      </c>
      <c r="B2402" s="271" t="s">
        <v>175</v>
      </c>
      <c r="C2402" s="225" t="s">
        <v>30772</v>
      </c>
      <c r="D2402" s="225" t="s">
        <v>30773</v>
      </c>
      <c r="E2402" s="225" t="s">
        <v>30774</v>
      </c>
      <c r="F2402" s="430" t="s">
        <v>30775</v>
      </c>
      <c r="G2402" s="225" t="s">
        <v>30776</v>
      </c>
      <c r="H2402" s="430" t="s">
        <v>30777</v>
      </c>
      <c r="I2402" s="271">
        <v>79000000</v>
      </c>
      <c r="J2402" s="225" t="s">
        <v>17442</v>
      </c>
      <c r="K2402" s="225" t="s">
        <v>17443</v>
      </c>
      <c r="L2402" s="271">
        <v>79010000</v>
      </c>
      <c r="M2402" s="225" t="s">
        <v>17442</v>
      </c>
      <c r="N2402" s="225" t="s">
        <v>17443</v>
      </c>
      <c r="O2402" s="271">
        <v>79010100</v>
      </c>
      <c r="P2402" s="225" t="s">
        <v>17444</v>
      </c>
      <c r="Q2402" s="225" t="s">
        <v>17445</v>
      </c>
      <c r="R2402" s="225" t="s">
        <v>30778</v>
      </c>
      <c r="S2402" s="225" t="s">
        <v>17446</v>
      </c>
      <c r="T2402" s="225" t="s">
        <v>17446</v>
      </c>
      <c r="U2402" s="225" t="s">
        <v>17447</v>
      </c>
      <c r="V2402" s="327" t="s">
        <v>30779</v>
      </c>
      <c r="W2402" s="327" t="s">
        <v>30780</v>
      </c>
      <c r="X2402" s="303" t="s">
        <v>73</v>
      </c>
    </row>
    <row r="2403" spans="1:24" s="223" customFormat="1" ht="56.25">
      <c r="A2403" s="302">
        <v>10007018</v>
      </c>
      <c r="B2403" s="271" t="s">
        <v>180</v>
      </c>
      <c r="C2403" s="225" t="s">
        <v>30781</v>
      </c>
      <c r="D2403" s="225" t="s">
        <v>30782</v>
      </c>
      <c r="E2403" s="225" t="s">
        <v>30783</v>
      </c>
      <c r="F2403" s="430" t="s">
        <v>30784</v>
      </c>
      <c r="G2403" s="225" t="s">
        <v>30785</v>
      </c>
      <c r="H2403" s="430" t="s">
        <v>30786</v>
      </c>
      <c r="I2403" s="271">
        <v>79000000</v>
      </c>
      <c r="J2403" s="225" t="s">
        <v>17442</v>
      </c>
      <c r="K2403" s="225" t="s">
        <v>17443</v>
      </c>
      <c r="L2403" s="271">
        <v>79010000</v>
      </c>
      <c r="M2403" s="225" t="s">
        <v>17442</v>
      </c>
      <c r="N2403" s="225" t="s">
        <v>17443</v>
      </c>
      <c r="O2403" s="271">
        <v>79010100</v>
      </c>
      <c r="P2403" s="225" t="s">
        <v>17444</v>
      </c>
      <c r="Q2403" s="225" t="s">
        <v>17445</v>
      </c>
      <c r="R2403" s="225" t="s">
        <v>30787</v>
      </c>
      <c r="S2403" s="225" t="s">
        <v>17446</v>
      </c>
      <c r="T2403" s="225" t="s">
        <v>17446</v>
      </c>
      <c r="U2403" s="225" t="s">
        <v>17447</v>
      </c>
      <c r="V2403" s="327" t="s">
        <v>30788</v>
      </c>
      <c r="W2403" s="327" t="s">
        <v>30789</v>
      </c>
      <c r="X2403" s="303" t="s">
        <v>73</v>
      </c>
    </row>
    <row r="2404" spans="1:24" s="223" customFormat="1" ht="78.75">
      <c r="A2404" s="302">
        <v>10007020</v>
      </c>
      <c r="B2404" s="271" t="s">
        <v>175</v>
      </c>
      <c r="C2404" s="225" t="s">
        <v>30790</v>
      </c>
      <c r="D2404" s="225" t="s">
        <v>30791</v>
      </c>
      <c r="E2404" s="225" t="s">
        <v>30792</v>
      </c>
      <c r="F2404" s="430" t="s">
        <v>30793</v>
      </c>
      <c r="G2404" s="225" t="s">
        <v>30794</v>
      </c>
      <c r="H2404" s="430" t="s">
        <v>30795</v>
      </c>
      <c r="I2404" s="271">
        <v>66000000</v>
      </c>
      <c r="J2404" s="225" t="s">
        <v>10666</v>
      </c>
      <c r="K2404" s="225" t="s">
        <v>10667</v>
      </c>
      <c r="L2404" s="271">
        <v>66010000</v>
      </c>
      <c r="M2404" s="225" t="s">
        <v>10666</v>
      </c>
      <c r="N2404" s="225" t="s">
        <v>10667</v>
      </c>
      <c r="O2404" s="271">
        <v>66010300</v>
      </c>
      <c r="P2404" s="225" t="s">
        <v>10784</v>
      </c>
      <c r="Q2404" s="225" t="s">
        <v>10785</v>
      </c>
      <c r="R2404" s="225" t="s">
        <v>30796</v>
      </c>
      <c r="S2404" s="225" t="s">
        <v>10666</v>
      </c>
      <c r="T2404" s="225" t="s">
        <v>10666</v>
      </c>
      <c r="U2404" s="225" t="s">
        <v>10787</v>
      </c>
      <c r="V2404" s="327" t="s">
        <v>30797</v>
      </c>
      <c r="W2404" s="327" t="s">
        <v>30798</v>
      </c>
      <c r="X2404" s="303" t="s">
        <v>73</v>
      </c>
    </row>
    <row r="2405" spans="1:24" s="223" customFormat="1" ht="56.25">
      <c r="A2405" s="302">
        <v>10007021</v>
      </c>
      <c r="B2405" s="271" t="s">
        <v>175</v>
      </c>
      <c r="C2405" s="225" t="s">
        <v>30799</v>
      </c>
      <c r="D2405" s="225" t="s">
        <v>30800</v>
      </c>
      <c r="E2405" s="225" t="s">
        <v>30801</v>
      </c>
      <c r="F2405" s="430" t="s">
        <v>30802</v>
      </c>
      <c r="G2405" s="225" t="s">
        <v>30803</v>
      </c>
      <c r="H2405" s="430" t="s">
        <v>30804</v>
      </c>
      <c r="I2405" s="271">
        <v>72000000</v>
      </c>
      <c r="J2405" s="225" t="s">
        <v>9549</v>
      </c>
      <c r="K2405" s="225" t="s">
        <v>9550</v>
      </c>
      <c r="L2405" s="271">
        <v>72020000</v>
      </c>
      <c r="M2405" s="225" t="s">
        <v>9551</v>
      </c>
      <c r="N2405" s="225" t="s">
        <v>9552</v>
      </c>
      <c r="O2405" s="271">
        <v>72020800</v>
      </c>
      <c r="P2405" s="225" t="s">
        <v>30805</v>
      </c>
      <c r="Q2405" s="225" t="s">
        <v>30806</v>
      </c>
      <c r="R2405" s="225" t="s">
        <v>30807</v>
      </c>
      <c r="S2405" s="225" t="s">
        <v>9556</v>
      </c>
      <c r="T2405" s="225" t="s">
        <v>9557</v>
      </c>
      <c r="U2405" s="225" t="s">
        <v>30808</v>
      </c>
      <c r="V2405" s="327" t="s">
        <v>30809</v>
      </c>
      <c r="W2405" s="327" t="s">
        <v>30810</v>
      </c>
      <c r="X2405" s="303" t="s">
        <v>73</v>
      </c>
    </row>
    <row r="2406" spans="1:24" s="223" customFormat="1" ht="67.5">
      <c r="A2406" s="302">
        <v>10007022</v>
      </c>
      <c r="B2406" s="271" t="s">
        <v>180</v>
      </c>
      <c r="C2406" s="225" t="s">
        <v>30811</v>
      </c>
      <c r="D2406" s="225" t="s">
        <v>30812</v>
      </c>
      <c r="E2406" s="225" t="s">
        <v>30813</v>
      </c>
      <c r="F2406" s="430" t="s">
        <v>30814</v>
      </c>
      <c r="G2406" s="225" t="s">
        <v>30815</v>
      </c>
      <c r="H2406" s="430" t="s">
        <v>30816</v>
      </c>
      <c r="I2406" s="271">
        <v>72000000</v>
      </c>
      <c r="J2406" s="225" t="s">
        <v>9549</v>
      </c>
      <c r="K2406" s="225" t="s">
        <v>9550</v>
      </c>
      <c r="L2406" s="271">
        <v>72020000</v>
      </c>
      <c r="M2406" s="225" t="s">
        <v>9551</v>
      </c>
      <c r="N2406" s="225" t="s">
        <v>9552</v>
      </c>
      <c r="O2406" s="271">
        <v>72020800</v>
      </c>
      <c r="P2406" s="225" t="s">
        <v>30805</v>
      </c>
      <c r="Q2406" s="225" t="s">
        <v>30806</v>
      </c>
      <c r="R2406" s="225" t="s">
        <v>30817</v>
      </c>
      <c r="S2406" s="225" t="s">
        <v>9556</v>
      </c>
      <c r="T2406" s="225" t="s">
        <v>9557</v>
      </c>
      <c r="U2406" s="225" t="s">
        <v>30808</v>
      </c>
      <c r="V2406" s="327" t="s">
        <v>30818</v>
      </c>
      <c r="W2406" s="327" t="s">
        <v>30819</v>
      </c>
      <c r="X2406" s="303" t="s">
        <v>73</v>
      </c>
    </row>
    <row r="2407" spans="1:24" s="223" customFormat="1" ht="78.75">
      <c r="A2407" s="302">
        <v>10007023</v>
      </c>
      <c r="B2407" s="271" t="s">
        <v>175</v>
      </c>
      <c r="C2407" s="225" t="s">
        <v>30820</v>
      </c>
      <c r="D2407" s="225" t="s">
        <v>30821</v>
      </c>
      <c r="E2407" s="225" t="s">
        <v>30822</v>
      </c>
      <c r="F2407" s="430" t="s">
        <v>30823</v>
      </c>
      <c r="G2407" s="225" t="s">
        <v>30824</v>
      </c>
      <c r="H2407" s="430" t="s">
        <v>30825</v>
      </c>
      <c r="I2407" s="271">
        <v>72000000</v>
      </c>
      <c r="J2407" s="225" t="s">
        <v>9549</v>
      </c>
      <c r="K2407" s="225" t="s">
        <v>9550</v>
      </c>
      <c r="L2407" s="271">
        <v>72020000</v>
      </c>
      <c r="M2407" s="225" t="s">
        <v>9551</v>
      </c>
      <c r="N2407" s="225" t="s">
        <v>9552</v>
      </c>
      <c r="O2407" s="271">
        <v>72020800</v>
      </c>
      <c r="P2407" s="225" t="s">
        <v>30805</v>
      </c>
      <c r="Q2407" s="225" t="s">
        <v>30806</v>
      </c>
      <c r="R2407" s="225" t="s">
        <v>30826</v>
      </c>
      <c r="S2407" s="225" t="s">
        <v>9556</v>
      </c>
      <c r="T2407" s="225" t="s">
        <v>9557</v>
      </c>
      <c r="U2407" s="225" t="s">
        <v>30808</v>
      </c>
      <c r="V2407" s="327" t="s">
        <v>30827</v>
      </c>
      <c r="W2407" s="327" t="s">
        <v>30828</v>
      </c>
      <c r="X2407" s="303" t="s">
        <v>73</v>
      </c>
    </row>
    <row r="2408" spans="1:24" s="223" customFormat="1" ht="101.25">
      <c r="A2408" s="302">
        <v>10007024</v>
      </c>
      <c r="B2408" s="271" t="s">
        <v>175</v>
      </c>
      <c r="C2408" s="225" t="s">
        <v>30829</v>
      </c>
      <c r="D2408" s="225" t="s">
        <v>30830</v>
      </c>
      <c r="E2408" s="225" t="s">
        <v>30831</v>
      </c>
      <c r="F2408" s="430" t="s">
        <v>30832</v>
      </c>
      <c r="G2408" s="225" t="s">
        <v>30833</v>
      </c>
      <c r="H2408" s="430" t="s">
        <v>30834</v>
      </c>
      <c r="I2408" s="271">
        <v>72000000</v>
      </c>
      <c r="J2408" s="225" t="s">
        <v>9549</v>
      </c>
      <c r="K2408" s="225" t="s">
        <v>9550</v>
      </c>
      <c r="L2408" s="271">
        <v>72020000</v>
      </c>
      <c r="M2408" s="225" t="s">
        <v>9551</v>
      </c>
      <c r="N2408" s="225" t="s">
        <v>9552</v>
      </c>
      <c r="O2408" s="271">
        <v>72020800</v>
      </c>
      <c r="P2408" s="225" t="s">
        <v>30805</v>
      </c>
      <c r="Q2408" s="225" t="s">
        <v>30806</v>
      </c>
      <c r="R2408" s="225" t="s">
        <v>30835</v>
      </c>
      <c r="S2408" s="225" t="s">
        <v>9556</v>
      </c>
      <c r="T2408" s="225" t="s">
        <v>9557</v>
      </c>
      <c r="U2408" s="225" t="s">
        <v>30808</v>
      </c>
      <c r="V2408" s="327" t="s">
        <v>30836</v>
      </c>
      <c r="W2408" s="327" t="s">
        <v>30837</v>
      </c>
      <c r="X2408" s="303" t="s">
        <v>73</v>
      </c>
    </row>
    <row r="2409" spans="1:24" s="223" customFormat="1" ht="67.5">
      <c r="A2409" s="302">
        <v>10007026</v>
      </c>
      <c r="B2409" s="271" t="s">
        <v>175</v>
      </c>
      <c r="C2409" s="225" t="s">
        <v>30838</v>
      </c>
      <c r="D2409" s="225" t="s">
        <v>30839</v>
      </c>
      <c r="E2409" s="225" t="s">
        <v>30840</v>
      </c>
      <c r="F2409" s="430" t="s">
        <v>30841</v>
      </c>
      <c r="G2409" s="225" t="s">
        <v>30842</v>
      </c>
      <c r="H2409" s="430" t="s">
        <v>30843</v>
      </c>
      <c r="I2409" s="271">
        <v>80000000</v>
      </c>
      <c r="J2409" s="225" t="s">
        <v>16979</v>
      </c>
      <c r="K2409" s="225" t="s">
        <v>16980</v>
      </c>
      <c r="L2409" s="271">
        <v>80010000</v>
      </c>
      <c r="M2409" s="225" t="s">
        <v>16979</v>
      </c>
      <c r="N2409" s="225" t="s">
        <v>16980</v>
      </c>
      <c r="O2409" s="271">
        <v>80011000</v>
      </c>
      <c r="P2409" s="225" t="s">
        <v>22169</v>
      </c>
      <c r="Q2409" s="225" t="s">
        <v>22170</v>
      </c>
      <c r="R2409" s="225" t="s">
        <v>30844</v>
      </c>
      <c r="S2409" s="225" t="s">
        <v>16984</v>
      </c>
      <c r="T2409" s="225" t="s">
        <v>16984</v>
      </c>
      <c r="U2409" s="415" t="s">
        <v>22172</v>
      </c>
      <c r="V2409" s="415" t="s">
        <v>30845</v>
      </c>
      <c r="W2409" s="415" t="s">
        <v>30846</v>
      </c>
      <c r="X2409" s="303" t="s">
        <v>16988</v>
      </c>
    </row>
    <row r="2410" spans="1:24" s="223" customFormat="1" ht="56.25">
      <c r="A2410" s="302">
        <v>10007027</v>
      </c>
      <c r="B2410" s="271" t="s">
        <v>175</v>
      </c>
      <c r="C2410" s="225" t="s">
        <v>30847</v>
      </c>
      <c r="D2410" s="225" t="s">
        <v>30848</v>
      </c>
      <c r="E2410" s="225" t="s">
        <v>30849</v>
      </c>
      <c r="F2410" s="430" t="s">
        <v>30850</v>
      </c>
      <c r="G2410" s="225" t="s">
        <v>30851</v>
      </c>
      <c r="H2410" s="430" t="s">
        <v>30852</v>
      </c>
      <c r="I2410" s="271">
        <v>80000000</v>
      </c>
      <c r="J2410" s="225" t="s">
        <v>16979</v>
      </c>
      <c r="K2410" s="225" t="s">
        <v>16980</v>
      </c>
      <c r="L2410" s="271">
        <v>80010000</v>
      </c>
      <c r="M2410" s="225" t="s">
        <v>16979</v>
      </c>
      <c r="N2410" s="225" t="s">
        <v>16980</v>
      </c>
      <c r="O2410" s="271">
        <v>80011100</v>
      </c>
      <c r="P2410" s="225" t="s">
        <v>22199</v>
      </c>
      <c r="Q2410" s="225" t="s">
        <v>22200</v>
      </c>
      <c r="R2410" s="415" t="s">
        <v>30853</v>
      </c>
      <c r="S2410" s="225" t="s">
        <v>16984</v>
      </c>
      <c r="T2410" s="225" t="s">
        <v>16984</v>
      </c>
      <c r="U2410" s="225" t="s">
        <v>22202</v>
      </c>
      <c r="V2410" s="415" t="s">
        <v>30854</v>
      </c>
      <c r="W2410" s="415" t="s">
        <v>30855</v>
      </c>
      <c r="X2410" s="303" t="s">
        <v>16988</v>
      </c>
    </row>
    <row r="2411" spans="1:24" s="223" customFormat="1" ht="123.75">
      <c r="A2411" s="302">
        <v>10007028</v>
      </c>
      <c r="B2411" s="271" t="s">
        <v>175</v>
      </c>
      <c r="C2411" s="225" t="s">
        <v>30856</v>
      </c>
      <c r="D2411" s="225" t="s">
        <v>30857</v>
      </c>
      <c r="E2411" s="225" t="s">
        <v>30858</v>
      </c>
      <c r="F2411" s="430" t="s">
        <v>30859</v>
      </c>
      <c r="G2411" s="225" t="s">
        <v>30860</v>
      </c>
      <c r="H2411" s="430" t="s">
        <v>30861</v>
      </c>
      <c r="I2411" s="271">
        <v>80000000</v>
      </c>
      <c r="J2411" s="225" t="s">
        <v>16979</v>
      </c>
      <c r="K2411" s="225" t="s">
        <v>16980</v>
      </c>
      <c r="L2411" s="271">
        <v>80010000</v>
      </c>
      <c r="M2411" s="225" t="s">
        <v>16979</v>
      </c>
      <c r="N2411" s="225" t="s">
        <v>16980</v>
      </c>
      <c r="O2411" s="271">
        <v>80011600</v>
      </c>
      <c r="P2411" s="225" t="s">
        <v>22011</v>
      </c>
      <c r="Q2411" s="225" t="s">
        <v>22012</v>
      </c>
      <c r="R2411" s="225" t="s">
        <v>30862</v>
      </c>
      <c r="S2411" s="225" t="s">
        <v>16984</v>
      </c>
      <c r="T2411" s="225" t="s">
        <v>16984</v>
      </c>
      <c r="U2411" s="225" t="s">
        <v>22014</v>
      </c>
      <c r="V2411" s="415" t="s">
        <v>30863</v>
      </c>
      <c r="W2411" s="327" t="s">
        <v>30864</v>
      </c>
      <c r="X2411" s="303" t="s">
        <v>16988</v>
      </c>
    </row>
    <row r="2412" spans="1:24" s="223" customFormat="1" ht="45">
      <c r="A2412" s="302">
        <v>10007029</v>
      </c>
      <c r="B2412" s="271" t="s">
        <v>175</v>
      </c>
      <c r="C2412" s="225" t="s">
        <v>30865</v>
      </c>
      <c r="D2412" s="225" t="s">
        <v>30866</v>
      </c>
      <c r="E2412" s="225" t="s">
        <v>30867</v>
      </c>
      <c r="F2412" s="430" t="s">
        <v>30868</v>
      </c>
      <c r="G2412" s="225" t="s">
        <v>30869</v>
      </c>
      <c r="H2412" s="430" t="s">
        <v>30870</v>
      </c>
      <c r="I2412" s="271">
        <v>80000000</v>
      </c>
      <c r="J2412" s="225" t="s">
        <v>16979</v>
      </c>
      <c r="K2412" s="225" t="s">
        <v>16980</v>
      </c>
      <c r="L2412" s="271">
        <v>80010000</v>
      </c>
      <c r="M2412" s="225" t="s">
        <v>16979</v>
      </c>
      <c r="N2412" s="225" t="s">
        <v>16980</v>
      </c>
      <c r="O2412" s="271">
        <v>80010100</v>
      </c>
      <c r="P2412" s="225" t="s">
        <v>21703</v>
      </c>
      <c r="Q2412" s="225" t="s">
        <v>21704</v>
      </c>
      <c r="R2412" s="415" t="s">
        <v>30871</v>
      </c>
      <c r="S2412" s="225" t="s">
        <v>16984</v>
      </c>
      <c r="T2412" s="225" t="s">
        <v>16984</v>
      </c>
      <c r="U2412" s="225" t="s">
        <v>21706</v>
      </c>
      <c r="V2412" s="415" t="s">
        <v>30872</v>
      </c>
      <c r="W2412" s="327" t="s">
        <v>30873</v>
      </c>
      <c r="X2412" s="303" t="s">
        <v>16988</v>
      </c>
    </row>
    <row r="2413" spans="1:24" s="223" customFormat="1" ht="67.5">
      <c r="A2413" s="302">
        <v>10007030</v>
      </c>
      <c r="B2413" s="271" t="s">
        <v>175</v>
      </c>
      <c r="C2413" s="225" t="s">
        <v>30874</v>
      </c>
      <c r="D2413" s="225" t="s">
        <v>30875</v>
      </c>
      <c r="E2413" s="225" t="s">
        <v>30876</v>
      </c>
      <c r="F2413" s="430" t="s">
        <v>30877</v>
      </c>
      <c r="G2413" s="225" t="s">
        <v>30878</v>
      </c>
      <c r="H2413" s="430" t="s">
        <v>30879</v>
      </c>
      <c r="I2413" s="271">
        <v>80000000</v>
      </c>
      <c r="J2413" s="225" t="s">
        <v>16979</v>
      </c>
      <c r="K2413" s="225" t="s">
        <v>16980</v>
      </c>
      <c r="L2413" s="271">
        <v>80010000</v>
      </c>
      <c r="M2413" s="225" t="s">
        <v>16979</v>
      </c>
      <c r="N2413" s="225" t="s">
        <v>16980</v>
      </c>
      <c r="O2413" s="271">
        <v>80011800</v>
      </c>
      <c r="P2413" s="225" t="s">
        <v>22414</v>
      </c>
      <c r="Q2413" s="225" t="s">
        <v>22415</v>
      </c>
      <c r="R2413" s="225" t="s">
        <v>30880</v>
      </c>
      <c r="S2413" s="225" t="s">
        <v>16984</v>
      </c>
      <c r="T2413" s="225" t="s">
        <v>16984</v>
      </c>
      <c r="U2413" s="225" t="s">
        <v>22417</v>
      </c>
      <c r="V2413" s="415" t="s">
        <v>30881</v>
      </c>
      <c r="W2413" s="415" t="s">
        <v>30882</v>
      </c>
      <c r="X2413" s="303" t="s">
        <v>16988</v>
      </c>
    </row>
    <row r="2414" spans="1:24" s="223" customFormat="1" ht="45">
      <c r="A2414" s="302">
        <v>10007031</v>
      </c>
      <c r="B2414" s="271" t="s">
        <v>175</v>
      </c>
      <c r="C2414" s="225" t="s">
        <v>30883</v>
      </c>
      <c r="D2414" s="225" t="s">
        <v>30884</v>
      </c>
      <c r="E2414" s="225" t="s">
        <v>30885</v>
      </c>
      <c r="F2414" s="430" t="s">
        <v>30886</v>
      </c>
      <c r="G2414" s="225" t="s">
        <v>30887</v>
      </c>
      <c r="H2414" s="430" t="s">
        <v>30888</v>
      </c>
      <c r="I2414" s="271">
        <v>80000000</v>
      </c>
      <c r="J2414" s="225" t="s">
        <v>16979</v>
      </c>
      <c r="K2414" s="225" t="s">
        <v>16980</v>
      </c>
      <c r="L2414" s="271">
        <v>80010000</v>
      </c>
      <c r="M2414" s="225" t="s">
        <v>16979</v>
      </c>
      <c r="N2414" s="225" t="s">
        <v>16980</v>
      </c>
      <c r="O2414" s="271">
        <v>80013100</v>
      </c>
      <c r="P2414" s="225" t="s">
        <v>25841</v>
      </c>
      <c r="Q2414" s="225" t="s">
        <v>25842</v>
      </c>
      <c r="R2414" s="415" t="s">
        <v>30889</v>
      </c>
      <c r="S2414" s="225" t="s">
        <v>16984</v>
      </c>
      <c r="T2414" s="225" t="s">
        <v>16984</v>
      </c>
      <c r="U2414" s="415" t="s">
        <v>25844</v>
      </c>
      <c r="V2414" s="415" t="s">
        <v>30890</v>
      </c>
      <c r="W2414" s="327" t="s">
        <v>30891</v>
      </c>
      <c r="X2414" s="303" t="s">
        <v>16988</v>
      </c>
    </row>
    <row r="2415" spans="1:24" s="223" customFormat="1" ht="56.25">
      <c r="A2415" s="302">
        <v>10007032</v>
      </c>
      <c r="B2415" s="271" t="s">
        <v>175</v>
      </c>
      <c r="C2415" s="225" t="s">
        <v>30892</v>
      </c>
      <c r="D2415" s="225" t="s">
        <v>30893</v>
      </c>
      <c r="E2415" s="225" t="s">
        <v>30894</v>
      </c>
      <c r="F2415" s="430" t="s">
        <v>30895</v>
      </c>
      <c r="G2415" s="225" t="s">
        <v>30896</v>
      </c>
      <c r="H2415" s="430" t="s">
        <v>30897</v>
      </c>
      <c r="I2415" s="271">
        <v>80000000</v>
      </c>
      <c r="J2415" s="225" t="s">
        <v>16979</v>
      </c>
      <c r="K2415" s="225" t="s">
        <v>16980</v>
      </c>
      <c r="L2415" s="271">
        <v>80010000</v>
      </c>
      <c r="M2415" s="225" t="s">
        <v>16979</v>
      </c>
      <c r="N2415" s="225" t="s">
        <v>16980</v>
      </c>
      <c r="O2415" s="271">
        <v>80013000</v>
      </c>
      <c r="P2415" s="225" t="s">
        <v>30898</v>
      </c>
      <c r="Q2415" s="225" t="s">
        <v>30899</v>
      </c>
      <c r="R2415" s="225" t="s">
        <v>30900</v>
      </c>
      <c r="S2415" s="225" t="s">
        <v>16984</v>
      </c>
      <c r="T2415" s="225" t="s">
        <v>16984</v>
      </c>
      <c r="U2415" s="415" t="s">
        <v>30901</v>
      </c>
      <c r="V2415" s="415" t="s">
        <v>30902</v>
      </c>
      <c r="W2415" s="415" t="s">
        <v>30903</v>
      </c>
      <c r="X2415" s="303" t="s">
        <v>16988</v>
      </c>
    </row>
    <row r="2416" spans="1:24" s="223" customFormat="1" ht="67.5">
      <c r="A2416" s="302">
        <v>10007033</v>
      </c>
      <c r="B2416" s="271" t="s">
        <v>175</v>
      </c>
      <c r="C2416" s="225" t="s">
        <v>30904</v>
      </c>
      <c r="D2416" s="225" t="s">
        <v>30905</v>
      </c>
      <c r="E2416" s="225" t="s">
        <v>30906</v>
      </c>
      <c r="F2416" s="430" t="s">
        <v>30907</v>
      </c>
      <c r="G2416" s="225" t="s">
        <v>30908</v>
      </c>
      <c r="H2416" s="430" t="s">
        <v>30909</v>
      </c>
      <c r="I2416" s="271">
        <v>80000000</v>
      </c>
      <c r="J2416" s="225" t="s">
        <v>16979</v>
      </c>
      <c r="K2416" s="225" t="s">
        <v>16980</v>
      </c>
      <c r="L2416" s="271">
        <v>80010000</v>
      </c>
      <c r="M2416" s="225" t="s">
        <v>16979</v>
      </c>
      <c r="N2416" s="225" t="s">
        <v>16980</v>
      </c>
      <c r="O2416" s="271">
        <v>80013000</v>
      </c>
      <c r="P2416" s="225" t="s">
        <v>30898</v>
      </c>
      <c r="Q2416" s="225" t="s">
        <v>30899</v>
      </c>
      <c r="R2416" s="225" t="s">
        <v>30910</v>
      </c>
      <c r="S2416" s="225" t="s">
        <v>16984</v>
      </c>
      <c r="T2416" s="225" t="s">
        <v>16984</v>
      </c>
      <c r="U2416" s="415" t="s">
        <v>30901</v>
      </c>
      <c r="V2416" s="415" t="s">
        <v>30911</v>
      </c>
      <c r="W2416" s="327" t="s">
        <v>30912</v>
      </c>
      <c r="X2416" s="303" t="s">
        <v>16988</v>
      </c>
    </row>
    <row r="2417" spans="1:24" s="223" customFormat="1" ht="56.25">
      <c r="A2417" s="302">
        <v>10007034</v>
      </c>
      <c r="B2417" s="271" t="s">
        <v>175</v>
      </c>
      <c r="C2417" s="225" t="s">
        <v>30913</v>
      </c>
      <c r="D2417" s="225" t="s">
        <v>30914</v>
      </c>
      <c r="E2417" s="225" t="s">
        <v>30915</v>
      </c>
      <c r="F2417" s="430" t="s">
        <v>30916</v>
      </c>
      <c r="G2417" s="225" t="s">
        <v>30917</v>
      </c>
      <c r="H2417" s="430" t="s">
        <v>30918</v>
      </c>
      <c r="I2417" s="271">
        <v>80000000</v>
      </c>
      <c r="J2417" s="225" t="s">
        <v>16979</v>
      </c>
      <c r="K2417" s="225" t="s">
        <v>16980</v>
      </c>
      <c r="L2417" s="271">
        <v>80010000</v>
      </c>
      <c r="M2417" s="225" t="s">
        <v>16979</v>
      </c>
      <c r="N2417" s="225" t="s">
        <v>16980</v>
      </c>
      <c r="O2417" s="271">
        <v>80011000</v>
      </c>
      <c r="P2417" s="225" t="s">
        <v>22169</v>
      </c>
      <c r="Q2417" s="225" t="s">
        <v>22170</v>
      </c>
      <c r="R2417" s="225" t="s">
        <v>30919</v>
      </c>
      <c r="S2417" s="225" t="s">
        <v>16984</v>
      </c>
      <c r="T2417" s="225" t="s">
        <v>16984</v>
      </c>
      <c r="U2417" s="415" t="s">
        <v>22172</v>
      </c>
      <c r="V2417" s="327" t="s">
        <v>30920</v>
      </c>
      <c r="W2417" s="327" t="s">
        <v>30921</v>
      </c>
      <c r="X2417" s="303" t="s">
        <v>16988</v>
      </c>
    </row>
    <row r="2418" spans="1:24" s="223" customFormat="1" ht="56.25">
      <c r="A2418" s="302">
        <v>10007035</v>
      </c>
      <c r="B2418" s="271" t="s">
        <v>175</v>
      </c>
      <c r="C2418" s="225" t="s">
        <v>30922</v>
      </c>
      <c r="D2418" s="225" t="s">
        <v>30923</v>
      </c>
      <c r="E2418" s="225" t="s">
        <v>30924</v>
      </c>
      <c r="F2418" s="430" t="s">
        <v>30925</v>
      </c>
      <c r="G2418" s="225" t="s">
        <v>30926</v>
      </c>
      <c r="H2418" s="430" t="s">
        <v>30927</v>
      </c>
      <c r="I2418" s="271">
        <v>80000000</v>
      </c>
      <c r="J2418" s="225" t="s">
        <v>16979</v>
      </c>
      <c r="K2418" s="225" t="s">
        <v>16980</v>
      </c>
      <c r="L2418" s="271">
        <v>80010000</v>
      </c>
      <c r="M2418" s="225" t="s">
        <v>16979</v>
      </c>
      <c r="N2418" s="225" t="s">
        <v>16980</v>
      </c>
      <c r="O2418" s="271">
        <v>80010200</v>
      </c>
      <c r="P2418" s="225" t="s">
        <v>16981</v>
      </c>
      <c r="Q2418" s="225" t="s">
        <v>16982</v>
      </c>
      <c r="R2418" s="225" t="s">
        <v>30928</v>
      </c>
      <c r="S2418" s="225" t="s">
        <v>16984</v>
      </c>
      <c r="T2418" s="225" t="s">
        <v>16984</v>
      </c>
      <c r="U2418" s="225" t="s">
        <v>16985</v>
      </c>
      <c r="V2418" s="327" t="s">
        <v>30929</v>
      </c>
      <c r="W2418" s="327" t="s">
        <v>30930</v>
      </c>
      <c r="X2418" s="303" t="s">
        <v>73</v>
      </c>
    </row>
    <row r="2419" spans="1:24" s="223" customFormat="1" ht="45">
      <c r="A2419" s="302">
        <v>10007036</v>
      </c>
      <c r="B2419" s="271" t="s">
        <v>175</v>
      </c>
      <c r="C2419" s="225" t="s">
        <v>30931</v>
      </c>
      <c r="D2419" s="225" t="s">
        <v>30932</v>
      </c>
      <c r="E2419" s="225" t="s">
        <v>30933</v>
      </c>
      <c r="F2419" s="430" t="s">
        <v>30934</v>
      </c>
      <c r="G2419" s="225" t="s">
        <v>30935</v>
      </c>
      <c r="H2419" s="430" t="s">
        <v>30936</v>
      </c>
      <c r="I2419" s="271">
        <v>81000000</v>
      </c>
      <c r="J2419" s="225" t="s">
        <v>20402</v>
      </c>
      <c r="K2419" s="225" t="s">
        <v>20403</v>
      </c>
      <c r="L2419" s="271">
        <v>81010000</v>
      </c>
      <c r="M2419" s="225" t="s">
        <v>20402</v>
      </c>
      <c r="N2419" s="225" t="s">
        <v>20403</v>
      </c>
      <c r="O2419" s="271">
        <v>81010300</v>
      </c>
      <c r="P2419" s="225" t="s">
        <v>20576</v>
      </c>
      <c r="Q2419" s="225" t="s">
        <v>20577</v>
      </c>
      <c r="R2419" s="225" t="s">
        <v>30937</v>
      </c>
      <c r="S2419" s="225" t="s">
        <v>20407</v>
      </c>
      <c r="T2419" s="225" t="s">
        <v>20407</v>
      </c>
      <c r="U2419" s="225" t="s">
        <v>20579</v>
      </c>
      <c r="V2419" s="327" t="s">
        <v>30938</v>
      </c>
      <c r="W2419" s="327" t="s">
        <v>30939</v>
      </c>
      <c r="X2419" s="303" t="s">
        <v>73</v>
      </c>
    </row>
    <row r="2420" spans="1:24" s="223" customFormat="1" ht="101.25">
      <c r="A2420" s="302">
        <v>10007037</v>
      </c>
      <c r="B2420" s="271" t="s">
        <v>175</v>
      </c>
      <c r="C2420" s="225" t="s">
        <v>30940</v>
      </c>
      <c r="D2420" s="225" t="s">
        <v>30941</v>
      </c>
      <c r="E2420" s="225" t="s">
        <v>30942</v>
      </c>
      <c r="F2420" s="430" t="s">
        <v>30943</v>
      </c>
      <c r="G2420" s="225" t="s">
        <v>30944</v>
      </c>
      <c r="H2420" s="430" t="s">
        <v>30945</v>
      </c>
      <c r="I2420" s="271">
        <v>81000000</v>
      </c>
      <c r="J2420" s="225" t="s">
        <v>20402</v>
      </c>
      <c r="K2420" s="225" t="s">
        <v>20403</v>
      </c>
      <c r="L2420" s="271">
        <v>81010000</v>
      </c>
      <c r="M2420" s="225" t="s">
        <v>20402</v>
      </c>
      <c r="N2420" s="225" t="s">
        <v>20403</v>
      </c>
      <c r="O2420" s="271">
        <v>81010100</v>
      </c>
      <c r="P2420" s="225" t="s">
        <v>20404</v>
      </c>
      <c r="Q2420" s="225" t="s">
        <v>20405</v>
      </c>
      <c r="R2420" s="225" t="s">
        <v>30946</v>
      </c>
      <c r="S2420" s="225" t="s">
        <v>20407</v>
      </c>
      <c r="T2420" s="225" t="s">
        <v>20407</v>
      </c>
      <c r="U2420" s="225" t="s">
        <v>20408</v>
      </c>
      <c r="V2420" s="327" t="s">
        <v>30947</v>
      </c>
      <c r="W2420" s="327" t="s">
        <v>30948</v>
      </c>
      <c r="X2420" s="303" t="s">
        <v>73</v>
      </c>
    </row>
    <row r="2421" spans="1:24" s="223" customFormat="1" ht="56.25">
      <c r="A2421" s="302">
        <v>10007038</v>
      </c>
      <c r="B2421" s="271" t="s">
        <v>180</v>
      </c>
      <c r="C2421" s="225" t="s">
        <v>30949</v>
      </c>
      <c r="D2421" s="225" t="s">
        <v>30950</v>
      </c>
      <c r="E2421" s="225" t="s">
        <v>30951</v>
      </c>
      <c r="F2421" s="430" t="s">
        <v>30952</v>
      </c>
      <c r="G2421" s="225" t="s">
        <v>30953</v>
      </c>
      <c r="H2421" s="430" t="s">
        <v>30954</v>
      </c>
      <c r="I2421" s="271">
        <v>79000000</v>
      </c>
      <c r="J2421" s="225" t="s">
        <v>17442</v>
      </c>
      <c r="K2421" s="225" t="s">
        <v>17443</v>
      </c>
      <c r="L2421" s="271">
        <v>79010000</v>
      </c>
      <c r="M2421" s="225" t="s">
        <v>17442</v>
      </c>
      <c r="N2421" s="225" t="s">
        <v>17443</v>
      </c>
      <c r="O2421" s="271">
        <v>79010400</v>
      </c>
      <c r="P2421" s="225" t="s">
        <v>17667</v>
      </c>
      <c r="Q2421" s="225" t="s">
        <v>17668</v>
      </c>
      <c r="R2421" s="225" t="s">
        <v>30955</v>
      </c>
      <c r="S2421" s="225" t="s">
        <v>17446</v>
      </c>
      <c r="T2421" s="225" t="s">
        <v>17446</v>
      </c>
      <c r="U2421" s="225" t="s">
        <v>17670</v>
      </c>
      <c r="V2421" s="327" t="s">
        <v>30956</v>
      </c>
      <c r="W2421" s="327" t="s">
        <v>30957</v>
      </c>
      <c r="X2421" s="303" t="s">
        <v>73</v>
      </c>
    </row>
    <row r="2422" spans="1:24" s="223" customFormat="1" ht="90">
      <c r="A2422" s="302">
        <v>10007039</v>
      </c>
      <c r="B2422" s="271" t="s">
        <v>180</v>
      </c>
      <c r="C2422" s="225" t="s">
        <v>30958</v>
      </c>
      <c r="D2422" s="225" t="s">
        <v>30959</v>
      </c>
      <c r="E2422" s="225" t="s">
        <v>30960</v>
      </c>
      <c r="F2422" s="430" t="s">
        <v>30961</v>
      </c>
      <c r="G2422" s="225" t="s">
        <v>30962</v>
      </c>
      <c r="H2422" s="430" t="s">
        <v>30963</v>
      </c>
      <c r="I2422" s="271">
        <v>83000000</v>
      </c>
      <c r="J2422" s="225" t="s">
        <v>16774</v>
      </c>
      <c r="K2422" s="225" t="s">
        <v>16775</v>
      </c>
      <c r="L2422" s="271">
        <v>83010000</v>
      </c>
      <c r="M2422" s="225" t="s">
        <v>16774</v>
      </c>
      <c r="N2422" s="225" t="s">
        <v>16775</v>
      </c>
      <c r="O2422" s="271">
        <v>83010900</v>
      </c>
      <c r="P2422" s="225" t="s">
        <v>17241</v>
      </c>
      <c r="Q2422" s="225" t="s">
        <v>17242</v>
      </c>
      <c r="R2422" s="225" t="s">
        <v>30964</v>
      </c>
      <c r="S2422" s="225" t="s">
        <v>16779</v>
      </c>
      <c r="T2422" s="225" t="s">
        <v>16779</v>
      </c>
      <c r="U2422" s="225" t="s">
        <v>17244</v>
      </c>
      <c r="V2422" s="327" t="s">
        <v>30965</v>
      </c>
      <c r="W2422" s="327" t="s">
        <v>30966</v>
      </c>
      <c r="X2422" s="303" t="s">
        <v>73</v>
      </c>
    </row>
    <row r="2423" spans="1:24" s="223" customFormat="1" ht="78.75">
      <c r="A2423" s="302">
        <v>10007238</v>
      </c>
      <c r="B2423" s="271" t="s">
        <v>175</v>
      </c>
      <c r="C2423" s="225" t="s">
        <v>30967</v>
      </c>
      <c r="D2423" s="225" t="s">
        <v>30968</v>
      </c>
      <c r="E2423" s="225" t="s">
        <v>30969</v>
      </c>
      <c r="F2423" s="430" t="s">
        <v>30970</v>
      </c>
      <c r="G2423" s="225" t="s">
        <v>30971</v>
      </c>
      <c r="H2423" s="430" t="s">
        <v>30972</v>
      </c>
      <c r="I2423" s="271">
        <v>64000000</v>
      </c>
      <c r="J2423" s="225" t="s">
        <v>9864</v>
      </c>
      <c r="K2423" s="225" t="s">
        <v>9865</v>
      </c>
      <c r="L2423" s="271">
        <v>64010000</v>
      </c>
      <c r="M2423" s="225" t="s">
        <v>9864</v>
      </c>
      <c r="N2423" s="225" t="s">
        <v>9865</v>
      </c>
      <c r="O2423" s="271">
        <v>64010200</v>
      </c>
      <c r="P2423" s="225" t="s">
        <v>9964</v>
      </c>
      <c r="Q2423" s="225" t="s">
        <v>9965</v>
      </c>
      <c r="R2423" s="225" t="s">
        <v>30973</v>
      </c>
      <c r="S2423" s="225" t="s">
        <v>9869</v>
      </c>
      <c r="T2423" s="225" t="s">
        <v>9869</v>
      </c>
      <c r="U2423" s="225" t="s">
        <v>9967</v>
      </c>
      <c r="V2423" s="327" t="s">
        <v>30974</v>
      </c>
      <c r="W2423" s="327" t="s">
        <v>30975</v>
      </c>
      <c r="X2423" s="303" t="s">
        <v>73</v>
      </c>
    </row>
    <row r="2424" spans="1:24" s="223" customFormat="1" ht="123.75">
      <c r="A2424" s="302">
        <v>10007239</v>
      </c>
      <c r="B2424" s="271" t="s">
        <v>180</v>
      </c>
      <c r="C2424" s="225" t="s">
        <v>30976</v>
      </c>
      <c r="D2424" s="225" t="s">
        <v>30977</v>
      </c>
      <c r="E2424" s="225" t="s">
        <v>30978</v>
      </c>
      <c r="F2424" s="430" t="s">
        <v>30979</v>
      </c>
      <c r="G2424" s="225" t="s">
        <v>30980</v>
      </c>
      <c r="H2424" s="430" t="s">
        <v>30981</v>
      </c>
      <c r="I2424" s="271">
        <v>73000000</v>
      </c>
      <c r="J2424" s="225" t="s">
        <v>8776</v>
      </c>
      <c r="K2424" s="225" t="s">
        <v>8777</v>
      </c>
      <c r="L2424" s="271">
        <v>73040000</v>
      </c>
      <c r="M2424" s="225" t="s">
        <v>8810</v>
      </c>
      <c r="N2424" s="225" t="s">
        <v>8811</v>
      </c>
      <c r="O2424" s="271">
        <v>73040400</v>
      </c>
      <c r="P2424" s="225" t="s">
        <v>9019</v>
      </c>
      <c r="Q2424" s="225" t="s">
        <v>9020</v>
      </c>
      <c r="R2424" s="225" t="s">
        <v>30982</v>
      </c>
      <c r="S2424" s="225" t="s">
        <v>8783</v>
      </c>
      <c r="T2424" s="225" t="s">
        <v>8815</v>
      </c>
      <c r="U2424" s="225" t="s">
        <v>9022</v>
      </c>
      <c r="V2424" s="327" t="s">
        <v>30983</v>
      </c>
      <c r="W2424" s="327" t="s">
        <v>30984</v>
      </c>
      <c r="X2424" s="303" t="s">
        <v>73</v>
      </c>
    </row>
    <row r="2425" spans="1:24" s="223" customFormat="1" ht="67.5">
      <c r="A2425" s="302">
        <v>10007240</v>
      </c>
      <c r="B2425" s="271" t="s">
        <v>180</v>
      </c>
      <c r="C2425" s="225" t="s">
        <v>30985</v>
      </c>
      <c r="D2425" s="225" t="s">
        <v>30986</v>
      </c>
      <c r="E2425" s="225" t="s">
        <v>30987</v>
      </c>
      <c r="F2425" s="430" t="s">
        <v>30988</v>
      </c>
      <c r="G2425" s="225" t="s">
        <v>30989</v>
      </c>
      <c r="H2425" s="430" t="s">
        <v>30990</v>
      </c>
      <c r="I2425" s="271">
        <v>73000000</v>
      </c>
      <c r="J2425" s="225" t="s">
        <v>8776</v>
      </c>
      <c r="K2425" s="225" t="s">
        <v>8777</v>
      </c>
      <c r="L2425" s="271">
        <v>73040000</v>
      </c>
      <c r="M2425" s="225" t="s">
        <v>8810</v>
      </c>
      <c r="N2425" s="225" t="s">
        <v>8811</v>
      </c>
      <c r="O2425" s="271">
        <v>73040400</v>
      </c>
      <c r="P2425" s="225" t="s">
        <v>9019</v>
      </c>
      <c r="Q2425" s="225" t="s">
        <v>9020</v>
      </c>
      <c r="R2425" s="225" t="s">
        <v>30991</v>
      </c>
      <c r="S2425" s="225" t="s">
        <v>8783</v>
      </c>
      <c r="T2425" s="225" t="s">
        <v>8815</v>
      </c>
      <c r="U2425" s="225" t="s">
        <v>9022</v>
      </c>
      <c r="V2425" s="327" t="s">
        <v>30992</v>
      </c>
      <c r="W2425" s="327" t="s">
        <v>30993</v>
      </c>
      <c r="X2425" s="303" t="s">
        <v>73</v>
      </c>
    </row>
    <row r="2426" spans="1:24" s="223" customFormat="1" ht="168.75">
      <c r="A2426" s="302">
        <v>10007241</v>
      </c>
      <c r="B2426" s="271" t="s">
        <v>180</v>
      </c>
      <c r="C2426" s="225" t="s">
        <v>30994</v>
      </c>
      <c r="D2426" s="225" t="s">
        <v>30995</v>
      </c>
      <c r="E2426" s="225" t="s">
        <v>30996</v>
      </c>
      <c r="F2426" s="430" t="s">
        <v>30997</v>
      </c>
      <c r="G2426" s="225" t="s">
        <v>15974</v>
      </c>
      <c r="H2426" s="430" t="s">
        <v>15975</v>
      </c>
      <c r="I2426" s="271">
        <v>73000000</v>
      </c>
      <c r="J2426" s="225" t="s">
        <v>8776</v>
      </c>
      <c r="K2426" s="225" t="s">
        <v>8777</v>
      </c>
      <c r="L2426" s="271">
        <v>73040000</v>
      </c>
      <c r="M2426" s="225" t="s">
        <v>8810</v>
      </c>
      <c r="N2426" s="225" t="s">
        <v>8811</v>
      </c>
      <c r="O2426" s="271">
        <v>73040400</v>
      </c>
      <c r="P2426" s="225" t="s">
        <v>9019</v>
      </c>
      <c r="Q2426" s="225" t="s">
        <v>9020</v>
      </c>
      <c r="R2426" s="225" t="s">
        <v>30998</v>
      </c>
      <c r="S2426" s="225" t="s">
        <v>8783</v>
      </c>
      <c r="T2426" s="225" t="s">
        <v>8815</v>
      </c>
      <c r="U2426" s="225" t="s">
        <v>9022</v>
      </c>
      <c r="V2426" s="327" t="s">
        <v>30999</v>
      </c>
      <c r="W2426" s="327" t="s">
        <v>31000</v>
      </c>
      <c r="X2426" s="303" t="s">
        <v>73</v>
      </c>
    </row>
    <row r="2427" spans="1:24" s="223" customFormat="1" ht="157.5">
      <c r="A2427" s="302">
        <v>10007242</v>
      </c>
      <c r="B2427" s="271" t="s">
        <v>175</v>
      </c>
      <c r="C2427" s="225" t="s">
        <v>31001</v>
      </c>
      <c r="D2427" s="225" t="s">
        <v>31002</v>
      </c>
      <c r="E2427" s="225" t="s">
        <v>31003</v>
      </c>
      <c r="F2427" s="430" t="s">
        <v>31004</v>
      </c>
      <c r="G2427" s="225" t="s">
        <v>31005</v>
      </c>
      <c r="H2427" s="430" t="s">
        <v>31006</v>
      </c>
      <c r="I2427" s="271">
        <v>73000000</v>
      </c>
      <c r="J2427" s="225" t="s">
        <v>8776</v>
      </c>
      <c r="K2427" s="225" t="s">
        <v>8777</v>
      </c>
      <c r="L2427" s="271">
        <v>73050000</v>
      </c>
      <c r="M2427" s="225" t="s">
        <v>8778</v>
      </c>
      <c r="N2427" s="225" t="s">
        <v>8779</v>
      </c>
      <c r="O2427" s="271">
        <v>73050200</v>
      </c>
      <c r="P2427" s="225" t="s">
        <v>15994</v>
      </c>
      <c r="Q2427" s="225" t="s">
        <v>15995</v>
      </c>
      <c r="R2427" s="225" t="s">
        <v>31007</v>
      </c>
      <c r="S2427" s="225" t="s">
        <v>8783</v>
      </c>
      <c r="T2427" s="225" t="s">
        <v>8784</v>
      </c>
      <c r="U2427" s="225" t="s">
        <v>15997</v>
      </c>
      <c r="V2427" s="327" t="s">
        <v>31008</v>
      </c>
      <c r="W2427" s="327" t="s">
        <v>31009</v>
      </c>
      <c r="X2427" s="303" t="s">
        <v>73</v>
      </c>
    </row>
    <row r="2428" spans="1:24" s="223" customFormat="1" ht="112.5">
      <c r="A2428" s="302">
        <v>10007243</v>
      </c>
      <c r="B2428" s="271" t="s">
        <v>175</v>
      </c>
      <c r="C2428" s="225" t="s">
        <v>31010</v>
      </c>
      <c r="D2428" s="225" t="s">
        <v>31011</v>
      </c>
      <c r="E2428" s="225" t="s">
        <v>31012</v>
      </c>
      <c r="F2428" s="430" t="s">
        <v>31013</v>
      </c>
      <c r="G2428" s="225" t="s">
        <v>31014</v>
      </c>
      <c r="H2428" s="430" t="s">
        <v>31015</v>
      </c>
      <c r="I2428" s="271">
        <v>73000000</v>
      </c>
      <c r="J2428" s="225" t="s">
        <v>8776</v>
      </c>
      <c r="K2428" s="225" t="s">
        <v>8777</v>
      </c>
      <c r="L2428" s="271">
        <v>73050000</v>
      </c>
      <c r="M2428" s="225" t="s">
        <v>8778</v>
      </c>
      <c r="N2428" s="225" t="s">
        <v>8779</v>
      </c>
      <c r="O2428" s="271">
        <v>73050300</v>
      </c>
      <c r="P2428" s="225" t="s">
        <v>15826</v>
      </c>
      <c r="Q2428" s="225" t="s">
        <v>15827</v>
      </c>
      <c r="R2428" s="225" t="s">
        <v>31016</v>
      </c>
      <c r="S2428" s="225" t="s">
        <v>8783</v>
      </c>
      <c r="T2428" s="225" t="s">
        <v>8784</v>
      </c>
      <c r="U2428" s="225" t="s">
        <v>15829</v>
      </c>
      <c r="V2428" s="327" t="s">
        <v>31017</v>
      </c>
      <c r="W2428" s="327" t="s">
        <v>31018</v>
      </c>
      <c r="X2428" s="303" t="s">
        <v>73</v>
      </c>
    </row>
    <row r="2429" spans="1:24" s="223" customFormat="1" ht="67.5">
      <c r="A2429" s="302">
        <v>10007244</v>
      </c>
      <c r="B2429" s="271" t="s">
        <v>175</v>
      </c>
      <c r="C2429" s="225" t="s">
        <v>31019</v>
      </c>
      <c r="D2429" s="225" t="s">
        <v>31020</v>
      </c>
      <c r="E2429" s="225" t="s">
        <v>31021</v>
      </c>
      <c r="F2429" s="430" t="s">
        <v>31022</v>
      </c>
      <c r="G2429" s="225" t="s">
        <v>31023</v>
      </c>
      <c r="H2429" s="430" t="s">
        <v>31024</v>
      </c>
      <c r="I2429" s="271">
        <v>73000000</v>
      </c>
      <c r="J2429" s="225" t="s">
        <v>8776</v>
      </c>
      <c r="K2429" s="225" t="s">
        <v>8777</v>
      </c>
      <c r="L2429" s="271">
        <v>73050000</v>
      </c>
      <c r="M2429" s="225" t="s">
        <v>8778</v>
      </c>
      <c r="N2429" s="225" t="s">
        <v>8779</v>
      </c>
      <c r="O2429" s="271">
        <v>73050300</v>
      </c>
      <c r="P2429" s="225" t="s">
        <v>15826</v>
      </c>
      <c r="Q2429" s="225" t="s">
        <v>15827</v>
      </c>
      <c r="R2429" s="225" t="s">
        <v>7837</v>
      </c>
      <c r="S2429" s="225" t="s">
        <v>8783</v>
      </c>
      <c r="T2429" s="225" t="s">
        <v>8784</v>
      </c>
      <c r="U2429" s="225" t="s">
        <v>15829</v>
      </c>
      <c r="V2429" s="327" t="s">
        <v>31025</v>
      </c>
      <c r="W2429" s="327" t="s">
        <v>31026</v>
      </c>
      <c r="X2429" s="303" t="s">
        <v>73</v>
      </c>
    </row>
    <row r="2430" spans="1:24" s="223" customFormat="1" ht="67.5">
      <c r="A2430" s="302">
        <v>10007245</v>
      </c>
      <c r="B2430" s="271" t="s">
        <v>175</v>
      </c>
      <c r="C2430" s="225" t="s">
        <v>31027</v>
      </c>
      <c r="D2430" s="225" t="s">
        <v>31028</v>
      </c>
      <c r="E2430" s="225" t="s">
        <v>31029</v>
      </c>
      <c r="F2430" s="430" t="s">
        <v>31030</v>
      </c>
      <c r="G2430" s="225" t="s">
        <v>31031</v>
      </c>
      <c r="H2430" s="430" t="s">
        <v>31032</v>
      </c>
      <c r="I2430" s="271">
        <v>73000000</v>
      </c>
      <c r="J2430" s="225" t="s">
        <v>8776</v>
      </c>
      <c r="K2430" s="225" t="s">
        <v>8777</v>
      </c>
      <c r="L2430" s="271">
        <v>73050000</v>
      </c>
      <c r="M2430" s="225" t="s">
        <v>8778</v>
      </c>
      <c r="N2430" s="225" t="s">
        <v>8779</v>
      </c>
      <c r="O2430" s="271">
        <v>73050300</v>
      </c>
      <c r="P2430" s="225" t="s">
        <v>15826</v>
      </c>
      <c r="Q2430" s="225" t="s">
        <v>15827</v>
      </c>
      <c r="R2430" s="225" t="s">
        <v>31033</v>
      </c>
      <c r="S2430" s="225" t="s">
        <v>8783</v>
      </c>
      <c r="T2430" s="225" t="s">
        <v>8784</v>
      </c>
      <c r="U2430" s="225" t="s">
        <v>15829</v>
      </c>
      <c r="V2430" s="327" t="s">
        <v>31034</v>
      </c>
      <c r="W2430" s="327" t="s">
        <v>31035</v>
      </c>
      <c r="X2430" s="303" t="s">
        <v>73</v>
      </c>
    </row>
    <row r="2431" spans="1:24" s="223" customFormat="1" ht="292.5">
      <c r="A2431" s="302">
        <v>10007246</v>
      </c>
      <c r="B2431" s="271" t="s">
        <v>8599</v>
      </c>
      <c r="C2431" s="225" t="s">
        <v>31036</v>
      </c>
      <c r="D2431" s="225" t="s">
        <v>31037</v>
      </c>
      <c r="E2431" s="225" t="s">
        <v>31038</v>
      </c>
      <c r="F2431" s="430" t="s">
        <v>31039</v>
      </c>
      <c r="G2431" s="225" t="s">
        <v>174</v>
      </c>
      <c r="H2431" s="225"/>
      <c r="I2431" s="271">
        <v>73000000</v>
      </c>
      <c r="J2431" s="225" t="s">
        <v>8776</v>
      </c>
      <c r="K2431" s="225" t="s">
        <v>8777</v>
      </c>
      <c r="L2431" s="271">
        <v>73050000</v>
      </c>
      <c r="M2431" s="225" t="s">
        <v>8778</v>
      </c>
      <c r="N2431" s="225" t="s">
        <v>8779</v>
      </c>
      <c r="O2431" s="271">
        <v>73050300</v>
      </c>
      <c r="P2431" s="225" t="s">
        <v>15826</v>
      </c>
      <c r="Q2431" s="225" t="s">
        <v>15827</v>
      </c>
      <c r="R2431" s="225" t="s">
        <v>31040</v>
      </c>
      <c r="S2431" s="225" t="s">
        <v>8783</v>
      </c>
      <c r="T2431" s="225" t="s">
        <v>8784</v>
      </c>
      <c r="U2431" s="225" t="s">
        <v>15829</v>
      </c>
      <c r="V2431" s="327" t="s">
        <v>31041</v>
      </c>
      <c r="W2431" s="327" t="s">
        <v>130</v>
      </c>
      <c r="X2431" s="303" t="s">
        <v>73</v>
      </c>
    </row>
    <row r="2432" spans="1:24" s="223" customFormat="1" ht="56.25">
      <c r="A2432" s="302">
        <v>10007247</v>
      </c>
      <c r="B2432" s="271" t="s">
        <v>180</v>
      </c>
      <c r="C2432" s="225" t="s">
        <v>31042</v>
      </c>
      <c r="D2432" s="225" t="s">
        <v>31043</v>
      </c>
      <c r="E2432" s="225" t="s">
        <v>31044</v>
      </c>
      <c r="F2432" s="430" t="s">
        <v>31045</v>
      </c>
      <c r="G2432" s="225" t="s">
        <v>31046</v>
      </c>
      <c r="H2432" s="430" t="s">
        <v>31047</v>
      </c>
      <c r="I2432" s="271">
        <v>73000000</v>
      </c>
      <c r="J2432" s="225" t="s">
        <v>8776</v>
      </c>
      <c r="K2432" s="225" t="s">
        <v>8777</v>
      </c>
      <c r="L2432" s="271">
        <v>73050000</v>
      </c>
      <c r="M2432" s="225" t="s">
        <v>8778</v>
      </c>
      <c r="N2432" s="225" t="s">
        <v>8779</v>
      </c>
      <c r="O2432" s="271">
        <v>73050300</v>
      </c>
      <c r="P2432" s="225" t="s">
        <v>15826</v>
      </c>
      <c r="Q2432" s="225" t="s">
        <v>15827</v>
      </c>
      <c r="R2432" s="225" t="s">
        <v>31048</v>
      </c>
      <c r="S2432" s="225" t="s">
        <v>8783</v>
      </c>
      <c r="T2432" s="225" t="s">
        <v>8784</v>
      </c>
      <c r="U2432" s="225" t="s">
        <v>15829</v>
      </c>
      <c r="V2432" s="327" t="s">
        <v>31049</v>
      </c>
      <c r="W2432" s="327" t="s">
        <v>31050</v>
      </c>
      <c r="X2432" s="303" t="s">
        <v>73</v>
      </c>
    </row>
    <row r="2433" spans="1:24" s="223" customFormat="1" ht="146.25">
      <c r="A2433" s="302">
        <v>10007248</v>
      </c>
      <c r="B2433" s="271" t="s">
        <v>180</v>
      </c>
      <c r="C2433" s="225" t="s">
        <v>31051</v>
      </c>
      <c r="D2433" s="225" t="s">
        <v>31052</v>
      </c>
      <c r="E2433" s="225" t="s">
        <v>31053</v>
      </c>
      <c r="F2433" s="430" t="s">
        <v>31054</v>
      </c>
      <c r="G2433" s="225" t="s">
        <v>31005</v>
      </c>
      <c r="H2433" s="430" t="s">
        <v>31006</v>
      </c>
      <c r="I2433" s="271">
        <v>73000000</v>
      </c>
      <c r="J2433" s="225" t="s">
        <v>8776</v>
      </c>
      <c r="K2433" s="225" t="s">
        <v>8777</v>
      </c>
      <c r="L2433" s="271">
        <v>73050000</v>
      </c>
      <c r="M2433" s="225" t="s">
        <v>8778</v>
      </c>
      <c r="N2433" s="225" t="s">
        <v>8779</v>
      </c>
      <c r="O2433" s="271">
        <v>73050300</v>
      </c>
      <c r="P2433" s="225" t="s">
        <v>15826</v>
      </c>
      <c r="Q2433" s="225" t="s">
        <v>15827</v>
      </c>
      <c r="R2433" s="225" t="s">
        <v>31055</v>
      </c>
      <c r="S2433" s="225" t="s">
        <v>8783</v>
      </c>
      <c r="T2433" s="225" t="s">
        <v>8784</v>
      </c>
      <c r="U2433" s="225" t="s">
        <v>15829</v>
      </c>
      <c r="V2433" s="327" t="s">
        <v>31056</v>
      </c>
      <c r="W2433" s="327" t="s">
        <v>31009</v>
      </c>
      <c r="X2433" s="303" t="s">
        <v>73</v>
      </c>
    </row>
    <row r="2434" spans="1:24" s="223" customFormat="1" ht="67.5">
      <c r="A2434" s="302">
        <v>10007249</v>
      </c>
      <c r="B2434" s="271" t="s">
        <v>180</v>
      </c>
      <c r="C2434" s="225" t="s">
        <v>31057</v>
      </c>
      <c r="D2434" s="225" t="s">
        <v>31058</v>
      </c>
      <c r="E2434" s="225" t="s">
        <v>31059</v>
      </c>
      <c r="F2434" s="430" t="s">
        <v>31060</v>
      </c>
      <c r="G2434" s="225" t="s">
        <v>31061</v>
      </c>
      <c r="H2434" s="430" t="s">
        <v>31062</v>
      </c>
      <c r="I2434" s="271">
        <v>73000000</v>
      </c>
      <c r="J2434" s="225" t="s">
        <v>8776</v>
      </c>
      <c r="K2434" s="225" t="s">
        <v>8777</v>
      </c>
      <c r="L2434" s="271">
        <v>73050000</v>
      </c>
      <c r="M2434" s="225" t="s">
        <v>8778</v>
      </c>
      <c r="N2434" s="225" t="s">
        <v>8779</v>
      </c>
      <c r="O2434" s="271">
        <v>73050300</v>
      </c>
      <c r="P2434" s="225" t="s">
        <v>15826</v>
      </c>
      <c r="Q2434" s="225" t="s">
        <v>15827</v>
      </c>
      <c r="R2434" s="225" t="s">
        <v>31063</v>
      </c>
      <c r="S2434" s="225" t="s">
        <v>8783</v>
      </c>
      <c r="T2434" s="225" t="s">
        <v>8784</v>
      </c>
      <c r="U2434" s="225" t="s">
        <v>15829</v>
      </c>
      <c r="V2434" s="327" t="s">
        <v>31064</v>
      </c>
      <c r="W2434" s="327" t="s">
        <v>31065</v>
      </c>
      <c r="X2434" s="303" t="s">
        <v>73</v>
      </c>
    </row>
    <row r="2435" spans="1:24" s="223" customFormat="1" ht="45">
      <c r="A2435" s="302">
        <v>10007250</v>
      </c>
      <c r="B2435" s="271" t="s">
        <v>180</v>
      </c>
      <c r="C2435" s="225" t="s">
        <v>31066</v>
      </c>
      <c r="D2435" s="225" t="s">
        <v>31067</v>
      </c>
      <c r="E2435" s="225" t="s">
        <v>31068</v>
      </c>
      <c r="F2435" s="430" t="s">
        <v>31069</v>
      </c>
      <c r="G2435" s="225" t="s">
        <v>31070</v>
      </c>
      <c r="H2435" s="430" t="s">
        <v>31071</v>
      </c>
      <c r="I2435" s="271">
        <v>73000000</v>
      </c>
      <c r="J2435" s="225" t="s">
        <v>8776</v>
      </c>
      <c r="K2435" s="225" t="s">
        <v>8777</v>
      </c>
      <c r="L2435" s="271">
        <v>73050000</v>
      </c>
      <c r="M2435" s="225" t="s">
        <v>8778</v>
      </c>
      <c r="N2435" s="225" t="s">
        <v>8779</v>
      </c>
      <c r="O2435" s="271">
        <v>73050300</v>
      </c>
      <c r="P2435" s="225" t="s">
        <v>15826</v>
      </c>
      <c r="Q2435" s="225" t="s">
        <v>15827</v>
      </c>
      <c r="R2435" s="225" t="s">
        <v>31066</v>
      </c>
      <c r="S2435" s="225" t="s">
        <v>8783</v>
      </c>
      <c r="T2435" s="225" t="s">
        <v>8784</v>
      </c>
      <c r="U2435" s="225" t="s">
        <v>15829</v>
      </c>
      <c r="V2435" s="327" t="s">
        <v>31072</v>
      </c>
      <c r="W2435" s="327" t="s">
        <v>31073</v>
      </c>
      <c r="X2435" s="303" t="s">
        <v>73</v>
      </c>
    </row>
    <row r="2436" spans="1:24" s="223" customFormat="1" ht="337.5">
      <c r="A2436" s="302">
        <v>10007251</v>
      </c>
      <c r="B2436" s="271" t="s">
        <v>180</v>
      </c>
      <c r="C2436" s="225" t="s">
        <v>31074</v>
      </c>
      <c r="D2436" s="225" t="s">
        <v>31075</v>
      </c>
      <c r="E2436" s="225" t="s">
        <v>31076</v>
      </c>
      <c r="F2436" s="430" t="s">
        <v>31077</v>
      </c>
      <c r="G2436" s="225" t="s">
        <v>174</v>
      </c>
      <c r="H2436" s="225"/>
      <c r="I2436" s="271">
        <v>73000000</v>
      </c>
      <c r="J2436" s="225" t="s">
        <v>8776</v>
      </c>
      <c r="K2436" s="225" t="s">
        <v>8777</v>
      </c>
      <c r="L2436" s="271">
        <v>73050000</v>
      </c>
      <c r="M2436" s="225" t="s">
        <v>8778</v>
      </c>
      <c r="N2436" s="225" t="s">
        <v>8779</v>
      </c>
      <c r="O2436" s="271">
        <v>73050300</v>
      </c>
      <c r="P2436" s="225" t="s">
        <v>15826</v>
      </c>
      <c r="Q2436" s="225" t="s">
        <v>15827</v>
      </c>
      <c r="R2436" s="225" t="s">
        <v>31078</v>
      </c>
      <c r="S2436" s="225" t="s">
        <v>8783</v>
      </c>
      <c r="T2436" s="225" t="s">
        <v>8784</v>
      </c>
      <c r="U2436" s="225" t="s">
        <v>15829</v>
      </c>
      <c r="V2436" s="327" t="s">
        <v>31079</v>
      </c>
      <c r="W2436" s="327" t="s">
        <v>130</v>
      </c>
      <c r="X2436" s="303" t="s">
        <v>73</v>
      </c>
    </row>
    <row r="2437" spans="1:24" s="223" customFormat="1" ht="78.75">
      <c r="A2437" s="302">
        <v>10007252</v>
      </c>
      <c r="B2437" s="271" t="s">
        <v>180</v>
      </c>
      <c r="C2437" s="225" t="s">
        <v>31080</v>
      </c>
      <c r="D2437" s="225" t="s">
        <v>31081</v>
      </c>
      <c r="E2437" s="225" t="s">
        <v>31082</v>
      </c>
      <c r="F2437" s="430" t="s">
        <v>31083</v>
      </c>
      <c r="G2437" s="225" t="s">
        <v>31084</v>
      </c>
      <c r="H2437" s="430" t="s">
        <v>31085</v>
      </c>
      <c r="I2437" s="271">
        <v>73000000</v>
      </c>
      <c r="J2437" s="225" t="s">
        <v>8776</v>
      </c>
      <c r="K2437" s="225" t="s">
        <v>8777</v>
      </c>
      <c r="L2437" s="271">
        <v>73050000</v>
      </c>
      <c r="M2437" s="225" t="s">
        <v>8778</v>
      </c>
      <c r="N2437" s="225" t="s">
        <v>8779</v>
      </c>
      <c r="O2437" s="271">
        <v>73050500</v>
      </c>
      <c r="P2437" s="225" t="s">
        <v>16062</v>
      </c>
      <c r="Q2437" s="225" t="s">
        <v>16063</v>
      </c>
      <c r="R2437" s="225" t="s">
        <v>31086</v>
      </c>
      <c r="S2437" s="225" t="s">
        <v>8783</v>
      </c>
      <c r="T2437" s="225" t="s">
        <v>8784</v>
      </c>
      <c r="U2437" s="225" t="s">
        <v>16065</v>
      </c>
      <c r="V2437" s="327" t="s">
        <v>31087</v>
      </c>
      <c r="W2437" s="327" t="s">
        <v>31088</v>
      </c>
      <c r="X2437" s="303" t="s">
        <v>73</v>
      </c>
    </row>
    <row r="2438" spans="1:24" s="223" customFormat="1" ht="78.75">
      <c r="A2438" s="302">
        <v>10007253</v>
      </c>
      <c r="B2438" s="271" t="s">
        <v>175</v>
      </c>
      <c r="C2438" s="225" t="s">
        <v>31089</v>
      </c>
      <c r="D2438" s="225" t="s">
        <v>31090</v>
      </c>
      <c r="E2438" s="225" t="s">
        <v>31091</v>
      </c>
      <c r="F2438" s="430" t="s">
        <v>31092</v>
      </c>
      <c r="G2438" s="225" t="s">
        <v>31093</v>
      </c>
      <c r="H2438" s="430" t="s">
        <v>31094</v>
      </c>
      <c r="I2438" s="271">
        <v>73000000</v>
      </c>
      <c r="J2438" s="225" t="s">
        <v>8776</v>
      </c>
      <c r="K2438" s="225" t="s">
        <v>8777</v>
      </c>
      <c r="L2438" s="271">
        <v>73050000</v>
      </c>
      <c r="M2438" s="225" t="s">
        <v>8778</v>
      </c>
      <c r="N2438" s="225" t="s">
        <v>8779</v>
      </c>
      <c r="O2438" s="271">
        <v>73050500</v>
      </c>
      <c r="P2438" s="225" t="s">
        <v>16062</v>
      </c>
      <c r="Q2438" s="225" t="s">
        <v>16063</v>
      </c>
      <c r="R2438" s="225" t="s">
        <v>31095</v>
      </c>
      <c r="S2438" s="225" t="s">
        <v>8783</v>
      </c>
      <c r="T2438" s="225" t="s">
        <v>8784</v>
      </c>
      <c r="U2438" s="225" t="s">
        <v>16065</v>
      </c>
      <c r="V2438" s="327" t="s">
        <v>31096</v>
      </c>
      <c r="W2438" s="327" t="s">
        <v>31097</v>
      </c>
      <c r="X2438" s="303" t="s">
        <v>73</v>
      </c>
    </row>
    <row r="2439" spans="1:24" s="223" customFormat="1" ht="78.75">
      <c r="A2439" s="302">
        <v>10007254</v>
      </c>
      <c r="B2439" s="271" t="s">
        <v>180</v>
      </c>
      <c r="C2439" s="225" t="s">
        <v>31098</v>
      </c>
      <c r="D2439" s="225" t="s">
        <v>31099</v>
      </c>
      <c r="E2439" s="225" t="s">
        <v>31100</v>
      </c>
      <c r="F2439" s="430" t="s">
        <v>31101</v>
      </c>
      <c r="G2439" s="225" t="s">
        <v>31102</v>
      </c>
      <c r="H2439" s="430" t="s">
        <v>31103</v>
      </c>
      <c r="I2439" s="271">
        <v>73000000</v>
      </c>
      <c r="J2439" s="225" t="s">
        <v>8776</v>
      </c>
      <c r="K2439" s="225" t="s">
        <v>8777</v>
      </c>
      <c r="L2439" s="271">
        <v>73050000</v>
      </c>
      <c r="M2439" s="225" t="s">
        <v>8778</v>
      </c>
      <c r="N2439" s="225" t="s">
        <v>8779</v>
      </c>
      <c r="O2439" s="271">
        <v>73050500</v>
      </c>
      <c r="P2439" s="225" t="s">
        <v>16062</v>
      </c>
      <c r="Q2439" s="225" t="s">
        <v>16063</v>
      </c>
      <c r="R2439" s="225" t="s">
        <v>31104</v>
      </c>
      <c r="S2439" s="225" t="s">
        <v>8783</v>
      </c>
      <c r="T2439" s="225" t="s">
        <v>8784</v>
      </c>
      <c r="U2439" s="225" t="s">
        <v>16065</v>
      </c>
      <c r="V2439" s="327" t="s">
        <v>31105</v>
      </c>
      <c r="W2439" s="327" t="s">
        <v>31106</v>
      </c>
      <c r="X2439" s="303" t="s">
        <v>73</v>
      </c>
    </row>
    <row r="2440" spans="1:24" s="223" customFormat="1" ht="292.5">
      <c r="A2440" s="302">
        <v>10007255</v>
      </c>
      <c r="B2440" s="271" t="s">
        <v>180</v>
      </c>
      <c r="C2440" s="225" t="s">
        <v>31107</v>
      </c>
      <c r="D2440" s="225" t="s">
        <v>31108</v>
      </c>
      <c r="E2440" s="225" t="s">
        <v>31109</v>
      </c>
      <c r="F2440" s="430" t="s">
        <v>31110</v>
      </c>
      <c r="G2440" s="225" t="s">
        <v>174</v>
      </c>
      <c r="H2440" s="225" t="s">
        <v>174</v>
      </c>
      <c r="I2440" s="271">
        <v>73000000</v>
      </c>
      <c r="J2440" s="225" t="s">
        <v>8776</v>
      </c>
      <c r="K2440" s="225" t="s">
        <v>8777</v>
      </c>
      <c r="L2440" s="271">
        <v>73050000</v>
      </c>
      <c r="M2440" s="225" t="s">
        <v>8778</v>
      </c>
      <c r="N2440" s="225" t="s">
        <v>8779</v>
      </c>
      <c r="O2440" s="271">
        <v>73050500</v>
      </c>
      <c r="P2440" s="225" t="s">
        <v>16062</v>
      </c>
      <c r="Q2440" s="225" t="s">
        <v>16063</v>
      </c>
      <c r="R2440" s="225" t="s">
        <v>31111</v>
      </c>
      <c r="S2440" s="225" t="s">
        <v>8783</v>
      </c>
      <c r="T2440" s="225" t="s">
        <v>8784</v>
      </c>
      <c r="U2440" s="225" t="s">
        <v>16065</v>
      </c>
      <c r="V2440" s="327" t="s">
        <v>31112</v>
      </c>
      <c r="W2440" s="327" t="s">
        <v>130</v>
      </c>
      <c r="X2440" s="303" t="s">
        <v>73</v>
      </c>
    </row>
    <row r="2441" spans="1:24" s="223" customFormat="1" ht="90">
      <c r="A2441" s="302">
        <v>10007256</v>
      </c>
      <c r="B2441" s="271" t="s">
        <v>180</v>
      </c>
      <c r="C2441" s="225" t="s">
        <v>31113</v>
      </c>
      <c r="D2441" s="225" t="s">
        <v>31113</v>
      </c>
      <c r="E2441" s="225" t="s">
        <v>31114</v>
      </c>
      <c r="F2441" s="430" t="s">
        <v>31115</v>
      </c>
      <c r="G2441" s="225" t="s">
        <v>31116</v>
      </c>
      <c r="H2441" s="430" t="s">
        <v>31117</v>
      </c>
      <c r="I2441" s="271">
        <v>73000000</v>
      </c>
      <c r="J2441" s="225" t="s">
        <v>8776</v>
      </c>
      <c r="K2441" s="225" t="s">
        <v>8777</v>
      </c>
      <c r="L2441" s="271">
        <v>73050000</v>
      </c>
      <c r="M2441" s="225" t="s">
        <v>8778</v>
      </c>
      <c r="N2441" s="225" t="s">
        <v>8779</v>
      </c>
      <c r="O2441" s="271">
        <v>73050600</v>
      </c>
      <c r="P2441" s="225" t="s">
        <v>16033</v>
      </c>
      <c r="Q2441" s="225" t="s">
        <v>16034</v>
      </c>
      <c r="R2441" s="225" t="s">
        <v>31113</v>
      </c>
      <c r="S2441" s="225" t="s">
        <v>8783</v>
      </c>
      <c r="T2441" s="225" t="s">
        <v>8784</v>
      </c>
      <c r="U2441" s="225" t="s">
        <v>16036</v>
      </c>
      <c r="V2441" s="327" t="s">
        <v>31118</v>
      </c>
      <c r="W2441" s="327" t="s">
        <v>31119</v>
      </c>
      <c r="X2441" s="303" t="s">
        <v>73</v>
      </c>
    </row>
    <row r="2442" spans="1:24" s="223" customFormat="1" ht="146.25">
      <c r="A2442" s="302">
        <v>10007257</v>
      </c>
      <c r="B2442" s="271" t="s">
        <v>180</v>
      </c>
      <c r="C2442" s="225" t="s">
        <v>31120</v>
      </c>
      <c r="D2442" s="225" t="s">
        <v>31121</v>
      </c>
      <c r="E2442" s="225" t="s">
        <v>31122</v>
      </c>
      <c r="F2442" s="430" t="s">
        <v>31123</v>
      </c>
      <c r="G2442" s="225" t="s">
        <v>31124</v>
      </c>
      <c r="H2442" s="430" t="s">
        <v>31125</v>
      </c>
      <c r="I2442" s="271">
        <v>73000000</v>
      </c>
      <c r="J2442" s="225" t="s">
        <v>8776</v>
      </c>
      <c r="K2442" s="225" t="s">
        <v>8777</v>
      </c>
      <c r="L2442" s="271">
        <v>73050000</v>
      </c>
      <c r="M2442" s="225" t="s">
        <v>8778</v>
      </c>
      <c r="N2442" s="225" t="s">
        <v>8779</v>
      </c>
      <c r="O2442" s="271">
        <v>73050600</v>
      </c>
      <c r="P2442" s="225" t="s">
        <v>16033</v>
      </c>
      <c r="Q2442" s="225" t="s">
        <v>16034</v>
      </c>
      <c r="R2442" s="225" t="s">
        <v>31126</v>
      </c>
      <c r="S2442" s="225" t="s">
        <v>8783</v>
      </c>
      <c r="T2442" s="225" t="s">
        <v>8784</v>
      </c>
      <c r="U2442" s="225" t="s">
        <v>16036</v>
      </c>
      <c r="V2442" s="327" t="s">
        <v>31127</v>
      </c>
      <c r="W2442" s="327" t="s">
        <v>31128</v>
      </c>
      <c r="X2442" s="303" t="s">
        <v>73</v>
      </c>
    </row>
    <row r="2443" spans="1:24" s="223" customFormat="1" ht="67.5">
      <c r="A2443" s="302">
        <v>10007258</v>
      </c>
      <c r="B2443" s="271" t="s">
        <v>175</v>
      </c>
      <c r="C2443" s="225" t="s">
        <v>31129</v>
      </c>
      <c r="D2443" s="225" t="s">
        <v>31130</v>
      </c>
      <c r="E2443" s="225" t="s">
        <v>31131</v>
      </c>
      <c r="F2443" s="430" t="s">
        <v>31132</v>
      </c>
      <c r="G2443" s="225" t="s">
        <v>31133</v>
      </c>
      <c r="H2443" s="430" t="s">
        <v>31134</v>
      </c>
      <c r="I2443" s="271">
        <v>73000000</v>
      </c>
      <c r="J2443" s="225" t="s">
        <v>8776</v>
      </c>
      <c r="K2443" s="225" t="s">
        <v>8777</v>
      </c>
      <c r="L2443" s="271">
        <v>73050000</v>
      </c>
      <c r="M2443" s="225" t="s">
        <v>8778</v>
      </c>
      <c r="N2443" s="225" t="s">
        <v>8779</v>
      </c>
      <c r="O2443" s="271">
        <v>73050600</v>
      </c>
      <c r="P2443" s="225" t="s">
        <v>16033</v>
      </c>
      <c r="Q2443" s="225" t="s">
        <v>16034</v>
      </c>
      <c r="R2443" s="225" t="s">
        <v>31135</v>
      </c>
      <c r="S2443" s="225" t="s">
        <v>8783</v>
      </c>
      <c r="T2443" s="225" t="s">
        <v>8784</v>
      </c>
      <c r="U2443" s="225" t="s">
        <v>16036</v>
      </c>
      <c r="V2443" s="327" t="s">
        <v>31136</v>
      </c>
      <c r="W2443" s="327" t="s">
        <v>31137</v>
      </c>
      <c r="X2443" s="303" t="s">
        <v>73</v>
      </c>
    </row>
    <row r="2444" spans="1:24" s="223" customFormat="1" ht="45">
      <c r="A2444" s="302">
        <v>10007259</v>
      </c>
      <c r="B2444" s="271" t="s">
        <v>175</v>
      </c>
      <c r="C2444" s="225" t="s">
        <v>31138</v>
      </c>
      <c r="D2444" s="225" t="s">
        <v>31139</v>
      </c>
      <c r="E2444" s="225" t="s">
        <v>31140</v>
      </c>
      <c r="F2444" s="430" t="s">
        <v>31141</v>
      </c>
      <c r="G2444" s="225" t="s">
        <v>31142</v>
      </c>
      <c r="H2444" s="430" t="s">
        <v>31143</v>
      </c>
      <c r="I2444" s="271">
        <v>73000000</v>
      </c>
      <c r="J2444" s="225" t="s">
        <v>8776</v>
      </c>
      <c r="K2444" s="225" t="s">
        <v>8777</v>
      </c>
      <c r="L2444" s="271">
        <v>73050000</v>
      </c>
      <c r="M2444" s="225" t="s">
        <v>8778</v>
      </c>
      <c r="N2444" s="225" t="s">
        <v>8779</v>
      </c>
      <c r="O2444" s="271">
        <v>73050600</v>
      </c>
      <c r="P2444" s="225" t="s">
        <v>16033</v>
      </c>
      <c r="Q2444" s="225" t="s">
        <v>16034</v>
      </c>
      <c r="R2444" s="225" t="s">
        <v>31144</v>
      </c>
      <c r="S2444" s="225" t="s">
        <v>8783</v>
      </c>
      <c r="T2444" s="225" t="s">
        <v>8784</v>
      </c>
      <c r="U2444" s="225" t="s">
        <v>16036</v>
      </c>
      <c r="V2444" s="327" t="s">
        <v>31145</v>
      </c>
      <c r="W2444" s="327" t="s">
        <v>31146</v>
      </c>
      <c r="X2444" s="303" t="s">
        <v>73</v>
      </c>
    </row>
    <row r="2445" spans="1:24" s="223" customFormat="1" ht="78.75">
      <c r="A2445" s="302">
        <v>10007260</v>
      </c>
      <c r="B2445" s="271" t="s">
        <v>180</v>
      </c>
      <c r="C2445" s="225" t="s">
        <v>31147</v>
      </c>
      <c r="D2445" s="225" t="s">
        <v>31148</v>
      </c>
      <c r="E2445" s="225" t="s">
        <v>31149</v>
      </c>
      <c r="F2445" s="430" t="s">
        <v>31150</v>
      </c>
      <c r="G2445" s="225" t="s">
        <v>31151</v>
      </c>
      <c r="H2445" s="430" t="s">
        <v>31152</v>
      </c>
      <c r="I2445" s="271">
        <v>73000000</v>
      </c>
      <c r="J2445" s="225" t="s">
        <v>8776</v>
      </c>
      <c r="K2445" s="225" t="s">
        <v>8777</v>
      </c>
      <c r="L2445" s="271">
        <v>73050000</v>
      </c>
      <c r="M2445" s="225" t="s">
        <v>8778</v>
      </c>
      <c r="N2445" s="225" t="s">
        <v>8779</v>
      </c>
      <c r="O2445" s="271">
        <v>73050600</v>
      </c>
      <c r="P2445" s="225" t="s">
        <v>16033</v>
      </c>
      <c r="Q2445" s="225" t="s">
        <v>16034</v>
      </c>
      <c r="R2445" s="225" t="s">
        <v>31153</v>
      </c>
      <c r="S2445" s="225" t="s">
        <v>8783</v>
      </c>
      <c r="T2445" s="225" t="s">
        <v>8784</v>
      </c>
      <c r="U2445" s="225" t="s">
        <v>16036</v>
      </c>
      <c r="V2445" s="327" t="s">
        <v>31154</v>
      </c>
      <c r="W2445" s="327" t="s">
        <v>31155</v>
      </c>
      <c r="X2445" s="303" t="s">
        <v>73</v>
      </c>
    </row>
    <row r="2446" spans="1:24" s="223" customFormat="1" ht="56.25">
      <c r="A2446" s="302">
        <v>10007261</v>
      </c>
      <c r="B2446" s="271" t="s">
        <v>175</v>
      </c>
      <c r="C2446" s="225" t="s">
        <v>31156</v>
      </c>
      <c r="D2446" s="225" t="s">
        <v>31157</v>
      </c>
      <c r="E2446" s="225" t="s">
        <v>31158</v>
      </c>
      <c r="F2446" s="430" t="s">
        <v>31159</v>
      </c>
      <c r="G2446" s="225" t="s">
        <v>31160</v>
      </c>
      <c r="H2446" s="430" t="s">
        <v>31161</v>
      </c>
      <c r="I2446" s="271">
        <v>73000000</v>
      </c>
      <c r="J2446" s="225" t="s">
        <v>8776</v>
      </c>
      <c r="K2446" s="225" t="s">
        <v>8777</v>
      </c>
      <c r="L2446" s="271">
        <v>73050000</v>
      </c>
      <c r="M2446" s="225" t="s">
        <v>8778</v>
      </c>
      <c r="N2446" s="225" t="s">
        <v>8779</v>
      </c>
      <c r="O2446" s="271">
        <v>73050700</v>
      </c>
      <c r="P2446" s="225" t="s">
        <v>9086</v>
      </c>
      <c r="Q2446" s="225" t="s">
        <v>9087</v>
      </c>
      <c r="R2446" s="225" t="s">
        <v>31162</v>
      </c>
      <c r="S2446" s="225" t="s">
        <v>8783</v>
      </c>
      <c r="T2446" s="225" t="s">
        <v>8784</v>
      </c>
      <c r="U2446" s="225" t="s">
        <v>9089</v>
      </c>
      <c r="V2446" s="327" t="s">
        <v>31163</v>
      </c>
      <c r="W2446" s="327" t="s">
        <v>31164</v>
      </c>
      <c r="X2446" s="303" t="s">
        <v>73</v>
      </c>
    </row>
    <row r="2447" spans="1:24" s="223" customFormat="1" ht="78.75">
      <c r="A2447" s="302">
        <v>10007262</v>
      </c>
      <c r="B2447" s="271" t="s">
        <v>175</v>
      </c>
      <c r="C2447" s="225" t="s">
        <v>31165</v>
      </c>
      <c r="D2447" s="225" t="s">
        <v>31166</v>
      </c>
      <c r="E2447" s="225" t="s">
        <v>31167</v>
      </c>
      <c r="F2447" s="430" t="s">
        <v>31168</v>
      </c>
      <c r="G2447" s="225" t="s">
        <v>31169</v>
      </c>
      <c r="H2447" s="430" t="s">
        <v>31170</v>
      </c>
      <c r="I2447" s="271">
        <v>73000000</v>
      </c>
      <c r="J2447" s="225" t="s">
        <v>8776</v>
      </c>
      <c r="K2447" s="225" t="s">
        <v>8777</v>
      </c>
      <c r="L2447" s="271">
        <v>73050000</v>
      </c>
      <c r="M2447" s="225" t="s">
        <v>8778</v>
      </c>
      <c r="N2447" s="225" t="s">
        <v>8779</v>
      </c>
      <c r="O2447" s="271">
        <v>73050700</v>
      </c>
      <c r="P2447" s="225" t="s">
        <v>9086</v>
      </c>
      <c r="Q2447" s="225" t="s">
        <v>9087</v>
      </c>
      <c r="R2447" s="225" t="s">
        <v>31171</v>
      </c>
      <c r="S2447" s="225" t="s">
        <v>8783</v>
      </c>
      <c r="T2447" s="225" t="s">
        <v>8784</v>
      </c>
      <c r="U2447" s="225" t="s">
        <v>9089</v>
      </c>
      <c r="V2447" s="327" t="s">
        <v>31172</v>
      </c>
      <c r="W2447" s="327" t="s">
        <v>31173</v>
      </c>
      <c r="X2447" s="303" t="s">
        <v>73</v>
      </c>
    </row>
    <row r="2448" spans="1:24" s="223" customFormat="1" ht="78.75">
      <c r="A2448" s="302">
        <v>10007263</v>
      </c>
      <c r="B2448" s="271" t="s">
        <v>175</v>
      </c>
      <c r="C2448" s="225" t="s">
        <v>31174</v>
      </c>
      <c r="D2448" s="225" t="s">
        <v>31175</v>
      </c>
      <c r="E2448" s="225" t="s">
        <v>31176</v>
      </c>
      <c r="F2448" s="430" t="s">
        <v>31177</v>
      </c>
      <c r="G2448" s="225" t="s">
        <v>31178</v>
      </c>
      <c r="H2448" s="430" t="s">
        <v>31179</v>
      </c>
      <c r="I2448" s="271">
        <v>73000000</v>
      </c>
      <c r="J2448" s="225" t="s">
        <v>8776</v>
      </c>
      <c r="K2448" s="225" t="s">
        <v>8777</v>
      </c>
      <c r="L2448" s="271">
        <v>73050000</v>
      </c>
      <c r="M2448" s="225" t="s">
        <v>8778</v>
      </c>
      <c r="N2448" s="225" t="s">
        <v>8779</v>
      </c>
      <c r="O2448" s="271">
        <v>73050700</v>
      </c>
      <c r="P2448" s="225" t="s">
        <v>9086</v>
      </c>
      <c r="Q2448" s="225" t="s">
        <v>9087</v>
      </c>
      <c r="R2448" s="225" t="s">
        <v>31180</v>
      </c>
      <c r="S2448" s="225" t="s">
        <v>8783</v>
      </c>
      <c r="T2448" s="225" t="s">
        <v>8784</v>
      </c>
      <c r="U2448" s="225" t="s">
        <v>9089</v>
      </c>
      <c r="V2448" s="327" t="s">
        <v>31181</v>
      </c>
      <c r="W2448" s="327" t="s">
        <v>31182</v>
      </c>
      <c r="X2448" s="303" t="s">
        <v>73</v>
      </c>
    </row>
    <row r="2449" spans="1:24" s="223" customFormat="1" ht="101.25">
      <c r="A2449" s="302">
        <v>10007264</v>
      </c>
      <c r="B2449" s="271" t="s">
        <v>175</v>
      </c>
      <c r="C2449" s="225" t="s">
        <v>31183</v>
      </c>
      <c r="D2449" s="225" t="s">
        <v>31184</v>
      </c>
      <c r="E2449" s="225" t="s">
        <v>31185</v>
      </c>
      <c r="F2449" s="430" t="s">
        <v>31186</v>
      </c>
      <c r="G2449" s="225" t="s">
        <v>31187</v>
      </c>
      <c r="H2449" s="430" t="s">
        <v>31188</v>
      </c>
      <c r="I2449" s="271">
        <v>73000000</v>
      </c>
      <c r="J2449" s="225" t="s">
        <v>8776</v>
      </c>
      <c r="K2449" s="225" t="s">
        <v>8777</v>
      </c>
      <c r="L2449" s="271">
        <v>73050000</v>
      </c>
      <c r="M2449" s="225" t="s">
        <v>8778</v>
      </c>
      <c r="N2449" s="225" t="s">
        <v>8779</v>
      </c>
      <c r="O2449" s="271">
        <v>73050700</v>
      </c>
      <c r="P2449" s="225" t="s">
        <v>9086</v>
      </c>
      <c r="Q2449" s="225" t="s">
        <v>9087</v>
      </c>
      <c r="R2449" s="225" t="s">
        <v>31189</v>
      </c>
      <c r="S2449" s="225" t="s">
        <v>8783</v>
      </c>
      <c r="T2449" s="225" t="s">
        <v>8784</v>
      </c>
      <c r="U2449" s="225" t="s">
        <v>9089</v>
      </c>
      <c r="V2449" s="327" t="s">
        <v>31190</v>
      </c>
      <c r="W2449" s="327" t="s">
        <v>31191</v>
      </c>
      <c r="X2449" s="303" t="s">
        <v>73</v>
      </c>
    </row>
    <row r="2450" spans="1:24" s="223" customFormat="1" ht="337.5">
      <c r="A2450" s="302">
        <v>10007265</v>
      </c>
      <c r="B2450" s="271" t="s">
        <v>180</v>
      </c>
      <c r="C2450" s="225" t="s">
        <v>31192</v>
      </c>
      <c r="D2450" s="225" t="s">
        <v>31193</v>
      </c>
      <c r="E2450" s="225" t="s">
        <v>31194</v>
      </c>
      <c r="F2450" s="430" t="s">
        <v>31195</v>
      </c>
      <c r="G2450" s="225" t="s">
        <v>174</v>
      </c>
      <c r="H2450" s="225" t="s">
        <v>174</v>
      </c>
      <c r="I2450" s="271">
        <v>73000000</v>
      </c>
      <c r="J2450" s="225" t="s">
        <v>8776</v>
      </c>
      <c r="K2450" s="225" t="s">
        <v>8777</v>
      </c>
      <c r="L2450" s="271">
        <v>73050000</v>
      </c>
      <c r="M2450" s="225" t="s">
        <v>8778</v>
      </c>
      <c r="N2450" s="225" t="s">
        <v>8779</v>
      </c>
      <c r="O2450" s="271">
        <v>73050800</v>
      </c>
      <c r="P2450" s="225" t="s">
        <v>31192</v>
      </c>
      <c r="Q2450" s="225" t="s">
        <v>31196</v>
      </c>
      <c r="R2450" s="225" t="s">
        <v>31197</v>
      </c>
      <c r="S2450" s="225" t="s">
        <v>8783</v>
      </c>
      <c r="T2450" s="225" t="s">
        <v>8784</v>
      </c>
      <c r="U2450" s="225" t="s">
        <v>31197</v>
      </c>
      <c r="V2450" s="327" t="s">
        <v>31198</v>
      </c>
      <c r="W2450" s="327" t="s">
        <v>130</v>
      </c>
      <c r="X2450" s="303" t="s">
        <v>73</v>
      </c>
    </row>
    <row r="2451" spans="1:24" s="223" customFormat="1" ht="56.25">
      <c r="A2451" s="302">
        <v>10007266</v>
      </c>
      <c r="B2451" s="271" t="s">
        <v>175</v>
      </c>
      <c r="C2451" s="225" t="s">
        <v>31199</v>
      </c>
      <c r="D2451" s="225" t="s">
        <v>31200</v>
      </c>
      <c r="E2451" s="225" t="s">
        <v>31201</v>
      </c>
      <c r="F2451" s="430" t="s">
        <v>31202</v>
      </c>
      <c r="G2451" s="225" t="s">
        <v>31203</v>
      </c>
      <c r="H2451" s="430" t="s">
        <v>31204</v>
      </c>
      <c r="I2451" s="271">
        <v>73000000</v>
      </c>
      <c r="J2451" s="225" t="s">
        <v>8776</v>
      </c>
      <c r="K2451" s="225" t="s">
        <v>8777</v>
      </c>
      <c r="L2451" s="271">
        <v>73050000</v>
      </c>
      <c r="M2451" s="225" t="s">
        <v>8778</v>
      </c>
      <c r="N2451" s="225" t="s">
        <v>8779</v>
      </c>
      <c r="O2451" s="271">
        <v>73050900</v>
      </c>
      <c r="P2451" s="225" t="s">
        <v>16074</v>
      </c>
      <c r="Q2451" s="225" t="s">
        <v>16075</v>
      </c>
      <c r="R2451" s="225" t="s">
        <v>31205</v>
      </c>
      <c r="S2451" s="225" t="s">
        <v>8783</v>
      </c>
      <c r="T2451" s="225" t="s">
        <v>8784</v>
      </c>
      <c r="U2451" s="225" t="s">
        <v>16077</v>
      </c>
      <c r="V2451" s="327" t="s">
        <v>31206</v>
      </c>
      <c r="W2451" s="327" t="s">
        <v>31206</v>
      </c>
      <c r="X2451" s="303" t="s">
        <v>73</v>
      </c>
    </row>
    <row r="2452" spans="1:24" s="223" customFormat="1" ht="303.75">
      <c r="A2452" s="302">
        <v>10007267</v>
      </c>
      <c r="B2452" s="271" t="s">
        <v>180</v>
      </c>
      <c r="C2452" s="225" t="s">
        <v>31207</v>
      </c>
      <c r="D2452" s="225" t="s">
        <v>31208</v>
      </c>
      <c r="E2452" s="225" t="s">
        <v>31209</v>
      </c>
      <c r="F2452" s="430" t="s">
        <v>31210</v>
      </c>
      <c r="G2452" s="225" t="s">
        <v>174</v>
      </c>
      <c r="H2452" s="225" t="s">
        <v>174</v>
      </c>
      <c r="I2452" s="271">
        <v>73000000</v>
      </c>
      <c r="J2452" s="225" t="s">
        <v>8776</v>
      </c>
      <c r="K2452" s="225" t="s">
        <v>8777</v>
      </c>
      <c r="L2452" s="271">
        <v>73050000</v>
      </c>
      <c r="M2452" s="225" t="s">
        <v>8778</v>
      </c>
      <c r="N2452" s="225" t="s">
        <v>8779</v>
      </c>
      <c r="O2452" s="271">
        <v>73050900</v>
      </c>
      <c r="P2452" s="225" t="s">
        <v>16074</v>
      </c>
      <c r="Q2452" s="225" t="s">
        <v>16075</v>
      </c>
      <c r="R2452" s="225" t="s">
        <v>31211</v>
      </c>
      <c r="S2452" s="225" t="s">
        <v>8783</v>
      </c>
      <c r="T2452" s="225" t="s">
        <v>8784</v>
      </c>
      <c r="U2452" s="225" t="s">
        <v>16077</v>
      </c>
      <c r="V2452" s="327" t="s">
        <v>31212</v>
      </c>
      <c r="W2452" s="327" t="s">
        <v>130</v>
      </c>
      <c r="X2452" s="303" t="s">
        <v>73</v>
      </c>
    </row>
    <row r="2453" spans="1:24" s="223" customFormat="1" ht="78.75">
      <c r="A2453" s="302">
        <v>10007268</v>
      </c>
      <c r="B2453" s="271" t="s">
        <v>175</v>
      </c>
      <c r="C2453" s="225" t="s">
        <v>31213</v>
      </c>
      <c r="D2453" s="225" t="s">
        <v>31214</v>
      </c>
      <c r="E2453" s="225" t="s">
        <v>31215</v>
      </c>
      <c r="F2453" s="430" t="s">
        <v>31216</v>
      </c>
      <c r="G2453" s="225" t="s">
        <v>31217</v>
      </c>
      <c r="H2453" s="430" t="s">
        <v>31218</v>
      </c>
      <c r="I2453" s="271">
        <v>73000000</v>
      </c>
      <c r="J2453" s="225" t="s">
        <v>8776</v>
      </c>
      <c r="K2453" s="225" t="s">
        <v>8777</v>
      </c>
      <c r="L2453" s="271">
        <v>73050000</v>
      </c>
      <c r="M2453" s="225" t="s">
        <v>8778</v>
      </c>
      <c r="N2453" s="225" t="s">
        <v>8779</v>
      </c>
      <c r="O2453" s="271">
        <v>73051000</v>
      </c>
      <c r="P2453" s="225" t="s">
        <v>31219</v>
      </c>
      <c r="Q2453" s="225" t="s">
        <v>31220</v>
      </c>
      <c r="R2453" s="225" t="s">
        <v>31221</v>
      </c>
      <c r="S2453" s="225" t="s">
        <v>8783</v>
      </c>
      <c r="T2453" s="225" t="s">
        <v>8784</v>
      </c>
      <c r="U2453" s="225" t="s">
        <v>31222</v>
      </c>
      <c r="V2453" s="327" t="s">
        <v>31223</v>
      </c>
      <c r="W2453" s="327" t="s">
        <v>31224</v>
      </c>
      <c r="X2453" s="303" t="s">
        <v>73</v>
      </c>
    </row>
    <row r="2454" spans="1:24" s="223" customFormat="1" ht="78.75">
      <c r="A2454" s="302">
        <v>10007269</v>
      </c>
      <c r="B2454" s="271" t="s">
        <v>175</v>
      </c>
      <c r="C2454" s="225" t="s">
        <v>31225</v>
      </c>
      <c r="D2454" s="225" t="s">
        <v>31226</v>
      </c>
      <c r="E2454" s="225" t="s">
        <v>31227</v>
      </c>
      <c r="F2454" s="430" t="s">
        <v>31228</v>
      </c>
      <c r="G2454" s="225" t="s">
        <v>31229</v>
      </c>
      <c r="H2454" s="430" t="s">
        <v>31230</v>
      </c>
      <c r="I2454" s="271">
        <v>73000000</v>
      </c>
      <c r="J2454" s="225" t="s">
        <v>8776</v>
      </c>
      <c r="K2454" s="225" t="s">
        <v>8777</v>
      </c>
      <c r="L2454" s="271">
        <v>73050000</v>
      </c>
      <c r="M2454" s="225" t="s">
        <v>8778</v>
      </c>
      <c r="N2454" s="225" t="s">
        <v>8779</v>
      </c>
      <c r="O2454" s="271">
        <v>73051000</v>
      </c>
      <c r="P2454" s="225" t="s">
        <v>31219</v>
      </c>
      <c r="Q2454" s="225" t="s">
        <v>31220</v>
      </c>
      <c r="R2454" s="225" t="s">
        <v>31231</v>
      </c>
      <c r="S2454" s="225" t="s">
        <v>8783</v>
      </c>
      <c r="T2454" s="225" t="s">
        <v>8784</v>
      </c>
      <c r="U2454" s="225" t="s">
        <v>31222</v>
      </c>
      <c r="V2454" s="327" t="s">
        <v>31232</v>
      </c>
      <c r="W2454" s="327" t="s">
        <v>31233</v>
      </c>
      <c r="X2454" s="303" t="s">
        <v>73</v>
      </c>
    </row>
    <row r="2455" spans="1:24" s="223" customFormat="1" ht="168.75">
      <c r="A2455" s="302">
        <v>10007270</v>
      </c>
      <c r="B2455" s="271" t="s">
        <v>180</v>
      </c>
      <c r="C2455" s="225" t="s">
        <v>31234</v>
      </c>
      <c r="D2455" s="225" t="s">
        <v>31235</v>
      </c>
      <c r="E2455" s="225" t="s">
        <v>31236</v>
      </c>
      <c r="F2455" s="430" t="s">
        <v>31237</v>
      </c>
      <c r="G2455" s="225" t="s">
        <v>31005</v>
      </c>
      <c r="H2455" s="430" t="s">
        <v>31006</v>
      </c>
      <c r="I2455" s="271">
        <v>73000000</v>
      </c>
      <c r="J2455" s="225" t="s">
        <v>8776</v>
      </c>
      <c r="K2455" s="225" t="s">
        <v>8777</v>
      </c>
      <c r="L2455" s="271">
        <v>73050000</v>
      </c>
      <c r="M2455" s="225" t="s">
        <v>8778</v>
      </c>
      <c r="N2455" s="225" t="s">
        <v>8779</v>
      </c>
      <c r="O2455" s="271">
        <v>73051000</v>
      </c>
      <c r="P2455" s="225" t="s">
        <v>31219</v>
      </c>
      <c r="Q2455" s="225" t="s">
        <v>31220</v>
      </c>
      <c r="R2455" s="225" t="s">
        <v>31238</v>
      </c>
      <c r="S2455" s="225" t="s">
        <v>8783</v>
      </c>
      <c r="T2455" s="225" t="s">
        <v>8784</v>
      </c>
      <c r="U2455" s="225" t="s">
        <v>31222</v>
      </c>
      <c r="V2455" s="327" t="s">
        <v>31239</v>
      </c>
      <c r="W2455" s="327" t="s">
        <v>31009</v>
      </c>
      <c r="X2455" s="303" t="s">
        <v>73</v>
      </c>
    </row>
    <row r="2456" spans="1:24" s="223" customFormat="1" ht="67.5">
      <c r="A2456" s="302">
        <v>10007271</v>
      </c>
      <c r="B2456" s="271" t="s">
        <v>180</v>
      </c>
      <c r="C2456" s="225" t="s">
        <v>31240</v>
      </c>
      <c r="D2456" s="225" t="s">
        <v>31241</v>
      </c>
      <c r="E2456" s="225" t="s">
        <v>31242</v>
      </c>
      <c r="F2456" s="430" t="s">
        <v>31243</v>
      </c>
      <c r="G2456" s="225" t="s">
        <v>31244</v>
      </c>
      <c r="H2456" s="430" t="s">
        <v>31245</v>
      </c>
      <c r="I2456" s="271">
        <v>73000000</v>
      </c>
      <c r="J2456" s="225" t="s">
        <v>8776</v>
      </c>
      <c r="K2456" s="225" t="s">
        <v>8777</v>
      </c>
      <c r="L2456" s="271">
        <v>73050000</v>
      </c>
      <c r="M2456" s="225" t="s">
        <v>8778</v>
      </c>
      <c r="N2456" s="225" t="s">
        <v>8779</v>
      </c>
      <c r="O2456" s="271">
        <v>73051000</v>
      </c>
      <c r="P2456" s="225" t="s">
        <v>31219</v>
      </c>
      <c r="Q2456" s="225" t="s">
        <v>31220</v>
      </c>
      <c r="R2456" s="225" t="s">
        <v>31246</v>
      </c>
      <c r="S2456" s="225" t="s">
        <v>8783</v>
      </c>
      <c r="T2456" s="225" t="s">
        <v>8784</v>
      </c>
      <c r="U2456" s="225" t="s">
        <v>31222</v>
      </c>
      <c r="V2456" s="327" t="s">
        <v>31247</v>
      </c>
      <c r="W2456" s="327" t="s">
        <v>31248</v>
      </c>
      <c r="X2456" s="303" t="s">
        <v>73</v>
      </c>
    </row>
    <row r="2457" spans="1:24" s="223" customFormat="1" ht="191.25">
      <c r="A2457" s="302">
        <v>10007272</v>
      </c>
      <c r="B2457" s="271" t="s">
        <v>175</v>
      </c>
      <c r="C2457" s="225" t="s">
        <v>31249</v>
      </c>
      <c r="D2457" s="225" t="s">
        <v>31250</v>
      </c>
      <c r="E2457" s="225" t="s">
        <v>31251</v>
      </c>
      <c r="F2457" s="430" t="s">
        <v>31252</v>
      </c>
      <c r="G2457" s="225" t="s">
        <v>31253</v>
      </c>
      <c r="H2457" s="430" t="s">
        <v>31254</v>
      </c>
      <c r="I2457" s="271">
        <v>73000000</v>
      </c>
      <c r="J2457" s="225" t="s">
        <v>8776</v>
      </c>
      <c r="K2457" s="225" t="s">
        <v>8777</v>
      </c>
      <c r="L2457" s="271">
        <v>73050000</v>
      </c>
      <c r="M2457" s="225" t="s">
        <v>8778</v>
      </c>
      <c r="N2457" s="225" t="s">
        <v>8779</v>
      </c>
      <c r="O2457" s="271">
        <v>73051000</v>
      </c>
      <c r="P2457" s="225" t="s">
        <v>31219</v>
      </c>
      <c r="Q2457" s="225" t="s">
        <v>31220</v>
      </c>
      <c r="R2457" s="225" t="s">
        <v>31255</v>
      </c>
      <c r="S2457" s="225" t="s">
        <v>8783</v>
      </c>
      <c r="T2457" s="225" t="s">
        <v>8784</v>
      </c>
      <c r="U2457" s="225" t="s">
        <v>31222</v>
      </c>
      <c r="V2457" s="327" t="s">
        <v>31256</v>
      </c>
      <c r="W2457" s="327" t="s">
        <v>31257</v>
      </c>
      <c r="X2457" s="303" t="s">
        <v>73</v>
      </c>
    </row>
    <row r="2458" spans="1:24" s="223" customFormat="1" ht="90">
      <c r="A2458" s="302">
        <v>10007273</v>
      </c>
      <c r="B2458" s="271" t="s">
        <v>175</v>
      </c>
      <c r="C2458" s="225" t="s">
        <v>31258</v>
      </c>
      <c r="D2458" s="225" t="s">
        <v>31259</v>
      </c>
      <c r="E2458" s="225" t="s">
        <v>31260</v>
      </c>
      <c r="F2458" s="430" t="s">
        <v>31261</v>
      </c>
      <c r="G2458" s="225" t="s">
        <v>31262</v>
      </c>
      <c r="H2458" s="430" t="s">
        <v>31263</v>
      </c>
      <c r="I2458" s="271">
        <v>73000000</v>
      </c>
      <c r="J2458" s="225" t="s">
        <v>8776</v>
      </c>
      <c r="K2458" s="225" t="s">
        <v>8777</v>
      </c>
      <c r="L2458" s="271">
        <v>73050000</v>
      </c>
      <c r="M2458" s="225" t="s">
        <v>8778</v>
      </c>
      <c r="N2458" s="225" t="s">
        <v>8779</v>
      </c>
      <c r="O2458" s="271">
        <v>73051000</v>
      </c>
      <c r="P2458" s="225" t="s">
        <v>31219</v>
      </c>
      <c r="Q2458" s="225" t="s">
        <v>31220</v>
      </c>
      <c r="R2458" s="225" t="s">
        <v>31264</v>
      </c>
      <c r="S2458" s="225" t="s">
        <v>8783</v>
      </c>
      <c r="T2458" s="225" t="s">
        <v>8784</v>
      </c>
      <c r="U2458" s="225" t="s">
        <v>31222</v>
      </c>
      <c r="V2458" s="327" t="s">
        <v>31265</v>
      </c>
      <c r="W2458" s="327" t="s">
        <v>31266</v>
      </c>
      <c r="X2458" s="303" t="s">
        <v>73</v>
      </c>
    </row>
    <row r="2459" spans="1:24" ht="90">
      <c r="A2459" s="302">
        <v>10007274</v>
      </c>
      <c r="B2459" s="271" t="s">
        <v>175</v>
      </c>
      <c r="C2459" s="225" t="s">
        <v>31267</v>
      </c>
      <c r="D2459" s="225" t="s">
        <v>31268</v>
      </c>
      <c r="E2459" s="225" t="s">
        <v>31269</v>
      </c>
      <c r="F2459" s="430" t="s">
        <v>31270</v>
      </c>
      <c r="G2459" s="225" t="s">
        <v>31271</v>
      </c>
      <c r="H2459" s="430" t="s">
        <v>31272</v>
      </c>
      <c r="I2459" s="271">
        <v>73000000</v>
      </c>
      <c r="J2459" s="225" t="s">
        <v>8776</v>
      </c>
      <c r="K2459" s="225" t="s">
        <v>8777</v>
      </c>
      <c r="L2459" s="271">
        <v>73050000</v>
      </c>
      <c r="M2459" s="225" t="s">
        <v>8778</v>
      </c>
      <c r="N2459" s="225" t="s">
        <v>8779</v>
      </c>
      <c r="O2459" s="271">
        <v>73051000</v>
      </c>
      <c r="P2459" s="225" t="s">
        <v>31219</v>
      </c>
      <c r="Q2459" s="225" t="s">
        <v>31220</v>
      </c>
      <c r="R2459" s="225" t="s">
        <v>31273</v>
      </c>
      <c r="S2459" s="225" t="s">
        <v>8783</v>
      </c>
      <c r="T2459" s="225" t="s">
        <v>8784</v>
      </c>
      <c r="U2459" s="225" t="s">
        <v>31222</v>
      </c>
      <c r="V2459" s="327" t="s">
        <v>31274</v>
      </c>
      <c r="W2459" s="327" t="s">
        <v>31275</v>
      </c>
      <c r="X2459" s="303" t="s">
        <v>73</v>
      </c>
    </row>
    <row r="2460" spans="1:24" ht="101.25">
      <c r="A2460" s="302">
        <v>10007275</v>
      </c>
      <c r="B2460" s="271" t="s">
        <v>175</v>
      </c>
      <c r="C2460" s="225" t="s">
        <v>31276</v>
      </c>
      <c r="D2460" s="225" t="s">
        <v>31277</v>
      </c>
      <c r="E2460" s="225" t="s">
        <v>31278</v>
      </c>
      <c r="F2460" s="430" t="s">
        <v>31279</v>
      </c>
      <c r="G2460" s="225" t="s">
        <v>31280</v>
      </c>
      <c r="H2460" s="430" t="s">
        <v>31281</v>
      </c>
      <c r="I2460" s="271">
        <v>73000000</v>
      </c>
      <c r="J2460" s="225" t="s">
        <v>8776</v>
      </c>
      <c r="K2460" s="225" t="s">
        <v>8777</v>
      </c>
      <c r="L2460" s="271">
        <v>73050000</v>
      </c>
      <c r="M2460" s="225" t="s">
        <v>8778</v>
      </c>
      <c r="N2460" s="225" t="s">
        <v>8779</v>
      </c>
      <c r="O2460" s="271">
        <v>73051000</v>
      </c>
      <c r="P2460" s="225" t="s">
        <v>31219</v>
      </c>
      <c r="Q2460" s="225" t="s">
        <v>31220</v>
      </c>
      <c r="R2460" s="225" t="s">
        <v>31282</v>
      </c>
      <c r="S2460" s="225" t="s">
        <v>8783</v>
      </c>
      <c r="T2460" s="225" t="s">
        <v>8784</v>
      </c>
      <c r="U2460" s="225" t="s">
        <v>31222</v>
      </c>
      <c r="V2460" s="327" t="s">
        <v>31283</v>
      </c>
      <c r="W2460" s="327" t="s">
        <v>31284</v>
      </c>
      <c r="X2460" s="303" t="s">
        <v>73</v>
      </c>
    </row>
    <row r="2461" spans="1:24" ht="56.25">
      <c r="A2461" s="302">
        <v>10007277</v>
      </c>
      <c r="B2461" s="271" t="s">
        <v>175</v>
      </c>
      <c r="C2461" s="225" t="s">
        <v>31285</v>
      </c>
      <c r="D2461" s="225" t="s">
        <v>31286</v>
      </c>
      <c r="E2461" s="225" t="s">
        <v>31287</v>
      </c>
      <c r="F2461" s="430" t="s">
        <v>31288</v>
      </c>
      <c r="G2461" s="225" t="s">
        <v>31289</v>
      </c>
      <c r="H2461" s="430" t="s">
        <v>31290</v>
      </c>
      <c r="I2461" s="271">
        <v>83000000</v>
      </c>
      <c r="J2461" s="225" t="s">
        <v>16774</v>
      </c>
      <c r="K2461" s="225" t="s">
        <v>16775</v>
      </c>
      <c r="L2461" s="271">
        <v>83010000</v>
      </c>
      <c r="M2461" s="225" t="s">
        <v>16774</v>
      </c>
      <c r="N2461" s="225" t="s">
        <v>16775</v>
      </c>
      <c r="O2461" s="271">
        <v>83012000</v>
      </c>
      <c r="P2461" s="225" t="s">
        <v>20289</v>
      </c>
      <c r="Q2461" s="225" t="s">
        <v>20290</v>
      </c>
      <c r="R2461" s="225" t="s">
        <v>31291</v>
      </c>
      <c r="S2461" s="225" t="s">
        <v>16779</v>
      </c>
      <c r="T2461" s="225" t="s">
        <v>16779</v>
      </c>
      <c r="U2461" s="225" t="s">
        <v>20292</v>
      </c>
      <c r="V2461" s="327" t="s">
        <v>31292</v>
      </c>
      <c r="W2461" s="327" t="s">
        <v>31293</v>
      </c>
      <c r="X2461" s="303" t="s">
        <v>73</v>
      </c>
    </row>
    <row r="2462" spans="1:24" ht="45">
      <c r="A2462" s="302">
        <v>10007278</v>
      </c>
      <c r="B2462" s="271" t="s">
        <v>175</v>
      </c>
      <c r="C2462" s="225" t="s">
        <v>31294</v>
      </c>
      <c r="D2462" s="225" t="s">
        <v>31295</v>
      </c>
      <c r="E2462" s="225" t="s">
        <v>31296</v>
      </c>
      <c r="F2462" s="430" t="s">
        <v>31297</v>
      </c>
      <c r="G2462" s="225" t="s">
        <v>31298</v>
      </c>
      <c r="H2462" s="430" t="s">
        <v>31299</v>
      </c>
      <c r="I2462" s="271">
        <v>91000000</v>
      </c>
      <c r="J2462" s="225" t="s">
        <v>8868</v>
      </c>
      <c r="K2462" s="225" t="s">
        <v>8869</v>
      </c>
      <c r="L2462" s="271">
        <v>91030000</v>
      </c>
      <c r="M2462" s="225" t="s">
        <v>26887</v>
      </c>
      <c r="N2462" s="225" t="s">
        <v>26888</v>
      </c>
      <c r="O2462" s="271">
        <v>91030800</v>
      </c>
      <c r="P2462" s="225" t="s">
        <v>31300</v>
      </c>
      <c r="Q2462" s="225" t="s">
        <v>31301</v>
      </c>
      <c r="R2462" s="225" t="s">
        <v>31302</v>
      </c>
      <c r="S2462" s="225" t="s">
        <v>8873</v>
      </c>
      <c r="T2462" s="225" t="s">
        <v>26892</v>
      </c>
      <c r="U2462" s="225" t="s">
        <v>31303</v>
      </c>
      <c r="V2462" s="327" t="s">
        <v>31304</v>
      </c>
      <c r="W2462" s="327" t="s">
        <v>31305</v>
      </c>
      <c r="X2462" s="303" t="s">
        <v>73</v>
      </c>
    </row>
    <row r="2463" spans="1:24" ht="56.25">
      <c r="A2463" s="302">
        <v>10007546</v>
      </c>
      <c r="B2463" s="271" t="s">
        <v>175</v>
      </c>
      <c r="C2463" s="225" t="s">
        <v>31306</v>
      </c>
      <c r="D2463" s="225" t="s">
        <v>31307</v>
      </c>
      <c r="E2463" s="225" t="s">
        <v>31308</v>
      </c>
      <c r="F2463" s="430" t="s">
        <v>31309</v>
      </c>
      <c r="G2463" s="225" t="s">
        <v>31310</v>
      </c>
      <c r="H2463" s="430" t="s">
        <v>31311</v>
      </c>
      <c r="I2463" s="271">
        <v>83000000</v>
      </c>
      <c r="J2463" s="225" t="s">
        <v>16774</v>
      </c>
      <c r="K2463" s="225" t="s">
        <v>16775</v>
      </c>
      <c r="L2463" s="271">
        <v>83010000</v>
      </c>
      <c r="M2463" s="225" t="s">
        <v>16774</v>
      </c>
      <c r="N2463" s="225" t="s">
        <v>16775</v>
      </c>
      <c r="O2463" s="271">
        <v>83010600</v>
      </c>
      <c r="P2463" s="225" t="s">
        <v>17074</v>
      </c>
      <c r="Q2463" s="225" t="s">
        <v>17075</v>
      </c>
      <c r="R2463" s="225" t="s">
        <v>31312</v>
      </c>
      <c r="S2463" s="225" t="s">
        <v>16779</v>
      </c>
      <c r="T2463" s="225" t="s">
        <v>16779</v>
      </c>
      <c r="U2463" s="225" t="s">
        <v>17077</v>
      </c>
      <c r="V2463" s="327" t="s">
        <v>31313</v>
      </c>
      <c r="W2463" s="327" t="s">
        <v>31314</v>
      </c>
      <c r="X2463" s="303" t="s">
        <v>73</v>
      </c>
    </row>
    <row r="2464" spans="1:24" ht="90">
      <c r="A2464" s="302">
        <v>10007578</v>
      </c>
      <c r="B2464" s="271" t="s">
        <v>180</v>
      </c>
      <c r="C2464" s="225" t="s">
        <v>31315</v>
      </c>
      <c r="D2464" s="225" t="s">
        <v>31316</v>
      </c>
      <c r="E2464" s="225" t="s">
        <v>31317</v>
      </c>
      <c r="F2464" s="430" t="s">
        <v>31318</v>
      </c>
      <c r="G2464" s="225" t="s">
        <v>174</v>
      </c>
      <c r="H2464" s="415"/>
      <c r="I2464" s="271">
        <v>95000000</v>
      </c>
      <c r="J2464" s="225" t="s">
        <v>31319</v>
      </c>
      <c r="K2464" s="225" t="s">
        <v>31320</v>
      </c>
      <c r="L2464" s="271">
        <v>95010000</v>
      </c>
      <c r="M2464" s="225" t="s">
        <v>31321</v>
      </c>
      <c r="N2464" s="225" t="s">
        <v>31322</v>
      </c>
      <c r="O2464" s="271">
        <v>95010100</v>
      </c>
      <c r="P2464" s="225" t="s">
        <v>31315</v>
      </c>
      <c r="Q2464" s="225" t="s">
        <v>31316</v>
      </c>
      <c r="R2464" s="225" t="s">
        <v>31323</v>
      </c>
      <c r="S2464" s="225" t="s">
        <v>31324</v>
      </c>
      <c r="T2464" s="225" t="s">
        <v>31325</v>
      </c>
      <c r="U2464" s="225" t="s">
        <v>31323</v>
      </c>
      <c r="V2464" s="327" t="s">
        <v>31326</v>
      </c>
      <c r="W2464" s="327" t="s">
        <v>130</v>
      </c>
      <c r="X2464" s="303" t="s">
        <v>73</v>
      </c>
    </row>
    <row r="2465" spans="1:24" ht="112.5">
      <c r="A2465" s="302">
        <v>10007579</v>
      </c>
      <c r="B2465" s="271" t="s">
        <v>180</v>
      </c>
      <c r="C2465" s="225" t="s">
        <v>31327</v>
      </c>
      <c r="D2465" s="225" t="s">
        <v>31328</v>
      </c>
      <c r="E2465" s="225" t="s">
        <v>31329</v>
      </c>
      <c r="F2465" s="430" t="s">
        <v>31330</v>
      </c>
      <c r="G2465" s="225" t="s">
        <v>174</v>
      </c>
      <c r="H2465" s="415"/>
      <c r="I2465" s="271">
        <v>95000000</v>
      </c>
      <c r="J2465" s="225" t="s">
        <v>31319</v>
      </c>
      <c r="K2465" s="225" t="s">
        <v>31320</v>
      </c>
      <c r="L2465" s="271">
        <v>95010000</v>
      </c>
      <c r="M2465" s="225" t="s">
        <v>31321</v>
      </c>
      <c r="N2465" s="225" t="s">
        <v>31322</v>
      </c>
      <c r="O2465" s="271">
        <v>95010200</v>
      </c>
      <c r="P2465" s="225" t="s">
        <v>31327</v>
      </c>
      <c r="Q2465" s="225" t="s">
        <v>31328</v>
      </c>
      <c r="R2465" s="225" t="s">
        <v>31331</v>
      </c>
      <c r="S2465" s="225" t="s">
        <v>31324</v>
      </c>
      <c r="T2465" s="225" t="s">
        <v>31325</v>
      </c>
      <c r="U2465" s="225" t="s">
        <v>31331</v>
      </c>
      <c r="V2465" s="327" t="s">
        <v>31332</v>
      </c>
      <c r="W2465" s="327" t="s">
        <v>130</v>
      </c>
      <c r="X2465" s="303" t="s">
        <v>73</v>
      </c>
    </row>
    <row r="2466" spans="1:24" ht="202.5">
      <c r="A2466" s="302">
        <v>10007580</v>
      </c>
      <c r="B2466" s="271" t="s">
        <v>180</v>
      </c>
      <c r="C2466" s="225" t="s">
        <v>31333</v>
      </c>
      <c r="D2466" s="225" t="s">
        <v>31334</v>
      </c>
      <c r="E2466" s="225" t="s">
        <v>31335</v>
      </c>
      <c r="F2466" s="430" t="s">
        <v>31336</v>
      </c>
      <c r="G2466" s="225" t="s">
        <v>174</v>
      </c>
      <c r="H2466" s="415"/>
      <c r="I2466" s="271">
        <v>95000000</v>
      </c>
      <c r="J2466" s="225" t="s">
        <v>31319</v>
      </c>
      <c r="K2466" s="225" t="s">
        <v>31320</v>
      </c>
      <c r="L2466" s="271">
        <v>95010000</v>
      </c>
      <c r="M2466" s="225" t="s">
        <v>31321</v>
      </c>
      <c r="N2466" s="225" t="s">
        <v>31322</v>
      </c>
      <c r="O2466" s="271">
        <v>95010300</v>
      </c>
      <c r="P2466" s="225" t="s">
        <v>31333</v>
      </c>
      <c r="Q2466" s="225" t="s">
        <v>31334</v>
      </c>
      <c r="R2466" s="225" t="s">
        <v>31337</v>
      </c>
      <c r="S2466" s="225" t="s">
        <v>31324</v>
      </c>
      <c r="T2466" s="225" t="s">
        <v>31325</v>
      </c>
      <c r="U2466" s="225" t="s">
        <v>31337</v>
      </c>
      <c r="V2466" s="327" t="s">
        <v>31338</v>
      </c>
      <c r="W2466" s="327" t="s">
        <v>130</v>
      </c>
      <c r="X2466" s="303" t="s">
        <v>73</v>
      </c>
    </row>
    <row r="2467" spans="1:24" ht="123.75">
      <c r="A2467" s="302">
        <v>10007581</v>
      </c>
      <c r="B2467" s="271" t="s">
        <v>180</v>
      </c>
      <c r="C2467" s="225" t="s">
        <v>31339</v>
      </c>
      <c r="D2467" s="225" t="s">
        <v>31340</v>
      </c>
      <c r="E2467" s="225" t="s">
        <v>31341</v>
      </c>
      <c r="F2467" s="430" t="s">
        <v>31342</v>
      </c>
      <c r="G2467" s="225" t="s">
        <v>174</v>
      </c>
      <c r="H2467" s="415"/>
      <c r="I2467" s="271">
        <v>95000000</v>
      </c>
      <c r="J2467" s="225" t="s">
        <v>31319</v>
      </c>
      <c r="K2467" s="225" t="s">
        <v>31320</v>
      </c>
      <c r="L2467" s="271">
        <v>95010000</v>
      </c>
      <c r="M2467" s="225" t="s">
        <v>31321</v>
      </c>
      <c r="N2467" s="225" t="s">
        <v>31322</v>
      </c>
      <c r="O2467" s="271">
        <v>95010400</v>
      </c>
      <c r="P2467" s="225" t="s">
        <v>31339</v>
      </c>
      <c r="Q2467" s="225" t="s">
        <v>31340</v>
      </c>
      <c r="R2467" s="225" t="s">
        <v>31343</v>
      </c>
      <c r="S2467" s="225" t="s">
        <v>31324</v>
      </c>
      <c r="T2467" s="225" t="s">
        <v>31325</v>
      </c>
      <c r="U2467" s="225" t="s">
        <v>31343</v>
      </c>
      <c r="V2467" s="327" t="s">
        <v>31344</v>
      </c>
      <c r="W2467" s="327" t="s">
        <v>130</v>
      </c>
      <c r="X2467" s="303" t="s">
        <v>73</v>
      </c>
    </row>
    <row r="2468" spans="1:24" ht="123.75">
      <c r="A2468" s="302">
        <v>10007582</v>
      </c>
      <c r="B2468" s="271" t="s">
        <v>180</v>
      </c>
      <c r="C2468" s="225" t="s">
        <v>31345</v>
      </c>
      <c r="D2468" s="225" t="s">
        <v>31346</v>
      </c>
      <c r="E2468" s="225" t="s">
        <v>31347</v>
      </c>
      <c r="F2468" s="430" t="s">
        <v>31348</v>
      </c>
      <c r="G2468" s="225" t="s">
        <v>174</v>
      </c>
      <c r="H2468" s="415"/>
      <c r="I2468" s="271">
        <v>95000000</v>
      </c>
      <c r="J2468" s="225" t="s">
        <v>31319</v>
      </c>
      <c r="K2468" s="225" t="s">
        <v>31320</v>
      </c>
      <c r="L2468" s="271">
        <v>95010000</v>
      </c>
      <c r="M2468" s="225" t="s">
        <v>31321</v>
      </c>
      <c r="N2468" s="225" t="s">
        <v>31322</v>
      </c>
      <c r="O2468" s="271">
        <v>95010500</v>
      </c>
      <c r="P2468" s="225" t="s">
        <v>31345</v>
      </c>
      <c r="Q2468" s="225" t="s">
        <v>31346</v>
      </c>
      <c r="R2468" s="225" t="s">
        <v>31349</v>
      </c>
      <c r="S2468" s="225" t="s">
        <v>31324</v>
      </c>
      <c r="T2468" s="225" t="s">
        <v>31325</v>
      </c>
      <c r="U2468" s="225" t="s">
        <v>31349</v>
      </c>
      <c r="V2468" s="327" t="s">
        <v>31350</v>
      </c>
      <c r="W2468" s="327" t="s">
        <v>130</v>
      </c>
      <c r="X2468" s="303" t="s">
        <v>73</v>
      </c>
    </row>
    <row r="2469" spans="1:24" ht="67.5">
      <c r="A2469" s="302">
        <v>10007583</v>
      </c>
      <c r="B2469" s="271" t="s">
        <v>180</v>
      </c>
      <c r="C2469" s="225" t="s">
        <v>31351</v>
      </c>
      <c r="D2469" s="225" t="s">
        <v>31352</v>
      </c>
      <c r="E2469" s="225" t="s">
        <v>31353</v>
      </c>
      <c r="F2469" s="430" t="s">
        <v>31354</v>
      </c>
      <c r="G2469" s="225" t="s">
        <v>174</v>
      </c>
      <c r="H2469" s="415"/>
      <c r="I2469" s="271">
        <v>95000000</v>
      </c>
      <c r="J2469" s="225" t="s">
        <v>31319</v>
      </c>
      <c r="K2469" s="225" t="s">
        <v>31320</v>
      </c>
      <c r="L2469" s="271">
        <v>95010000</v>
      </c>
      <c r="M2469" s="225" t="s">
        <v>31321</v>
      </c>
      <c r="N2469" s="225" t="s">
        <v>31322</v>
      </c>
      <c r="O2469" s="271">
        <v>95010600</v>
      </c>
      <c r="P2469" s="225" t="s">
        <v>31351</v>
      </c>
      <c r="Q2469" s="225" t="s">
        <v>31352</v>
      </c>
      <c r="R2469" s="225" t="s">
        <v>31355</v>
      </c>
      <c r="S2469" s="225" t="s">
        <v>31324</v>
      </c>
      <c r="T2469" s="225" t="s">
        <v>31325</v>
      </c>
      <c r="U2469" s="225" t="s">
        <v>31355</v>
      </c>
      <c r="V2469" s="327" t="s">
        <v>31356</v>
      </c>
      <c r="W2469" s="327" t="s">
        <v>130</v>
      </c>
      <c r="X2469" s="303" t="s">
        <v>73</v>
      </c>
    </row>
    <row r="2470" spans="1:24" ht="180">
      <c r="A2470" s="302">
        <v>10007584</v>
      </c>
      <c r="B2470" s="271" t="s">
        <v>180</v>
      </c>
      <c r="C2470" s="225" t="s">
        <v>31357</v>
      </c>
      <c r="D2470" s="225" t="s">
        <v>31358</v>
      </c>
      <c r="E2470" s="225" t="s">
        <v>31359</v>
      </c>
      <c r="F2470" s="430" t="s">
        <v>31360</v>
      </c>
      <c r="G2470" s="225" t="s">
        <v>174</v>
      </c>
      <c r="H2470" s="415"/>
      <c r="I2470" s="271">
        <v>95000000</v>
      </c>
      <c r="J2470" s="225" t="s">
        <v>31319</v>
      </c>
      <c r="K2470" s="225" t="s">
        <v>31320</v>
      </c>
      <c r="L2470" s="271">
        <v>95020000</v>
      </c>
      <c r="M2470" s="225" t="s">
        <v>31357</v>
      </c>
      <c r="N2470" s="225" t="s">
        <v>31361</v>
      </c>
      <c r="O2470" s="271">
        <v>95020100</v>
      </c>
      <c r="P2470" s="225" t="s">
        <v>31357</v>
      </c>
      <c r="Q2470" s="225" t="s">
        <v>31358</v>
      </c>
      <c r="R2470" s="225" t="s">
        <v>31362</v>
      </c>
      <c r="S2470" s="225" t="s">
        <v>31324</v>
      </c>
      <c r="T2470" s="225" t="s">
        <v>31362</v>
      </c>
      <c r="U2470" s="225" t="s">
        <v>31362</v>
      </c>
      <c r="V2470" s="327" t="s">
        <v>31363</v>
      </c>
      <c r="W2470" s="327" t="s">
        <v>130</v>
      </c>
      <c r="X2470" s="303" t="s">
        <v>73</v>
      </c>
    </row>
    <row r="2471" spans="1:24" ht="101.25">
      <c r="A2471" s="302">
        <v>10007585</v>
      </c>
      <c r="B2471" s="271" t="s">
        <v>180</v>
      </c>
      <c r="C2471" s="225" t="s">
        <v>31364</v>
      </c>
      <c r="D2471" s="225" t="s">
        <v>31365</v>
      </c>
      <c r="E2471" s="225" t="s">
        <v>31366</v>
      </c>
      <c r="F2471" s="430" t="s">
        <v>31367</v>
      </c>
      <c r="G2471" s="225" t="s">
        <v>174</v>
      </c>
      <c r="H2471" s="415"/>
      <c r="I2471" s="271">
        <v>95000000</v>
      </c>
      <c r="J2471" s="225" t="s">
        <v>31319</v>
      </c>
      <c r="K2471" s="225" t="s">
        <v>31320</v>
      </c>
      <c r="L2471" s="271">
        <v>95030000</v>
      </c>
      <c r="M2471" s="225" t="s">
        <v>31364</v>
      </c>
      <c r="N2471" s="225" t="s">
        <v>31365</v>
      </c>
      <c r="O2471" s="271">
        <v>95030100</v>
      </c>
      <c r="P2471" s="225" t="s">
        <v>31364</v>
      </c>
      <c r="Q2471" s="225" t="s">
        <v>31365</v>
      </c>
      <c r="R2471" s="225" t="s">
        <v>31368</v>
      </c>
      <c r="S2471" s="225" t="s">
        <v>31324</v>
      </c>
      <c r="T2471" s="225" t="s">
        <v>31368</v>
      </c>
      <c r="U2471" s="225" t="s">
        <v>31368</v>
      </c>
      <c r="V2471" s="327" t="s">
        <v>31369</v>
      </c>
      <c r="W2471" s="327" t="s">
        <v>130</v>
      </c>
      <c r="X2471" s="303" t="s">
        <v>73</v>
      </c>
    </row>
    <row r="2472" spans="1:24" ht="157.5">
      <c r="A2472" s="302">
        <v>10007586</v>
      </c>
      <c r="B2472" s="271" t="s">
        <v>180</v>
      </c>
      <c r="C2472" s="225" t="s">
        <v>31370</v>
      </c>
      <c r="D2472" s="225" t="s">
        <v>31371</v>
      </c>
      <c r="E2472" s="225" t="s">
        <v>31372</v>
      </c>
      <c r="F2472" s="430" t="s">
        <v>31373</v>
      </c>
      <c r="G2472" s="225" t="s">
        <v>174</v>
      </c>
      <c r="H2472" s="415"/>
      <c r="I2472" s="271">
        <v>95000000</v>
      </c>
      <c r="J2472" s="225" t="s">
        <v>31319</v>
      </c>
      <c r="K2472" s="225" t="s">
        <v>31320</v>
      </c>
      <c r="L2472" s="271">
        <v>95040000</v>
      </c>
      <c r="M2472" s="225" t="s">
        <v>31374</v>
      </c>
      <c r="N2472" s="225" t="s">
        <v>31375</v>
      </c>
      <c r="O2472" s="271">
        <v>95040100</v>
      </c>
      <c r="P2472" s="225" t="s">
        <v>31370</v>
      </c>
      <c r="Q2472" s="225" t="s">
        <v>31371</v>
      </c>
      <c r="R2472" s="225" t="s">
        <v>31376</v>
      </c>
      <c r="S2472" s="225" t="s">
        <v>31324</v>
      </c>
      <c r="T2472" s="225" t="s">
        <v>31377</v>
      </c>
      <c r="U2472" s="225" t="s">
        <v>31376</v>
      </c>
      <c r="V2472" s="327" t="s">
        <v>31378</v>
      </c>
      <c r="W2472" s="327" t="s">
        <v>130</v>
      </c>
      <c r="X2472" s="303" t="s">
        <v>73</v>
      </c>
    </row>
    <row r="2473" spans="1:24" ht="157.5">
      <c r="A2473" s="302">
        <v>10007587</v>
      </c>
      <c r="B2473" s="271" t="s">
        <v>180</v>
      </c>
      <c r="C2473" s="225" t="s">
        <v>31379</v>
      </c>
      <c r="D2473" s="225" t="s">
        <v>31380</v>
      </c>
      <c r="E2473" s="225" t="s">
        <v>31381</v>
      </c>
      <c r="F2473" s="430" t="s">
        <v>31382</v>
      </c>
      <c r="G2473" s="225" t="s">
        <v>174</v>
      </c>
      <c r="H2473" s="415"/>
      <c r="I2473" s="271">
        <v>95000000</v>
      </c>
      <c r="J2473" s="225" t="s">
        <v>31319</v>
      </c>
      <c r="K2473" s="225" t="s">
        <v>31320</v>
      </c>
      <c r="L2473" s="271">
        <v>95040000</v>
      </c>
      <c r="M2473" s="225" t="s">
        <v>31374</v>
      </c>
      <c r="N2473" s="225" t="s">
        <v>31375</v>
      </c>
      <c r="O2473" s="271">
        <v>95040200</v>
      </c>
      <c r="P2473" s="225" t="s">
        <v>31379</v>
      </c>
      <c r="Q2473" s="225" t="s">
        <v>31380</v>
      </c>
      <c r="R2473" s="225" t="s">
        <v>31383</v>
      </c>
      <c r="S2473" s="225" t="s">
        <v>31324</v>
      </c>
      <c r="T2473" s="225" t="s">
        <v>31377</v>
      </c>
      <c r="U2473" s="225" t="s">
        <v>31383</v>
      </c>
      <c r="V2473" s="327" t="s">
        <v>31384</v>
      </c>
      <c r="W2473" s="327" t="s">
        <v>130</v>
      </c>
      <c r="X2473" s="303" t="s">
        <v>73</v>
      </c>
    </row>
    <row r="2474" spans="1:24" ht="45">
      <c r="A2474" s="302">
        <v>10007588</v>
      </c>
      <c r="B2474" s="271" t="s">
        <v>180</v>
      </c>
      <c r="C2474" s="225" t="s">
        <v>31385</v>
      </c>
      <c r="D2474" s="225" t="s">
        <v>31386</v>
      </c>
      <c r="E2474" s="225" t="s">
        <v>31387</v>
      </c>
      <c r="F2474" s="430" t="s">
        <v>31388</v>
      </c>
      <c r="G2474" s="225" t="s">
        <v>31389</v>
      </c>
      <c r="H2474" s="430" t="s">
        <v>31390</v>
      </c>
      <c r="I2474" s="271">
        <v>95000000</v>
      </c>
      <c r="J2474" s="225" t="s">
        <v>31319</v>
      </c>
      <c r="K2474" s="225" t="s">
        <v>31320</v>
      </c>
      <c r="L2474" s="271">
        <v>95050000</v>
      </c>
      <c r="M2474" s="225" t="s">
        <v>31391</v>
      </c>
      <c r="N2474" s="225" t="s">
        <v>31392</v>
      </c>
      <c r="O2474" s="271">
        <v>95050100</v>
      </c>
      <c r="P2474" s="225" t="s">
        <v>31385</v>
      </c>
      <c r="Q2474" s="225" t="s">
        <v>31386</v>
      </c>
      <c r="R2474" s="225" t="s">
        <v>31393</v>
      </c>
      <c r="S2474" s="225" t="s">
        <v>31324</v>
      </c>
      <c r="T2474" s="225" t="s">
        <v>31394</v>
      </c>
      <c r="U2474" s="225" t="s">
        <v>31393</v>
      </c>
      <c r="V2474" s="327" t="s">
        <v>31395</v>
      </c>
      <c r="W2474" s="327" t="s">
        <v>31396</v>
      </c>
      <c r="X2474" s="303" t="s">
        <v>73</v>
      </c>
    </row>
    <row r="2475" spans="1:24" ht="67.5">
      <c r="A2475" s="302">
        <v>10007589</v>
      </c>
      <c r="B2475" s="271" t="s">
        <v>180</v>
      </c>
      <c r="C2475" s="225" t="s">
        <v>31397</v>
      </c>
      <c r="D2475" s="225" t="s">
        <v>31398</v>
      </c>
      <c r="E2475" s="225" t="s">
        <v>31399</v>
      </c>
      <c r="F2475" s="430" t="s">
        <v>31400</v>
      </c>
      <c r="G2475" s="225" t="s">
        <v>174</v>
      </c>
      <c r="H2475" s="415"/>
      <c r="I2475" s="271">
        <v>95000000</v>
      </c>
      <c r="J2475" s="225" t="s">
        <v>31319</v>
      </c>
      <c r="K2475" s="225" t="s">
        <v>31320</v>
      </c>
      <c r="L2475" s="271">
        <v>95050000</v>
      </c>
      <c r="M2475" s="225" t="s">
        <v>31391</v>
      </c>
      <c r="N2475" s="225" t="s">
        <v>31392</v>
      </c>
      <c r="O2475" s="271">
        <v>95050200</v>
      </c>
      <c r="P2475" s="225" t="s">
        <v>31397</v>
      </c>
      <c r="Q2475" s="225" t="s">
        <v>31398</v>
      </c>
      <c r="R2475" s="225" t="s">
        <v>31401</v>
      </c>
      <c r="S2475" s="225" t="s">
        <v>31324</v>
      </c>
      <c r="T2475" s="225" t="s">
        <v>31394</v>
      </c>
      <c r="U2475" s="225" t="s">
        <v>31401</v>
      </c>
      <c r="V2475" s="327" t="s">
        <v>31402</v>
      </c>
      <c r="W2475" s="327" t="s">
        <v>130</v>
      </c>
      <c r="X2475" s="303" t="s">
        <v>73</v>
      </c>
    </row>
    <row r="2476" spans="1:24" ht="90">
      <c r="A2476" s="302">
        <v>10007590</v>
      </c>
      <c r="B2476" s="271" t="s">
        <v>180</v>
      </c>
      <c r="C2476" s="225" t="s">
        <v>31403</v>
      </c>
      <c r="D2476" s="225" t="s">
        <v>31404</v>
      </c>
      <c r="E2476" s="225" t="s">
        <v>31405</v>
      </c>
      <c r="F2476" s="430" t="s">
        <v>31406</v>
      </c>
      <c r="G2476" s="225" t="s">
        <v>174</v>
      </c>
      <c r="H2476" s="415"/>
      <c r="I2476" s="271">
        <v>95000000</v>
      </c>
      <c r="J2476" s="225" t="s">
        <v>31319</v>
      </c>
      <c r="K2476" s="225" t="s">
        <v>31320</v>
      </c>
      <c r="L2476" s="271">
        <v>95060000</v>
      </c>
      <c r="M2476" s="225" t="s">
        <v>31407</v>
      </c>
      <c r="N2476" s="225" t="s">
        <v>31408</v>
      </c>
      <c r="O2476" s="271">
        <v>95060100</v>
      </c>
      <c r="P2476" s="225" t="s">
        <v>31403</v>
      </c>
      <c r="Q2476" s="225" t="s">
        <v>31404</v>
      </c>
      <c r="R2476" s="225" t="s">
        <v>31409</v>
      </c>
      <c r="S2476" s="225" t="s">
        <v>31324</v>
      </c>
      <c r="T2476" s="225" t="s">
        <v>31410</v>
      </c>
      <c r="U2476" s="225" t="s">
        <v>31409</v>
      </c>
      <c r="V2476" s="327" t="s">
        <v>31411</v>
      </c>
      <c r="W2476" s="327" t="s">
        <v>130</v>
      </c>
      <c r="X2476" s="303" t="s">
        <v>73</v>
      </c>
    </row>
    <row r="2477" spans="1:24" ht="135">
      <c r="A2477" s="302">
        <v>10007591</v>
      </c>
      <c r="B2477" s="271" t="s">
        <v>180</v>
      </c>
      <c r="C2477" s="225" t="s">
        <v>31412</v>
      </c>
      <c r="D2477" s="225" t="s">
        <v>31413</v>
      </c>
      <c r="E2477" s="225" t="s">
        <v>31414</v>
      </c>
      <c r="F2477" s="430" t="s">
        <v>31415</v>
      </c>
      <c r="G2477" s="225" t="s">
        <v>174</v>
      </c>
      <c r="H2477" s="415"/>
      <c r="I2477" s="271">
        <v>95000000</v>
      </c>
      <c r="J2477" s="225" t="s">
        <v>31319</v>
      </c>
      <c r="K2477" s="225" t="s">
        <v>31320</v>
      </c>
      <c r="L2477" s="271">
        <v>95060000</v>
      </c>
      <c r="M2477" s="225" t="s">
        <v>31407</v>
      </c>
      <c r="N2477" s="225" t="s">
        <v>31408</v>
      </c>
      <c r="O2477" s="271">
        <v>95060200</v>
      </c>
      <c r="P2477" s="225" t="s">
        <v>31412</v>
      </c>
      <c r="Q2477" s="225" t="s">
        <v>31413</v>
      </c>
      <c r="R2477" s="225" t="s">
        <v>31416</v>
      </c>
      <c r="S2477" s="225" t="s">
        <v>31324</v>
      </c>
      <c r="T2477" s="225" t="s">
        <v>31410</v>
      </c>
      <c r="U2477" s="225" t="s">
        <v>31416</v>
      </c>
      <c r="V2477" s="327" t="s">
        <v>31417</v>
      </c>
      <c r="W2477" s="327" t="s">
        <v>130</v>
      </c>
      <c r="X2477" s="303" t="s">
        <v>73</v>
      </c>
    </row>
    <row r="2478" spans="1:24" ht="236.25">
      <c r="A2478" s="302">
        <v>10007592</v>
      </c>
      <c r="B2478" s="271" t="s">
        <v>180</v>
      </c>
      <c r="C2478" s="225" t="s">
        <v>31418</v>
      </c>
      <c r="D2478" s="225" t="s">
        <v>31419</v>
      </c>
      <c r="E2478" s="225" t="s">
        <v>31420</v>
      </c>
      <c r="F2478" s="430" t="s">
        <v>31421</v>
      </c>
      <c r="G2478" s="225" t="s">
        <v>174</v>
      </c>
      <c r="H2478" s="415"/>
      <c r="I2478" s="271">
        <v>95000000</v>
      </c>
      <c r="J2478" s="225" t="s">
        <v>31319</v>
      </c>
      <c r="K2478" s="225" t="s">
        <v>31320</v>
      </c>
      <c r="L2478" s="271">
        <v>95070000</v>
      </c>
      <c r="M2478" s="225" t="s">
        <v>31418</v>
      </c>
      <c r="N2478" s="225" t="s">
        <v>31419</v>
      </c>
      <c r="O2478" s="271">
        <v>95070100</v>
      </c>
      <c r="P2478" s="225" t="s">
        <v>31418</v>
      </c>
      <c r="Q2478" s="225" t="s">
        <v>31419</v>
      </c>
      <c r="R2478" s="225" t="s">
        <v>31422</v>
      </c>
      <c r="S2478" s="225" t="s">
        <v>31324</v>
      </c>
      <c r="T2478" s="225" t="s">
        <v>31422</v>
      </c>
      <c r="U2478" s="225" t="s">
        <v>31422</v>
      </c>
      <c r="V2478" s="327" t="s">
        <v>31423</v>
      </c>
      <c r="W2478" s="327" t="s">
        <v>130</v>
      </c>
      <c r="X2478" s="303" t="s">
        <v>73</v>
      </c>
    </row>
    <row r="2479" spans="1:24" ht="101.25">
      <c r="A2479" s="302">
        <v>10007593</v>
      </c>
      <c r="B2479" s="271" t="s">
        <v>180</v>
      </c>
      <c r="C2479" s="225" t="s">
        <v>31424</v>
      </c>
      <c r="D2479" s="225" t="s">
        <v>31425</v>
      </c>
      <c r="E2479" s="225" t="s">
        <v>31426</v>
      </c>
      <c r="F2479" s="430" t="s">
        <v>31427</v>
      </c>
      <c r="G2479" s="225" t="s">
        <v>174</v>
      </c>
      <c r="H2479" s="415"/>
      <c r="I2479" s="271">
        <v>95000000</v>
      </c>
      <c r="J2479" s="225" t="s">
        <v>31319</v>
      </c>
      <c r="K2479" s="225" t="s">
        <v>31320</v>
      </c>
      <c r="L2479" s="271">
        <v>95080000</v>
      </c>
      <c r="M2479" s="225" t="s">
        <v>31424</v>
      </c>
      <c r="N2479" s="225" t="s">
        <v>31428</v>
      </c>
      <c r="O2479" s="271">
        <v>95080100</v>
      </c>
      <c r="P2479" s="225" t="s">
        <v>31424</v>
      </c>
      <c r="Q2479" s="225" t="s">
        <v>31429</v>
      </c>
      <c r="R2479" s="225" t="s">
        <v>31430</v>
      </c>
      <c r="S2479" s="225" t="s">
        <v>31324</v>
      </c>
      <c r="T2479" s="225" t="s">
        <v>31430</v>
      </c>
      <c r="U2479" s="225" t="s">
        <v>31430</v>
      </c>
      <c r="V2479" s="327" t="s">
        <v>31431</v>
      </c>
      <c r="W2479" s="327" t="s">
        <v>130</v>
      </c>
      <c r="X2479" s="303" t="s">
        <v>73</v>
      </c>
    </row>
    <row r="2480" spans="1:24" ht="78.75">
      <c r="A2480" s="302">
        <v>10007594</v>
      </c>
      <c r="B2480" s="271" t="s">
        <v>180</v>
      </c>
      <c r="C2480" s="225" t="s">
        <v>31432</v>
      </c>
      <c r="D2480" s="225" t="s">
        <v>31433</v>
      </c>
      <c r="E2480" s="225" t="s">
        <v>31434</v>
      </c>
      <c r="F2480" s="430" t="s">
        <v>31435</v>
      </c>
      <c r="G2480" s="225" t="s">
        <v>174</v>
      </c>
      <c r="H2480" s="415"/>
      <c r="I2480" s="271">
        <v>95000000</v>
      </c>
      <c r="J2480" s="225" t="s">
        <v>31319</v>
      </c>
      <c r="K2480" s="225" t="s">
        <v>31320</v>
      </c>
      <c r="L2480" s="271">
        <v>95090000</v>
      </c>
      <c r="M2480" s="225" t="s">
        <v>31432</v>
      </c>
      <c r="N2480" s="225" t="s">
        <v>31433</v>
      </c>
      <c r="O2480" s="271">
        <v>95090100</v>
      </c>
      <c r="P2480" s="225" t="s">
        <v>31432</v>
      </c>
      <c r="Q2480" s="225" t="s">
        <v>31433</v>
      </c>
      <c r="R2480" s="225" t="s">
        <v>31436</v>
      </c>
      <c r="S2480" s="225" t="s">
        <v>31324</v>
      </c>
      <c r="T2480" s="225" t="s">
        <v>31436</v>
      </c>
      <c r="U2480" s="225" t="s">
        <v>31436</v>
      </c>
      <c r="V2480" s="327" t="s">
        <v>31437</v>
      </c>
      <c r="W2480" s="327" t="s">
        <v>130</v>
      </c>
      <c r="X2480" s="303" t="s">
        <v>73</v>
      </c>
    </row>
    <row r="2481" spans="1:24" ht="157.5">
      <c r="A2481" s="302">
        <v>10007595</v>
      </c>
      <c r="B2481" s="271" t="s">
        <v>180</v>
      </c>
      <c r="C2481" s="225" t="s">
        <v>31438</v>
      </c>
      <c r="D2481" s="225" t="s">
        <v>31439</v>
      </c>
      <c r="E2481" s="225" t="s">
        <v>31440</v>
      </c>
      <c r="F2481" s="430" t="s">
        <v>31441</v>
      </c>
      <c r="G2481" s="225" t="s">
        <v>174</v>
      </c>
      <c r="H2481" s="415"/>
      <c r="I2481" s="271">
        <v>95000000</v>
      </c>
      <c r="J2481" s="225" t="s">
        <v>31319</v>
      </c>
      <c r="K2481" s="225" t="s">
        <v>31320</v>
      </c>
      <c r="L2481" s="271">
        <v>95100000</v>
      </c>
      <c r="M2481" s="225" t="s">
        <v>31442</v>
      </c>
      <c r="N2481" s="225" t="s">
        <v>31439</v>
      </c>
      <c r="O2481" s="271">
        <v>95100100</v>
      </c>
      <c r="P2481" s="225" t="s">
        <v>31442</v>
      </c>
      <c r="Q2481" s="225" t="s">
        <v>31439</v>
      </c>
      <c r="R2481" s="225" t="s">
        <v>31443</v>
      </c>
      <c r="S2481" s="225" t="s">
        <v>31324</v>
      </c>
      <c r="T2481" s="225" t="s">
        <v>31443</v>
      </c>
      <c r="U2481" s="225" t="s">
        <v>31443</v>
      </c>
      <c r="V2481" s="327" t="s">
        <v>31444</v>
      </c>
      <c r="W2481" s="327" t="s">
        <v>130</v>
      </c>
      <c r="X2481" s="303" t="s">
        <v>73</v>
      </c>
    </row>
    <row r="2482" spans="1:24" ht="112.5">
      <c r="A2482" s="302">
        <v>10007596</v>
      </c>
      <c r="B2482" s="271" t="s">
        <v>180</v>
      </c>
      <c r="C2482" s="225" t="s">
        <v>31445</v>
      </c>
      <c r="D2482" s="225" t="s">
        <v>31446</v>
      </c>
      <c r="E2482" s="225" t="s">
        <v>31447</v>
      </c>
      <c r="F2482" s="430" t="s">
        <v>31448</v>
      </c>
      <c r="G2482" s="225" t="s">
        <v>174</v>
      </c>
      <c r="H2482" s="415"/>
      <c r="I2482" s="271">
        <v>95000000</v>
      </c>
      <c r="J2482" s="225" t="s">
        <v>31319</v>
      </c>
      <c r="K2482" s="225" t="s">
        <v>31320</v>
      </c>
      <c r="L2482" s="271">
        <v>95110000</v>
      </c>
      <c r="M2482" s="225" t="s">
        <v>31449</v>
      </c>
      <c r="N2482" s="225" t="s">
        <v>31450</v>
      </c>
      <c r="O2482" s="271">
        <v>95110300</v>
      </c>
      <c r="P2482" s="225" t="s">
        <v>31445</v>
      </c>
      <c r="Q2482" s="225" t="s">
        <v>31446</v>
      </c>
      <c r="R2482" s="225" t="s">
        <v>31451</v>
      </c>
      <c r="S2482" s="225" t="s">
        <v>31324</v>
      </c>
      <c r="T2482" s="225" t="s">
        <v>31452</v>
      </c>
      <c r="U2482" s="225" t="s">
        <v>31451</v>
      </c>
      <c r="V2482" s="327" t="s">
        <v>31453</v>
      </c>
      <c r="W2482" s="327" t="s">
        <v>130</v>
      </c>
      <c r="X2482" s="303" t="s">
        <v>73</v>
      </c>
    </row>
    <row r="2483" spans="1:24" ht="112.5">
      <c r="A2483" s="302">
        <v>10007597</v>
      </c>
      <c r="B2483" s="271" t="s">
        <v>180</v>
      </c>
      <c r="C2483" s="225" t="s">
        <v>31454</v>
      </c>
      <c r="D2483" s="225" t="s">
        <v>31455</v>
      </c>
      <c r="E2483" s="225" t="s">
        <v>31456</v>
      </c>
      <c r="F2483" s="430" t="s">
        <v>31457</v>
      </c>
      <c r="G2483" s="225" t="s">
        <v>174</v>
      </c>
      <c r="H2483" s="415"/>
      <c r="I2483" s="271">
        <v>95000000</v>
      </c>
      <c r="J2483" s="225" t="s">
        <v>31319</v>
      </c>
      <c r="K2483" s="225" t="s">
        <v>31320</v>
      </c>
      <c r="L2483" s="271">
        <v>95110000</v>
      </c>
      <c r="M2483" s="225" t="s">
        <v>31449</v>
      </c>
      <c r="N2483" s="225" t="s">
        <v>31450</v>
      </c>
      <c r="O2483" s="271">
        <v>95110400</v>
      </c>
      <c r="P2483" s="225" t="s">
        <v>31454</v>
      </c>
      <c r="Q2483" s="225" t="s">
        <v>31455</v>
      </c>
      <c r="R2483" s="225" t="s">
        <v>31458</v>
      </c>
      <c r="S2483" s="225" t="s">
        <v>31324</v>
      </c>
      <c r="T2483" s="225" t="s">
        <v>31452</v>
      </c>
      <c r="U2483" s="225" t="s">
        <v>31458</v>
      </c>
      <c r="V2483" s="327" t="s">
        <v>31459</v>
      </c>
      <c r="W2483" s="327" t="s">
        <v>130</v>
      </c>
      <c r="X2483" s="303" t="s">
        <v>73</v>
      </c>
    </row>
    <row r="2484" spans="1:24" ht="157.5">
      <c r="A2484" s="302">
        <v>10007598</v>
      </c>
      <c r="B2484" s="271" t="s">
        <v>180</v>
      </c>
      <c r="C2484" s="225" t="s">
        <v>31460</v>
      </c>
      <c r="D2484" s="225" t="s">
        <v>31461</v>
      </c>
      <c r="E2484" s="225" t="s">
        <v>31462</v>
      </c>
      <c r="F2484" s="430" t="s">
        <v>31463</v>
      </c>
      <c r="G2484" s="225" t="s">
        <v>174</v>
      </c>
      <c r="H2484" s="415"/>
      <c r="I2484" s="271">
        <v>95000000</v>
      </c>
      <c r="J2484" s="225" t="s">
        <v>31319</v>
      </c>
      <c r="K2484" s="225" t="s">
        <v>31320</v>
      </c>
      <c r="L2484" s="271">
        <v>95120000</v>
      </c>
      <c r="M2484" s="225" t="s">
        <v>31464</v>
      </c>
      <c r="N2484" s="225" t="s">
        <v>31465</v>
      </c>
      <c r="O2484" s="271">
        <v>95120100</v>
      </c>
      <c r="P2484" s="225" t="s">
        <v>31460</v>
      </c>
      <c r="Q2484" s="225" t="s">
        <v>31466</v>
      </c>
      <c r="R2484" s="225" t="s">
        <v>31467</v>
      </c>
      <c r="S2484" s="225" t="s">
        <v>31324</v>
      </c>
      <c r="T2484" s="225" t="s">
        <v>31468</v>
      </c>
      <c r="U2484" s="225" t="s">
        <v>31467</v>
      </c>
      <c r="V2484" s="327" t="s">
        <v>31469</v>
      </c>
      <c r="W2484" s="327" t="s">
        <v>130</v>
      </c>
      <c r="X2484" s="303" t="s">
        <v>73</v>
      </c>
    </row>
    <row r="2485" spans="1:24" ht="78.75">
      <c r="A2485" s="302">
        <v>10007599</v>
      </c>
      <c r="B2485" s="271" t="s">
        <v>180</v>
      </c>
      <c r="C2485" s="225" t="s">
        <v>31470</v>
      </c>
      <c r="D2485" s="225" t="s">
        <v>31471</v>
      </c>
      <c r="E2485" s="225" t="s">
        <v>31472</v>
      </c>
      <c r="F2485" s="430" t="s">
        <v>31473</v>
      </c>
      <c r="G2485" s="225" t="s">
        <v>31474</v>
      </c>
      <c r="H2485" s="430" t="s">
        <v>31475</v>
      </c>
      <c r="I2485" s="271">
        <v>95000000</v>
      </c>
      <c r="J2485" s="225" t="s">
        <v>31319</v>
      </c>
      <c r="K2485" s="225" t="s">
        <v>31320</v>
      </c>
      <c r="L2485" s="271">
        <v>95120000</v>
      </c>
      <c r="M2485" s="225" t="s">
        <v>31464</v>
      </c>
      <c r="N2485" s="225" t="s">
        <v>31465</v>
      </c>
      <c r="O2485" s="271">
        <v>95120200</v>
      </c>
      <c r="P2485" s="225" t="s">
        <v>31470</v>
      </c>
      <c r="Q2485" s="225" t="s">
        <v>31471</v>
      </c>
      <c r="R2485" s="225" t="s">
        <v>31476</v>
      </c>
      <c r="S2485" s="225" t="s">
        <v>31324</v>
      </c>
      <c r="T2485" s="225" t="s">
        <v>31468</v>
      </c>
      <c r="U2485" s="225" t="s">
        <v>31476</v>
      </c>
      <c r="V2485" s="327" t="s">
        <v>31477</v>
      </c>
      <c r="W2485" s="327" t="s">
        <v>31478</v>
      </c>
      <c r="X2485" s="303" t="s">
        <v>73</v>
      </c>
    </row>
    <row r="2486" spans="1:24" ht="67.5">
      <c r="A2486" s="302">
        <v>10007600</v>
      </c>
      <c r="B2486" s="271" t="s">
        <v>180</v>
      </c>
      <c r="C2486" s="225" t="s">
        <v>31479</v>
      </c>
      <c r="D2486" s="225" t="s">
        <v>31480</v>
      </c>
      <c r="E2486" s="225" t="s">
        <v>31481</v>
      </c>
      <c r="F2486" s="430" t="s">
        <v>31482</v>
      </c>
      <c r="G2486" s="225" t="s">
        <v>174</v>
      </c>
      <c r="H2486" s="415"/>
      <c r="I2486" s="271">
        <v>95000000</v>
      </c>
      <c r="J2486" s="225" t="s">
        <v>31319</v>
      </c>
      <c r="K2486" s="225" t="s">
        <v>31320</v>
      </c>
      <c r="L2486" s="271">
        <v>95130000</v>
      </c>
      <c r="M2486" s="225" t="s">
        <v>31483</v>
      </c>
      <c r="N2486" s="225" t="s">
        <v>31484</v>
      </c>
      <c r="O2486" s="271">
        <v>95130100</v>
      </c>
      <c r="P2486" s="225" t="s">
        <v>31479</v>
      </c>
      <c r="Q2486" s="225" t="s">
        <v>31480</v>
      </c>
      <c r="R2486" s="225" t="s">
        <v>31485</v>
      </c>
      <c r="S2486" s="225" t="s">
        <v>31324</v>
      </c>
      <c r="T2486" s="225" t="s">
        <v>31486</v>
      </c>
      <c r="U2486" s="225" t="s">
        <v>31485</v>
      </c>
      <c r="V2486" s="327" t="s">
        <v>31487</v>
      </c>
      <c r="W2486" s="327" t="s">
        <v>130</v>
      </c>
      <c r="X2486" s="303" t="s">
        <v>73</v>
      </c>
    </row>
    <row r="2487" spans="1:24" ht="90">
      <c r="A2487" s="302">
        <v>10007601</v>
      </c>
      <c r="B2487" s="271" t="s">
        <v>180</v>
      </c>
      <c r="C2487" s="225" t="s">
        <v>31488</v>
      </c>
      <c r="D2487" s="225" t="s">
        <v>31489</v>
      </c>
      <c r="E2487" s="225" t="s">
        <v>31490</v>
      </c>
      <c r="F2487" s="430" t="s">
        <v>31491</v>
      </c>
      <c r="G2487" s="225" t="s">
        <v>174</v>
      </c>
      <c r="H2487" s="415"/>
      <c r="I2487" s="271">
        <v>95000000</v>
      </c>
      <c r="J2487" s="225" t="s">
        <v>31319</v>
      </c>
      <c r="K2487" s="225" t="s">
        <v>31320</v>
      </c>
      <c r="L2487" s="271">
        <v>95130000</v>
      </c>
      <c r="M2487" s="225" t="s">
        <v>31483</v>
      </c>
      <c r="N2487" s="225" t="s">
        <v>31484</v>
      </c>
      <c r="O2487" s="271">
        <v>95130200</v>
      </c>
      <c r="P2487" s="225" t="s">
        <v>31488</v>
      </c>
      <c r="Q2487" s="225" t="s">
        <v>31489</v>
      </c>
      <c r="R2487" s="225" t="s">
        <v>31492</v>
      </c>
      <c r="S2487" s="225" t="s">
        <v>31324</v>
      </c>
      <c r="T2487" s="225" t="s">
        <v>31486</v>
      </c>
      <c r="U2487" s="225" t="s">
        <v>31492</v>
      </c>
      <c r="V2487" s="327" t="s">
        <v>31493</v>
      </c>
      <c r="W2487" s="327" t="s">
        <v>130</v>
      </c>
      <c r="X2487" s="303" t="s">
        <v>73</v>
      </c>
    </row>
    <row r="2488" spans="1:24" ht="90">
      <c r="A2488" s="302">
        <v>10007602</v>
      </c>
      <c r="B2488" s="271" t="s">
        <v>180</v>
      </c>
      <c r="C2488" s="225" t="s">
        <v>31494</v>
      </c>
      <c r="D2488" s="225" t="s">
        <v>31495</v>
      </c>
      <c r="E2488" s="225" t="s">
        <v>31496</v>
      </c>
      <c r="F2488" s="430" t="s">
        <v>31497</v>
      </c>
      <c r="G2488" s="225" t="s">
        <v>174</v>
      </c>
      <c r="H2488" s="415"/>
      <c r="I2488" s="271">
        <v>95000000</v>
      </c>
      <c r="J2488" s="225" t="s">
        <v>31319</v>
      </c>
      <c r="K2488" s="225" t="s">
        <v>31320</v>
      </c>
      <c r="L2488" s="271">
        <v>95130000</v>
      </c>
      <c r="M2488" s="225" t="s">
        <v>31483</v>
      </c>
      <c r="N2488" s="225" t="s">
        <v>31484</v>
      </c>
      <c r="O2488" s="271">
        <v>95130300</v>
      </c>
      <c r="P2488" s="225" t="s">
        <v>31494</v>
      </c>
      <c r="Q2488" s="225" t="s">
        <v>31495</v>
      </c>
      <c r="R2488" s="225" t="s">
        <v>31498</v>
      </c>
      <c r="S2488" s="225" t="s">
        <v>31324</v>
      </c>
      <c r="T2488" s="225" t="s">
        <v>31486</v>
      </c>
      <c r="U2488" s="225" t="s">
        <v>31498</v>
      </c>
      <c r="V2488" s="327" t="s">
        <v>31499</v>
      </c>
      <c r="W2488" s="327" t="s">
        <v>130</v>
      </c>
      <c r="X2488" s="303" t="s">
        <v>73</v>
      </c>
    </row>
    <row r="2489" spans="1:24" ht="45">
      <c r="A2489" s="302">
        <v>10007603</v>
      </c>
      <c r="B2489" s="271" t="s">
        <v>180</v>
      </c>
      <c r="C2489" s="225" t="s">
        <v>31500</v>
      </c>
      <c r="D2489" s="225" t="s">
        <v>31501</v>
      </c>
      <c r="E2489" s="225" t="s">
        <v>31502</v>
      </c>
      <c r="F2489" s="430" t="s">
        <v>31503</v>
      </c>
      <c r="G2489" s="225" t="s">
        <v>31504</v>
      </c>
      <c r="H2489" s="430" t="s">
        <v>31505</v>
      </c>
      <c r="I2489" s="271">
        <v>95000000</v>
      </c>
      <c r="J2489" s="225" t="s">
        <v>31319</v>
      </c>
      <c r="K2489" s="225" t="s">
        <v>31320</v>
      </c>
      <c r="L2489" s="271">
        <v>95140000</v>
      </c>
      <c r="M2489" s="225" t="s">
        <v>31500</v>
      </c>
      <c r="N2489" s="225" t="s">
        <v>31501</v>
      </c>
      <c r="O2489" s="271">
        <v>95140100</v>
      </c>
      <c r="P2489" s="225" t="s">
        <v>31500</v>
      </c>
      <c r="Q2489" s="225" t="s">
        <v>31501</v>
      </c>
      <c r="R2489" s="225" t="s">
        <v>31506</v>
      </c>
      <c r="S2489" s="225" t="s">
        <v>31324</v>
      </c>
      <c r="T2489" s="225" t="s">
        <v>31506</v>
      </c>
      <c r="U2489" s="225" t="s">
        <v>31506</v>
      </c>
      <c r="V2489" s="327" t="s">
        <v>31507</v>
      </c>
      <c r="W2489" s="327" t="s">
        <v>31508</v>
      </c>
      <c r="X2489" s="303" t="s">
        <v>73</v>
      </c>
    </row>
    <row r="2490" spans="1:24" ht="56.25">
      <c r="A2490" s="302">
        <v>10007605</v>
      </c>
      <c r="B2490" s="271" t="s">
        <v>180</v>
      </c>
      <c r="C2490" s="225" t="s">
        <v>31509</v>
      </c>
      <c r="D2490" s="225" t="s">
        <v>31510</v>
      </c>
      <c r="E2490" s="225" t="s">
        <v>31511</v>
      </c>
      <c r="F2490" s="430" t="s">
        <v>31512</v>
      </c>
      <c r="G2490" s="225" t="s">
        <v>31513</v>
      </c>
      <c r="H2490" s="430" t="s">
        <v>31514</v>
      </c>
      <c r="I2490" s="271">
        <v>95000000</v>
      </c>
      <c r="J2490" s="225" t="s">
        <v>31319</v>
      </c>
      <c r="K2490" s="225" t="s">
        <v>31320</v>
      </c>
      <c r="L2490" s="271">
        <v>95150000</v>
      </c>
      <c r="M2490" s="225" t="s">
        <v>31509</v>
      </c>
      <c r="N2490" s="225" t="s">
        <v>31510</v>
      </c>
      <c r="O2490" s="271">
        <v>95150100</v>
      </c>
      <c r="P2490" s="225" t="s">
        <v>31509</v>
      </c>
      <c r="Q2490" s="225" t="s">
        <v>31510</v>
      </c>
      <c r="R2490" s="225" t="s">
        <v>31515</v>
      </c>
      <c r="S2490" s="225" t="s">
        <v>31324</v>
      </c>
      <c r="T2490" s="225" t="s">
        <v>31515</v>
      </c>
      <c r="U2490" s="225" t="s">
        <v>31515</v>
      </c>
      <c r="V2490" s="327" t="s">
        <v>31516</v>
      </c>
      <c r="W2490" s="327" t="s">
        <v>31517</v>
      </c>
      <c r="X2490" s="303" t="s">
        <v>73</v>
      </c>
    </row>
    <row r="2491" spans="1:24" ht="78.75">
      <c r="A2491" s="302">
        <v>10007606</v>
      </c>
      <c r="B2491" s="271" t="s">
        <v>175</v>
      </c>
      <c r="C2491" s="225" t="s">
        <v>31518</v>
      </c>
      <c r="D2491" s="225" t="s">
        <v>31519</v>
      </c>
      <c r="E2491" s="225" t="s">
        <v>31520</v>
      </c>
      <c r="F2491" s="430" t="s">
        <v>31521</v>
      </c>
      <c r="G2491" s="225" t="s">
        <v>31522</v>
      </c>
      <c r="H2491" s="430" t="s">
        <v>31523</v>
      </c>
      <c r="I2491" s="271">
        <v>81000000</v>
      </c>
      <c r="J2491" s="225" t="s">
        <v>20402</v>
      </c>
      <c r="K2491" s="225" t="s">
        <v>20403</v>
      </c>
      <c r="L2491" s="271">
        <v>81010000</v>
      </c>
      <c r="M2491" s="225" t="s">
        <v>20402</v>
      </c>
      <c r="N2491" s="225" t="s">
        <v>20403</v>
      </c>
      <c r="O2491" s="271">
        <v>81011200</v>
      </c>
      <c r="P2491" s="225" t="s">
        <v>21045</v>
      </c>
      <c r="Q2491" s="225" t="s">
        <v>21046</v>
      </c>
      <c r="R2491" s="225" t="s">
        <v>31524</v>
      </c>
      <c r="S2491" s="225" t="s">
        <v>20407</v>
      </c>
      <c r="T2491" s="225" t="s">
        <v>20407</v>
      </c>
      <c r="U2491" s="225" t="s">
        <v>21048</v>
      </c>
      <c r="V2491" s="327" t="s">
        <v>31525</v>
      </c>
      <c r="W2491" s="327" t="s">
        <v>31526</v>
      </c>
      <c r="X2491" s="303" t="s">
        <v>73</v>
      </c>
    </row>
    <row r="2492" spans="1:24" ht="67.5">
      <c r="A2492" s="302">
        <v>10007607</v>
      </c>
      <c r="B2492" s="271" t="s">
        <v>175</v>
      </c>
      <c r="C2492" s="225" t="s">
        <v>31527</v>
      </c>
      <c r="D2492" s="225" t="s">
        <v>31528</v>
      </c>
      <c r="E2492" s="225" t="s">
        <v>31529</v>
      </c>
      <c r="F2492" s="430" t="s">
        <v>31530</v>
      </c>
      <c r="G2492" s="225" t="s">
        <v>31531</v>
      </c>
      <c r="H2492" s="430" t="s">
        <v>31532</v>
      </c>
      <c r="I2492" s="271">
        <v>83000000</v>
      </c>
      <c r="J2492" s="225" t="s">
        <v>16774</v>
      </c>
      <c r="K2492" s="225" t="s">
        <v>16775</v>
      </c>
      <c r="L2492" s="271">
        <v>83010000</v>
      </c>
      <c r="M2492" s="225" t="s">
        <v>16774</v>
      </c>
      <c r="N2492" s="225" t="s">
        <v>16775</v>
      </c>
      <c r="O2492" s="271">
        <v>83010100</v>
      </c>
      <c r="P2492" s="225" t="s">
        <v>16776</v>
      </c>
      <c r="Q2492" s="225" t="s">
        <v>16777</v>
      </c>
      <c r="R2492" s="225" t="s">
        <v>31533</v>
      </c>
      <c r="S2492" s="225" t="s">
        <v>16779</v>
      </c>
      <c r="T2492" s="225" t="s">
        <v>16779</v>
      </c>
      <c r="U2492" s="225" t="s">
        <v>16780</v>
      </c>
      <c r="V2492" s="327" t="s">
        <v>31534</v>
      </c>
      <c r="W2492" s="327" t="s">
        <v>31535</v>
      </c>
      <c r="X2492" s="303" t="s">
        <v>73</v>
      </c>
    </row>
    <row r="2493" spans="1:24" ht="67.5">
      <c r="A2493" s="302">
        <v>10007608</v>
      </c>
      <c r="B2493" s="271" t="s">
        <v>8599</v>
      </c>
      <c r="C2493" s="225" t="s">
        <v>31536</v>
      </c>
      <c r="D2493" s="225" t="s">
        <v>31537</v>
      </c>
      <c r="E2493" s="225" t="s">
        <v>31538</v>
      </c>
      <c r="F2493" s="430" t="s">
        <v>31539</v>
      </c>
      <c r="G2493" s="225" t="s">
        <v>31540</v>
      </c>
      <c r="H2493" s="430" t="s">
        <v>31541</v>
      </c>
      <c r="I2493" s="271">
        <v>83000000</v>
      </c>
      <c r="J2493" s="225" t="s">
        <v>16774</v>
      </c>
      <c r="K2493" s="225" t="s">
        <v>16775</v>
      </c>
      <c r="L2493" s="271">
        <v>83010000</v>
      </c>
      <c r="M2493" s="225" t="s">
        <v>16774</v>
      </c>
      <c r="N2493" s="225" t="s">
        <v>16775</v>
      </c>
      <c r="O2493" s="271">
        <v>83010100</v>
      </c>
      <c r="P2493" s="225" t="s">
        <v>16776</v>
      </c>
      <c r="Q2493" s="225" t="s">
        <v>16777</v>
      </c>
      <c r="R2493" s="225" t="s">
        <v>31542</v>
      </c>
      <c r="S2493" s="225" t="s">
        <v>16779</v>
      </c>
      <c r="T2493" s="225" t="s">
        <v>16779</v>
      </c>
      <c r="U2493" s="225" t="s">
        <v>16780</v>
      </c>
      <c r="V2493" s="327" t="s">
        <v>31543</v>
      </c>
      <c r="W2493" s="327" t="s">
        <v>31544</v>
      </c>
      <c r="X2493" s="303" t="s">
        <v>73</v>
      </c>
    </row>
    <row r="2494" spans="1:24" ht="56.25">
      <c r="A2494" s="302">
        <v>10007609</v>
      </c>
      <c r="B2494" s="271" t="s">
        <v>175</v>
      </c>
      <c r="C2494" s="225" t="s">
        <v>31545</v>
      </c>
      <c r="D2494" s="225" t="s">
        <v>31546</v>
      </c>
      <c r="E2494" s="225" t="s">
        <v>31547</v>
      </c>
      <c r="F2494" s="430" t="s">
        <v>31548</v>
      </c>
      <c r="G2494" s="225" t="s">
        <v>31549</v>
      </c>
      <c r="H2494" s="430" t="s">
        <v>31550</v>
      </c>
      <c r="I2494" s="271">
        <v>79000000</v>
      </c>
      <c r="J2494" s="225" t="s">
        <v>17442</v>
      </c>
      <c r="K2494" s="225" t="s">
        <v>17443</v>
      </c>
      <c r="L2494" s="271">
        <v>79010000</v>
      </c>
      <c r="M2494" s="225" t="s">
        <v>17442</v>
      </c>
      <c r="N2494" s="225" t="s">
        <v>17443</v>
      </c>
      <c r="O2494" s="271">
        <v>79011300</v>
      </c>
      <c r="P2494" s="225" t="s">
        <v>17442</v>
      </c>
      <c r="Q2494" s="225" t="s">
        <v>17443</v>
      </c>
      <c r="R2494" s="225" t="s">
        <v>31551</v>
      </c>
      <c r="S2494" s="225" t="s">
        <v>17446</v>
      </c>
      <c r="T2494" s="225" t="s">
        <v>17446</v>
      </c>
      <c r="U2494" s="225" t="s">
        <v>17446</v>
      </c>
      <c r="V2494" s="327" t="s">
        <v>31552</v>
      </c>
      <c r="W2494" s="327" t="s">
        <v>31553</v>
      </c>
      <c r="X2494" s="303" t="s">
        <v>73</v>
      </c>
    </row>
    <row r="2495" spans="1:24" ht="123.75">
      <c r="A2495" s="302">
        <v>10007610</v>
      </c>
      <c r="B2495" s="271" t="s">
        <v>175</v>
      </c>
      <c r="C2495" s="225" t="s">
        <v>31554</v>
      </c>
      <c r="D2495" s="225" t="s">
        <v>31555</v>
      </c>
      <c r="E2495" s="225" t="s">
        <v>31556</v>
      </c>
      <c r="F2495" s="430" t="s">
        <v>31557</v>
      </c>
      <c r="G2495" s="225" t="s">
        <v>31558</v>
      </c>
      <c r="H2495" s="430" t="s">
        <v>31559</v>
      </c>
      <c r="I2495" s="271">
        <v>79000000</v>
      </c>
      <c r="J2495" s="225" t="s">
        <v>17442</v>
      </c>
      <c r="K2495" s="225" t="s">
        <v>17443</v>
      </c>
      <c r="L2495" s="271">
        <v>79010000</v>
      </c>
      <c r="M2495" s="225" t="s">
        <v>17442</v>
      </c>
      <c r="N2495" s="225" t="s">
        <v>17443</v>
      </c>
      <c r="O2495" s="271">
        <v>79011300</v>
      </c>
      <c r="P2495" s="225" t="s">
        <v>17442</v>
      </c>
      <c r="Q2495" s="225" t="s">
        <v>17443</v>
      </c>
      <c r="R2495" s="225" t="s">
        <v>31560</v>
      </c>
      <c r="S2495" s="225" t="s">
        <v>17446</v>
      </c>
      <c r="T2495" s="225" t="s">
        <v>17446</v>
      </c>
      <c r="U2495" s="225" t="s">
        <v>17446</v>
      </c>
      <c r="V2495" s="327" t="s">
        <v>31561</v>
      </c>
      <c r="W2495" s="327" t="s">
        <v>31562</v>
      </c>
      <c r="X2495" s="303" t="s">
        <v>73</v>
      </c>
    </row>
    <row r="2496" spans="1:24" ht="123.75">
      <c r="A2496" s="302">
        <v>10007628</v>
      </c>
      <c r="B2496" s="271" t="s">
        <v>175</v>
      </c>
      <c r="C2496" s="225" t="s">
        <v>31563</v>
      </c>
      <c r="D2496" s="225" t="s">
        <v>31564</v>
      </c>
      <c r="E2496" s="225" t="s">
        <v>31565</v>
      </c>
      <c r="F2496" s="430" t="s">
        <v>31566</v>
      </c>
      <c r="G2496" s="225" t="s">
        <v>174</v>
      </c>
      <c r="H2496" s="225"/>
      <c r="I2496" s="271">
        <v>79000000</v>
      </c>
      <c r="J2496" s="225" t="s">
        <v>17442</v>
      </c>
      <c r="K2496" s="225" t="s">
        <v>17443</v>
      </c>
      <c r="L2496" s="271">
        <v>79010000</v>
      </c>
      <c r="M2496" s="225" t="s">
        <v>17442</v>
      </c>
      <c r="N2496" s="225" t="s">
        <v>17443</v>
      </c>
      <c r="O2496" s="271">
        <v>79011300</v>
      </c>
      <c r="P2496" s="225" t="s">
        <v>17442</v>
      </c>
      <c r="Q2496" s="225" t="s">
        <v>17443</v>
      </c>
      <c r="R2496" s="225" t="s">
        <v>31567</v>
      </c>
      <c r="S2496" s="225" t="s">
        <v>17446</v>
      </c>
      <c r="T2496" s="225" t="s">
        <v>17446</v>
      </c>
      <c r="U2496" s="225" t="s">
        <v>17446</v>
      </c>
      <c r="V2496" s="327" t="s">
        <v>31568</v>
      </c>
      <c r="W2496" s="327" t="s">
        <v>130</v>
      </c>
      <c r="X2496" s="303" t="s">
        <v>73</v>
      </c>
    </row>
    <row r="2497" spans="1:24" ht="45">
      <c r="A2497" s="302">
        <v>10007629</v>
      </c>
      <c r="B2497" s="271" t="s">
        <v>175</v>
      </c>
      <c r="C2497" s="225" t="s">
        <v>31569</v>
      </c>
      <c r="D2497" s="225" t="s">
        <v>31570</v>
      </c>
      <c r="E2497" s="225" t="s">
        <v>31571</v>
      </c>
      <c r="F2497" s="430" t="s">
        <v>31572</v>
      </c>
      <c r="G2497" s="225" t="s">
        <v>31573</v>
      </c>
      <c r="H2497" s="430" t="s">
        <v>31574</v>
      </c>
      <c r="I2497" s="271">
        <v>62000000</v>
      </c>
      <c r="J2497" s="225" t="s">
        <v>10859</v>
      </c>
      <c r="K2497" s="225" t="s">
        <v>10860</v>
      </c>
      <c r="L2497" s="271">
        <v>62060000</v>
      </c>
      <c r="M2497" s="225" t="s">
        <v>11052</v>
      </c>
      <c r="N2497" s="225" t="s">
        <v>11053</v>
      </c>
      <c r="O2497" s="271">
        <v>62060100</v>
      </c>
      <c r="P2497" s="225" t="s">
        <v>11054</v>
      </c>
      <c r="Q2497" s="225" t="s">
        <v>11055</v>
      </c>
      <c r="R2497" s="225" t="s">
        <v>31575</v>
      </c>
      <c r="S2497" s="225" t="s">
        <v>10866</v>
      </c>
      <c r="T2497" s="225" t="s">
        <v>11057</v>
      </c>
      <c r="U2497" s="225" t="s">
        <v>11058</v>
      </c>
      <c r="V2497" s="327" t="s">
        <v>31576</v>
      </c>
      <c r="W2497" s="327" t="s">
        <v>31577</v>
      </c>
      <c r="X2497" s="303" t="s">
        <v>73</v>
      </c>
    </row>
    <row r="2498" spans="1:24" ht="67.5">
      <c r="A2498" s="302">
        <v>10007645</v>
      </c>
      <c r="B2498" s="271" t="s">
        <v>180</v>
      </c>
      <c r="C2498" s="225" t="s">
        <v>31578</v>
      </c>
      <c r="D2498" s="225" t="s">
        <v>31579</v>
      </c>
      <c r="E2498" s="225" t="s">
        <v>31580</v>
      </c>
      <c r="F2498" s="430" t="s">
        <v>31581</v>
      </c>
      <c r="G2498" s="225" t="s">
        <v>31582</v>
      </c>
      <c r="H2498" s="430" t="s">
        <v>31583</v>
      </c>
      <c r="I2498" s="271">
        <v>79000000</v>
      </c>
      <c r="J2498" s="225" t="s">
        <v>17442</v>
      </c>
      <c r="K2498" s="225" t="s">
        <v>17443</v>
      </c>
      <c r="L2498" s="271">
        <v>79010000</v>
      </c>
      <c r="M2498" s="225" t="s">
        <v>17442</v>
      </c>
      <c r="N2498" s="225" t="s">
        <v>17443</v>
      </c>
      <c r="O2498" s="271">
        <v>79011400</v>
      </c>
      <c r="P2498" s="225" t="s">
        <v>31584</v>
      </c>
      <c r="Q2498" s="225" t="s">
        <v>7888</v>
      </c>
      <c r="R2498" s="225" t="s">
        <v>31585</v>
      </c>
      <c r="S2498" s="225" t="s">
        <v>17446</v>
      </c>
      <c r="T2498" s="225" t="s">
        <v>17446</v>
      </c>
      <c r="U2498" s="225" t="s">
        <v>31586</v>
      </c>
      <c r="V2498" s="327" t="s">
        <v>31587</v>
      </c>
      <c r="W2498" s="327" t="s">
        <v>31588</v>
      </c>
      <c r="X2498" s="303" t="s">
        <v>73</v>
      </c>
    </row>
    <row r="2499" spans="1:24" ht="78.75">
      <c r="A2499" s="302">
        <v>10007646</v>
      </c>
      <c r="B2499" s="271" t="s">
        <v>175</v>
      </c>
      <c r="C2499" s="225" t="s">
        <v>31589</v>
      </c>
      <c r="D2499" s="225" t="s">
        <v>31590</v>
      </c>
      <c r="E2499" s="225" t="s">
        <v>31591</v>
      </c>
      <c r="F2499" s="430" t="s">
        <v>31592</v>
      </c>
      <c r="G2499" s="225" t="s">
        <v>31593</v>
      </c>
      <c r="H2499" s="430" t="s">
        <v>31594</v>
      </c>
      <c r="I2499" s="271">
        <v>79000000</v>
      </c>
      <c r="J2499" s="225" t="s">
        <v>17442</v>
      </c>
      <c r="K2499" s="225" t="s">
        <v>17443</v>
      </c>
      <c r="L2499" s="271">
        <v>79010000</v>
      </c>
      <c r="M2499" s="225" t="s">
        <v>17442</v>
      </c>
      <c r="N2499" s="225" t="s">
        <v>17443</v>
      </c>
      <c r="O2499" s="271">
        <v>79011400</v>
      </c>
      <c r="P2499" s="225" t="s">
        <v>31584</v>
      </c>
      <c r="Q2499" s="225" t="s">
        <v>7888</v>
      </c>
      <c r="R2499" s="225" t="s">
        <v>31595</v>
      </c>
      <c r="S2499" s="225" t="s">
        <v>17446</v>
      </c>
      <c r="T2499" s="225" t="s">
        <v>17446</v>
      </c>
      <c r="U2499" s="225" t="s">
        <v>31586</v>
      </c>
      <c r="V2499" s="327" t="s">
        <v>31596</v>
      </c>
      <c r="W2499" s="327" t="s">
        <v>31597</v>
      </c>
      <c r="X2499" s="303" t="s">
        <v>73</v>
      </c>
    </row>
    <row r="2500" spans="1:24" ht="78.75">
      <c r="A2500" s="302">
        <v>10007647</v>
      </c>
      <c r="B2500" s="271" t="s">
        <v>175</v>
      </c>
      <c r="C2500" s="225" t="s">
        <v>31598</v>
      </c>
      <c r="D2500" s="225" t="s">
        <v>31599</v>
      </c>
      <c r="E2500" s="225" t="s">
        <v>31600</v>
      </c>
      <c r="F2500" s="430" t="s">
        <v>31601</v>
      </c>
      <c r="G2500" s="225" t="s">
        <v>31602</v>
      </c>
      <c r="H2500" s="430" t="s">
        <v>31603</v>
      </c>
      <c r="I2500" s="271">
        <v>79000000</v>
      </c>
      <c r="J2500" s="225" t="s">
        <v>17442</v>
      </c>
      <c r="K2500" s="225" t="s">
        <v>17443</v>
      </c>
      <c r="L2500" s="271">
        <v>79010000</v>
      </c>
      <c r="M2500" s="225" t="s">
        <v>17442</v>
      </c>
      <c r="N2500" s="225" t="s">
        <v>17443</v>
      </c>
      <c r="O2500" s="271">
        <v>79011400</v>
      </c>
      <c r="P2500" s="225" t="s">
        <v>31584</v>
      </c>
      <c r="Q2500" s="225" t="s">
        <v>7888</v>
      </c>
      <c r="R2500" s="225" t="s">
        <v>31604</v>
      </c>
      <c r="S2500" s="225" t="s">
        <v>17446</v>
      </c>
      <c r="T2500" s="225" t="s">
        <v>17446</v>
      </c>
      <c r="U2500" s="225" t="s">
        <v>31586</v>
      </c>
      <c r="V2500" s="327" t="s">
        <v>31605</v>
      </c>
      <c r="W2500" s="327" t="s">
        <v>31606</v>
      </c>
      <c r="X2500" s="303" t="s">
        <v>73</v>
      </c>
    </row>
    <row r="2501" spans="1:24" ht="67.5">
      <c r="A2501" s="302">
        <v>10007648</v>
      </c>
      <c r="B2501" s="271" t="s">
        <v>180</v>
      </c>
      <c r="C2501" s="225" t="s">
        <v>31607</v>
      </c>
      <c r="D2501" s="225" t="s">
        <v>31608</v>
      </c>
      <c r="E2501" s="225" t="s">
        <v>31609</v>
      </c>
      <c r="F2501" s="430" t="s">
        <v>31610</v>
      </c>
      <c r="G2501" s="225" t="s">
        <v>31611</v>
      </c>
      <c r="H2501" s="430" t="s">
        <v>31612</v>
      </c>
      <c r="I2501" s="271">
        <v>79000000</v>
      </c>
      <c r="J2501" s="225" t="s">
        <v>17442</v>
      </c>
      <c r="K2501" s="225" t="s">
        <v>17443</v>
      </c>
      <c r="L2501" s="271">
        <v>79010000</v>
      </c>
      <c r="M2501" s="225" t="s">
        <v>17442</v>
      </c>
      <c r="N2501" s="225" t="s">
        <v>17443</v>
      </c>
      <c r="O2501" s="271">
        <v>79011400</v>
      </c>
      <c r="P2501" s="225" t="s">
        <v>31584</v>
      </c>
      <c r="Q2501" s="225" t="s">
        <v>7888</v>
      </c>
      <c r="R2501" s="225" t="s">
        <v>31613</v>
      </c>
      <c r="S2501" s="225" t="s">
        <v>17446</v>
      </c>
      <c r="T2501" s="225" t="s">
        <v>17446</v>
      </c>
      <c r="U2501" s="225" t="s">
        <v>31586</v>
      </c>
      <c r="V2501" s="327" t="s">
        <v>31614</v>
      </c>
      <c r="W2501" s="327" t="s">
        <v>31615</v>
      </c>
      <c r="X2501" s="303" t="s">
        <v>73</v>
      </c>
    </row>
    <row r="2502" spans="1:24" ht="168.75">
      <c r="A2502" s="302">
        <v>10007649</v>
      </c>
      <c r="B2502" s="271" t="s">
        <v>175</v>
      </c>
      <c r="C2502" s="225" t="s">
        <v>31616</v>
      </c>
      <c r="D2502" s="225" t="s">
        <v>31617</v>
      </c>
      <c r="E2502" s="225" t="s">
        <v>31618</v>
      </c>
      <c r="F2502" s="430" t="s">
        <v>31619</v>
      </c>
      <c r="G2502" s="225" t="s">
        <v>174</v>
      </c>
      <c r="H2502" s="225"/>
      <c r="I2502" s="271">
        <v>79000000</v>
      </c>
      <c r="J2502" s="225" t="s">
        <v>17442</v>
      </c>
      <c r="K2502" s="225" t="s">
        <v>17443</v>
      </c>
      <c r="L2502" s="271">
        <v>79010000</v>
      </c>
      <c r="M2502" s="225" t="s">
        <v>17442</v>
      </c>
      <c r="N2502" s="225" t="s">
        <v>17443</v>
      </c>
      <c r="O2502" s="271">
        <v>79011400</v>
      </c>
      <c r="P2502" s="225" t="s">
        <v>31584</v>
      </c>
      <c r="Q2502" s="225" t="s">
        <v>7888</v>
      </c>
      <c r="R2502" s="225" t="s">
        <v>31620</v>
      </c>
      <c r="S2502" s="225" t="s">
        <v>17446</v>
      </c>
      <c r="T2502" s="225" t="s">
        <v>17446</v>
      </c>
      <c r="U2502" s="225" t="s">
        <v>31586</v>
      </c>
      <c r="V2502" s="327" t="s">
        <v>31621</v>
      </c>
      <c r="W2502" s="327" t="s">
        <v>130</v>
      </c>
      <c r="X2502" s="303" t="s">
        <v>73</v>
      </c>
    </row>
    <row r="2503" spans="1:24" ht="90">
      <c r="A2503" s="302">
        <v>10007650</v>
      </c>
      <c r="B2503" s="271" t="s">
        <v>175</v>
      </c>
      <c r="C2503" s="225" t="s">
        <v>31622</v>
      </c>
      <c r="D2503" s="225" t="s">
        <v>31623</v>
      </c>
      <c r="E2503" s="225" t="s">
        <v>31624</v>
      </c>
      <c r="F2503" s="430" t="s">
        <v>31625</v>
      </c>
      <c r="G2503" s="225" t="s">
        <v>31626</v>
      </c>
      <c r="H2503" s="430" t="s">
        <v>31627</v>
      </c>
      <c r="I2503" s="271">
        <v>79000000</v>
      </c>
      <c r="J2503" s="225" t="s">
        <v>17442</v>
      </c>
      <c r="K2503" s="225" t="s">
        <v>17443</v>
      </c>
      <c r="L2503" s="271">
        <v>79010000</v>
      </c>
      <c r="M2503" s="225" t="s">
        <v>17442</v>
      </c>
      <c r="N2503" s="225" t="s">
        <v>17443</v>
      </c>
      <c r="O2503" s="271">
        <v>79011400</v>
      </c>
      <c r="P2503" s="225" t="s">
        <v>31584</v>
      </c>
      <c r="Q2503" s="225" t="s">
        <v>7888</v>
      </c>
      <c r="R2503" s="225" t="s">
        <v>31628</v>
      </c>
      <c r="S2503" s="225" t="s">
        <v>17446</v>
      </c>
      <c r="T2503" s="225" t="s">
        <v>17446</v>
      </c>
      <c r="U2503" s="225" t="s">
        <v>31586</v>
      </c>
      <c r="V2503" s="327" t="s">
        <v>31629</v>
      </c>
      <c r="W2503" s="327" t="s">
        <v>31630</v>
      </c>
      <c r="X2503" s="303" t="s">
        <v>73</v>
      </c>
    </row>
    <row r="2504" spans="1:24" ht="45">
      <c r="A2504" s="302">
        <v>10007721</v>
      </c>
      <c r="B2504" s="271" t="s">
        <v>175</v>
      </c>
      <c r="C2504" s="225" t="s">
        <v>31631</v>
      </c>
      <c r="D2504" s="225" t="s">
        <v>31632</v>
      </c>
      <c r="E2504" s="225" t="s">
        <v>31633</v>
      </c>
      <c r="F2504" s="430" t="s">
        <v>31634</v>
      </c>
      <c r="G2504" s="225" t="s">
        <v>31635</v>
      </c>
      <c r="H2504" s="430" t="s">
        <v>31636</v>
      </c>
      <c r="I2504" s="271">
        <v>75000000</v>
      </c>
      <c r="J2504" s="225" t="s">
        <v>8825</v>
      </c>
      <c r="K2504" s="225" t="s">
        <v>8826</v>
      </c>
      <c r="L2504" s="271">
        <v>75010000</v>
      </c>
      <c r="M2504" s="225" t="s">
        <v>15724</v>
      </c>
      <c r="N2504" s="225" t="s">
        <v>15725</v>
      </c>
      <c r="O2504" s="271">
        <v>75010600</v>
      </c>
      <c r="P2504" s="225" t="s">
        <v>26044</v>
      </c>
      <c r="Q2504" s="225" t="s">
        <v>26045</v>
      </c>
      <c r="R2504" s="225" t="s">
        <v>31637</v>
      </c>
      <c r="S2504" s="225" t="s">
        <v>8832</v>
      </c>
      <c r="T2504" s="225" t="s">
        <v>15729</v>
      </c>
      <c r="U2504" s="225" t="s">
        <v>26047</v>
      </c>
      <c r="V2504" s="327" t="s">
        <v>31638</v>
      </c>
      <c r="W2504" s="327" t="s">
        <v>31639</v>
      </c>
      <c r="X2504" s="303" t="s">
        <v>73</v>
      </c>
    </row>
    <row r="2505" spans="1:24" ht="78.75">
      <c r="A2505" s="302">
        <v>10007722</v>
      </c>
      <c r="B2505" s="271" t="s">
        <v>175</v>
      </c>
      <c r="C2505" s="225" t="s">
        <v>31640</v>
      </c>
      <c r="D2505" s="225" t="s">
        <v>31641</v>
      </c>
      <c r="E2505" s="225" t="s">
        <v>31642</v>
      </c>
      <c r="F2505" s="430" t="s">
        <v>31643</v>
      </c>
      <c r="G2505" s="225" t="s">
        <v>31644</v>
      </c>
      <c r="H2505" s="430" t="s">
        <v>31645</v>
      </c>
      <c r="I2505" s="271">
        <v>83000000</v>
      </c>
      <c r="J2505" s="225" t="s">
        <v>16774</v>
      </c>
      <c r="K2505" s="225" t="s">
        <v>16775</v>
      </c>
      <c r="L2505" s="271">
        <v>83010000</v>
      </c>
      <c r="M2505" s="225" t="s">
        <v>16774</v>
      </c>
      <c r="N2505" s="225" t="s">
        <v>16775</v>
      </c>
      <c r="O2505" s="271">
        <v>83012100</v>
      </c>
      <c r="P2505" s="225" t="s">
        <v>20327</v>
      </c>
      <c r="Q2505" s="225" t="s">
        <v>20328</v>
      </c>
      <c r="R2505" s="225" t="s">
        <v>31646</v>
      </c>
      <c r="S2505" s="225" t="s">
        <v>16779</v>
      </c>
      <c r="T2505" s="225" t="s">
        <v>16779</v>
      </c>
      <c r="U2505" s="225" t="s">
        <v>20330</v>
      </c>
      <c r="V2505" s="327" t="s">
        <v>31647</v>
      </c>
      <c r="W2505" s="327" t="s">
        <v>31648</v>
      </c>
      <c r="X2505" s="303" t="s">
        <v>73</v>
      </c>
    </row>
    <row r="2506" spans="1:24" ht="135">
      <c r="A2506" s="302">
        <v>10007723</v>
      </c>
      <c r="B2506" s="271" t="s">
        <v>175</v>
      </c>
      <c r="C2506" s="225" t="s">
        <v>31649</v>
      </c>
      <c r="D2506" s="225" t="s">
        <v>31650</v>
      </c>
      <c r="E2506" s="225" t="s">
        <v>31651</v>
      </c>
      <c r="F2506" s="430" t="s">
        <v>31652</v>
      </c>
      <c r="G2506" s="225" t="s">
        <v>31653</v>
      </c>
      <c r="H2506" s="430" t="s">
        <v>31654</v>
      </c>
      <c r="I2506" s="271">
        <v>79000000</v>
      </c>
      <c r="J2506" s="225" t="s">
        <v>17442</v>
      </c>
      <c r="K2506" s="225" t="s">
        <v>17443</v>
      </c>
      <c r="L2506" s="271">
        <v>79010000</v>
      </c>
      <c r="M2506" s="225" t="s">
        <v>17442</v>
      </c>
      <c r="N2506" s="225" t="s">
        <v>17443</v>
      </c>
      <c r="O2506" s="271">
        <v>79010100</v>
      </c>
      <c r="P2506" s="225" t="s">
        <v>17444</v>
      </c>
      <c r="Q2506" s="225" t="s">
        <v>17445</v>
      </c>
      <c r="R2506" s="225" t="s">
        <v>31655</v>
      </c>
      <c r="S2506" s="225" t="s">
        <v>17446</v>
      </c>
      <c r="T2506" s="225" t="s">
        <v>17446</v>
      </c>
      <c r="U2506" s="225" t="s">
        <v>17447</v>
      </c>
      <c r="V2506" s="327" t="s">
        <v>31656</v>
      </c>
      <c r="W2506" s="327" t="s">
        <v>31657</v>
      </c>
      <c r="X2506" s="303" t="s">
        <v>73</v>
      </c>
    </row>
    <row r="2507" spans="1:24" ht="56.25">
      <c r="A2507" s="302">
        <v>10007724</v>
      </c>
      <c r="B2507" s="271" t="s">
        <v>175</v>
      </c>
      <c r="C2507" s="225" t="s">
        <v>31658</v>
      </c>
      <c r="D2507" s="225" t="s">
        <v>31659</v>
      </c>
      <c r="E2507" s="225" t="s">
        <v>31660</v>
      </c>
      <c r="F2507" s="430" t="s">
        <v>31661</v>
      </c>
      <c r="G2507" s="225" t="s">
        <v>31662</v>
      </c>
      <c r="H2507" s="430" t="s">
        <v>31663</v>
      </c>
      <c r="I2507" s="271">
        <v>79000000</v>
      </c>
      <c r="J2507" s="225" t="s">
        <v>17442</v>
      </c>
      <c r="K2507" s="225" t="s">
        <v>17443</v>
      </c>
      <c r="L2507" s="271">
        <v>79010000</v>
      </c>
      <c r="M2507" s="225" t="s">
        <v>17442</v>
      </c>
      <c r="N2507" s="225" t="s">
        <v>17443</v>
      </c>
      <c r="O2507" s="271">
        <v>79010100</v>
      </c>
      <c r="P2507" s="225" t="s">
        <v>17444</v>
      </c>
      <c r="Q2507" s="225" t="s">
        <v>17445</v>
      </c>
      <c r="R2507" s="225" t="s">
        <v>31664</v>
      </c>
      <c r="S2507" s="225" t="s">
        <v>17446</v>
      </c>
      <c r="T2507" s="225" t="s">
        <v>17446</v>
      </c>
      <c r="U2507" s="225" t="s">
        <v>17447</v>
      </c>
      <c r="V2507" s="327" t="s">
        <v>31665</v>
      </c>
      <c r="W2507" s="327" t="s">
        <v>31666</v>
      </c>
      <c r="X2507" s="303" t="s">
        <v>73</v>
      </c>
    </row>
    <row r="2508" spans="1:24" ht="56.25">
      <c r="A2508" s="302">
        <v>10007725</v>
      </c>
      <c r="B2508" s="271" t="s">
        <v>175</v>
      </c>
      <c r="C2508" s="225" t="s">
        <v>31667</v>
      </c>
      <c r="D2508" s="225" t="s">
        <v>8043</v>
      </c>
      <c r="E2508" s="225" t="s">
        <v>31668</v>
      </c>
      <c r="F2508" s="430" t="s">
        <v>31669</v>
      </c>
      <c r="G2508" s="225" t="s">
        <v>31670</v>
      </c>
      <c r="H2508" s="430" t="s">
        <v>31671</v>
      </c>
      <c r="I2508" s="271">
        <v>79000000</v>
      </c>
      <c r="J2508" s="225" t="s">
        <v>17442</v>
      </c>
      <c r="K2508" s="225" t="s">
        <v>17443</v>
      </c>
      <c r="L2508" s="271">
        <v>79010000</v>
      </c>
      <c r="M2508" s="225" t="s">
        <v>17442</v>
      </c>
      <c r="N2508" s="225" t="s">
        <v>17443</v>
      </c>
      <c r="O2508" s="271">
        <v>79010100</v>
      </c>
      <c r="P2508" s="225" t="s">
        <v>17444</v>
      </c>
      <c r="Q2508" s="225" t="s">
        <v>17445</v>
      </c>
      <c r="R2508" s="225" t="s">
        <v>31672</v>
      </c>
      <c r="S2508" s="225" t="s">
        <v>17446</v>
      </c>
      <c r="T2508" s="225" t="s">
        <v>17446</v>
      </c>
      <c r="U2508" s="225" t="s">
        <v>17447</v>
      </c>
      <c r="V2508" s="327" t="s">
        <v>31673</v>
      </c>
      <c r="W2508" s="327" t="s">
        <v>31674</v>
      </c>
      <c r="X2508" s="303" t="s">
        <v>73</v>
      </c>
    </row>
    <row r="2509" spans="1:24" ht="67.5">
      <c r="A2509" s="302">
        <v>10007726</v>
      </c>
      <c r="B2509" s="271" t="s">
        <v>175</v>
      </c>
      <c r="C2509" s="225" t="s">
        <v>31675</v>
      </c>
      <c r="D2509" s="225" t="s">
        <v>31676</v>
      </c>
      <c r="E2509" s="225" t="s">
        <v>31677</v>
      </c>
      <c r="F2509" s="430" t="s">
        <v>31678</v>
      </c>
      <c r="G2509" s="225" t="s">
        <v>31679</v>
      </c>
      <c r="H2509" s="430" t="s">
        <v>31680</v>
      </c>
      <c r="I2509" s="271">
        <v>79000000</v>
      </c>
      <c r="J2509" s="225" t="s">
        <v>17442</v>
      </c>
      <c r="K2509" s="225" t="s">
        <v>17443</v>
      </c>
      <c r="L2509" s="271">
        <v>79010000</v>
      </c>
      <c r="M2509" s="225" t="s">
        <v>17442</v>
      </c>
      <c r="N2509" s="225" t="s">
        <v>17443</v>
      </c>
      <c r="O2509" s="271">
        <v>79010100</v>
      </c>
      <c r="P2509" s="225" t="s">
        <v>17444</v>
      </c>
      <c r="Q2509" s="225" t="s">
        <v>17445</v>
      </c>
      <c r="R2509" s="225" t="s">
        <v>31681</v>
      </c>
      <c r="S2509" s="225" t="s">
        <v>17446</v>
      </c>
      <c r="T2509" s="225" t="s">
        <v>17446</v>
      </c>
      <c r="U2509" s="225" t="s">
        <v>17447</v>
      </c>
      <c r="V2509" s="327" t="s">
        <v>31682</v>
      </c>
      <c r="W2509" s="327" t="s">
        <v>31683</v>
      </c>
      <c r="X2509" s="303" t="s">
        <v>73</v>
      </c>
    </row>
    <row r="2510" spans="1:24" ht="45">
      <c r="A2510" s="302">
        <v>10007727</v>
      </c>
      <c r="B2510" s="271" t="s">
        <v>175</v>
      </c>
      <c r="C2510" s="225" t="s">
        <v>31684</v>
      </c>
      <c r="D2510" s="225" t="s">
        <v>31685</v>
      </c>
      <c r="E2510" s="225" t="s">
        <v>31686</v>
      </c>
      <c r="F2510" s="430" t="s">
        <v>31687</v>
      </c>
      <c r="G2510" s="225" t="s">
        <v>31688</v>
      </c>
      <c r="H2510" s="430" t="s">
        <v>31689</v>
      </c>
      <c r="I2510" s="271">
        <v>79000000</v>
      </c>
      <c r="J2510" s="225" t="s">
        <v>17442</v>
      </c>
      <c r="K2510" s="225" t="s">
        <v>17443</v>
      </c>
      <c r="L2510" s="271">
        <v>79010000</v>
      </c>
      <c r="M2510" s="225" t="s">
        <v>17442</v>
      </c>
      <c r="N2510" s="225" t="s">
        <v>17443</v>
      </c>
      <c r="O2510" s="271">
        <v>79010100</v>
      </c>
      <c r="P2510" s="225" t="s">
        <v>17444</v>
      </c>
      <c r="Q2510" s="225" t="s">
        <v>17445</v>
      </c>
      <c r="R2510" s="225" t="s">
        <v>31690</v>
      </c>
      <c r="S2510" s="225" t="s">
        <v>17446</v>
      </c>
      <c r="T2510" s="225" t="s">
        <v>17446</v>
      </c>
      <c r="U2510" s="225" t="s">
        <v>17447</v>
      </c>
      <c r="V2510" s="327" t="s">
        <v>31691</v>
      </c>
      <c r="W2510" s="327" t="s">
        <v>31692</v>
      </c>
      <c r="X2510" s="303" t="s">
        <v>73</v>
      </c>
    </row>
    <row r="2511" spans="1:24" ht="123.75">
      <c r="A2511" s="302">
        <v>10007760</v>
      </c>
      <c r="B2511" s="271" t="s">
        <v>175</v>
      </c>
      <c r="C2511" s="225" t="s">
        <v>31693</v>
      </c>
      <c r="D2511" s="225" t="s">
        <v>8001</v>
      </c>
      <c r="E2511" s="225" t="s">
        <v>31694</v>
      </c>
      <c r="F2511" s="430" t="s">
        <v>31695</v>
      </c>
      <c r="G2511" s="225" t="s">
        <v>31696</v>
      </c>
      <c r="H2511" s="430" t="s">
        <v>31697</v>
      </c>
      <c r="I2511" s="271">
        <v>83000000</v>
      </c>
      <c r="J2511" s="225" t="s">
        <v>16774</v>
      </c>
      <c r="K2511" s="225" t="s">
        <v>16775</v>
      </c>
      <c r="L2511" s="271">
        <v>83010000</v>
      </c>
      <c r="M2511" s="225" t="s">
        <v>16774</v>
      </c>
      <c r="N2511" s="225" t="s">
        <v>16775</v>
      </c>
      <c r="O2511" s="271">
        <v>83010600</v>
      </c>
      <c r="P2511" s="225" t="s">
        <v>17074</v>
      </c>
      <c r="Q2511" s="225" t="s">
        <v>17075</v>
      </c>
      <c r="R2511" s="225" t="s">
        <v>31698</v>
      </c>
      <c r="S2511" s="225" t="s">
        <v>16779</v>
      </c>
      <c r="T2511" s="225" t="s">
        <v>16779</v>
      </c>
      <c r="U2511" s="225" t="s">
        <v>17077</v>
      </c>
      <c r="V2511" s="327" t="s">
        <v>31699</v>
      </c>
      <c r="W2511" s="327" t="s">
        <v>31700</v>
      </c>
      <c r="X2511" s="303" t="s">
        <v>73</v>
      </c>
    </row>
    <row r="2512" spans="1:24" ht="112.5">
      <c r="A2512" s="302">
        <v>10007928</v>
      </c>
      <c r="B2512" s="271" t="s">
        <v>175</v>
      </c>
      <c r="C2512" s="225" t="s">
        <v>31702</v>
      </c>
      <c r="D2512" s="225" t="s">
        <v>31703</v>
      </c>
      <c r="E2512" s="225" t="s">
        <v>31704</v>
      </c>
      <c r="F2512" s="430" t="s">
        <v>31705</v>
      </c>
      <c r="G2512" s="225" t="s">
        <v>31706</v>
      </c>
      <c r="H2512" s="430" t="s">
        <v>31707</v>
      </c>
      <c r="I2512" s="271">
        <v>83000000</v>
      </c>
      <c r="J2512" s="225" t="s">
        <v>16774</v>
      </c>
      <c r="K2512" s="225" t="s">
        <v>16775</v>
      </c>
      <c r="L2512" s="271">
        <v>83010000</v>
      </c>
      <c r="M2512" s="225" t="s">
        <v>16774</v>
      </c>
      <c r="N2512" s="225" t="s">
        <v>16775</v>
      </c>
      <c r="O2512" s="271">
        <v>83010300</v>
      </c>
      <c r="P2512" s="225" t="s">
        <v>2485</v>
      </c>
      <c r="Q2512" s="225" t="s">
        <v>16924</v>
      </c>
      <c r="R2512" s="225" t="s">
        <v>31708</v>
      </c>
      <c r="S2512" s="225" t="s">
        <v>16779</v>
      </c>
      <c r="T2512" s="225" t="s">
        <v>16779</v>
      </c>
      <c r="U2512" s="225" t="s">
        <v>2486</v>
      </c>
      <c r="V2512" s="327" t="s">
        <v>31709</v>
      </c>
      <c r="W2512" s="327" t="s">
        <v>31710</v>
      </c>
      <c r="X2512" s="303" t="s">
        <v>73</v>
      </c>
    </row>
    <row r="2513" spans="1:24" ht="67.5">
      <c r="A2513" s="302">
        <v>10007929</v>
      </c>
      <c r="B2513" s="271" t="s">
        <v>175</v>
      </c>
      <c r="C2513" s="225" t="s">
        <v>31711</v>
      </c>
      <c r="D2513" s="225" t="s">
        <v>31712</v>
      </c>
      <c r="E2513" s="225" t="s">
        <v>31713</v>
      </c>
      <c r="F2513" s="430" t="s">
        <v>31714</v>
      </c>
      <c r="G2513" s="225" t="s">
        <v>31715</v>
      </c>
      <c r="H2513" s="430" t="s">
        <v>31716</v>
      </c>
      <c r="I2513" s="271">
        <v>83000000</v>
      </c>
      <c r="J2513" s="225" t="s">
        <v>16774</v>
      </c>
      <c r="K2513" s="225" t="s">
        <v>16775</v>
      </c>
      <c r="L2513" s="271">
        <v>83010000</v>
      </c>
      <c r="M2513" s="225" t="s">
        <v>16774</v>
      </c>
      <c r="N2513" s="225" t="s">
        <v>16775</v>
      </c>
      <c r="O2513" s="271">
        <v>83010300</v>
      </c>
      <c r="P2513" s="225" t="s">
        <v>2485</v>
      </c>
      <c r="Q2513" s="225" t="s">
        <v>16924</v>
      </c>
      <c r="R2513" s="225" t="s">
        <v>31717</v>
      </c>
      <c r="S2513" s="225" t="s">
        <v>16779</v>
      </c>
      <c r="T2513" s="225" t="s">
        <v>16779</v>
      </c>
      <c r="U2513" s="225" t="s">
        <v>2486</v>
      </c>
      <c r="V2513" s="327" t="s">
        <v>31718</v>
      </c>
      <c r="W2513" s="327" t="s">
        <v>31719</v>
      </c>
      <c r="X2513" s="303" t="s">
        <v>73</v>
      </c>
    </row>
    <row r="2514" spans="1:24" ht="123.75">
      <c r="A2514" s="302">
        <v>10007930</v>
      </c>
      <c r="B2514" s="271" t="s">
        <v>180</v>
      </c>
      <c r="C2514" s="225" t="s">
        <v>31720</v>
      </c>
      <c r="D2514" s="225" t="s">
        <v>31721</v>
      </c>
      <c r="E2514" s="225" t="s">
        <v>31722</v>
      </c>
      <c r="F2514" s="430" t="s">
        <v>31723</v>
      </c>
      <c r="G2514" s="225" t="s">
        <v>174</v>
      </c>
      <c r="H2514" s="225"/>
      <c r="I2514" s="271">
        <v>83000000</v>
      </c>
      <c r="J2514" s="225" t="s">
        <v>16774</v>
      </c>
      <c r="K2514" s="225" t="s">
        <v>16775</v>
      </c>
      <c r="L2514" s="271">
        <v>83010000</v>
      </c>
      <c r="M2514" s="225" t="s">
        <v>16774</v>
      </c>
      <c r="N2514" s="225" t="s">
        <v>16775</v>
      </c>
      <c r="O2514" s="271">
        <v>83010300</v>
      </c>
      <c r="P2514" s="225" t="s">
        <v>2485</v>
      </c>
      <c r="Q2514" s="225" t="s">
        <v>16924</v>
      </c>
      <c r="R2514" s="225" t="s">
        <v>31724</v>
      </c>
      <c r="S2514" s="225" t="s">
        <v>16779</v>
      </c>
      <c r="T2514" s="225" t="s">
        <v>16779</v>
      </c>
      <c r="U2514" s="225" t="s">
        <v>2486</v>
      </c>
      <c r="V2514" s="327" t="s">
        <v>31725</v>
      </c>
      <c r="W2514" s="327" t="s">
        <v>130</v>
      </c>
      <c r="X2514" s="303" t="s">
        <v>73</v>
      </c>
    </row>
    <row r="2515" spans="1:24" ht="202.5">
      <c r="A2515" s="302">
        <v>10007931</v>
      </c>
      <c r="B2515" s="271" t="s">
        <v>175</v>
      </c>
      <c r="C2515" s="225" t="s">
        <v>31726</v>
      </c>
      <c r="D2515" s="225" t="s">
        <v>31727</v>
      </c>
      <c r="E2515" s="225" t="s">
        <v>31728</v>
      </c>
      <c r="F2515" s="430" t="s">
        <v>31729</v>
      </c>
      <c r="G2515" s="225" t="s">
        <v>31730</v>
      </c>
      <c r="H2515" s="430" t="s">
        <v>31731</v>
      </c>
      <c r="I2515" s="271">
        <v>78000000</v>
      </c>
      <c r="J2515" s="225" t="s">
        <v>8953</v>
      </c>
      <c r="K2515" s="225" t="s">
        <v>8954</v>
      </c>
      <c r="L2515" s="271">
        <v>78030000</v>
      </c>
      <c r="M2515" s="225" t="s">
        <v>9007</v>
      </c>
      <c r="N2515" s="225" t="s">
        <v>9008</v>
      </c>
      <c r="O2515" s="271">
        <v>78030200</v>
      </c>
      <c r="P2515" s="225" t="s">
        <v>27888</v>
      </c>
      <c r="Q2515" s="225" t="s">
        <v>27889</v>
      </c>
      <c r="R2515" s="225" t="s">
        <v>31732</v>
      </c>
      <c r="S2515" s="225" t="s">
        <v>8960</v>
      </c>
      <c r="T2515" s="225" t="s">
        <v>9011</v>
      </c>
      <c r="U2515" s="225" t="s">
        <v>27891</v>
      </c>
      <c r="V2515" s="327" t="s">
        <v>31733</v>
      </c>
      <c r="W2515" s="327" t="s">
        <v>130</v>
      </c>
      <c r="X2515" s="303" t="s">
        <v>73</v>
      </c>
    </row>
    <row r="2516" spans="1:24" ht="56.25">
      <c r="A2516" s="302">
        <v>10007933</v>
      </c>
      <c r="B2516" s="271" t="s">
        <v>175</v>
      </c>
      <c r="C2516" s="225" t="s">
        <v>31734</v>
      </c>
      <c r="D2516" s="225" t="s">
        <v>7964</v>
      </c>
      <c r="E2516" s="225" t="s">
        <v>31735</v>
      </c>
      <c r="F2516" s="430" t="s">
        <v>31736</v>
      </c>
      <c r="G2516" s="225" t="s">
        <v>31737</v>
      </c>
      <c r="H2516" s="430" t="s">
        <v>31738</v>
      </c>
      <c r="I2516" s="271">
        <v>67000000</v>
      </c>
      <c r="J2516" s="225" t="s">
        <v>9281</v>
      </c>
      <c r="K2516" s="225" t="s">
        <v>9282</v>
      </c>
      <c r="L2516" s="271">
        <v>67050000</v>
      </c>
      <c r="M2516" s="225" t="s">
        <v>9283</v>
      </c>
      <c r="N2516" s="225" t="s">
        <v>9284</v>
      </c>
      <c r="O2516" s="271">
        <v>67050100</v>
      </c>
      <c r="P2516" s="225" t="s">
        <v>9283</v>
      </c>
      <c r="Q2516" s="225" t="s">
        <v>9284</v>
      </c>
      <c r="R2516" s="225" t="s">
        <v>31739</v>
      </c>
      <c r="S2516" s="271" t="s">
        <v>9286</v>
      </c>
      <c r="T2516" s="271" t="s">
        <v>9287</v>
      </c>
      <c r="U2516" s="225" t="s">
        <v>9287</v>
      </c>
      <c r="V2516" s="327" t="s">
        <v>31740</v>
      </c>
      <c r="W2516" s="327" t="s">
        <v>31741</v>
      </c>
      <c r="X2516" s="303" t="s">
        <v>73</v>
      </c>
    </row>
    <row r="2517" spans="1:24" ht="90">
      <c r="A2517" s="302">
        <v>10007934</v>
      </c>
      <c r="B2517" s="271" t="s">
        <v>175</v>
      </c>
      <c r="C2517" s="225" t="s">
        <v>31742</v>
      </c>
      <c r="D2517" s="225" t="s">
        <v>31743</v>
      </c>
      <c r="E2517" s="225" t="s">
        <v>31744</v>
      </c>
      <c r="F2517" s="430" t="s">
        <v>31745</v>
      </c>
      <c r="G2517" s="225" t="s">
        <v>174</v>
      </c>
      <c r="H2517" s="225"/>
      <c r="I2517" s="271">
        <v>81000000</v>
      </c>
      <c r="J2517" s="225" t="s">
        <v>20402</v>
      </c>
      <c r="K2517" s="225" t="s">
        <v>20403</v>
      </c>
      <c r="L2517" s="271">
        <v>81010000</v>
      </c>
      <c r="M2517" s="225" t="s">
        <v>20402</v>
      </c>
      <c r="N2517" s="225" t="s">
        <v>20403</v>
      </c>
      <c r="O2517" s="271">
        <v>81010300</v>
      </c>
      <c r="P2517" s="225" t="s">
        <v>20576</v>
      </c>
      <c r="Q2517" s="225" t="s">
        <v>20577</v>
      </c>
      <c r="R2517" s="225" t="s">
        <v>31746</v>
      </c>
      <c r="S2517" s="271" t="s">
        <v>20407</v>
      </c>
      <c r="T2517" s="271" t="s">
        <v>20407</v>
      </c>
      <c r="U2517" s="225" t="s">
        <v>20579</v>
      </c>
      <c r="V2517" s="327" t="s">
        <v>31747</v>
      </c>
      <c r="W2517" s="327" t="s">
        <v>130</v>
      </c>
      <c r="X2517" s="303" t="s">
        <v>73</v>
      </c>
    </row>
    <row r="2518" spans="1:24" ht="135">
      <c r="A2518" s="302">
        <v>10007935</v>
      </c>
      <c r="B2518" s="271" t="s">
        <v>175</v>
      </c>
      <c r="C2518" s="225" t="s">
        <v>31748</v>
      </c>
      <c r="D2518" s="225" t="s">
        <v>31749</v>
      </c>
      <c r="E2518" s="225" t="s">
        <v>31750</v>
      </c>
      <c r="F2518" s="430" t="s">
        <v>31751</v>
      </c>
      <c r="G2518" s="225" t="s">
        <v>174</v>
      </c>
      <c r="H2518" s="225"/>
      <c r="I2518" s="271">
        <v>75000000</v>
      </c>
      <c r="J2518" s="225" t="s">
        <v>8825</v>
      </c>
      <c r="K2518" s="225" t="s">
        <v>8826</v>
      </c>
      <c r="L2518" s="271">
        <v>75020000</v>
      </c>
      <c r="M2518" s="225" t="s">
        <v>16469</v>
      </c>
      <c r="N2518" s="225" t="s">
        <v>16470</v>
      </c>
      <c r="O2518" s="271">
        <v>75020100</v>
      </c>
      <c r="P2518" s="225" t="s">
        <v>16471</v>
      </c>
      <c r="Q2518" s="225" t="s">
        <v>16472</v>
      </c>
      <c r="R2518" s="225" t="s">
        <v>31752</v>
      </c>
      <c r="S2518" s="271" t="s">
        <v>8832</v>
      </c>
      <c r="T2518" s="225" t="s">
        <v>16473</v>
      </c>
      <c r="U2518" s="225" t="s">
        <v>16474</v>
      </c>
      <c r="V2518" s="327" t="s">
        <v>31753</v>
      </c>
      <c r="W2518" s="327"/>
      <c r="X2518" s="303" t="s">
        <v>73</v>
      </c>
    </row>
    <row r="2519" spans="1:24" ht="45">
      <c r="A2519" s="302">
        <v>10007936</v>
      </c>
      <c r="B2519" s="271" t="s">
        <v>175</v>
      </c>
      <c r="C2519" s="225" t="s">
        <v>31754</v>
      </c>
      <c r="D2519" s="225" t="s">
        <v>31755</v>
      </c>
      <c r="E2519" s="225" t="s">
        <v>31756</v>
      </c>
      <c r="F2519" s="430" t="s">
        <v>31757</v>
      </c>
      <c r="G2519" s="225" t="s">
        <v>31758</v>
      </c>
      <c r="H2519" s="430" t="s">
        <v>31759</v>
      </c>
      <c r="I2519" s="271">
        <v>80000000</v>
      </c>
      <c r="J2519" s="225" t="s">
        <v>16979</v>
      </c>
      <c r="K2519" s="225" t="s">
        <v>16980</v>
      </c>
      <c r="L2519" s="271">
        <v>80010000</v>
      </c>
      <c r="M2519" s="225" t="s">
        <v>16979</v>
      </c>
      <c r="N2519" s="225" t="s">
        <v>16980</v>
      </c>
      <c r="O2519" s="271">
        <v>80012700</v>
      </c>
      <c r="P2519" s="225" t="s">
        <v>22698</v>
      </c>
      <c r="Q2519" s="225" t="s">
        <v>22699</v>
      </c>
      <c r="R2519" s="415" t="s">
        <v>31760</v>
      </c>
      <c r="S2519" s="225" t="s">
        <v>16984</v>
      </c>
      <c r="T2519" s="225" t="s">
        <v>16984</v>
      </c>
      <c r="U2519" s="415" t="s">
        <v>22701</v>
      </c>
      <c r="V2519" s="415" t="s">
        <v>31761</v>
      </c>
      <c r="W2519" s="415" t="s">
        <v>31762</v>
      </c>
      <c r="X2519" s="303" t="s">
        <v>16988</v>
      </c>
    </row>
    <row r="2520" spans="1:24" ht="112.5">
      <c r="A2520" s="302">
        <v>10007937</v>
      </c>
      <c r="B2520" s="271" t="s">
        <v>180</v>
      </c>
      <c r="C2520" s="225" t="s">
        <v>31763</v>
      </c>
      <c r="D2520" s="225" t="s">
        <v>31764</v>
      </c>
      <c r="E2520" s="225" t="s">
        <v>31765</v>
      </c>
      <c r="F2520" s="430" t="s">
        <v>31766</v>
      </c>
      <c r="G2520" s="225" t="s">
        <v>31767</v>
      </c>
      <c r="H2520" s="430" t="s">
        <v>31768</v>
      </c>
      <c r="I2520" s="271">
        <v>80000000</v>
      </c>
      <c r="J2520" s="225" t="s">
        <v>16979</v>
      </c>
      <c r="K2520" s="225" t="s">
        <v>16980</v>
      </c>
      <c r="L2520" s="271">
        <v>80010000</v>
      </c>
      <c r="M2520" s="225" t="s">
        <v>16979</v>
      </c>
      <c r="N2520" s="225" t="s">
        <v>16980</v>
      </c>
      <c r="O2520" s="271">
        <v>80012700</v>
      </c>
      <c r="P2520" s="225" t="s">
        <v>22698</v>
      </c>
      <c r="Q2520" s="225" t="s">
        <v>22699</v>
      </c>
      <c r="R2520" s="415" t="s">
        <v>31769</v>
      </c>
      <c r="S2520" s="225" t="s">
        <v>16984</v>
      </c>
      <c r="T2520" s="225" t="s">
        <v>16984</v>
      </c>
      <c r="U2520" s="415" t="s">
        <v>22701</v>
      </c>
      <c r="V2520" s="415" t="s">
        <v>31770</v>
      </c>
      <c r="W2520" s="415" t="s">
        <v>31771</v>
      </c>
      <c r="X2520" s="303" t="s">
        <v>16988</v>
      </c>
    </row>
    <row r="2521" spans="1:24" ht="67.5">
      <c r="A2521" s="302">
        <v>10007938</v>
      </c>
      <c r="B2521" s="271" t="s">
        <v>175</v>
      </c>
      <c r="C2521" s="225" t="s">
        <v>31772</v>
      </c>
      <c r="D2521" s="225" t="s">
        <v>31773</v>
      </c>
      <c r="E2521" s="225" t="s">
        <v>31774</v>
      </c>
      <c r="F2521" s="430" t="s">
        <v>31775</v>
      </c>
      <c r="G2521" s="225" t="s">
        <v>174</v>
      </c>
      <c r="H2521" s="225"/>
      <c r="I2521" s="271">
        <v>84000000</v>
      </c>
      <c r="J2521" s="225" t="s">
        <v>21784</v>
      </c>
      <c r="K2521" s="225" t="s">
        <v>21785</v>
      </c>
      <c r="L2521" s="271">
        <v>84010000</v>
      </c>
      <c r="M2521" s="225" t="s">
        <v>21784</v>
      </c>
      <c r="N2521" s="225" t="s">
        <v>21785</v>
      </c>
      <c r="O2521" s="271">
        <v>84010200</v>
      </c>
      <c r="P2521" s="225" t="s">
        <v>21786</v>
      </c>
      <c r="Q2521" s="225" t="s">
        <v>21787</v>
      </c>
      <c r="R2521" s="225" t="s">
        <v>31776</v>
      </c>
      <c r="S2521" s="271" t="s">
        <v>21789</v>
      </c>
      <c r="T2521" s="225" t="s">
        <v>21789</v>
      </c>
      <c r="U2521" s="225" t="s">
        <v>21790</v>
      </c>
      <c r="V2521" s="327" t="s">
        <v>31777</v>
      </c>
      <c r="W2521" s="327" t="s">
        <v>130</v>
      </c>
      <c r="X2521" s="303" t="s">
        <v>73</v>
      </c>
    </row>
    <row r="2522" spans="1:24" ht="78.75">
      <c r="A2522" s="302">
        <v>10007939</v>
      </c>
      <c r="B2522" s="271" t="s">
        <v>175</v>
      </c>
      <c r="C2522" s="225" t="s">
        <v>31778</v>
      </c>
      <c r="D2522" s="225" t="s">
        <v>31779</v>
      </c>
      <c r="E2522" s="225" t="s">
        <v>31780</v>
      </c>
      <c r="F2522" s="430" t="s">
        <v>31781</v>
      </c>
      <c r="G2522" s="225" t="s">
        <v>174</v>
      </c>
      <c r="H2522" s="225"/>
      <c r="I2522" s="271">
        <v>81000000</v>
      </c>
      <c r="J2522" s="225" t="s">
        <v>20402</v>
      </c>
      <c r="K2522" s="225" t="s">
        <v>20403</v>
      </c>
      <c r="L2522" s="271">
        <v>81010000</v>
      </c>
      <c r="M2522" s="225" t="s">
        <v>20402</v>
      </c>
      <c r="N2522" s="225" t="s">
        <v>20403</v>
      </c>
      <c r="O2522" s="271">
        <v>81011200</v>
      </c>
      <c r="P2522" s="225" t="s">
        <v>21045</v>
      </c>
      <c r="Q2522" s="225" t="s">
        <v>21046</v>
      </c>
      <c r="R2522" s="225" t="s">
        <v>31782</v>
      </c>
      <c r="S2522" s="271" t="s">
        <v>20407</v>
      </c>
      <c r="T2522" s="225" t="s">
        <v>20407</v>
      </c>
      <c r="U2522" s="225" t="s">
        <v>21048</v>
      </c>
      <c r="V2522" s="327" t="s">
        <v>31783</v>
      </c>
      <c r="W2522" s="327" t="s">
        <v>130</v>
      </c>
      <c r="X2522" s="303" t="s">
        <v>73</v>
      </c>
    </row>
    <row r="2523" spans="1:24" ht="168.75">
      <c r="A2523" s="302">
        <v>10007941</v>
      </c>
      <c r="B2523" s="271" t="s">
        <v>175</v>
      </c>
      <c r="C2523" s="225" t="s">
        <v>31784</v>
      </c>
      <c r="D2523" s="225" t="s">
        <v>31785</v>
      </c>
      <c r="E2523" s="225" t="s">
        <v>31786</v>
      </c>
      <c r="F2523" s="430" t="s">
        <v>31787</v>
      </c>
      <c r="G2523" s="225" t="s">
        <v>31788</v>
      </c>
      <c r="H2523" s="430" t="s">
        <v>31789</v>
      </c>
      <c r="I2523" s="271">
        <v>79000000</v>
      </c>
      <c r="J2523" s="225" t="s">
        <v>17442</v>
      </c>
      <c r="K2523" s="225" t="s">
        <v>17443</v>
      </c>
      <c r="L2523" s="271">
        <v>79010000</v>
      </c>
      <c r="M2523" s="225" t="s">
        <v>17442</v>
      </c>
      <c r="N2523" s="225" t="s">
        <v>17443</v>
      </c>
      <c r="O2523" s="271">
        <v>79010100</v>
      </c>
      <c r="P2523" s="225" t="s">
        <v>17444</v>
      </c>
      <c r="Q2523" s="225" t="s">
        <v>17445</v>
      </c>
      <c r="R2523" s="225" t="s">
        <v>31790</v>
      </c>
      <c r="S2523" s="271" t="s">
        <v>17446</v>
      </c>
      <c r="T2523" s="225" t="s">
        <v>17446</v>
      </c>
      <c r="U2523" s="225" t="s">
        <v>17447</v>
      </c>
      <c r="V2523" s="327" t="s">
        <v>31791</v>
      </c>
      <c r="W2523" s="327" t="s">
        <v>130</v>
      </c>
      <c r="X2523" s="303" t="s">
        <v>73</v>
      </c>
    </row>
    <row r="2524" spans="1:24" ht="67.5">
      <c r="A2524" s="302">
        <v>10007942</v>
      </c>
      <c r="B2524" s="271" t="s">
        <v>175</v>
      </c>
      <c r="C2524" s="225" t="s">
        <v>31792</v>
      </c>
      <c r="D2524" s="225" t="s">
        <v>31793</v>
      </c>
      <c r="E2524" s="225" t="s">
        <v>31794</v>
      </c>
      <c r="F2524" s="430" t="s">
        <v>31795</v>
      </c>
      <c r="G2524" s="225" t="s">
        <v>174</v>
      </c>
      <c r="H2524" s="225"/>
      <c r="I2524" s="271">
        <v>87000000</v>
      </c>
      <c r="J2524" s="225" t="s">
        <v>8935</v>
      </c>
      <c r="K2524" s="225" t="s">
        <v>8936</v>
      </c>
      <c r="L2524" s="271">
        <v>87010000</v>
      </c>
      <c r="M2524" s="225" t="s">
        <v>8937</v>
      </c>
      <c r="N2524" s="225" t="s">
        <v>8938</v>
      </c>
      <c r="O2524" s="271">
        <v>87010100</v>
      </c>
      <c r="P2524" s="225" t="s">
        <v>8939</v>
      </c>
      <c r="Q2524" s="225" t="s">
        <v>8940</v>
      </c>
      <c r="R2524" s="225" t="s">
        <v>31796</v>
      </c>
      <c r="S2524" s="225" t="s">
        <v>8942</v>
      </c>
      <c r="T2524" s="225" t="s">
        <v>8943</v>
      </c>
      <c r="U2524" s="225" t="s">
        <v>8944</v>
      </c>
      <c r="V2524" s="327" t="s">
        <v>31797</v>
      </c>
      <c r="W2524" s="327" t="s">
        <v>130</v>
      </c>
      <c r="X2524" s="303" t="s">
        <v>73</v>
      </c>
    </row>
    <row r="2525" spans="1:24" ht="78.75">
      <c r="A2525" s="302">
        <v>10007949</v>
      </c>
      <c r="B2525" s="271" t="s">
        <v>175</v>
      </c>
      <c r="C2525" s="225" t="s">
        <v>31798</v>
      </c>
      <c r="D2525" s="225" t="s">
        <v>31799</v>
      </c>
      <c r="E2525" s="225" t="s">
        <v>31800</v>
      </c>
      <c r="F2525" s="430" t="s">
        <v>31801</v>
      </c>
      <c r="G2525" s="225" t="s">
        <v>31802</v>
      </c>
      <c r="H2525" s="430" t="s">
        <v>31803</v>
      </c>
      <c r="I2525" s="271">
        <v>72000000</v>
      </c>
      <c r="J2525" s="225" t="s">
        <v>9549</v>
      </c>
      <c r="K2525" s="225" t="s">
        <v>9550</v>
      </c>
      <c r="L2525" s="271">
        <v>72020000</v>
      </c>
      <c r="M2525" s="225" t="s">
        <v>9551</v>
      </c>
      <c r="N2525" s="225" t="s">
        <v>9552</v>
      </c>
      <c r="O2525" s="271">
        <v>72020400</v>
      </c>
      <c r="P2525" s="225" t="s">
        <v>15353</v>
      </c>
      <c r="Q2525" s="225" t="s">
        <v>15354</v>
      </c>
      <c r="R2525" s="225" t="s">
        <v>31804</v>
      </c>
      <c r="S2525" s="271" t="s">
        <v>9556</v>
      </c>
      <c r="T2525" s="225" t="s">
        <v>9557</v>
      </c>
      <c r="U2525" s="225" t="s">
        <v>15356</v>
      </c>
      <c r="V2525" s="327" t="s">
        <v>31805</v>
      </c>
      <c r="W2525" s="327" t="s">
        <v>31806</v>
      </c>
      <c r="X2525" s="303" t="s">
        <v>73</v>
      </c>
    </row>
    <row r="2526" spans="1:24" ht="213.75">
      <c r="A2526" s="302">
        <v>10007950</v>
      </c>
      <c r="B2526" s="271" t="s">
        <v>175</v>
      </c>
      <c r="C2526" s="225" t="s">
        <v>31807</v>
      </c>
      <c r="D2526" s="225" t="s">
        <v>31808</v>
      </c>
      <c r="E2526" s="225" t="s">
        <v>31809</v>
      </c>
      <c r="F2526" s="430" t="s">
        <v>31810</v>
      </c>
      <c r="G2526" s="225" t="s">
        <v>31811</v>
      </c>
      <c r="H2526" s="430" t="s">
        <v>31812</v>
      </c>
      <c r="I2526" s="271">
        <v>72000000</v>
      </c>
      <c r="J2526" s="225" t="s">
        <v>9549</v>
      </c>
      <c r="K2526" s="225" t="s">
        <v>9550</v>
      </c>
      <c r="L2526" s="271">
        <v>72020000</v>
      </c>
      <c r="M2526" s="225" t="s">
        <v>9551</v>
      </c>
      <c r="N2526" s="225" t="s">
        <v>9552</v>
      </c>
      <c r="O2526" s="271">
        <v>72020400</v>
      </c>
      <c r="P2526" s="225" t="s">
        <v>15353</v>
      </c>
      <c r="Q2526" s="225" t="s">
        <v>15354</v>
      </c>
      <c r="R2526" s="225" t="s">
        <v>31813</v>
      </c>
      <c r="S2526" s="271" t="s">
        <v>9556</v>
      </c>
      <c r="T2526" s="225" t="s">
        <v>9557</v>
      </c>
      <c r="U2526" s="225" t="s">
        <v>15356</v>
      </c>
      <c r="V2526" s="327" t="s">
        <v>31814</v>
      </c>
      <c r="W2526" s="327" t="s">
        <v>130</v>
      </c>
      <c r="X2526" s="303" t="s">
        <v>73</v>
      </c>
    </row>
    <row r="2527" spans="1:24" ht="67.5">
      <c r="A2527" s="302">
        <v>10007951</v>
      </c>
      <c r="B2527" s="271" t="s">
        <v>180</v>
      </c>
      <c r="C2527" s="225" t="s">
        <v>31815</v>
      </c>
      <c r="D2527" s="225" t="s">
        <v>31816</v>
      </c>
      <c r="E2527" s="225" t="s">
        <v>31817</v>
      </c>
      <c r="F2527" s="430" t="s">
        <v>31818</v>
      </c>
      <c r="G2527" s="225" t="s">
        <v>31819</v>
      </c>
      <c r="H2527" s="430" t="s">
        <v>31820</v>
      </c>
      <c r="I2527" s="271">
        <v>72000000</v>
      </c>
      <c r="J2527" s="225" t="s">
        <v>9549</v>
      </c>
      <c r="K2527" s="225" t="s">
        <v>9550</v>
      </c>
      <c r="L2527" s="271">
        <v>72020000</v>
      </c>
      <c r="M2527" s="225" t="s">
        <v>9551</v>
      </c>
      <c r="N2527" s="225" t="s">
        <v>9552</v>
      </c>
      <c r="O2527" s="271">
        <v>72020400</v>
      </c>
      <c r="P2527" s="225" t="s">
        <v>15353</v>
      </c>
      <c r="Q2527" s="225" t="s">
        <v>15354</v>
      </c>
      <c r="R2527" s="225" t="s">
        <v>31821</v>
      </c>
      <c r="S2527" s="271" t="s">
        <v>9556</v>
      </c>
      <c r="T2527" s="225" t="s">
        <v>9557</v>
      </c>
      <c r="U2527" s="225" t="s">
        <v>15356</v>
      </c>
      <c r="V2527" s="327" t="s">
        <v>31822</v>
      </c>
      <c r="W2527" s="327" t="s">
        <v>31806</v>
      </c>
      <c r="X2527" s="303" t="s">
        <v>73</v>
      </c>
    </row>
    <row r="2528" spans="1:24" ht="56.25">
      <c r="A2528" s="302">
        <v>10007952</v>
      </c>
      <c r="B2528" s="271" t="s">
        <v>180</v>
      </c>
      <c r="C2528" s="225" t="s">
        <v>31823</v>
      </c>
      <c r="D2528" s="225" t="s">
        <v>31824</v>
      </c>
      <c r="E2528" s="225" t="s">
        <v>31825</v>
      </c>
      <c r="F2528" s="430" t="s">
        <v>31826</v>
      </c>
      <c r="G2528" s="225" t="s">
        <v>31827</v>
      </c>
      <c r="H2528" s="430" t="s">
        <v>31828</v>
      </c>
      <c r="I2528" s="271">
        <v>72000000</v>
      </c>
      <c r="J2528" s="225" t="s">
        <v>9549</v>
      </c>
      <c r="K2528" s="225" t="s">
        <v>9550</v>
      </c>
      <c r="L2528" s="271">
        <v>72020000</v>
      </c>
      <c r="M2528" s="225" t="s">
        <v>9551</v>
      </c>
      <c r="N2528" s="225" t="s">
        <v>9552</v>
      </c>
      <c r="O2528" s="271">
        <v>72020400</v>
      </c>
      <c r="P2528" s="225" t="s">
        <v>15353</v>
      </c>
      <c r="Q2528" s="225" t="s">
        <v>15354</v>
      </c>
      <c r="R2528" s="225" t="s">
        <v>31829</v>
      </c>
      <c r="S2528" s="271" t="s">
        <v>9556</v>
      </c>
      <c r="T2528" s="225" t="s">
        <v>9557</v>
      </c>
      <c r="U2528" s="225" t="s">
        <v>15356</v>
      </c>
      <c r="V2528" s="327" t="s">
        <v>31830</v>
      </c>
      <c r="W2528" s="327" t="s">
        <v>31831</v>
      </c>
      <c r="X2528" s="303" t="s">
        <v>73</v>
      </c>
    </row>
    <row r="2529" spans="1:24" ht="112.5">
      <c r="A2529" s="302">
        <v>10007953</v>
      </c>
      <c r="B2529" s="271" t="s">
        <v>175</v>
      </c>
      <c r="C2529" s="225" t="s">
        <v>31832</v>
      </c>
      <c r="D2529" s="225" t="s">
        <v>31833</v>
      </c>
      <c r="E2529" s="225" t="s">
        <v>31834</v>
      </c>
      <c r="F2529" s="430" t="s">
        <v>31835</v>
      </c>
      <c r="G2529" s="225" t="s">
        <v>31836</v>
      </c>
      <c r="H2529" s="430" t="s">
        <v>31837</v>
      </c>
      <c r="I2529" s="271">
        <v>72000000</v>
      </c>
      <c r="J2529" s="225" t="s">
        <v>9549</v>
      </c>
      <c r="K2529" s="225" t="s">
        <v>9550</v>
      </c>
      <c r="L2529" s="271">
        <v>72020000</v>
      </c>
      <c r="M2529" s="225" t="s">
        <v>9551</v>
      </c>
      <c r="N2529" s="225" t="s">
        <v>9552</v>
      </c>
      <c r="O2529" s="271">
        <v>72020400</v>
      </c>
      <c r="P2529" s="225" t="s">
        <v>15353</v>
      </c>
      <c r="Q2529" s="225" t="s">
        <v>15354</v>
      </c>
      <c r="R2529" s="225" t="s">
        <v>31838</v>
      </c>
      <c r="S2529" s="271" t="s">
        <v>9556</v>
      </c>
      <c r="T2529" s="225" t="s">
        <v>9557</v>
      </c>
      <c r="U2529" s="225" t="s">
        <v>15356</v>
      </c>
      <c r="V2529" s="327" t="s">
        <v>31839</v>
      </c>
      <c r="W2529" s="327" t="s">
        <v>31840</v>
      </c>
      <c r="X2529" s="303" t="s">
        <v>73</v>
      </c>
    </row>
    <row r="2530" spans="1:24" ht="168.75">
      <c r="A2530" s="302">
        <v>10007954</v>
      </c>
      <c r="B2530" s="271" t="s">
        <v>175</v>
      </c>
      <c r="C2530" s="225" t="s">
        <v>31841</v>
      </c>
      <c r="D2530" s="225" t="s">
        <v>31842</v>
      </c>
      <c r="E2530" s="225" t="s">
        <v>31843</v>
      </c>
      <c r="F2530" s="430" t="s">
        <v>31844</v>
      </c>
      <c r="G2530" s="225" t="s">
        <v>31845</v>
      </c>
      <c r="H2530" s="430" t="s">
        <v>31846</v>
      </c>
      <c r="I2530" s="271">
        <v>72000000</v>
      </c>
      <c r="J2530" s="225" t="s">
        <v>9549</v>
      </c>
      <c r="K2530" s="225" t="s">
        <v>9550</v>
      </c>
      <c r="L2530" s="271">
        <v>72020000</v>
      </c>
      <c r="M2530" s="225" t="s">
        <v>9551</v>
      </c>
      <c r="N2530" s="225" t="s">
        <v>9552</v>
      </c>
      <c r="O2530" s="271">
        <v>72020400</v>
      </c>
      <c r="P2530" s="225" t="s">
        <v>15353</v>
      </c>
      <c r="Q2530" s="225" t="s">
        <v>15354</v>
      </c>
      <c r="R2530" s="225" t="s">
        <v>31847</v>
      </c>
      <c r="S2530" s="271" t="s">
        <v>9556</v>
      </c>
      <c r="T2530" s="225" t="s">
        <v>9557</v>
      </c>
      <c r="U2530" s="225" t="s">
        <v>15356</v>
      </c>
      <c r="V2530" s="327" t="s">
        <v>31848</v>
      </c>
      <c r="W2530" s="327" t="s">
        <v>31849</v>
      </c>
      <c r="X2530" s="303" t="s">
        <v>73</v>
      </c>
    </row>
    <row r="2531" spans="1:24" ht="135">
      <c r="A2531" s="302">
        <v>10007955</v>
      </c>
      <c r="B2531" s="271" t="s">
        <v>175</v>
      </c>
      <c r="C2531" s="225" t="s">
        <v>31850</v>
      </c>
      <c r="D2531" s="225" t="s">
        <v>31851</v>
      </c>
      <c r="E2531" s="225" t="s">
        <v>31852</v>
      </c>
      <c r="F2531" s="430" t="s">
        <v>31853</v>
      </c>
      <c r="G2531" s="225" t="s">
        <v>31854</v>
      </c>
      <c r="H2531" s="430" t="s">
        <v>31855</v>
      </c>
      <c r="I2531" s="271">
        <v>72000000</v>
      </c>
      <c r="J2531" s="225" t="s">
        <v>9549</v>
      </c>
      <c r="K2531" s="225" t="s">
        <v>9550</v>
      </c>
      <c r="L2531" s="271">
        <v>72020000</v>
      </c>
      <c r="M2531" s="225" t="s">
        <v>9551</v>
      </c>
      <c r="N2531" s="225" t="s">
        <v>9552</v>
      </c>
      <c r="O2531" s="271">
        <v>72020400</v>
      </c>
      <c r="P2531" s="225" t="s">
        <v>15353</v>
      </c>
      <c r="Q2531" s="225" t="s">
        <v>15354</v>
      </c>
      <c r="R2531" s="225" t="s">
        <v>31856</v>
      </c>
      <c r="S2531" s="271" t="s">
        <v>9556</v>
      </c>
      <c r="T2531" s="225" t="s">
        <v>9557</v>
      </c>
      <c r="U2531" s="225" t="s">
        <v>15356</v>
      </c>
      <c r="V2531" s="327" t="s">
        <v>31857</v>
      </c>
      <c r="W2531" s="327" t="s">
        <v>31858</v>
      </c>
      <c r="X2531" s="303" t="s">
        <v>73</v>
      </c>
    </row>
    <row r="2532" spans="1:24" ht="292.5">
      <c r="A2532" s="302">
        <v>10007956</v>
      </c>
      <c r="B2532" s="271" t="s">
        <v>175</v>
      </c>
      <c r="C2532" s="225" t="s">
        <v>31859</v>
      </c>
      <c r="D2532" s="225" t="s">
        <v>31860</v>
      </c>
      <c r="E2532" s="225" t="s">
        <v>31861</v>
      </c>
      <c r="F2532" s="430" t="s">
        <v>31862</v>
      </c>
      <c r="G2532" s="225" t="s">
        <v>31863</v>
      </c>
      <c r="H2532" s="430" t="s">
        <v>31864</v>
      </c>
      <c r="I2532" s="271">
        <v>80000000</v>
      </c>
      <c r="J2532" s="225" t="s">
        <v>16979</v>
      </c>
      <c r="K2532" s="225" t="s">
        <v>16980</v>
      </c>
      <c r="L2532" s="271">
        <v>80010000</v>
      </c>
      <c r="M2532" s="225" t="s">
        <v>16979</v>
      </c>
      <c r="N2532" s="225" t="s">
        <v>16980</v>
      </c>
      <c r="O2532" s="271">
        <v>80010400</v>
      </c>
      <c r="P2532" s="225" t="s">
        <v>21808</v>
      </c>
      <c r="Q2532" s="225" t="s">
        <v>21809</v>
      </c>
      <c r="R2532" s="415" t="s">
        <v>31865</v>
      </c>
      <c r="S2532" s="225" t="s">
        <v>16984</v>
      </c>
      <c r="T2532" s="225" t="s">
        <v>16984</v>
      </c>
      <c r="U2532" s="415" t="s">
        <v>21811</v>
      </c>
      <c r="V2532" s="415" t="s">
        <v>31866</v>
      </c>
      <c r="W2532" s="415" t="s">
        <v>31867</v>
      </c>
      <c r="X2532" s="303" t="s">
        <v>16988</v>
      </c>
    </row>
    <row r="2533" spans="1:24" ht="45">
      <c r="A2533" s="302">
        <v>10007957</v>
      </c>
      <c r="B2533" s="271" t="s">
        <v>175</v>
      </c>
      <c r="C2533" s="225" t="s">
        <v>31868</v>
      </c>
      <c r="D2533" s="225" t="s">
        <v>31869</v>
      </c>
      <c r="E2533" s="225" t="s">
        <v>31870</v>
      </c>
      <c r="F2533" s="430" t="s">
        <v>31871</v>
      </c>
      <c r="G2533" s="225" t="s">
        <v>31872</v>
      </c>
      <c r="H2533" s="430" t="s">
        <v>31873</v>
      </c>
      <c r="I2533" s="271">
        <v>72000000</v>
      </c>
      <c r="J2533" s="225" t="s">
        <v>9549</v>
      </c>
      <c r="K2533" s="225" t="s">
        <v>9550</v>
      </c>
      <c r="L2533" s="271">
        <v>72020000</v>
      </c>
      <c r="M2533" s="225" t="s">
        <v>9551</v>
      </c>
      <c r="N2533" s="225" t="s">
        <v>9552</v>
      </c>
      <c r="O2533" s="271">
        <v>72020800</v>
      </c>
      <c r="P2533" s="225" t="s">
        <v>30805</v>
      </c>
      <c r="Q2533" s="225" t="s">
        <v>30806</v>
      </c>
      <c r="R2533" s="225" t="s">
        <v>31874</v>
      </c>
      <c r="S2533" s="271" t="s">
        <v>9556</v>
      </c>
      <c r="T2533" s="225" t="s">
        <v>9557</v>
      </c>
      <c r="U2533" s="225" t="s">
        <v>30808</v>
      </c>
      <c r="V2533" s="327" t="s">
        <v>31875</v>
      </c>
      <c r="W2533" s="327" t="s">
        <v>31876</v>
      </c>
      <c r="X2533" s="303" t="s">
        <v>73</v>
      </c>
    </row>
    <row r="2534" spans="1:24" ht="67.5">
      <c r="A2534" s="302">
        <v>10007958</v>
      </c>
      <c r="B2534" s="271" t="s">
        <v>175</v>
      </c>
      <c r="C2534" s="225" t="s">
        <v>31877</v>
      </c>
      <c r="D2534" s="225" t="s">
        <v>31878</v>
      </c>
      <c r="E2534" s="225" t="s">
        <v>31879</v>
      </c>
      <c r="F2534" s="430" t="s">
        <v>31880</v>
      </c>
      <c r="G2534" s="225" t="s">
        <v>31881</v>
      </c>
      <c r="H2534" s="430" t="s">
        <v>31882</v>
      </c>
      <c r="I2534" s="271">
        <v>83000000</v>
      </c>
      <c r="J2534" s="225" t="s">
        <v>16774</v>
      </c>
      <c r="K2534" s="225" t="s">
        <v>16775</v>
      </c>
      <c r="L2534" s="271">
        <v>83010000</v>
      </c>
      <c r="M2534" s="225" t="s">
        <v>16774</v>
      </c>
      <c r="N2534" s="225" t="s">
        <v>16775</v>
      </c>
      <c r="O2534" s="271">
        <v>83010800</v>
      </c>
      <c r="P2534" s="225" t="s">
        <v>17184</v>
      </c>
      <c r="Q2534" s="225" t="s">
        <v>17185</v>
      </c>
      <c r="R2534" s="225" t="s">
        <v>31883</v>
      </c>
      <c r="S2534" s="271" t="s">
        <v>16779</v>
      </c>
      <c r="T2534" s="225" t="s">
        <v>16779</v>
      </c>
      <c r="U2534" s="225" t="s">
        <v>17187</v>
      </c>
      <c r="V2534" s="327" t="s">
        <v>31884</v>
      </c>
      <c r="W2534" s="327" t="s">
        <v>31885</v>
      </c>
      <c r="X2534" s="303" t="s">
        <v>73</v>
      </c>
    </row>
    <row r="2535" spans="1:24" ht="180">
      <c r="A2535" s="302">
        <v>10007959</v>
      </c>
      <c r="B2535" s="271" t="s">
        <v>175</v>
      </c>
      <c r="C2535" s="225" t="s">
        <v>31886</v>
      </c>
      <c r="D2535" s="225" t="s">
        <v>31887</v>
      </c>
      <c r="E2535" s="225" t="s">
        <v>31888</v>
      </c>
      <c r="F2535" s="430" t="s">
        <v>31889</v>
      </c>
      <c r="G2535" s="225" t="s">
        <v>31890</v>
      </c>
      <c r="H2535" s="430" t="s">
        <v>31891</v>
      </c>
      <c r="I2535" s="271">
        <v>81000000</v>
      </c>
      <c r="J2535" s="225" t="s">
        <v>20402</v>
      </c>
      <c r="K2535" s="225" t="s">
        <v>20403</v>
      </c>
      <c r="L2535" s="271">
        <v>81010000</v>
      </c>
      <c r="M2535" s="225" t="s">
        <v>20402</v>
      </c>
      <c r="N2535" s="225" t="s">
        <v>20403</v>
      </c>
      <c r="O2535" s="271">
        <v>81010300</v>
      </c>
      <c r="P2535" s="225" t="s">
        <v>20576</v>
      </c>
      <c r="Q2535" s="225" t="s">
        <v>20577</v>
      </c>
      <c r="R2535" s="225" t="s">
        <v>31892</v>
      </c>
      <c r="S2535" s="271" t="s">
        <v>20407</v>
      </c>
      <c r="T2535" s="225" t="s">
        <v>20407</v>
      </c>
      <c r="U2535" s="225" t="s">
        <v>20579</v>
      </c>
      <c r="V2535" s="327" t="s">
        <v>31893</v>
      </c>
      <c r="W2535" s="327" t="s">
        <v>130</v>
      </c>
      <c r="X2535" s="303" t="s">
        <v>73</v>
      </c>
    </row>
    <row r="2536" spans="1:24" ht="90">
      <c r="A2536" s="302">
        <v>10007973</v>
      </c>
      <c r="B2536" s="271" t="s">
        <v>175</v>
      </c>
      <c r="C2536" s="225" t="s">
        <v>31894</v>
      </c>
      <c r="D2536" s="225" t="s">
        <v>31895</v>
      </c>
      <c r="E2536" s="225" t="s">
        <v>31896</v>
      </c>
      <c r="F2536" s="430" t="s">
        <v>31897</v>
      </c>
      <c r="G2536" s="225" t="s">
        <v>31898</v>
      </c>
      <c r="H2536" s="430" t="s">
        <v>31899</v>
      </c>
      <c r="I2536" s="271">
        <v>79000000</v>
      </c>
      <c r="J2536" s="225" t="s">
        <v>17442</v>
      </c>
      <c r="K2536" s="225" t="s">
        <v>17443</v>
      </c>
      <c r="L2536" s="271">
        <v>79010000</v>
      </c>
      <c r="M2536" s="225" t="s">
        <v>17442</v>
      </c>
      <c r="N2536" s="225" t="s">
        <v>17443</v>
      </c>
      <c r="O2536" s="271">
        <v>79010100</v>
      </c>
      <c r="P2536" s="225" t="s">
        <v>17444</v>
      </c>
      <c r="Q2536" s="225" t="s">
        <v>17445</v>
      </c>
      <c r="R2536" s="225" t="s">
        <v>31900</v>
      </c>
      <c r="S2536" s="271" t="s">
        <v>17446</v>
      </c>
      <c r="T2536" s="271" t="s">
        <v>17446</v>
      </c>
      <c r="U2536" s="225" t="s">
        <v>17447</v>
      </c>
      <c r="V2536" s="327" t="s">
        <v>31901</v>
      </c>
      <c r="W2536" s="327" t="s">
        <v>31902</v>
      </c>
      <c r="X2536" s="303" t="s">
        <v>73</v>
      </c>
    </row>
    <row r="2537" spans="1:24" ht="168.75">
      <c r="A2537" s="302">
        <v>10007974</v>
      </c>
      <c r="B2537" s="271" t="s">
        <v>175</v>
      </c>
      <c r="C2537" s="225" t="s">
        <v>31903</v>
      </c>
      <c r="D2537" s="225" t="s">
        <v>31904</v>
      </c>
      <c r="E2537" s="225" t="s">
        <v>31905</v>
      </c>
      <c r="F2537" s="430" t="s">
        <v>31906</v>
      </c>
      <c r="G2537" s="225" t="s">
        <v>31907</v>
      </c>
      <c r="H2537" s="430" t="s">
        <v>31908</v>
      </c>
      <c r="I2537" s="271">
        <v>79000000</v>
      </c>
      <c r="J2537" s="225" t="s">
        <v>17442</v>
      </c>
      <c r="K2537" s="225" t="s">
        <v>17443</v>
      </c>
      <c r="L2537" s="271">
        <v>79010000</v>
      </c>
      <c r="M2537" s="225" t="s">
        <v>17442</v>
      </c>
      <c r="N2537" s="225" t="s">
        <v>17443</v>
      </c>
      <c r="O2537" s="271">
        <v>79010100</v>
      </c>
      <c r="P2537" s="225" t="s">
        <v>17444</v>
      </c>
      <c r="Q2537" s="225" t="s">
        <v>17445</v>
      </c>
      <c r="R2537" s="225" t="s">
        <v>31909</v>
      </c>
      <c r="S2537" s="271" t="s">
        <v>17446</v>
      </c>
      <c r="T2537" s="271" t="s">
        <v>17446</v>
      </c>
      <c r="U2537" s="225" t="s">
        <v>17447</v>
      </c>
      <c r="V2537" s="327" t="s">
        <v>31910</v>
      </c>
      <c r="W2537" s="327" t="s">
        <v>31911</v>
      </c>
      <c r="X2537" s="303" t="s">
        <v>73</v>
      </c>
    </row>
    <row r="2538" spans="1:24" ht="135">
      <c r="A2538" s="302">
        <v>10007975</v>
      </c>
      <c r="B2538" s="271" t="s">
        <v>175</v>
      </c>
      <c r="C2538" s="225" t="s">
        <v>31912</v>
      </c>
      <c r="D2538" s="225" t="s">
        <v>31913</v>
      </c>
      <c r="E2538" s="225" t="s">
        <v>31914</v>
      </c>
      <c r="F2538" s="430" t="s">
        <v>31915</v>
      </c>
      <c r="G2538" s="225" t="s">
        <v>31916</v>
      </c>
      <c r="H2538" s="430" t="s">
        <v>31917</v>
      </c>
      <c r="I2538" s="271">
        <v>80000000</v>
      </c>
      <c r="J2538" s="225" t="s">
        <v>16979</v>
      </c>
      <c r="K2538" s="225" t="s">
        <v>16980</v>
      </c>
      <c r="L2538" s="271">
        <v>80010000</v>
      </c>
      <c r="M2538" s="225" t="s">
        <v>16979</v>
      </c>
      <c r="N2538" s="225" t="s">
        <v>16980</v>
      </c>
      <c r="O2538" s="271">
        <v>80013500</v>
      </c>
      <c r="P2538" s="225" t="s">
        <v>31918</v>
      </c>
      <c r="Q2538" s="225" t="s">
        <v>31919</v>
      </c>
      <c r="R2538" s="225" t="s">
        <v>31920</v>
      </c>
      <c r="S2538" s="225" t="s">
        <v>16984</v>
      </c>
      <c r="T2538" s="225" t="s">
        <v>16984</v>
      </c>
      <c r="U2538" s="415" t="s">
        <v>31921</v>
      </c>
      <c r="V2538" s="415" t="s">
        <v>31922</v>
      </c>
      <c r="W2538" s="327" t="s">
        <v>31923</v>
      </c>
      <c r="X2538" s="303" t="s">
        <v>16988</v>
      </c>
    </row>
    <row r="2539" spans="1:24" ht="112.5">
      <c r="A2539" s="302">
        <v>10007976</v>
      </c>
      <c r="B2539" s="271" t="s">
        <v>175</v>
      </c>
      <c r="C2539" s="225" t="s">
        <v>31924</v>
      </c>
      <c r="D2539" s="225" t="s">
        <v>31925</v>
      </c>
      <c r="E2539" s="225" t="s">
        <v>31926</v>
      </c>
      <c r="F2539" s="430" t="s">
        <v>31927</v>
      </c>
      <c r="G2539" s="225" t="s">
        <v>31928</v>
      </c>
      <c r="H2539" s="430" t="s">
        <v>31929</v>
      </c>
      <c r="I2539" s="271">
        <v>80000000</v>
      </c>
      <c r="J2539" s="225" t="s">
        <v>16979</v>
      </c>
      <c r="K2539" s="225" t="s">
        <v>16980</v>
      </c>
      <c r="L2539" s="271">
        <v>80010000</v>
      </c>
      <c r="M2539" s="225" t="s">
        <v>16979</v>
      </c>
      <c r="N2539" s="225" t="s">
        <v>16980</v>
      </c>
      <c r="O2539" s="271">
        <v>80013500</v>
      </c>
      <c r="P2539" s="225" t="s">
        <v>31918</v>
      </c>
      <c r="Q2539" s="225" t="s">
        <v>31919</v>
      </c>
      <c r="R2539" s="225" t="s">
        <v>31930</v>
      </c>
      <c r="S2539" s="225" t="s">
        <v>16984</v>
      </c>
      <c r="T2539" s="225" t="s">
        <v>16984</v>
      </c>
      <c r="U2539" s="415" t="s">
        <v>31921</v>
      </c>
      <c r="V2539" s="415" t="s">
        <v>31931</v>
      </c>
      <c r="W2539" s="327" t="s">
        <v>31932</v>
      </c>
      <c r="X2539" s="303" t="s">
        <v>16988</v>
      </c>
    </row>
    <row r="2540" spans="1:24" ht="135">
      <c r="A2540" s="302">
        <v>10007977</v>
      </c>
      <c r="B2540" s="271" t="s">
        <v>175</v>
      </c>
      <c r="C2540" s="225" t="s">
        <v>31933</v>
      </c>
      <c r="D2540" s="225" t="s">
        <v>31934</v>
      </c>
      <c r="E2540" s="225" t="s">
        <v>31935</v>
      </c>
      <c r="F2540" s="430" t="s">
        <v>31936</v>
      </c>
      <c r="G2540" s="225" t="s">
        <v>31937</v>
      </c>
      <c r="H2540" s="430" t="s">
        <v>31938</v>
      </c>
      <c r="I2540" s="271">
        <v>80000000</v>
      </c>
      <c r="J2540" s="225" t="s">
        <v>16979</v>
      </c>
      <c r="K2540" s="225" t="s">
        <v>16980</v>
      </c>
      <c r="L2540" s="271">
        <v>80010000</v>
      </c>
      <c r="M2540" s="225" t="s">
        <v>16979</v>
      </c>
      <c r="N2540" s="225" t="s">
        <v>16980</v>
      </c>
      <c r="O2540" s="271">
        <v>80013500</v>
      </c>
      <c r="P2540" s="225" t="s">
        <v>31918</v>
      </c>
      <c r="Q2540" s="225" t="s">
        <v>31919</v>
      </c>
      <c r="R2540" s="225" t="s">
        <v>31939</v>
      </c>
      <c r="S2540" s="225" t="s">
        <v>16984</v>
      </c>
      <c r="T2540" s="225" t="s">
        <v>16984</v>
      </c>
      <c r="U2540" s="415" t="s">
        <v>31921</v>
      </c>
      <c r="V2540" s="415" t="s">
        <v>31940</v>
      </c>
      <c r="W2540" s="415" t="s">
        <v>31941</v>
      </c>
      <c r="X2540" s="303" t="s">
        <v>16988</v>
      </c>
    </row>
    <row r="2541" spans="1:24" ht="135">
      <c r="A2541" s="302">
        <v>10007978</v>
      </c>
      <c r="B2541" s="271" t="s">
        <v>175</v>
      </c>
      <c r="C2541" s="225" t="s">
        <v>31942</v>
      </c>
      <c r="D2541" s="225" t="s">
        <v>31943</v>
      </c>
      <c r="E2541" s="225" t="s">
        <v>31944</v>
      </c>
      <c r="F2541" s="430" t="s">
        <v>31945</v>
      </c>
      <c r="G2541" s="225" t="s">
        <v>31946</v>
      </c>
      <c r="H2541" s="430" t="s">
        <v>31947</v>
      </c>
      <c r="I2541" s="271">
        <v>80000000</v>
      </c>
      <c r="J2541" s="225" t="s">
        <v>16979</v>
      </c>
      <c r="K2541" s="225" t="s">
        <v>16980</v>
      </c>
      <c r="L2541" s="271">
        <v>80010000</v>
      </c>
      <c r="M2541" s="225" t="s">
        <v>16979</v>
      </c>
      <c r="N2541" s="225" t="s">
        <v>16980</v>
      </c>
      <c r="O2541" s="271">
        <v>80013500</v>
      </c>
      <c r="P2541" s="225" t="s">
        <v>31918</v>
      </c>
      <c r="Q2541" s="225" t="s">
        <v>31919</v>
      </c>
      <c r="R2541" s="225" t="s">
        <v>31948</v>
      </c>
      <c r="S2541" s="225" t="s">
        <v>16984</v>
      </c>
      <c r="T2541" s="225" t="s">
        <v>16984</v>
      </c>
      <c r="U2541" s="415" t="s">
        <v>31921</v>
      </c>
      <c r="V2541" s="415" t="s">
        <v>31949</v>
      </c>
      <c r="W2541" s="415" t="s">
        <v>31950</v>
      </c>
      <c r="X2541" s="303" t="s">
        <v>16988</v>
      </c>
    </row>
    <row r="2542" spans="1:24" ht="90">
      <c r="A2542" s="302">
        <v>10008000</v>
      </c>
      <c r="B2542" s="271" t="s">
        <v>175</v>
      </c>
      <c r="C2542" s="225" t="s">
        <v>31951</v>
      </c>
      <c r="D2542" s="225" t="s">
        <v>31952</v>
      </c>
      <c r="E2542" s="225" t="s">
        <v>31953</v>
      </c>
      <c r="F2542" s="430" t="s">
        <v>31954</v>
      </c>
      <c r="G2542" s="225" t="s">
        <v>31955</v>
      </c>
      <c r="H2542" s="430" t="s">
        <v>31956</v>
      </c>
      <c r="I2542" s="271">
        <v>83000000</v>
      </c>
      <c r="J2542" s="225" t="s">
        <v>16774</v>
      </c>
      <c r="K2542" s="225" t="s">
        <v>16775</v>
      </c>
      <c r="L2542" s="271">
        <v>83010000</v>
      </c>
      <c r="M2542" s="225" t="s">
        <v>16774</v>
      </c>
      <c r="N2542" s="225" t="s">
        <v>16775</v>
      </c>
      <c r="O2542" s="271">
        <v>83012100</v>
      </c>
      <c r="P2542" s="225" t="s">
        <v>20327</v>
      </c>
      <c r="Q2542" s="225" t="s">
        <v>20328</v>
      </c>
      <c r="R2542" s="225" t="s">
        <v>31957</v>
      </c>
      <c r="S2542" s="225" t="s">
        <v>16779</v>
      </c>
      <c r="T2542" s="225" t="s">
        <v>16779</v>
      </c>
      <c r="U2542" s="225" t="s">
        <v>20330</v>
      </c>
      <c r="V2542" s="327" t="s">
        <v>31958</v>
      </c>
      <c r="W2542" s="327" t="s">
        <v>31959</v>
      </c>
      <c r="X2542" s="303" t="s">
        <v>73</v>
      </c>
    </row>
    <row r="2543" spans="1:24" ht="112.5">
      <c r="A2543" s="302">
        <v>10008001</v>
      </c>
      <c r="B2543" s="271" t="s">
        <v>175</v>
      </c>
      <c r="C2543" s="225" t="s">
        <v>31960</v>
      </c>
      <c r="D2543" s="225" t="s">
        <v>31961</v>
      </c>
      <c r="E2543" s="225" t="s">
        <v>31962</v>
      </c>
      <c r="F2543" s="430" t="s">
        <v>31963</v>
      </c>
      <c r="G2543" s="225" t="s">
        <v>174</v>
      </c>
      <c r="H2543" s="225"/>
      <c r="I2543" s="271">
        <v>83000000</v>
      </c>
      <c r="J2543" s="225" t="s">
        <v>16774</v>
      </c>
      <c r="K2543" s="225" t="s">
        <v>16775</v>
      </c>
      <c r="L2543" s="271">
        <v>83010000</v>
      </c>
      <c r="M2543" s="225" t="s">
        <v>16774</v>
      </c>
      <c r="N2543" s="225" t="s">
        <v>16775</v>
      </c>
      <c r="O2543" s="271">
        <v>83012100</v>
      </c>
      <c r="P2543" s="225" t="s">
        <v>20327</v>
      </c>
      <c r="Q2543" s="225" t="s">
        <v>20328</v>
      </c>
      <c r="R2543" s="225" t="s">
        <v>31964</v>
      </c>
      <c r="S2543" s="225" t="s">
        <v>16779</v>
      </c>
      <c r="T2543" s="225" t="s">
        <v>16779</v>
      </c>
      <c r="U2543" s="225" t="s">
        <v>20330</v>
      </c>
      <c r="V2543" s="327" t="s">
        <v>31965</v>
      </c>
      <c r="W2543" s="327" t="s">
        <v>130</v>
      </c>
      <c r="X2543" s="303" t="s">
        <v>73</v>
      </c>
    </row>
    <row r="2544" spans="1:24" ht="202.5">
      <c r="A2544" s="302">
        <v>10008008</v>
      </c>
      <c r="B2544" s="271" t="s">
        <v>175</v>
      </c>
      <c r="C2544" s="225" t="s">
        <v>31966</v>
      </c>
      <c r="D2544" s="225" t="s">
        <v>31967</v>
      </c>
      <c r="E2544" s="225" t="s">
        <v>31968</v>
      </c>
      <c r="F2544" s="430" t="s">
        <v>31969</v>
      </c>
      <c r="G2544" s="225" t="s">
        <v>31970</v>
      </c>
      <c r="H2544" s="430" t="s">
        <v>31971</v>
      </c>
      <c r="I2544" s="271">
        <v>79000000</v>
      </c>
      <c r="J2544" s="225" t="s">
        <v>17442</v>
      </c>
      <c r="K2544" s="225" t="s">
        <v>17443</v>
      </c>
      <c r="L2544" s="271">
        <v>79010000</v>
      </c>
      <c r="M2544" s="225" t="s">
        <v>17442</v>
      </c>
      <c r="N2544" s="225" t="s">
        <v>17443</v>
      </c>
      <c r="O2544" s="271">
        <v>79010800</v>
      </c>
      <c r="P2544" s="225" t="s">
        <v>24359</v>
      </c>
      <c r="Q2544" s="225" t="s">
        <v>24360</v>
      </c>
      <c r="R2544" s="225" t="s">
        <v>31972</v>
      </c>
      <c r="S2544" s="225" t="s">
        <v>17446</v>
      </c>
      <c r="T2544" s="225" t="s">
        <v>17446</v>
      </c>
      <c r="U2544" s="225" t="s">
        <v>24362</v>
      </c>
      <c r="V2544" s="327" t="s">
        <v>31973</v>
      </c>
      <c r="W2544" s="327" t="s">
        <v>130</v>
      </c>
      <c r="X2544" s="303" t="s">
        <v>73</v>
      </c>
    </row>
    <row r="2545" spans="1:24" ht="67.5">
      <c r="A2545" s="302">
        <v>10008009</v>
      </c>
      <c r="B2545" s="271" t="s">
        <v>175</v>
      </c>
      <c r="C2545" s="225" t="s">
        <v>31974</v>
      </c>
      <c r="D2545" s="225" t="s">
        <v>31975</v>
      </c>
      <c r="E2545" s="225" t="s">
        <v>31976</v>
      </c>
      <c r="F2545" s="430" t="s">
        <v>31977</v>
      </c>
      <c r="G2545" s="225" t="s">
        <v>31978</v>
      </c>
      <c r="H2545" s="430" t="s">
        <v>31979</v>
      </c>
      <c r="I2545" s="271">
        <v>79000000</v>
      </c>
      <c r="J2545" s="225" t="s">
        <v>17442</v>
      </c>
      <c r="K2545" s="225" t="s">
        <v>17443</v>
      </c>
      <c r="L2545" s="271">
        <v>79010000</v>
      </c>
      <c r="M2545" s="225" t="s">
        <v>17442</v>
      </c>
      <c r="N2545" s="225" t="s">
        <v>17443</v>
      </c>
      <c r="O2545" s="271">
        <v>79010800</v>
      </c>
      <c r="P2545" s="225" t="s">
        <v>24359</v>
      </c>
      <c r="Q2545" s="225" t="s">
        <v>24360</v>
      </c>
      <c r="R2545" s="225" t="s">
        <v>31980</v>
      </c>
      <c r="S2545" s="225" t="s">
        <v>17446</v>
      </c>
      <c r="T2545" s="225" t="s">
        <v>17446</v>
      </c>
      <c r="U2545" s="225" t="s">
        <v>24362</v>
      </c>
      <c r="V2545" s="327" t="s">
        <v>31981</v>
      </c>
      <c r="W2545" s="327" t="s">
        <v>31982</v>
      </c>
      <c r="X2545" s="303" t="s">
        <v>73</v>
      </c>
    </row>
    <row r="2546" spans="1:24" ht="67.5">
      <c r="A2546" s="302">
        <v>10008010</v>
      </c>
      <c r="B2546" s="271" t="s">
        <v>175</v>
      </c>
      <c r="C2546" s="225" t="s">
        <v>31983</v>
      </c>
      <c r="D2546" s="225" t="s">
        <v>31984</v>
      </c>
      <c r="E2546" s="225" t="s">
        <v>31985</v>
      </c>
      <c r="F2546" s="430" t="s">
        <v>31986</v>
      </c>
      <c r="G2546" s="225" t="s">
        <v>31987</v>
      </c>
      <c r="H2546" s="430" t="s">
        <v>31988</v>
      </c>
      <c r="I2546" s="271">
        <v>79000000</v>
      </c>
      <c r="J2546" s="225" t="s">
        <v>17442</v>
      </c>
      <c r="K2546" s="225" t="s">
        <v>17443</v>
      </c>
      <c r="L2546" s="271">
        <v>79010000</v>
      </c>
      <c r="M2546" s="225" t="s">
        <v>17442</v>
      </c>
      <c r="N2546" s="225" t="s">
        <v>17443</v>
      </c>
      <c r="O2546" s="271">
        <v>79010800</v>
      </c>
      <c r="P2546" s="225" t="s">
        <v>24359</v>
      </c>
      <c r="Q2546" s="225" t="s">
        <v>24360</v>
      </c>
      <c r="R2546" s="225" t="s">
        <v>31989</v>
      </c>
      <c r="S2546" s="225" t="s">
        <v>17446</v>
      </c>
      <c r="T2546" s="225" t="s">
        <v>17446</v>
      </c>
      <c r="U2546" s="225" t="s">
        <v>24362</v>
      </c>
      <c r="V2546" s="327" t="s">
        <v>31990</v>
      </c>
      <c r="W2546" s="327" t="s">
        <v>31991</v>
      </c>
      <c r="X2546" s="303" t="s">
        <v>73</v>
      </c>
    </row>
    <row r="2547" spans="1:24" ht="135">
      <c r="A2547" s="302">
        <v>10008011</v>
      </c>
      <c r="B2547" s="271" t="s">
        <v>175</v>
      </c>
      <c r="C2547" s="225" t="s">
        <v>31992</v>
      </c>
      <c r="D2547" s="225" t="s">
        <v>31993</v>
      </c>
      <c r="E2547" s="225" t="s">
        <v>31994</v>
      </c>
      <c r="F2547" s="430" t="s">
        <v>31995</v>
      </c>
      <c r="G2547" s="225" t="s">
        <v>31996</v>
      </c>
      <c r="H2547" s="430" t="s">
        <v>31997</v>
      </c>
      <c r="I2547" s="271">
        <v>79000000</v>
      </c>
      <c r="J2547" s="225" t="s">
        <v>17442</v>
      </c>
      <c r="K2547" s="225" t="s">
        <v>17443</v>
      </c>
      <c r="L2547" s="271">
        <v>79010000</v>
      </c>
      <c r="M2547" s="225" t="s">
        <v>17442</v>
      </c>
      <c r="N2547" s="225" t="s">
        <v>17443</v>
      </c>
      <c r="O2547" s="271">
        <v>79010800</v>
      </c>
      <c r="P2547" s="225" t="s">
        <v>24359</v>
      </c>
      <c r="Q2547" s="225" t="s">
        <v>24360</v>
      </c>
      <c r="R2547" s="225" t="s">
        <v>31998</v>
      </c>
      <c r="S2547" s="225" t="s">
        <v>17446</v>
      </c>
      <c r="T2547" s="225" t="s">
        <v>17446</v>
      </c>
      <c r="U2547" s="225" t="s">
        <v>24362</v>
      </c>
      <c r="V2547" s="327" t="s">
        <v>31999</v>
      </c>
      <c r="W2547" s="327" t="s">
        <v>130</v>
      </c>
      <c r="X2547" s="303" t="s">
        <v>73</v>
      </c>
    </row>
    <row r="2548" spans="1:24" ht="157.5">
      <c r="A2548" s="302">
        <v>10008012</v>
      </c>
      <c r="B2548" s="271" t="s">
        <v>175</v>
      </c>
      <c r="C2548" s="225" t="s">
        <v>32000</v>
      </c>
      <c r="D2548" s="225" t="s">
        <v>32001</v>
      </c>
      <c r="E2548" s="225" t="s">
        <v>32002</v>
      </c>
      <c r="F2548" s="430" t="s">
        <v>32003</v>
      </c>
      <c r="G2548" s="225" t="s">
        <v>32004</v>
      </c>
      <c r="H2548" s="430" t="s">
        <v>32005</v>
      </c>
      <c r="I2548" s="271">
        <v>75000000</v>
      </c>
      <c r="J2548" s="225" t="s">
        <v>8825</v>
      </c>
      <c r="K2548" s="225" t="s">
        <v>8826</v>
      </c>
      <c r="L2548" s="271">
        <v>75020000</v>
      </c>
      <c r="M2548" s="225" t="s">
        <v>16469</v>
      </c>
      <c r="N2548" s="225" t="s">
        <v>16470</v>
      </c>
      <c r="O2548" s="271">
        <v>75020100</v>
      </c>
      <c r="P2548" s="225" t="s">
        <v>16471</v>
      </c>
      <c r="Q2548" s="225" t="s">
        <v>16472</v>
      </c>
      <c r="R2548" s="225" t="s">
        <v>32006</v>
      </c>
      <c r="S2548" s="225" t="s">
        <v>8832</v>
      </c>
      <c r="T2548" s="225" t="s">
        <v>16473</v>
      </c>
      <c r="U2548" s="225" t="s">
        <v>16474</v>
      </c>
      <c r="V2548" s="327" t="s">
        <v>32007</v>
      </c>
      <c r="W2548" s="327" t="s">
        <v>32008</v>
      </c>
      <c r="X2548" s="303" t="s">
        <v>73</v>
      </c>
    </row>
    <row r="2549" spans="1:24" ht="157.5">
      <c r="A2549" s="302">
        <v>10008013</v>
      </c>
      <c r="B2549" s="271" t="s">
        <v>175</v>
      </c>
      <c r="C2549" s="225" t="s">
        <v>32009</v>
      </c>
      <c r="D2549" s="225" t="s">
        <v>8087</v>
      </c>
      <c r="E2549" s="225" t="s">
        <v>32010</v>
      </c>
      <c r="F2549" s="430" t="s">
        <v>32011</v>
      </c>
      <c r="G2549" s="225" t="s">
        <v>32012</v>
      </c>
      <c r="H2549" s="430" t="s">
        <v>32013</v>
      </c>
      <c r="I2549" s="271">
        <v>75000000</v>
      </c>
      <c r="J2549" s="225" t="s">
        <v>8825</v>
      </c>
      <c r="K2549" s="225" t="s">
        <v>8826</v>
      </c>
      <c r="L2549" s="271">
        <v>75020000</v>
      </c>
      <c r="M2549" s="225" t="s">
        <v>16469</v>
      </c>
      <c r="N2549" s="225" t="s">
        <v>16470</v>
      </c>
      <c r="O2549" s="271">
        <v>75020100</v>
      </c>
      <c r="P2549" s="225" t="s">
        <v>16471</v>
      </c>
      <c r="Q2549" s="225" t="s">
        <v>16472</v>
      </c>
      <c r="R2549" s="225" t="s">
        <v>32014</v>
      </c>
      <c r="S2549" s="225" t="s">
        <v>8832</v>
      </c>
      <c r="T2549" s="225" t="s">
        <v>16473</v>
      </c>
      <c r="U2549" s="225" t="s">
        <v>16474</v>
      </c>
      <c r="V2549" s="327" t="s">
        <v>32015</v>
      </c>
      <c r="W2549" s="327" t="s">
        <v>32016</v>
      </c>
      <c r="X2549" s="303" t="s">
        <v>73</v>
      </c>
    </row>
    <row r="2550" spans="1:24" ht="123.75">
      <c r="A2550" s="302">
        <v>10008014</v>
      </c>
      <c r="B2550" s="271" t="s">
        <v>175</v>
      </c>
      <c r="C2550" s="225" t="s">
        <v>32017</v>
      </c>
      <c r="D2550" s="225" t="s">
        <v>8086</v>
      </c>
      <c r="E2550" s="225" t="s">
        <v>32018</v>
      </c>
      <c r="F2550" s="430" t="s">
        <v>32019</v>
      </c>
      <c r="G2550" s="225" t="s">
        <v>32020</v>
      </c>
      <c r="H2550" s="430" t="s">
        <v>32021</v>
      </c>
      <c r="I2550" s="271">
        <v>75000000</v>
      </c>
      <c r="J2550" s="225" t="s">
        <v>8825</v>
      </c>
      <c r="K2550" s="225" t="s">
        <v>8826</v>
      </c>
      <c r="L2550" s="271">
        <v>75020000</v>
      </c>
      <c r="M2550" s="225" t="s">
        <v>16469</v>
      </c>
      <c r="N2550" s="225" t="s">
        <v>16470</v>
      </c>
      <c r="O2550" s="271">
        <v>75020100</v>
      </c>
      <c r="P2550" s="225" t="s">
        <v>16471</v>
      </c>
      <c r="Q2550" s="225" t="s">
        <v>16472</v>
      </c>
      <c r="R2550" s="225" t="s">
        <v>32022</v>
      </c>
      <c r="S2550" s="225" t="s">
        <v>8832</v>
      </c>
      <c r="T2550" s="225" t="s">
        <v>16473</v>
      </c>
      <c r="U2550" s="225" t="s">
        <v>16474</v>
      </c>
      <c r="V2550" s="327" t="s">
        <v>32023</v>
      </c>
      <c r="W2550" s="327" t="s">
        <v>32024</v>
      </c>
      <c r="X2550" s="303" t="s">
        <v>73</v>
      </c>
    </row>
    <row r="2551" spans="1:24" ht="123.75">
      <c r="A2551" s="302">
        <v>10008015</v>
      </c>
      <c r="B2551" s="271" t="s">
        <v>175</v>
      </c>
      <c r="C2551" s="225" t="s">
        <v>32025</v>
      </c>
      <c r="D2551" s="225" t="s">
        <v>8088</v>
      </c>
      <c r="E2551" s="225" t="s">
        <v>32026</v>
      </c>
      <c r="F2551" s="430" t="s">
        <v>32027</v>
      </c>
      <c r="G2551" s="225" t="s">
        <v>32020</v>
      </c>
      <c r="H2551" s="430" t="s">
        <v>32028</v>
      </c>
      <c r="I2551" s="271">
        <v>75000000</v>
      </c>
      <c r="J2551" s="225" t="s">
        <v>8825</v>
      </c>
      <c r="K2551" s="225" t="s">
        <v>8826</v>
      </c>
      <c r="L2551" s="271">
        <v>75020000</v>
      </c>
      <c r="M2551" s="225" t="s">
        <v>16469</v>
      </c>
      <c r="N2551" s="225" t="s">
        <v>16470</v>
      </c>
      <c r="O2551" s="271">
        <v>75020100</v>
      </c>
      <c r="P2551" s="225" t="s">
        <v>16471</v>
      </c>
      <c r="Q2551" s="225" t="s">
        <v>16472</v>
      </c>
      <c r="R2551" s="225" t="s">
        <v>32029</v>
      </c>
      <c r="S2551" s="225" t="s">
        <v>8832</v>
      </c>
      <c r="T2551" s="225" t="s">
        <v>16473</v>
      </c>
      <c r="U2551" s="225" t="s">
        <v>16474</v>
      </c>
      <c r="V2551" s="327" t="s">
        <v>32030</v>
      </c>
      <c r="W2551" s="327" t="s">
        <v>32024</v>
      </c>
      <c r="X2551" s="303" t="s">
        <v>73</v>
      </c>
    </row>
    <row r="2552" spans="1:24" ht="123.75">
      <c r="A2552" s="302">
        <v>10008016</v>
      </c>
      <c r="B2552" s="271" t="s">
        <v>175</v>
      </c>
      <c r="C2552" s="225" t="s">
        <v>32031</v>
      </c>
      <c r="D2552" s="225" t="s">
        <v>32032</v>
      </c>
      <c r="E2552" s="225" t="s">
        <v>32033</v>
      </c>
      <c r="F2552" s="430" t="s">
        <v>32034</v>
      </c>
      <c r="G2552" s="225" t="s">
        <v>32035</v>
      </c>
      <c r="H2552" s="430" t="s">
        <v>32036</v>
      </c>
      <c r="I2552" s="271">
        <v>75000000</v>
      </c>
      <c r="J2552" s="225" t="s">
        <v>8825</v>
      </c>
      <c r="K2552" s="225" t="s">
        <v>8826</v>
      </c>
      <c r="L2552" s="271">
        <v>75020000</v>
      </c>
      <c r="M2552" s="225" t="s">
        <v>16469</v>
      </c>
      <c r="N2552" s="225" t="s">
        <v>16470</v>
      </c>
      <c r="O2552" s="271">
        <v>75020100</v>
      </c>
      <c r="P2552" s="225" t="s">
        <v>16471</v>
      </c>
      <c r="Q2552" s="225" t="s">
        <v>16472</v>
      </c>
      <c r="R2552" s="225" t="s">
        <v>32037</v>
      </c>
      <c r="S2552" s="225" t="s">
        <v>8832</v>
      </c>
      <c r="T2552" s="225" t="s">
        <v>16473</v>
      </c>
      <c r="U2552" s="225" t="s">
        <v>16474</v>
      </c>
      <c r="V2552" s="327" t="s">
        <v>32038</v>
      </c>
      <c r="W2552" s="327" t="s">
        <v>32039</v>
      </c>
      <c r="X2552" s="303" t="s">
        <v>73</v>
      </c>
    </row>
    <row r="2553" spans="1:24" ht="56.25">
      <c r="A2553" s="302">
        <v>10008022</v>
      </c>
      <c r="B2553" s="271" t="s">
        <v>180</v>
      </c>
      <c r="C2553" s="225" t="s">
        <v>32040</v>
      </c>
      <c r="D2553" s="225" t="s">
        <v>32041</v>
      </c>
      <c r="E2553" s="225" t="s">
        <v>32042</v>
      </c>
      <c r="F2553" s="430" t="s">
        <v>32043</v>
      </c>
      <c r="G2553" s="225" t="s">
        <v>32044</v>
      </c>
      <c r="H2553" s="430" t="s">
        <v>32045</v>
      </c>
      <c r="I2553" s="271">
        <v>62000000</v>
      </c>
      <c r="J2553" s="225" t="s">
        <v>10859</v>
      </c>
      <c r="K2553" s="225" t="s">
        <v>10860</v>
      </c>
      <c r="L2553" s="271">
        <v>62050000</v>
      </c>
      <c r="M2553" s="225" t="s">
        <v>10861</v>
      </c>
      <c r="N2553" s="225" t="s">
        <v>10862</v>
      </c>
      <c r="O2553" s="271">
        <v>62050300</v>
      </c>
      <c r="P2553" s="225" t="s">
        <v>10912</v>
      </c>
      <c r="Q2553" s="225" t="s">
        <v>10913</v>
      </c>
      <c r="R2553" s="225" t="s">
        <v>32046</v>
      </c>
      <c r="S2553" s="225" t="s">
        <v>10866</v>
      </c>
      <c r="T2553" s="225" t="s">
        <v>10867</v>
      </c>
      <c r="U2553" s="225" t="s">
        <v>10915</v>
      </c>
      <c r="V2553" s="327" t="s">
        <v>32047</v>
      </c>
      <c r="W2553" s="327" t="s">
        <v>32048</v>
      </c>
      <c r="X2553" s="303" t="s">
        <v>73</v>
      </c>
    </row>
    <row r="2554" spans="1:24" ht="78.75">
      <c r="A2554" s="302">
        <v>10008025</v>
      </c>
      <c r="B2554" s="271" t="s">
        <v>175</v>
      </c>
      <c r="C2554" s="225" t="s">
        <v>32049</v>
      </c>
      <c r="D2554" s="225" t="s">
        <v>32050</v>
      </c>
      <c r="E2554" s="225" t="s">
        <v>32051</v>
      </c>
      <c r="F2554" s="430" t="s">
        <v>32052</v>
      </c>
      <c r="G2554" s="225" t="s">
        <v>32053</v>
      </c>
      <c r="H2554" s="430" t="s">
        <v>32054</v>
      </c>
      <c r="I2554" s="271">
        <v>80000000</v>
      </c>
      <c r="J2554" s="225" t="s">
        <v>16979</v>
      </c>
      <c r="K2554" s="225" t="s">
        <v>16980</v>
      </c>
      <c r="L2554" s="271">
        <v>80010000</v>
      </c>
      <c r="M2554" s="225" t="s">
        <v>16979</v>
      </c>
      <c r="N2554" s="225" t="s">
        <v>16980</v>
      </c>
      <c r="O2554" s="271">
        <v>80010400</v>
      </c>
      <c r="P2554" s="225" t="s">
        <v>21808</v>
      </c>
      <c r="Q2554" s="225" t="s">
        <v>21809</v>
      </c>
      <c r="R2554" s="225" t="s">
        <v>32055</v>
      </c>
      <c r="S2554" s="225" t="s">
        <v>16984</v>
      </c>
      <c r="T2554" s="225" t="s">
        <v>16984</v>
      </c>
      <c r="U2554" s="415" t="s">
        <v>21811</v>
      </c>
      <c r="V2554" s="415" t="s">
        <v>32056</v>
      </c>
      <c r="W2554" s="415" t="s">
        <v>32057</v>
      </c>
      <c r="X2554" s="303" t="s">
        <v>16988</v>
      </c>
    </row>
    <row r="2555" spans="1:24" ht="90">
      <c r="A2555" s="302">
        <v>10008026</v>
      </c>
      <c r="B2555" s="271" t="s">
        <v>175</v>
      </c>
      <c r="C2555" s="225" t="s">
        <v>32058</v>
      </c>
      <c r="D2555" s="225" t="s">
        <v>32059</v>
      </c>
      <c r="E2555" s="225" t="s">
        <v>32060</v>
      </c>
      <c r="F2555" s="430" t="s">
        <v>32061</v>
      </c>
      <c r="G2555" s="225" t="s">
        <v>32062</v>
      </c>
      <c r="H2555" s="430" t="s">
        <v>32063</v>
      </c>
      <c r="I2555" s="271">
        <v>79000000</v>
      </c>
      <c r="J2555" s="225" t="s">
        <v>17442</v>
      </c>
      <c r="K2555" s="225" t="s">
        <v>17443</v>
      </c>
      <c r="L2555" s="271">
        <v>79010000</v>
      </c>
      <c r="M2555" s="225" t="s">
        <v>17442</v>
      </c>
      <c r="N2555" s="225" t="s">
        <v>17443</v>
      </c>
      <c r="O2555" s="271">
        <v>79010300</v>
      </c>
      <c r="P2555" s="225" t="s">
        <v>17637</v>
      </c>
      <c r="Q2555" s="225" t="s">
        <v>17638</v>
      </c>
      <c r="R2555" s="225" t="s">
        <v>32064</v>
      </c>
      <c r="S2555" s="225" t="s">
        <v>17446</v>
      </c>
      <c r="T2555" s="225" t="s">
        <v>17446</v>
      </c>
      <c r="U2555" s="225" t="s">
        <v>17640</v>
      </c>
      <c r="V2555" s="327" t="s">
        <v>32065</v>
      </c>
      <c r="W2555" s="327" t="s">
        <v>32066</v>
      </c>
      <c r="X2555" s="303" t="s">
        <v>73</v>
      </c>
    </row>
    <row r="2556" spans="1:24" ht="45">
      <c r="A2556" s="302">
        <v>10008045</v>
      </c>
      <c r="B2556" s="271" t="s">
        <v>175</v>
      </c>
      <c r="C2556" s="225" t="s">
        <v>32067</v>
      </c>
      <c r="D2556" s="225" t="s">
        <v>32068</v>
      </c>
      <c r="E2556" s="225" t="s">
        <v>32069</v>
      </c>
      <c r="F2556" s="430" t="s">
        <v>32070</v>
      </c>
      <c r="G2556" s="225" t="s">
        <v>174</v>
      </c>
      <c r="H2556" s="225"/>
      <c r="I2556" s="271">
        <v>83000000</v>
      </c>
      <c r="J2556" s="225" t="s">
        <v>16774</v>
      </c>
      <c r="K2556" s="225" t="s">
        <v>16775</v>
      </c>
      <c r="L2556" s="271">
        <v>83010000</v>
      </c>
      <c r="M2556" s="225" t="s">
        <v>16774</v>
      </c>
      <c r="N2556" s="225" t="s">
        <v>16775</v>
      </c>
      <c r="O2556" s="271">
        <v>83010600</v>
      </c>
      <c r="P2556" s="225" t="s">
        <v>17074</v>
      </c>
      <c r="Q2556" s="225" t="s">
        <v>17075</v>
      </c>
      <c r="R2556" s="225" t="s">
        <v>32071</v>
      </c>
      <c r="S2556" s="225" t="s">
        <v>16779</v>
      </c>
      <c r="T2556" s="225" t="s">
        <v>16779</v>
      </c>
      <c r="U2556" s="225" t="s">
        <v>17077</v>
      </c>
      <c r="V2556" s="327" t="s">
        <v>32072</v>
      </c>
      <c r="W2556" s="327" t="s">
        <v>130</v>
      </c>
      <c r="X2556" s="303" t="s">
        <v>73</v>
      </c>
    </row>
    <row r="2557" spans="1:24" ht="33.75">
      <c r="A2557" s="302">
        <v>10008046</v>
      </c>
      <c r="B2557" s="271" t="s">
        <v>175</v>
      </c>
      <c r="C2557" s="225" t="s">
        <v>32073</v>
      </c>
      <c r="D2557" s="225" t="s">
        <v>32074</v>
      </c>
      <c r="E2557" s="225" t="s">
        <v>32075</v>
      </c>
      <c r="F2557" s="430" t="s">
        <v>32076</v>
      </c>
      <c r="G2557" s="225" t="s">
        <v>174</v>
      </c>
      <c r="H2557" s="225"/>
      <c r="I2557" s="271">
        <v>83000000</v>
      </c>
      <c r="J2557" s="225" t="s">
        <v>16774</v>
      </c>
      <c r="K2557" s="225" t="s">
        <v>16775</v>
      </c>
      <c r="L2557" s="271">
        <v>83010000</v>
      </c>
      <c r="M2557" s="225" t="s">
        <v>16774</v>
      </c>
      <c r="N2557" s="225" t="s">
        <v>16775</v>
      </c>
      <c r="O2557" s="271">
        <v>83010100</v>
      </c>
      <c r="P2557" s="225" t="s">
        <v>16776</v>
      </c>
      <c r="Q2557" s="225" t="s">
        <v>16777</v>
      </c>
      <c r="R2557" s="225" t="s">
        <v>32077</v>
      </c>
      <c r="S2557" s="225" t="s">
        <v>16779</v>
      </c>
      <c r="T2557" s="225" t="s">
        <v>16779</v>
      </c>
      <c r="U2557" s="225" t="s">
        <v>16780</v>
      </c>
      <c r="V2557" s="327" t="s">
        <v>32078</v>
      </c>
      <c r="W2557" s="327" t="s">
        <v>130</v>
      </c>
      <c r="X2557" s="303" t="s">
        <v>73</v>
      </c>
    </row>
    <row r="2558" spans="1:24" ht="45">
      <c r="A2558" s="302">
        <v>10008047</v>
      </c>
      <c r="B2558" s="271" t="s">
        <v>175</v>
      </c>
      <c r="C2558" s="225" t="s">
        <v>32079</v>
      </c>
      <c r="D2558" s="225" t="s">
        <v>32080</v>
      </c>
      <c r="E2558" s="225" t="s">
        <v>32081</v>
      </c>
      <c r="F2558" s="430" t="s">
        <v>32082</v>
      </c>
      <c r="G2558" s="225" t="s">
        <v>174</v>
      </c>
      <c r="H2558" s="225"/>
      <c r="I2558" s="271">
        <v>83000000</v>
      </c>
      <c r="J2558" s="225" t="s">
        <v>16774</v>
      </c>
      <c r="K2558" s="225" t="s">
        <v>16775</v>
      </c>
      <c r="L2558" s="271">
        <v>83010000</v>
      </c>
      <c r="M2558" s="225" t="s">
        <v>16774</v>
      </c>
      <c r="N2558" s="225" t="s">
        <v>16775</v>
      </c>
      <c r="O2558" s="271">
        <v>83010600</v>
      </c>
      <c r="P2558" s="225" t="s">
        <v>17074</v>
      </c>
      <c r="Q2558" s="225" t="s">
        <v>17075</v>
      </c>
      <c r="R2558" s="225" t="s">
        <v>32083</v>
      </c>
      <c r="S2558" s="225" t="s">
        <v>16779</v>
      </c>
      <c r="T2558" s="225" t="s">
        <v>16779</v>
      </c>
      <c r="U2558" s="225" t="s">
        <v>17077</v>
      </c>
      <c r="V2558" s="327" t="s">
        <v>32084</v>
      </c>
      <c r="W2558" s="327" t="s">
        <v>130</v>
      </c>
      <c r="X2558" s="303" t="s">
        <v>73</v>
      </c>
    </row>
    <row r="2559" spans="1:24" ht="78.75">
      <c r="A2559" s="302">
        <v>10008048</v>
      </c>
      <c r="B2559" s="271" t="s">
        <v>175</v>
      </c>
      <c r="C2559" s="225" t="s">
        <v>32085</v>
      </c>
      <c r="D2559" s="225" t="s">
        <v>32086</v>
      </c>
      <c r="E2559" s="225" t="s">
        <v>32087</v>
      </c>
      <c r="F2559" s="430" t="s">
        <v>32088</v>
      </c>
      <c r="G2559" s="225" t="s">
        <v>32089</v>
      </c>
      <c r="H2559" s="430" t="s">
        <v>32090</v>
      </c>
      <c r="I2559" s="271">
        <v>83000000</v>
      </c>
      <c r="J2559" s="225" t="s">
        <v>16774</v>
      </c>
      <c r="K2559" s="225" t="s">
        <v>16775</v>
      </c>
      <c r="L2559" s="271">
        <v>83010000</v>
      </c>
      <c r="M2559" s="225" t="s">
        <v>16774</v>
      </c>
      <c r="N2559" s="225" t="s">
        <v>16775</v>
      </c>
      <c r="O2559" s="271">
        <v>83010400</v>
      </c>
      <c r="P2559" s="225" t="s">
        <v>7565</v>
      </c>
      <c r="Q2559" s="225" t="s">
        <v>2444</v>
      </c>
      <c r="R2559" s="225" t="s">
        <v>32091</v>
      </c>
      <c r="S2559" s="225" t="s">
        <v>16779</v>
      </c>
      <c r="T2559" s="225" t="s">
        <v>16779</v>
      </c>
      <c r="U2559" s="225" t="s">
        <v>2445</v>
      </c>
      <c r="V2559" s="327" t="s">
        <v>32092</v>
      </c>
      <c r="W2559" s="327" t="s">
        <v>32093</v>
      </c>
      <c r="X2559" s="303" t="s">
        <v>73</v>
      </c>
    </row>
    <row r="2560" spans="1:24" ht="56.25">
      <c r="A2560" s="302">
        <v>10008049</v>
      </c>
      <c r="B2560" s="271" t="s">
        <v>180</v>
      </c>
      <c r="C2560" s="225" t="s">
        <v>32094</v>
      </c>
      <c r="D2560" s="225" t="s">
        <v>32095</v>
      </c>
      <c r="E2560" s="225" t="s">
        <v>32096</v>
      </c>
      <c r="F2560" s="430" t="s">
        <v>32097</v>
      </c>
      <c r="G2560" s="225" t="s">
        <v>32098</v>
      </c>
      <c r="H2560" s="430" t="s">
        <v>32099</v>
      </c>
      <c r="I2560" s="271">
        <v>77000000</v>
      </c>
      <c r="J2560" s="225" t="s">
        <v>9432</v>
      </c>
      <c r="K2560" s="225" t="s">
        <v>9433</v>
      </c>
      <c r="L2560" s="271">
        <v>77040000</v>
      </c>
      <c r="M2560" s="225" t="s">
        <v>32094</v>
      </c>
      <c r="N2560" s="225" t="s">
        <v>32095</v>
      </c>
      <c r="O2560" s="271">
        <v>77040100</v>
      </c>
      <c r="P2560" s="225" t="s">
        <v>32094</v>
      </c>
      <c r="Q2560" s="225" t="s">
        <v>32095</v>
      </c>
      <c r="R2560" s="225" t="s">
        <v>32100</v>
      </c>
      <c r="S2560" s="225" t="s">
        <v>9439</v>
      </c>
      <c r="T2560" s="225" t="s">
        <v>32100</v>
      </c>
      <c r="U2560" s="225" t="s">
        <v>32100</v>
      </c>
      <c r="V2560" s="327" t="s">
        <v>32101</v>
      </c>
      <c r="W2560" s="327" t="s">
        <v>32102</v>
      </c>
      <c r="X2560" s="303" t="s">
        <v>73</v>
      </c>
    </row>
    <row r="2561" spans="1:24" ht="56.25">
      <c r="A2561" s="302">
        <v>10008050</v>
      </c>
      <c r="B2561" s="271" t="s">
        <v>180</v>
      </c>
      <c r="C2561" s="225" t="s">
        <v>32103</v>
      </c>
      <c r="D2561" s="225" t="s">
        <v>32104</v>
      </c>
      <c r="E2561" s="225" t="s">
        <v>32105</v>
      </c>
      <c r="F2561" s="430" t="s">
        <v>32106</v>
      </c>
      <c r="G2561" s="225" t="s">
        <v>32107</v>
      </c>
      <c r="H2561" s="430" t="s">
        <v>32108</v>
      </c>
      <c r="I2561" s="271">
        <v>77000000</v>
      </c>
      <c r="J2561" s="225" t="s">
        <v>9432</v>
      </c>
      <c r="K2561" s="225" t="s">
        <v>9433</v>
      </c>
      <c r="L2561" s="271">
        <v>77050000</v>
      </c>
      <c r="M2561" s="225" t="s">
        <v>32103</v>
      </c>
      <c r="N2561" s="225" t="s">
        <v>32104</v>
      </c>
      <c r="O2561" s="271">
        <v>77050100</v>
      </c>
      <c r="P2561" s="225" t="s">
        <v>32103</v>
      </c>
      <c r="Q2561" s="225" t="s">
        <v>32104</v>
      </c>
      <c r="R2561" s="225" t="s">
        <v>32109</v>
      </c>
      <c r="S2561" s="225" t="s">
        <v>9439</v>
      </c>
      <c r="T2561" s="225" t="s">
        <v>32109</v>
      </c>
      <c r="U2561" s="225" t="s">
        <v>32109</v>
      </c>
      <c r="V2561" s="327" t="s">
        <v>32110</v>
      </c>
      <c r="W2561" s="327" t="s">
        <v>32111</v>
      </c>
      <c r="X2561" s="303" t="s">
        <v>73</v>
      </c>
    </row>
    <row r="2562" spans="1:24" ht="45">
      <c r="A2562" s="302">
        <v>10008051</v>
      </c>
      <c r="B2562" s="271" t="s">
        <v>180</v>
      </c>
      <c r="C2562" s="225" t="s">
        <v>32112</v>
      </c>
      <c r="D2562" s="225" t="s">
        <v>32113</v>
      </c>
      <c r="E2562" s="225" t="s">
        <v>32114</v>
      </c>
      <c r="F2562" s="430" t="s">
        <v>32115</v>
      </c>
      <c r="G2562" s="225" t="s">
        <v>32116</v>
      </c>
      <c r="H2562" s="430" t="s">
        <v>32117</v>
      </c>
      <c r="I2562" s="271">
        <v>71000000</v>
      </c>
      <c r="J2562" s="225" t="s">
        <v>8852</v>
      </c>
      <c r="K2562" s="225" t="s">
        <v>8853</v>
      </c>
      <c r="L2562" s="271">
        <v>71010000</v>
      </c>
      <c r="M2562" s="225" t="s">
        <v>8852</v>
      </c>
      <c r="N2562" s="225" t="s">
        <v>8853</v>
      </c>
      <c r="O2562" s="271">
        <v>71011600</v>
      </c>
      <c r="P2562" s="225" t="s">
        <v>14308</v>
      </c>
      <c r="Q2562" s="225" t="s">
        <v>14309</v>
      </c>
      <c r="R2562" s="225" t="s">
        <v>32118</v>
      </c>
      <c r="S2562" s="225" t="s">
        <v>8857</v>
      </c>
      <c r="T2562" s="225" t="s">
        <v>8857</v>
      </c>
      <c r="U2562" s="225" t="s">
        <v>14311</v>
      </c>
      <c r="V2562" s="327" t="s">
        <v>32119</v>
      </c>
      <c r="W2562" s="327" t="s">
        <v>32120</v>
      </c>
      <c r="X2562" s="303" t="s">
        <v>73</v>
      </c>
    </row>
    <row r="2563" spans="1:24" ht="56.25">
      <c r="A2563" s="302">
        <v>10008052</v>
      </c>
      <c r="B2563" s="271" t="s">
        <v>180</v>
      </c>
      <c r="C2563" s="225" t="s">
        <v>32121</v>
      </c>
      <c r="D2563" s="225" t="s">
        <v>32122</v>
      </c>
      <c r="E2563" s="225" t="s">
        <v>32123</v>
      </c>
      <c r="F2563" s="430" t="s">
        <v>32124</v>
      </c>
      <c r="G2563" s="225" t="s">
        <v>32116</v>
      </c>
      <c r="H2563" s="430" t="s">
        <v>32117</v>
      </c>
      <c r="I2563" s="271">
        <v>71000000</v>
      </c>
      <c r="J2563" s="225" t="s">
        <v>8852</v>
      </c>
      <c r="K2563" s="225" t="s">
        <v>8853</v>
      </c>
      <c r="L2563" s="271">
        <v>71010000</v>
      </c>
      <c r="M2563" s="225" t="s">
        <v>8852</v>
      </c>
      <c r="N2563" s="225" t="s">
        <v>8853</v>
      </c>
      <c r="O2563" s="271">
        <v>71011600</v>
      </c>
      <c r="P2563" s="225" t="s">
        <v>14308</v>
      </c>
      <c r="Q2563" s="225" t="s">
        <v>14309</v>
      </c>
      <c r="R2563" s="225" t="s">
        <v>32125</v>
      </c>
      <c r="S2563" s="225" t="s">
        <v>8857</v>
      </c>
      <c r="T2563" s="225" t="s">
        <v>8857</v>
      </c>
      <c r="U2563" s="225" t="s">
        <v>14311</v>
      </c>
      <c r="V2563" s="327" t="s">
        <v>32126</v>
      </c>
      <c r="W2563" s="327" t="s">
        <v>32120</v>
      </c>
      <c r="X2563" s="303" t="s">
        <v>73</v>
      </c>
    </row>
    <row r="2564" spans="1:24" ht="112.5">
      <c r="A2564" s="302">
        <v>10008053</v>
      </c>
      <c r="B2564" s="271" t="s">
        <v>180</v>
      </c>
      <c r="C2564" s="225" t="s">
        <v>32127</v>
      </c>
      <c r="D2564" s="225" t="s">
        <v>32128</v>
      </c>
      <c r="E2564" s="225" t="s">
        <v>32129</v>
      </c>
      <c r="F2564" s="430" t="s">
        <v>32130</v>
      </c>
      <c r="G2564" s="225" t="s">
        <v>32116</v>
      </c>
      <c r="H2564" s="430" t="s">
        <v>32117</v>
      </c>
      <c r="I2564" s="271">
        <v>71000000</v>
      </c>
      <c r="J2564" s="225" t="s">
        <v>8852</v>
      </c>
      <c r="K2564" s="225" t="s">
        <v>8853</v>
      </c>
      <c r="L2564" s="271">
        <v>71010000</v>
      </c>
      <c r="M2564" s="225" t="s">
        <v>8852</v>
      </c>
      <c r="N2564" s="225" t="s">
        <v>8853</v>
      </c>
      <c r="O2564" s="271">
        <v>71011600</v>
      </c>
      <c r="P2564" s="225" t="s">
        <v>14308</v>
      </c>
      <c r="Q2564" s="225" t="s">
        <v>14309</v>
      </c>
      <c r="R2564" s="225" t="s">
        <v>32131</v>
      </c>
      <c r="S2564" s="225" t="s">
        <v>8857</v>
      </c>
      <c r="T2564" s="225" t="s">
        <v>8857</v>
      </c>
      <c r="U2564" s="225" t="s">
        <v>14311</v>
      </c>
      <c r="V2564" s="327" t="s">
        <v>32132</v>
      </c>
      <c r="W2564" s="327" t="s">
        <v>32133</v>
      </c>
      <c r="X2564" s="303" t="s">
        <v>73</v>
      </c>
    </row>
    <row r="2565" spans="1:24" ht="67.5">
      <c r="A2565" s="302">
        <v>10008054</v>
      </c>
      <c r="B2565" s="271" t="s">
        <v>180</v>
      </c>
      <c r="C2565" s="225" t="s">
        <v>32134</v>
      </c>
      <c r="D2565" s="225" t="s">
        <v>32135</v>
      </c>
      <c r="E2565" s="225" t="s">
        <v>32136</v>
      </c>
      <c r="F2565" s="430" t="s">
        <v>32137</v>
      </c>
      <c r="G2565" s="225" t="s">
        <v>32138</v>
      </c>
      <c r="H2565" s="430" t="s">
        <v>32139</v>
      </c>
      <c r="I2565" s="271">
        <v>71000000</v>
      </c>
      <c r="J2565" s="225" t="s">
        <v>8852</v>
      </c>
      <c r="K2565" s="225" t="s">
        <v>8853</v>
      </c>
      <c r="L2565" s="271">
        <v>71010000</v>
      </c>
      <c r="M2565" s="225" t="s">
        <v>8852</v>
      </c>
      <c r="N2565" s="225" t="s">
        <v>8853</v>
      </c>
      <c r="O2565" s="271">
        <v>71011600</v>
      </c>
      <c r="P2565" s="225" t="s">
        <v>14308</v>
      </c>
      <c r="Q2565" s="225" t="s">
        <v>14309</v>
      </c>
      <c r="R2565" s="225" t="s">
        <v>32140</v>
      </c>
      <c r="S2565" s="225" t="s">
        <v>8857</v>
      </c>
      <c r="T2565" s="225" t="s">
        <v>8857</v>
      </c>
      <c r="U2565" s="225" t="s">
        <v>14311</v>
      </c>
      <c r="V2565" s="327" t="s">
        <v>32141</v>
      </c>
      <c r="W2565" s="327" t="s">
        <v>32142</v>
      </c>
      <c r="X2565" s="303" t="s">
        <v>73</v>
      </c>
    </row>
    <row r="2566" spans="1:24" ht="45">
      <c r="A2566" s="302">
        <v>10008055</v>
      </c>
      <c r="B2566" s="271" t="s">
        <v>180</v>
      </c>
      <c r="C2566" s="225" t="s">
        <v>32143</v>
      </c>
      <c r="D2566" s="225" t="s">
        <v>32144</v>
      </c>
      <c r="E2566" s="225" t="s">
        <v>32145</v>
      </c>
      <c r="F2566" s="430" t="s">
        <v>32146</v>
      </c>
      <c r="G2566" s="225" t="s">
        <v>32147</v>
      </c>
      <c r="H2566" s="430" t="s">
        <v>32148</v>
      </c>
      <c r="I2566" s="271">
        <v>71000000</v>
      </c>
      <c r="J2566" s="225" t="s">
        <v>8852</v>
      </c>
      <c r="K2566" s="225" t="s">
        <v>8853</v>
      </c>
      <c r="L2566" s="271">
        <v>71010000</v>
      </c>
      <c r="M2566" s="225" t="s">
        <v>8852</v>
      </c>
      <c r="N2566" s="225" t="s">
        <v>8853</v>
      </c>
      <c r="O2566" s="271">
        <v>71011600</v>
      </c>
      <c r="P2566" s="225" t="s">
        <v>14308</v>
      </c>
      <c r="Q2566" s="225" t="s">
        <v>14309</v>
      </c>
      <c r="R2566" s="225" t="s">
        <v>32149</v>
      </c>
      <c r="S2566" s="225" t="s">
        <v>8857</v>
      </c>
      <c r="T2566" s="225" t="s">
        <v>8857</v>
      </c>
      <c r="U2566" s="225" t="s">
        <v>14311</v>
      </c>
      <c r="V2566" s="327" t="s">
        <v>32150</v>
      </c>
      <c r="W2566" s="327" t="s">
        <v>32151</v>
      </c>
      <c r="X2566" s="303" t="s">
        <v>73</v>
      </c>
    </row>
    <row r="2567" spans="1:24" ht="123.75">
      <c r="A2567" s="302">
        <v>10008056</v>
      </c>
      <c r="B2567" s="271" t="s">
        <v>180</v>
      </c>
      <c r="C2567" s="225" t="s">
        <v>32152</v>
      </c>
      <c r="D2567" s="225" t="s">
        <v>32153</v>
      </c>
      <c r="E2567" s="225" t="s">
        <v>32154</v>
      </c>
      <c r="F2567" s="430" t="s">
        <v>32155</v>
      </c>
      <c r="G2567" s="225" t="s">
        <v>32156</v>
      </c>
      <c r="H2567" s="430" t="s">
        <v>32157</v>
      </c>
      <c r="I2567" s="271">
        <v>80000000</v>
      </c>
      <c r="J2567" s="225" t="s">
        <v>16979</v>
      </c>
      <c r="K2567" s="225" t="s">
        <v>16980</v>
      </c>
      <c r="L2567" s="271">
        <v>80010000</v>
      </c>
      <c r="M2567" s="225" t="s">
        <v>16979</v>
      </c>
      <c r="N2567" s="225" t="s">
        <v>16980</v>
      </c>
      <c r="O2567" s="271">
        <v>80012900</v>
      </c>
      <c r="P2567" s="225" t="s">
        <v>32158</v>
      </c>
      <c r="Q2567" s="225" t="s">
        <v>32159</v>
      </c>
      <c r="R2567" s="415" t="s">
        <v>32160</v>
      </c>
      <c r="S2567" s="225" t="s">
        <v>16984</v>
      </c>
      <c r="T2567" s="225" t="s">
        <v>16984</v>
      </c>
      <c r="U2567" s="415" t="s">
        <v>32161</v>
      </c>
      <c r="V2567" s="415" t="s">
        <v>32162</v>
      </c>
      <c r="W2567" s="327" t="s">
        <v>32163</v>
      </c>
      <c r="X2567" s="303" t="s">
        <v>16988</v>
      </c>
    </row>
    <row r="2568" spans="1:24" ht="135">
      <c r="A2568" s="302">
        <v>10008057</v>
      </c>
      <c r="B2568" s="271" t="s">
        <v>180</v>
      </c>
      <c r="C2568" s="225" t="s">
        <v>32164</v>
      </c>
      <c r="D2568" s="225" t="s">
        <v>32165</v>
      </c>
      <c r="E2568" s="225" t="s">
        <v>32166</v>
      </c>
      <c r="F2568" s="430" t="s">
        <v>32167</v>
      </c>
      <c r="G2568" s="225" t="s">
        <v>32168</v>
      </c>
      <c r="H2568" s="430" t="s">
        <v>32169</v>
      </c>
      <c r="I2568" s="271">
        <v>80000000</v>
      </c>
      <c r="J2568" s="225" t="s">
        <v>16979</v>
      </c>
      <c r="K2568" s="225" t="s">
        <v>16980</v>
      </c>
      <c r="L2568" s="271">
        <v>80010000</v>
      </c>
      <c r="M2568" s="225" t="s">
        <v>16979</v>
      </c>
      <c r="N2568" s="225" t="s">
        <v>16980</v>
      </c>
      <c r="O2568" s="271">
        <v>80012900</v>
      </c>
      <c r="P2568" s="225" t="s">
        <v>32158</v>
      </c>
      <c r="Q2568" s="225" t="s">
        <v>32159</v>
      </c>
      <c r="R2568" s="415" t="s">
        <v>32170</v>
      </c>
      <c r="S2568" s="225" t="s">
        <v>16984</v>
      </c>
      <c r="T2568" s="225" t="s">
        <v>16984</v>
      </c>
      <c r="U2568" s="415" t="s">
        <v>32161</v>
      </c>
      <c r="V2568" s="415" t="s">
        <v>32171</v>
      </c>
      <c r="W2568" s="415" t="s">
        <v>32172</v>
      </c>
      <c r="X2568" s="303" t="s">
        <v>16988</v>
      </c>
    </row>
    <row r="2569" spans="1:24" ht="78.75">
      <c r="A2569" s="302">
        <v>10008060</v>
      </c>
      <c r="B2569" s="271" t="s">
        <v>175</v>
      </c>
      <c r="C2569" s="225" t="s">
        <v>32173</v>
      </c>
      <c r="D2569" s="225" t="s">
        <v>32174</v>
      </c>
      <c r="E2569" s="225" t="s">
        <v>32175</v>
      </c>
      <c r="F2569" s="430" t="s">
        <v>32176</v>
      </c>
      <c r="G2569" s="225" t="s">
        <v>32177</v>
      </c>
      <c r="H2569" s="430" t="s">
        <v>32178</v>
      </c>
      <c r="I2569" s="271">
        <v>79000000</v>
      </c>
      <c r="J2569" s="225" t="s">
        <v>17442</v>
      </c>
      <c r="K2569" s="225" t="s">
        <v>17443</v>
      </c>
      <c r="L2569" s="271">
        <v>79010000</v>
      </c>
      <c r="M2569" s="225" t="s">
        <v>17442</v>
      </c>
      <c r="N2569" s="225" t="s">
        <v>17443</v>
      </c>
      <c r="O2569" s="271">
        <v>79011300</v>
      </c>
      <c r="P2569" s="225" t="s">
        <v>17442</v>
      </c>
      <c r="Q2569" s="225" t="s">
        <v>17443</v>
      </c>
      <c r="R2569" s="225" t="s">
        <v>32179</v>
      </c>
      <c r="S2569" s="225" t="s">
        <v>17446</v>
      </c>
      <c r="T2569" s="225" t="s">
        <v>17446</v>
      </c>
      <c r="U2569" s="225" t="s">
        <v>17446</v>
      </c>
      <c r="V2569" s="327" t="s">
        <v>32180</v>
      </c>
      <c r="W2569" s="327" t="s">
        <v>32181</v>
      </c>
      <c r="X2569" s="303" t="s">
        <v>73</v>
      </c>
    </row>
    <row r="2570" spans="1:24" ht="33.75">
      <c r="A2570" s="302">
        <v>10008062</v>
      </c>
      <c r="B2570" s="271" t="s">
        <v>175</v>
      </c>
      <c r="C2570" s="225" t="s">
        <v>32182</v>
      </c>
      <c r="D2570" s="225" t="s">
        <v>32183</v>
      </c>
      <c r="E2570" s="225" t="s">
        <v>32184</v>
      </c>
      <c r="F2570" s="430" t="s">
        <v>32185</v>
      </c>
      <c r="G2570" s="225" t="s">
        <v>32186</v>
      </c>
      <c r="H2570" s="430" t="s">
        <v>32187</v>
      </c>
      <c r="I2570" s="271">
        <v>79000000</v>
      </c>
      <c r="J2570" s="225" t="s">
        <v>17442</v>
      </c>
      <c r="K2570" s="225" t="s">
        <v>17443</v>
      </c>
      <c r="L2570" s="271">
        <v>79010000</v>
      </c>
      <c r="M2570" s="225" t="s">
        <v>17442</v>
      </c>
      <c r="N2570" s="225" t="s">
        <v>17443</v>
      </c>
      <c r="O2570" s="271">
        <v>79010900</v>
      </c>
      <c r="P2570" s="225" t="s">
        <v>17607</v>
      </c>
      <c r="Q2570" s="225" t="s">
        <v>17608</v>
      </c>
      <c r="R2570" s="225" t="s">
        <v>32188</v>
      </c>
      <c r="S2570" s="225" t="s">
        <v>17446</v>
      </c>
      <c r="T2570" s="225" t="s">
        <v>17446</v>
      </c>
      <c r="U2570" s="225" t="s">
        <v>17610</v>
      </c>
      <c r="V2570" s="327" t="s">
        <v>32189</v>
      </c>
      <c r="W2570" s="327" t="s">
        <v>32190</v>
      </c>
      <c r="X2570" s="303" t="s">
        <v>73</v>
      </c>
    </row>
    <row r="2571" spans="1:24" ht="56.25">
      <c r="A2571" s="302">
        <v>10008063</v>
      </c>
      <c r="B2571" s="271" t="s">
        <v>175</v>
      </c>
      <c r="C2571" s="225" t="s">
        <v>32191</v>
      </c>
      <c r="D2571" s="225" t="s">
        <v>32192</v>
      </c>
      <c r="E2571" s="225" t="s">
        <v>32193</v>
      </c>
      <c r="F2571" s="430" t="s">
        <v>32194</v>
      </c>
      <c r="G2571" s="225" t="s">
        <v>174</v>
      </c>
      <c r="H2571" s="430" t="s">
        <v>32195</v>
      </c>
      <c r="I2571" s="271">
        <v>83000000</v>
      </c>
      <c r="J2571" s="225" t="s">
        <v>16774</v>
      </c>
      <c r="K2571" s="225" t="s">
        <v>16775</v>
      </c>
      <c r="L2571" s="271">
        <v>83010000</v>
      </c>
      <c r="M2571" s="225" t="s">
        <v>16774</v>
      </c>
      <c r="N2571" s="225" t="s">
        <v>16775</v>
      </c>
      <c r="O2571" s="271">
        <v>83010600</v>
      </c>
      <c r="P2571" s="225" t="s">
        <v>17074</v>
      </c>
      <c r="Q2571" s="225" t="s">
        <v>17075</v>
      </c>
      <c r="R2571" s="225" t="s">
        <v>32196</v>
      </c>
      <c r="S2571" s="225" t="s">
        <v>16779</v>
      </c>
      <c r="T2571" s="225" t="s">
        <v>16779</v>
      </c>
      <c r="U2571" s="225" t="s">
        <v>17077</v>
      </c>
      <c r="V2571" s="327" t="s">
        <v>32197</v>
      </c>
      <c r="W2571" s="327" t="s">
        <v>32198</v>
      </c>
      <c r="X2571" s="303" t="s">
        <v>73</v>
      </c>
    </row>
    <row r="2572" spans="1:24" ht="56.25">
      <c r="A2572" s="302">
        <v>10008064</v>
      </c>
      <c r="B2572" s="271" t="s">
        <v>175</v>
      </c>
      <c r="C2572" s="225" t="s">
        <v>32199</v>
      </c>
      <c r="D2572" s="225" t="s">
        <v>7399</v>
      </c>
      <c r="E2572" s="225" t="s">
        <v>32200</v>
      </c>
      <c r="F2572" s="430" t="s">
        <v>32201</v>
      </c>
      <c r="G2572" s="225" t="s">
        <v>174</v>
      </c>
      <c r="H2572" s="430" t="s">
        <v>32202</v>
      </c>
      <c r="I2572" s="271">
        <v>83000000</v>
      </c>
      <c r="J2572" s="225" t="s">
        <v>16774</v>
      </c>
      <c r="K2572" s="225" t="s">
        <v>16775</v>
      </c>
      <c r="L2572" s="271">
        <v>83010000</v>
      </c>
      <c r="M2572" s="225" t="s">
        <v>16774</v>
      </c>
      <c r="N2572" s="225" t="s">
        <v>16775</v>
      </c>
      <c r="O2572" s="271">
        <v>83010600</v>
      </c>
      <c r="P2572" s="225" t="s">
        <v>17074</v>
      </c>
      <c r="Q2572" s="225" t="s">
        <v>17075</v>
      </c>
      <c r="R2572" s="225" t="s">
        <v>7399</v>
      </c>
      <c r="S2572" s="225" t="s">
        <v>16779</v>
      </c>
      <c r="T2572" s="225" t="s">
        <v>16779</v>
      </c>
      <c r="U2572" s="225" t="s">
        <v>17077</v>
      </c>
      <c r="V2572" s="327" t="s">
        <v>32203</v>
      </c>
      <c r="W2572" s="327" t="s">
        <v>32204</v>
      </c>
      <c r="X2572" s="303" t="s">
        <v>73</v>
      </c>
    </row>
    <row r="2573" spans="1:24" ht="101.25">
      <c r="A2573" s="302">
        <v>10008065</v>
      </c>
      <c r="B2573" s="271" t="s">
        <v>180</v>
      </c>
      <c r="C2573" s="225" t="s">
        <v>32205</v>
      </c>
      <c r="D2573" s="225" t="s">
        <v>32206</v>
      </c>
      <c r="E2573" s="225" t="s">
        <v>32207</v>
      </c>
      <c r="F2573" s="430" t="s">
        <v>32208</v>
      </c>
      <c r="G2573" s="225" t="s">
        <v>32209</v>
      </c>
      <c r="H2573" s="430" t="s">
        <v>32210</v>
      </c>
      <c r="I2573" s="271">
        <v>67000000</v>
      </c>
      <c r="J2573" s="225" t="s">
        <v>9281</v>
      </c>
      <c r="K2573" s="225" t="s">
        <v>9282</v>
      </c>
      <c r="L2573" s="271">
        <v>67060000</v>
      </c>
      <c r="M2573" s="225" t="s">
        <v>30601</v>
      </c>
      <c r="N2573" s="225" t="s">
        <v>30602</v>
      </c>
      <c r="O2573" s="271">
        <v>67060100</v>
      </c>
      <c r="P2573" s="225" t="s">
        <v>30601</v>
      </c>
      <c r="Q2573" s="225" t="s">
        <v>30602</v>
      </c>
      <c r="R2573" s="225" t="s">
        <v>32211</v>
      </c>
      <c r="S2573" s="225" t="s">
        <v>9286</v>
      </c>
      <c r="T2573" s="225" t="s">
        <v>9286</v>
      </c>
      <c r="U2573" s="225" t="s">
        <v>30604</v>
      </c>
      <c r="V2573" s="327" t="s">
        <v>32212</v>
      </c>
      <c r="W2573" s="327" t="s">
        <v>32213</v>
      </c>
      <c r="X2573" s="303" t="s">
        <v>73</v>
      </c>
    </row>
    <row r="2574" spans="1:24" ht="123.75">
      <c r="A2574" s="302">
        <v>10008066</v>
      </c>
      <c r="B2574" s="271" t="s">
        <v>180</v>
      </c>
      <c r="C2574" s="225" t="s">
        <v>32214</v>
      </c>
      <c r="D2574" s="225" t="s">
        <v>32215</v>
      </c>
      <c r="E2574" s="225" t="s">
        <v>32216</v>
      </c>
      <c r="F2574" s="430" t="s">
        <v>32217</v>
      </c>
      <c r="G2574" s="225" t="s">
        <v>32218</v>
      </c>
      <c r="H2574" s="430" t="s">
        <v>32219</v>
      </c>
      <c r="I2574" s="271">
        <v>67000000</v>
      </c>
      <c r="J2574" s="225" t="s">
        <v>9281</v>
      </c>
      <c r="K2574" s="225" t="s">
        <v>9282</v>
      </c>
      <c r="L2574" s="271">
        <v>67060000</v>
      </c>
      <c r="M2574" s="225" t="s">
        <v>30601</v>
      </c>
      <c r="N2574" s="225" t="s">
        <v>30602</v>
      </c>
      <c r="O2574" s="271">
        <v>67060100</v>
      </c>
      <c r="P2574" s="225" t="s">
        <v>30601</v>
      </c>
      <c r="Q2574" s="225" t="s">
        <v>30602</v>
      </c>
      <c r="R2574" s="225" t="s">
        <v>32220</v>
      </c>
      <c r="S2574" s="225" t="s">
        <v>9286</v>
      </c>
      <c r="T2574" s="225" t="s">
        <v>9286</v>
      </c>
      <c r="U2574" s="225" t="s">
        <v>30604</v>
      </c>
      <c r="V2574" s="327" t="s">
        <v>32221</v>
      </c>
      <c r="W2574" s="327" t="s">
        <v>32222</v>
      </c>
      <c r="X2574" s="303" t="s">
        <v>73</v>
      </c>
    </row>
    <row r="2575" spans="1:24" ht="101.25">
      <c r="A2575" s="302">
        <v>10008067</v>
      </c>
      <c r="B2575" s="271" t="s">
        <v>180</v>
      </c>
      <c r="C2575" s="225" t="s">
        <v>32223</v>
      </c>
      <c r="D2575" s="225" t="s">
        <v>32224</v>
      </c>
      <c r="E2575" s="225" t="s">
        <v>32225</v>
      </c>
      <c r="F2575" s="430" t="s">
        <v>32226</v>
      </c>
      <c r="G2575" s="225" t="s">
        <v>32227</v>
      </c>
      <c r="H2575" s="430" t="s">
        <v>32228</v>
      </c>
      <c r="I2575" s="271">
        <v>67000000</v>
      </c>
      <c r="J2575" s="225" t="s">
        <v>9281</v>
      </c>
      <c r="K2575" s="225" t="s">
        <v>9282</v>
      </c>
      <c r="L2575" s="271">
        <v>67060000</v>
      </c>
      <c r="M2575" s="225" t="s">
        <v>30601</v>
      </c>
      <c r="N2575" s="225" t="s">
        <v>30602</v>
      </c>
      <c r="O2575" s="271">
        <v>67060100</v>
      </c>
      <c r="P2575" s="225" t="s">
        <v>30601</v>
      </c>
      <c r="Q2575" s="225" t="s">
        <v>30602</v>
      </c>
      <c r="R2575" s="225" t="s">
        <v>32229</v>
      </c>
      <c r="S2575" s="225" t="s">
        <v>9286</v>
      </c>
      <c r="T2575" s="225" t="s">
        <v>9286</v>
      </c>
      <c r="U2575" s="225" t="s">
        <v>30604</v>
      </c>
      <c r="V2575" s="327" t="s">
        <v>32230</v>
      </c>
      <c r="W2575" s="327" t="s">
        <v>32231</v>
      </c>
      <c r="X2575" s="303" t="s">
        <v>73</v>
      </c>
    </row>
    <row r="2576" spans="1:24" ht="101.25">
      <c r="A2576" s="302">
        <v>10008068</v>
      </c>
      <c r="B2576" s="271" t="s">
        <v>180</v>
      </c>
      <c r="C2576" s="225" t="s">
        <v>32232</v>
      </c>
      <c r="D2576" s="225" t="s">
        <v>32233</v>
      </c>
      <c r="E2576" s="225" t="s">
        <v>32234</v>
      </c>
      <c r="F2576" s="430" t="s">
        <v>32235</v>
      </c>
      <c r="G2576" s="225" t="s">
        <v>32236</v>
      </c>
      <c r="H2576" s="430" t="s">
        <v>32237</v>
      </c>
      <c r="I2576" s="271">
        <v>67000000</v>
      </c>
      <c r="J2576" s="225" t="s">
        <v>9281</v>
      </c>
      <c r="K2576" s="225" t="s">
        <v>9282</v>
      </c>
      <c r="L2576" s="271">
        <v>67060000</v>
      </c>
      <c r="M2576" s="225" t="s">
        <v>30601</v>
      </c>
      <c r="N2576" s="225" t="s">
        <v>30602</v>
      </c>
      <c r="O2576" s="271">
        <v>67060100</v>
      </c>
      <c r="P2576" s="225" t="s">
        <v>30601</v>
      </c>
      <c r="Q2576" s="225" t="s">
        <v>30602</v>
      </c>
      <c r="R2576" s="225" t="s">
        <v>32238</v>
      </c>
      <c r="S2576" s="225" t="s">
        <v>9286</v>
      </c>
      <c r="T2576" s="225" t="s">
        <v>9286</v>
      </c>
      <c r="U2576" s="225" t="s">
        <v>30604</v>
      </c>
      <c r="V2576" s="327" t="s">
        <v>32239</v>
      </c>
      <c r="W2576" s="327" t="s">
        <v>32240</v>
      </c>
      <c r="X2576" s="303" t="s">
        <v>73</v>
      </c>
    </row>
    <row r="2577" spans="1:24" ht="90">
      <c r="A2577" s="302">
        <v>10008069</v>
      </c>
      <c r="B2577" s="271" t="s">
        <v>175</v>
      </c>
      <c r="C2577" s="225" t="s">
        <v>32241</v>
      </c>
      <c r="D2577" s="225" t="s">
        <v>32242</v>
      </c>
      <c r="E2577" s="225" t="s">
        <v>32243</v>
      </c>
      <c r="F2577" s="430" t="s">
        <v>32244</v>
      </c>
      <c r="G2577" s="225" t="s">
        <v>32245</v>
      </c>
      <c r="H2577" s="430" t="s">
        <v>32246</v>
      </c>
      <c r="I2577" s="271">
        <v>91000000</v>
      </c>
      <c r="J2577" s="225" t="s">
        <v>8868</v>
      </c>
      <c r="K2577" s="225" t="s">
        <v>8869</v>
      </c>
      <c r="L2577" s="271">
        <v>91030000</v>
      </c>
      <c r="M2577" s="225" t="s">
        <v>26887</v>
      </c>
      <c r="N2577" s="225" t="s">
        <v>26888</v>
      </c>
      <c r="O2577" s="271">
        <v>91030200</v>
      </c>
      <c r="P2577" s="225" t="s">
        <v>26911</v>
      </c>
      <c r="Q2577" s="225" t="s">
        <v>26912</v>
      </c>
      <c r="R2577" s="225" t="s">
        <v>32247</v>
      </c>
      <c r="S2577" s="225" t="s">
        <v>8873</v>
      </c>
      <c r="T2577" s="225" t="s">
        <v>26892</v>
      </c>
      <c r="U2577" s="225" t="s">
        <v>26914</v>
      </c>
      <c r="V2577" s="327" t="s">
        <v>32248</v>
      </c>
      <c r="W2577" s="327" t="s">
        <v>32249</v>
      </c>
      <c r="X2577" s="303" t="s">
        <v>73</v>
      </c>
    </row>
    <row r="2578" spans="1:24" ht="78.75">
      <c r="A2578" s="330">
        <v>10008073</v>
      </c>
      <c r="B2578" s="247" t="s">
        <v>180</v>
      </c>
      <c r="C2578" s="225" t="s">
        <v>32258</v>
      </c>
      <c r="D2578" s="225" t="s">
        <v>32259</v>
      </c>
      <c r="E2578" s="225" t="s">
        <v>32250</v>
      </c>
      <c r="F2578" s="225" t="s">
        <v>32251</v>
      </c>
      <c r="G2578" s="225" t="s">
        <v>32252</v>
      </c>
      <c r="H2578" s="225" t="s">
        <v>32253</v>
      </c>
      <c r="I2578" s="271">
        <v>12000000</v>
      </c>
      <c r="J2578" s="271" t="s">
        <v>8581</v>
      </c>
      <c r="K2578" s="225" t="s">
        <v>8582</v>
      </c>
      <c r="L2578" s="271">
        <v>12010000</v>
      </c>
      <c r="M2578" s="225" t="s">
        <v>8583</v>
      </c>
      <c r="N2578" s="225" t="s">
        <v>8584</v>
      </c>
      <c r="O2578" s="271">
        <v>12010100</v>
      </c>
      <c r="P2578" s="225" t="s">
        <v>32254</v>
      </c>
      <c r="Q2578" s="225" t="s">
        <v>32255</v>
      </c>
      <c r="R2578" s="415" t="s">
        <v>32260</v>
      </c>
      <c r="S2578" s="225" t="s">
        <v>8585</v>
      </c>
      <c r="T2578" s="271" t="s">
        <v>8586</v>
      </c>
      <c r="U2578" s="225" t="s">
        <v>32256</v>
      </c>
      <c r="V2578" s="415" t="s">
        <v>32261</v>
      </c>
      <c r="W2578" s="327" t="s">
        <v>32257</v>
      </c>
      <c r="X2578" s="303" t="s">
        <v>121</v>
      </c>
    </row>
    <row r="2579" spans="1:24" ht="78.75">
      <c r="A2579" s="330">
        <v>10008074</v>
      </c>
      <c r="B2579" s="247" t="s">
        <v>180</v>
      </c>
      <c r="C2579" s="225" t="s">
        <v>32262</v>
      </c>
      <c r="D2579" s="225" t="s">
        <v>32263</v>
      </c>
      <c r="E2579" s="225" t="s">
        <v>32250</v>
      </c>
      <c r="F2579" s="225" t="s">
        <v>32251</v>
      </c>
      <c r="G2579" s="225" t="s">
        <v>32252</v>
      </c>
      <c r="H2579" s="225" t="s">
        <v>32253</v>
      </c>
      <c r="I2579" s="271">
        <v>12000000</v>
      </c>
      <c r="J2579" s="271" t="s">
        <v>8581</v>
      </c>
      <c r="K2579" s="225" t="s">
        <v>8582</v>
      </c>
      <c r="L2579" s="271">
        <v>12010000</v>
      </c>
      <c r="M2579" s="225" t="s">
        <v>8583</v>
      </c>
      <c r="N2579" s="225" t="s">
        <v>8584</v>
      </c>
      <c r="O2579" s="271">
        <v>12010100</v>
      </c>
      <c r="P2579" s="225" t="s">
        <v>32254</v>
      </c>
      <c r="Q2579" s="225" t="s">
        <v>32255</v>
      </c>
      <c r="R2579" s="415" t="s">
        <v>32264</v>
      </c>
      <c r="S2579" s="225" t="s">
        <v>8585</v>
      </c>
      <c r="T2579" s="271" t="s">
        <v>8586</v>
      </c>
      <c r="U2579" s="225" t="s">
        <v>32256</v>
      </c>
      <c r="V2579" s="415" t="s">
        <v>32265</v>
      </c>
      <c r="W2579" s="327" t="s">
        <v>32257</v>
      </c>
      <c r="X2579" s="303" t="s">
        <v>121</v>
      </c>
    </row>
    <row r="2580" spans="1:24" ht="56.25">
      <c r="A2580" s="444">
        <v>10008092</v>
      </c>
      <c r="B2580" s="397" t="s">
        <v>180</v>
      </c>
      <c r="C2580" s="377" t="s">
        <v>32266</v>
      </c>
      <c r="D2580" s="371" t="s">
        <v>32267</v>
      </c>
      <c r="E2580" s="377" t="s">
        <v>32268</v>
      </c>
      <c r="F2580" s="377" t="s">
        <v>32251</v>
      </c>
      <c r="G2580" s="377" t="s">
        <v>32252</v>
      </c>
      <c r="H2580" s="377" t="s">
        <v>32253</v>
      </c>
      <c r="I2580" s="371">
        <v>12000000</v>
      </c>
      <c r="J2580" s="371" t="s">
        <v>8581</v>
      </c>
      <c r="K2580" s="377" t="s">
        <v>8582</v>
      </c>
      <c r="L2580" s="371">
        <v>12010000</v>
      </c>
      <c r="M2580" s="377" t="s">
        <v>8583</v>
      </c>
      <c r="N2580" s="377" t="s">
        <v>8584</v>
      </c>
      <c r="O2580" s="371">
        <v>12010200</v>
      </c>
      <c r="P2580" s="377" t="s">
        <v>30613</v>
      </c>
      <c r="Q2580" s="377" t="s">
        <v>30614</v>
      </c>
      <c r="R2580" s="377" t="s">
        <v>32269</v>
      </c>
      <c r="S2580" s="377" t="s">
        <v>8585</v>
      </c>
      <c r="T2580" s="371" t="s">
        <v>8586</v>
      </c>
      <c r="U2580" s="377" t="s">
        <v>30615</v>
      </c>
      <c r="V2580" s="445" t="s">
        <v>32270</v>
      </c>
      <c r="W2580" s="445" t="s">
        <v>32257</v>
      </c>
      <c r="X2580" s="303" t="s">
        <v>9</v>
      </c>
    </row>
    <row r="2581" spans="1:24" ht="56.25">
      <c r="A2581" s="330">
        <v>10008103</v>
      </c>
      <c r="B2581" s="247" t="s">
        <v>180</v>
      </c>
      <c r="C2581" s="225" t="s">
        <v>32271</v>
      </c>
      <c r="D2581" s="271" t="s">
        <v>32272</v>
      </c>
      <c r="E2581" s="225" t="s">
        <v>32273</v>
      </c>
      <c r="F2581" s="430" t="s">
        <v>32274</v>
      </c>
      <c r="G2581" s="225" t="s">
        <v>174</v>
      </c>
      <c r="H2581" s="247"/>
      <c r="I2581" s="247">
        <v>77000000</v>
      </c>
      <c r="J2581" s="225" t="s">
        <v>9432</v>
      </c>
      <c r="K2581" s="225" t="s">
        <v>9433</v>
      </c>
      <c r="L2581" s="247">
        <v>77010000</v>
      </c>
      <c r="M2581" s="225" t="s">
        <v>9434</v>
      </c>
      <c r="N2581" s="225" t="s">
        <v>9435</v>
      </c>
      <c r="O2581" s="271">
        <v>77012800</v>
      </c>
      <c r="P2581" s="225" t="s">
        <v>19072</v>
      </c>
      <c r="Q2581" s="225" t="s">
        <v>19073</v>
      </c>
      <c r="R2581" s="225" t="s">
        <v>32275</v>
      </c>
      <c r="S2581" s="271" t="s">
        <v>9439</v>
      </c>
      <c r="T2581" s="225" t="s">
        <v>9440</v>
      </c>
      <c r="U2581" s="225" t="s">
        <v>19075</v>
      </c>
      <c r="V2581" s="327" t="s">
        <v>32276</v>
      </c>
      <c r="W2581" s="327" t="s">
        <v>130</v>
      </c>
      <c r="X2581" s="303" t="s">
        <v>73</v>
      </c>
    </row>
    <row r="2582" spans="1:24" ht="78.75">
      <c r="A2582" s="330">
        <v>10008104</v>
      </c>
      <c r="B2582" s="247" t="s">
        <v>180</v>
      </c>
      <c r="C2582" s="225" t="s">
        <v>32277</v>
      </c>
      <c r="D2582" s="271" t="s">
        <v>2711</v>
      </c>
      <c r="E2582" s="225" t="s">
        <v>32278</v>
      </c>
      <c r="F2582" s="430" t="s">
        <v>32279</v>
      </c>
      <c r="G2582" s="225" t="s">
        <v>32280</v>
      </c>
      <c r="H2582" s="430" t="s">
        <v>32281</v>
      </c>
      <c r="I2582" s="247">
        <v>77000000</v>
      </c>
      <c r="J2582" s="225" t="s">
        <v>9432</v>
      </c>
      <c r="K2582" s="225" t="s">
        <v>9433</v>
      </c>
      <c r="L2582" s="247">
        <v>77010000</v>
      </c>
      <c r="M2582" s="225" t="s">
        <v>9434</v>
      </c>
      <c r="N2582" s="225" t="s">
        <v>9435</v>
      </c>
      <c r="O2582" s="271">
        <v>77012800</v>
      </c>
      <c r="P2582" s="225" t="s">
        <v>19072</v>
      </c>
      <c r="Q2582" s="225" t="s">
        <v>19073</v>
      </c>
      <c r="R2582" s="225" t="s">
        <v>32282</v>
      </c>
      <c r="S2582" s="271" t="s">
        <v>9439</v>
      </c>
      <c r="T2582" s="225" t="s">
        <v>9440</v>
      </c>
      <c r="U2582" s="225" t="s">
        <v>19075</v>
      </c>
      <c r="V2582" s="327" t="s">
        <v>32283</v>
      </c>
      <c r="W2582" s="327" t="s">
        <v>32284</v>
      </c>
      <c r="X2582" s="303" t="s">
        <v>73</v>
      </c>
    </row>
    <row r="2583" spans="1:24" ht="78.75">
      <c r="A2583" s="330">
        <v>10008105</v>
      </c>
      <c r="B2583" s="247" t="s">
        <v>180</v>
      </c>
      <c r="C2583" s="225" t="s">
        <v>32285</v>
      </c>
      <c r="D2583" s="271" t="s">
        <v>32286</v>
      </c>
      <c r="E2583" s="225" t="s">
        <v>32287</v>
      </c>
      <c r="F2583" s="430" t="s">
        <v>32288</v>
      </c>
      <c r="G2583" s="225" t="s">
        <v>32289</v>
      </c>
      <c r="H2583" s="430" t="s">
        <v>32290</v>
      </c>
      <c r="I2583" s="247">
        <v>64000000</v>
      </c>
      <c r="J2583" s="247" t="s">
        <v>9864</v>
      </c>
      <c r="K2583" s="247" t="s">
        <v>9865</v>
      </c>
      <c r="L2583" s="247">
        <v>64010000</v>
      </c>
      <c r="M2583" s="247" t="s">
        <v>9864</v>
      </c>
      <c r="N2583" s="247" t="s">
        <v>9865</v>
      </c>
      <c r="O2583" s="271">
        <v>64010200</v>
      </c>
      <c r="P2583" s="225" t="s">
        <v>9964</v>
      </c>
      <c r="Q2583" s="225" t="s">
        <v>9965</v>
      </c>
      <c r="R2583" s="225" t="s">
        <v>32291</v>
      </c>
      <c r="S2583" s="271" t="s">
        <v>9869</v>
      </c>
      <c r="T2583" s="271" t="s">
        <v>9869</v>
      </c>
      <c r="U2583" s="225" t="s">
        <v>9967</v>
      </c>
      <c r="V2583" s="327" t="s">
        <v>32292</v>
      </c>
      <c r="W2583" s="327" t="s">
        <v>32293</v>
      </c>
      <c r="X2583" s="303" t="s">
        <v>73</v>
      </c>
    </row>
    <row r="2584" spans="1:24" ht="67.5">
      <c r="A2584" s="330">
        <v>10008106</v>
      </c>
      <c r="B2584" s="247" t="s">
        <v>180</v>
      </c>
      <c r="C2584" s="225" t="s">
        <v>32294</v>
      </c>
      <c r="D2584" s="271" t="s">
        <v>32295</v>
      </c>
      <c r="E2584" s="225" t="s">
        <v>32296</v>
      </c>
      <c r="F2584" s="430" t="s">
        <v>32297</v>
      </c>
      <c r="G2584" s="225" t="s">
        <v>32298</v>
      </c>
      <c r="H2584" s="430" t="s">
        <v>32299</v>
      </c>
      <c r="I2584" s="247">
        <v>64000000</v>
      </c>
      <c r="J2584" s="247" t="s">
        <v>9864</v>
      </c>
      <c r="K2584" s="247" t="s">
        <v>9865</v>
      </c>
      <c r="L2584" s="247">
        <v>64010000</v>
      </c>
      <c r="M2584" s="247" t="s">
        <v>9864</v>
      </c>
      <c r="N2584" s="247" t="s">
        <v>9865</v>
      </c>
      <c r="O2584" s="271">
        <v>64010200</v>
      </c>
      <c r="P2584" s="225" t="s">
        <v>9964</v>
      </c>
      <c r="Q2584" s="225" t="s">
        <v>9965</v>
      </c>
      <c r="R2584" s="225" t="s">
        <v>32300</v>
      </c>
      <c r="S2584" s="271" t="s">
        <v>9869</v>
      </c>
      <c r="T2584" s="271" t="s">
        <v>9869</v>
      </c>
      <c r="U2584" s="225" t="s">
        <v>9967</v>
      </c>
      <c r="V2584" s="327" t="s">
        <v>32301</v>
      </c>
      <c r="W2584" s="327" t="s">
        <v>32302</v>
      </c>
      <c r="X2584" s="303" t="s">
        <v>73</v>
      </c>
    </row>
    <row r="2585" spans="1:24" ht="90">
      <c r="A2585" s="330">
        <v>10008109</v>
      </c>
      <c r="B2585" s="247" t="s">
        <v>180</v>
      </c>
      <c r="C2585" s="225" t="s">
        <v>32303</v>
      </c>
      <c r="D2585" s="271" t="s">
        <v>32304</v>
      </c>
      <c r="E2585" s="225" t="s">
        <v>32305</v>
      </c>
      <c r="F2585" s="430" t="s">
        <v>32306</v>
      </c>
      <c r="G2585" s="225" t="s">
        <v>32307</v>
      </c>
      <c r="H2585" s="430" t="s">
        <v>32308</v>
      </c>
      <c r="I2585" s="247">
        <v>95000000</v>
      </c>
      <c r="J2585" s="225" t="s">
        <v>31319</v>
      </c>
      <c r="K2585" s="247" t="s">
        <v>31320</v>
      </c>
      <c r="L2585" s="247">
        <v>95160000</v>
      </c>
      <c r="M2585" s="247" t="s">
        <v>32309</v>
      </c>
      <c r="N2585" s="225" t="s">
        <v>32310</v>
      </c>
      <c r="O2585" s="271">
        <v>95160100</v>
      </c>
      <c r="P2585" s="225" t="s">
        <v>32309</v>
      </c>
      <c r="Q2585" s="225" t="s">
        <v>32310</v>
      </c>
      <c r="R2585" s="225" t="s">
        <v>32311</v>
      </c>
      <c r="S2585" s="271" t="s">
        <v>31324</v>
      </c>
      <c r="T2585" s="271" t="s">
        <v>32312</v>
      </c>
      <c r="U2585" s="225" t="s">
        <v>32312</v>
      </c>
      <c r="V2585" s="327" t="s">
        <v>32313</v>
      </c>
      <c r="W2585" s="327" t="s">
        <v>32314</v>
      </c>
      <c r="X2585" s="303" t="s">
        <v>73</v>
      </c>
    </row>
    <row r="2586" spans="1:24" ht="67.5">
      <c r="A2586" s="330">
        <v>10008110</v>
      </c>
      <c r="B2586" s="247" t="s">
        <v>180</v>
      </c>
      <c r="C2586" s="225" t="s">
        <v>32315</v>
      </c>
      <c r="D2586" s="271" t="s">
        <v>32316</v>
      </c>
      <c r="E2586" s="225" t="s">
        <v>32317</v>
      </c>
      <c r="F2586" s="430" t="s">
        <v>32318</v>
      </c>
      <c r="G2586" s="225" t="s">
        <v>32319</v>
      </c>
      <c r="H2586" s="430" t="s">
        <v>32320</v>
      </c>
      <c r="I2586" s="247">
        <v>95000000</v>
      </c>
      <c r="J2586" s="225" t="s">
        <v>31319</v>
      </c>
      <c r="K2586" s="247" t="s">
        <v>31320</v>
      </c>
      <c r="L2586" s="247">
        <v>95160000</v>
      </c>
      <c r="M2586" s="247" t="s">
        <v>32309</v>
      </c>
      <c r="N2586" s="225" t="s">
        <v>32310</v>
      </c>
      <c r="O2586" s="271">
        <v>95160100</v>
      </c>
      <c r="P2586" s="225" t="s">
        <v>32309</v>
      </c>
      <c r="Q2586" s="225" t="s">
        <v>32310</v>
      </c>
      <c r="R2586" s="225" t="s">
        <v>32321</v>
      </c>
      <c r="S2586" s="271" t="s">
        <v>31324</v>
      </c>
      <c r="T2586" s="271" t="s">
        <v>32312</v>
      </c>
      <c r="U2586" s="225" t="s">
        <v>32312</v>
      </c>
      <c r="V2586" s="327" t="s">
        <v>32322</v>
      </c>
      <c r="W2586" s="327" t="s">
        <v>32323</v>
      </c>
      <c r="X2586" s="303" t="s">
        <v>73</v>
      </c>
    </row>
    <row r="2587" spans="1:24" ht="78.75">
      <c r="A2587" s="330">
        <v>10008112</v>
      </c>
      <c r="B2587" s="247" t="s">
        <v>180</v>
      </c>
      <c r="C2587" s="225" t="s">
        <v>7538</v>
      </c>
      <c r="D2587" s="415" t="s">
        <v>32324</v>
      </c>
      <c r="E2587" s="225" t="s">
        <v>32325</v>
      </c>
      <c r="F2587" s="430" t="s">
        <v>32326</v>
      </c>
      <c r="G2587" s="225" t="s">
        <v>32327</v>
      </c>
      <c r="H2587" s="430" t="s">
        <v>32328</v>
      </c>
      <c r="I2587" s="247">
        <v>75000000</v>
      </c>
      <c r="J2587" s="225" t="s">
        <v>8825</v>
      </c>
      <c r="K2587" s="225" t="s">
        <v>8826</v>
      </c>
      <c r="L2587" s="247">
        <v>75030000</v>
      </c>
      <c r="M2587" s="225" t="s">
        <v>9031</v>
      </c>
      <c r="N2587" s="225" t="s">
        <v>9032</v>
      </c>
      <c r="O2587" s="271">
        <v>75030100</v>
      </c>
      <c r="P2587" s="225" t="s">
        <v>9033</v>
      </c>
      <c r="Q2587" s="225" t="s">
        <v>9034</v>
      </c>
      <c r="R2587" s="225" t="s">
        <v>7539</v>
      </c>
      <c r="S2587" s="225" t="s">
        <v>8832</v>
      </c>
      <c r="T2587" s="225" t="s">
        <v>9036</v>
      </c>
      <c r="U2587" s="225" t="s">
        <v>9036</v>
      </c>
      <c r="V2587" s="327" t="s">
        <v>32329</v>
      </c>
      <c r="W2587" s="327" t="s">
        <v>32330</v>
      </c>
      <c r="X2587" s="303" t="s">
        <v>73</v>
      </c>
    </row>
    <row r="2588" spans="1:24" ht="123.75">
      <c r="A2588" s="330">
        <v>10008113</v>
      </c>
      <c r="B2588" s="247" t="s">
        <v>180</v>
      </c>
      <c r="C2588" s="225" t="s">
        <v>32331</v>
      </c>
      <c r="D2588" s="415" t="s">
        <v>32332</v>
      </c>
      <c r="E2588" s="225" t="s">
        <v>32333</v>
      </c>
      <c r="F2588" s="430" t="s">
        <v>32334</v>
      </c>
      <c r="G2588" s="225" t="s">
        <v>32335</v>
      </c>
      <c r="H2588" s="430" t="s">
        <v>32336</v>
      </c>
      <c r="I2588" s="247">
        <v>75000000</v>
      </c>
      <c r="J2588" s="225" t="s">
        <v>8825</v>
      </c>
      <c r="K2588" s="225" t="s">
        <v>8826</v>
      </c>
      <c r="L2588" s="247">
        <v>75030000</v>
      </c>
      <c r="M2588" s="225" t="s">
        <v>9031</v>
      </c>
      <c r="N2588" s="225" t="s">
        <v>9032</v>
      </c>
      <c r="O2588" s="271">
        <v>75030100</v>
      </c>
      <c r="P2588" s="225" t="s">
        <v>9033</v>
      </c>
      <c r="Q2588" s="225" t="s">
        <v>9034</v>
      </c>
      <c r="R2588" s="225" t="s">
        <v>32337</v>
      </c>
      <c r="S2588" s="225" t="s">
        <v>8832</v>
      </c>
      <c r="T2588" s="225" t="s">
        <v>9036</v>
      </c>
      <c r="U2588" s="225" t="s">
        <v>9036</v>
      </c>
      <c r="V2588" s="327" t="s">
        <v>32338</v>
      </c>
      <c r="W2588" s="327" t="s">
        <v>32339</v>
      </c>
      <c r="X2588" s="303" t="s">
        <v>73</v>
      </c>
    </row>
    <row r="2589" spans="1:24" ht="78.75">
      <c r="A2589" s="330">
        <v>10008114</v>
      </c>
      <c r="B2589" s="247" t="s">
        <v>175</v>
      </c>
      <c r="C2589" s="225" t="s">
        <v>32340</v>
      </c>
      <c r="D2589" s="271" t="s">
        <v>32341</v>
      </c>
      <c r="E2589" s="225" t="s">
        <v>32342</v>
      </c>
      <c r="F2589" s="430" t="s">
        <v>32343</v>
      </c>
      <c r="G2589" s="225" t="s">
        <v>32344</v>
      </c>
      <c r="H2589" s="430" t="s">
        <v>32345</v>
      </c>
      <c r="I2589" s="247">
        <v>75000000</v>
      </c>
      <c r="J2589" s="225" t="s">
        <v>8825</v>
      </c>
      <c r="K2589" s="225" t="s">
        <v>8826</v>
      </c>
      <c r="L2589" s="271">
        <v>75020000</v>
      </c>
      <c r="M2589" s="225" t="s">
        <v>16469</v>
      </c>
      <c r="N2589" s="225" t="s">
        <v>16470</v>
      </c>
      <c r="O2589" s="271">
        <v>75020100</v>
      </c>
      <c r="P2589" s="225" t="s">
        <v>16471</v>
      </c>
      <c r="Q2589" s="225" t="s">
        <v>16472</v>
      </c>
      <c r="R2589" s="225" t="s">
        <v>32346</v>
      </c>
      <c r="S2589" s="225" t="s">
        <v>8832</v>
      </c>
      <c r="T2589" s="225" t="s">
        <v>16473</v>
      </c>
      <c r="U2589" s="225" t="s">
        <v>16474</v>
      </c>
      <c r="V2589" s="327" t="s">
        <v>32347</v>
      </c>
      <c r="W2589" s="327" t="s">
        <v>32348</v>
      </c>
      <c r="X2589" s="303" t="s">
        <v>73</v>
      </c>
    </row>
    <row r="2590" spans="1:24" ht="56.25">
      <c r="A2590" s="330">
        <v>10008115</v>
      </c>
      <c r="B2590" s="247" t="s">
        <v>175</v>
      </c>
      <c r="C2590" s="225" t="s">
        <v>32349</v>
      </c>
      <c r="D2590" s="271" t="s">
        <v>32350</v>
      </c>
      <c r="E2590" s="225" t="s">
        <v>32351</v>
      </c>
      <c r="F2590" s="430" t="s">
        <v>32352</v>
      </c>
      <c r="G2590" s="225" t="s">
        <v>32344</v>
      </c>
      <c r="H2590" s="430" t="s">
        <v>32353</v>
      </c>
      <c r="I2590" s="247">
        <v>75000000</v>
      </c>
      <c r="J2590" s="225" t="s">
        <v>8825</v>
      </c>
      <c r="K2590" s="225" t="s">
        <v>8826</v>
      </c>
      <c r="L2590" s="271">
        <v>75020000</v>
      </c>
      <c r="M2590" s="225" t="s">
        <v>16469</v>
      </c>
      <c r="N2590" s="225" t="s">
        <v>16470</v>
      </c>
      <c r="O2590" s="271">
        <v>75020100</v>
      </c>
      <c r="P2590" s="225" t="s">
        <v>16471</v>
      </c>
      <c r="Q2590" s="225" t="s">
        <v>16472</v>
      </c>
      <c r="R2590" s="225" t="s">
        <v>32354</v>
      </c>
      <c r="S2590" s="225" t="s">
        <v>8832</v>
      </c>
      <c r="T2590" s="225" t="s">
        <v>16473</v>
      </c>
      <c r="U2590" s="225" t="s">
        <v>16474</v>
      </c>
      <c r="V2590" s="327" t="s">
        <v>32355</v>
      </c>
      <c r="W2590" s="327" t="s">
        <v>32356</v>
      </c>
      <c r="X2590" s="303" t="s">
        <v>73</v>
      </c>
    </row>
    <row r="2591" spans="1:24" ht="67.5">
      <c r="A2591" s="330">
        <v>10008116</v>
      </c>
      <c r="B2591" s="247" t="s">
        <v>175</v>
      </c>
      <c r="C2591" s="225" t="s">
        <v>32357</v>
      </c>
      <c r="D2591" s="271" t="s">
        <v>32358</v>
      </c>
      <c r="E2591" s="225" t="s">
        <v>32359</v>
      </c>
      <c r="F2591" s="430" t="s">
        <v>32360</v>
      </c>
      <c r="G2591" s="225" t="s">
        <v>32361</v>
      </c>
      <c r="H2591" s="430" t="s">
        <v>32362</v>
      </c>
      <c r="I2591" s="247">
        <v>83000000</v>
      </c>
      <c r="J2591" s="225" t="s">
        <v>16774</v>
      </c>
      <c r="K2591" s="225" t="s">
        <v>16775</v>
      </c>
      <c r="L2591" s="247">
        <v>83010000</v>
      </c>
      <c r="M2591" s="225" t="s">
        <v>16774</v>
      </c>
      <c r="N2591" s="225" t="s">
        <v>16775</v>
      </c>
      <c r="O2591" s="271">
        <v>83010100</v>
      </c>
      <c r="P2591" s="225" t="s">
        <v>16776</v>
      </c>
      <c r="Q2591" s="225" t="s">
        <v>16777</v>
      </c>
      <c r="R2591" s="225" t="s">
        <v>32363</v>
      </c>
      <c r="S2591" s="225" t="s">
        <v>16779</v>
      </c>
      <c r="T2591" s="225" t="s">
        <v>16779</v>
      </c>
      <c r="U2591" s="225" t="s">
        <v>16780</v>
      </c>
      <c r="V2591" s="327" t="s">
        <v>32364</v>
      </c>
      <c r="W2591" s="327" t="s">
        <v>32365</v>
      </c>
      <c r="X2591" s="303" t="s">
        <v>73</v>
      </c>
    </row>
    <row r="2592" spans="1:24" ht="90">
      <c r="A2592" s="330">
        <v>10008117</v>
      </c>
      <c r="B2592" s="271" t="s">
        <v>175</v>
      </c>
      <c r="C2592" s="225" t="s">
        <v>32366</v>
      </c>
      <c r="D2592" s="225" t="s">
        <v>32367</v>
      </c>
      <c r="E2592" s="225" t="s">
        <v>32368</v>
      </c>
      <c r="F2592" s="430" t="s">
        <v>32369</v>
      </c>
      <c r="G2592" s="225" t="s">
        <v>32370</v>
      </c>
      <c r="H2592" s="430" t="s">
        <v>32371</v>
      </c>
      <c r="I2592" s="247">
        <v>80000000</v>
      </c>
      <c r="J2592" s="225" t="s">
        <v>16979</v>
      </c>
      <c r="K2592" s="225" t="s">
        <v>16980</v>
      </c>
      <c r="L2592" s="247">
        <v>80010000</v>
      </c>
      <c r="M2592" s="225" t="s">
        <v>16979</v>
      </c>
      <c r="N2592" s="225" t="s">
        <v>16980</v>
      </c>
      <c r="O2592" s="271">
        <v>80010300</v>
      </c>
      <c r="P2592" s="225" t="s">
        <v>21871</v>
      </c>
      <c r="Q2592" s="225" t="s">
        <v>21872</v>
      </c>
      <c r="R2592" s="415" t="s">
        <v>32372</v>
      </c>
      <c r="S2592" s="225" t="s">
        <v>16984</v>
      </c>
      <c r="T2592" s="225" t="s">
        <v>16984</v>
      </c>
      <c r="U2592" s="225" t="s">
        <v>21874</v>
      </c>
      <c r="V2592" s="415" t="s">
        <v>32373</v>
      </c>
      <c r="W2592" s="415" t="s">
        <v>32374</v>
      </c>
      <c r="X2592" s="303" t="s">
        <v>16988</v>
      </c>
    </row>
    <row r="2593" spans="1:24" ht="24.6" customHeight="1">
      <c r="A2593" s="302">
        <v>10008120</v>
      </c>
      <c r="B2593" s="271" t="s">
        <v>175</v>
      </c>
      <c r="C2593" s="225" t="s">
        <v>32375</v>
      </c>
      <c r="D2593" s="225" t="s">
        <v>32376</v>
      </c>
      <c r="E2593" s="225" t="s">
        <v>32377</v>
      </c>
      <c r="F2593" s="430" t="s">
        <v>32378</v>
      </c>
      <c r="G2593" s="225" t="s">
        <v>32379</v>
      </c>
      <c r="H2593" s="430" t="s">
        <v>32380</v>
      </c>
      <c r="I2593" s="225">
        <v>72000000</v>
      </c>
      <c r="J2593" s="225" t="s">
        <v>9549</v>
      </c>
      <c r="K2593" s="225" t="s">
        <v>9550</v>
      </c>
      <c r="L2593" s="225">
        <v>72020000</v>
      </c>
      <c r="M2593" s="225" t="s">
        <v>9551</v>
      </c>
      <c r="N2593" s="225" t="s">
        <v>9552</v>
      </c>
      <c r="O2593" s="271">
        <v>72020300</v>
      </c>
      <c r="P2593" s="225" t="s">
        <v>15332</v>
      </c>
      <c r="Q2593" s="225" t="s">
        <v>15333</v>
      </c>
      <c r="R2593" s="225" t="s">
        <v>32381</v>
      </c>
      <c r="S2593" s="225" t="s">
        <v>9556</v>
      </c>
      <c r="T2593" s="225" t="s">
        <v>9557</v>
      </c>
      <c r="U2593" s="225" t="s">
        <v>15335</v>
      </c>
      <c r="V2593" s="327" t="s">
        <v>32382</v>
      </c>
      <c r="W2593" s="327" t="s">
        <v>32383</v>
      </c>
      <c r="X2593" s="303" t="s">
        <v>73</v>
      </c>
    </row>
    <row r="2594" spans="1:24" ht="80.099999999999994" customHeight="1">
      <c r="A2594" s="302">
        <v>10008121</v>
      </c>
      <c r="B2594" s="271" t="s">
        <v>175</v>
      </c>
      <c r="C2594" s="225" t="s">
        <v>32384</v>
      </c>
      <c r="D2594" s="225" t="s">
        <v>32385</v>
      </c>
      <c r="E2594" s="225" t="s">
        <v>32386</v>
      </c>
      <c r="F2594" s="430" t="s">
        <v>32387</v>
      </c>
      <c r="G2594" s="225" t="s">
        <v>32388</v>
      </c>
      <c r="H2594" s="430" t="s">
        <v>32389</v>
      </c>
      <c r="I2594" s="225">
        <v>72000000</v>
      </c>
      <c r="J2594" s="225" t="s">
        <v>9549</v>
      </c>
      <c r="K2594" s="225" t="s">
        <v>9550</v>
      </c>
      <c r="L2594" s="225">
        <v>72020000</v>
      </c>
      <c r="M2594" s="225" t="s">
        <v>9551</v>
      </c>
      <c r="N2594" s="225" t="s">
        <v>9552</v>
      </c>
      <c r="O2594" s="271">
        <v>72020300</v>
      </c>
      <c r="P2594" s="225" t="s">
        <v>15332</v>
      </c>
      <c r="Q2594" s="225" t="s">
        <v>15333</v>
      </c>
      <c r="R2594" s="225" t="s">
        <v>32390</v>
      </c>
      <c r="S2594" s="225" t="s">
        <v>9556</v>
      </c>
      <c r="T2594" s="225" t="s">
        <v>9557</v>
      </c>
      <c r="U2594" s="225" t="s">
        <v>15335</v>
      </c>
      <c r="V2594" s="327" t="s">
        <v>32391</v>
      </c>
      <c r="W2594" s="327" t="s">
        <v>15327</v>
      </c>
      <c r="X2594" s="303" t="s">
        <v>73</v>
      </c>
    </row>
    <row r="2595" spans="1:24" ht="112.5">
      <c r="A2595" s="302">
        <v>10008138</v>
      </c>
      <c r="B2595" s="271" t="s">
        <v>180</v>
      </c>
      <c r="C2595" s="225" t="s">
        <v>32393</v>
      </c>
      <c r="D2595" s="225" t="s">
        <v>7715</v>
      </c>
      <c r="E2595" s="225" t="s">
        <v>32394</v>
      </c>
      <c r="F2595" s="430" t="s">
        <v>32395</v>
      </c>
      <c r="G2595" s="225" t="s">
        <v>32396</v>
      </c>
      <c r="H2595" s="430" t="s">
        <v>32397</v>
      </c>
      <c r="I2595" s="225">
        <v>72000000</v>
      </c>
      <c r="J2595" s="225" t="s">
        <v>9549</v>
      </c>
      <c r="K2595" s="225" t="s">
        <v>9550</v>
      </c>
      <c r="L2595" s="225">
        <v>72020000</v>
      </c>
      <c r="M2595" s="225" t="s">
        <v>9551</v>
      </c>
      <c r="N2595" s="225" t="s">
        <v>9552</v>
      </c>
      <c r="O2595" s="271">
        <v>72020400</v>
      </c>
      <c r="P2595" s="225" t="s">
        <v>15353</v>
      </c>
      <c r="Q2595" s="225" t="s">
        <v>15354</v>
      </c>
      <c r="R2595" s="225" t="s">
        <v>32398</v>
      </c>
      <c r="S2595" s="225" t="s">
        <v>9556</v>
      </c>
      <c r="T2595" s="225" t="s">
        <v>9557</v>
      </c>
      <c r="U2595" s="225" t="s">
        <v>15356</v>
      </c>
      <c r="V2595" s="327" t="s">
        <v>32399</v>
      </c>
      <c r="W2595" s="327" t="s">
        <v>32400</v>
      </c>
      <c r="X2595" s="303" t="s">
        <v>73</v>
      </c>
    </row>
    <row r="2596" spans="1:24" ht="45">
      <c r="A2596" s="302">
        <v>10008139</v>
      </c>
      <c r="B2596" s="271" t="s">
        <v>175</v>
      </c>
      <c r="C2596" s="225" t="s">
        <v>32401</v>
      </c>
      <c r="D2596" s="225" t="s">
        <v>32402</v>
      </c>
      <c r="E2596" s="225" t="s">
        <v>22186</v>
      </c>
      <c r="F2596" s="430" t="s">
        <v>32403</v>
      </c>
      <c r="G2596" s="225" t="s">
        <v>32404</v>
      </c>
      <c r="H2596" s="430" t="s">
        <v>32405</v>
      </c>
      <c r="I2596" s="271">
        <v>80000000</v>
      </c>
      <c r="J2596" s="225" t="s">
        <v>16979</v>
      </c>
      <c r="K2596" s="225" t="s">
        <v>16980</v>
      </c>
      <c r="L2596" s="271">
        <v>80010000</v>
      </c>
      <c r="M2596" s="225" t="s">
        <v>16979</v>
      </c>
      <c r="N2596" s="225" t="s">
        <v>16980</v>
      </c>
      <c r="O2596" s="271">
        <v>80011000</v>
      </c>
      <c r="P2596" s="225" t="s">
        <v>22169</v>
      </c>
      <c r="Q2596" s="225" t="s">
        <v>22170</v>
      </c>
      <c r="R2596" s="225" t="s">
        <v>32406</v>
      </c>
      <c r="S2596" s="225" t="s">
        <v>16984</v>
      </c>
      <c r="T2596" s="225" t="s">
        <v>16984</v>
      </c>
      <c r="U2596" s="415" t="s">
        <v>22172</v>
      </c>
      <c r="V2596" s="327" t="s">
        <v>32407</v>
      </c>
      <c r="W2596" s="327" t="s">
        <v>32408</v>
      </c>
      <c r="X2596" s="303" t="s">
        <v>16988</v>
      </c>
    </row>
    <row r="2597" spans="1:24" ht="45">
      <c r="A2597" s="302">
        <v>10008143</v>
      </c>
      <c r="B2597" s="271" t="s">
        <v>175</v>
      </c>
      <c r="C2597" s="225" t="s">
        <v>32409</v>
      </c>
      <c r="D2597" s="225" t="s">
        <v>32410</v>
      </c>
      <c r="E2597" s="225" t="s">
        <v>32411</v>
      </c>
      <c r="F2597" s="430" t="s">
        <v>32412</v>
      </c>
      <c r="G2597" s="225" t="s">
        <v>32413</v>
      </c>
      <c r="H2597" s="430" t="s">
        <v>32414</v>
      </c>
      <c r="I2597" s="225">
        <v>83000000</v>
      </c>
      <c r="J2597" s="225" t="s">
        <v>16774</v>
      </c>
      <c r="K2597" s="225" t="s">
        <v>16775</v>
      </c>
      <c r="L2597" s="225">
        <v>83010000</v>
      </c>
      <c r="M2597" s="225" t="s">
        <v>16774</v>
      </c>
      <c r="N2597" s="225" t="s">
        <v>16775</v>
      </c>
      <c r="O2597" s="225">
        <v>83011300</v>
      </c>
      <c r="P2597" s="225" t="s">
        <v>2393</v>
      </c>
      <c r="Q2597" s="225" t="s">
        <v>2392</v>
      </c>
      <c r="R2597" s="225" t="s">
        <v>32415</v>
      </c>
      <c r="S2597" s="225" t="s">
        <v>16779</v>
      </c>
      <c r="T2597" s="225" t="s">
        <v>16779</v>
      </c>
      <c r="U2597" s="225" t="s">
        <v>17434</v>
      </c>
      <c r="V2597" s="327" t="s">
        <v>32416</v>
      </c>
      <c r="W2597" s="327" t="s">
        <v>32417</v>
      </c>
      <c r="X2597" s="303" t="s">
        <v>73</v>
      </c>
    </row>
    <row r="2598" spans="1:24" ht="45">
      <c r="A2598" s="302">
        <v>10008243</v>
      </c>
      <c r="B2598" s="225" t="s">
        <v>180</v>
      </c>
      <c r="C2598" s="225" t="s">
        <v>32418</v>
      </c>
      <c r="D2598" s="225" t="s">
        <v>32419</v>
      </c>
      <c r="E2598" s="225" t="s">
        <v>32420</v>
      </c>
      <c r="F2598" s="430" t="s">
        <v>32421</v>
      </c>
      <c r="G2598" s="225" t="s">
        <v>174</v>
      </c>
      <c r="H2598" s="225"/>
      <c r="I2598" s="225">
        <v>67000000</v>
      </c>
      <c r="J2598" s="225" t="s">
        <v>9281</v>
      </c>
      <c r="K2598" s="225" t="s">
        <v>9282</v>
      </c>
      <c r="L2598" s="225">
        <v>67050000</v>
      </c>
      <c r="M2598" s="225" t="s">
        <v>9283</v>
      </c>
      <c r="N2598" s="225" t="s">
        <v>9284</v>
      </c>
      <c r="O2598" s="225">
        <v>67050100</v>
      </c>
      <c r="P2598" s="225" t="s">
        <v>9283</v>
      </c>
      <c r="Q2598" s="225" t="s">
        <v>9284</v>
      </c>
      <c r="R2598" s="225" t="s">
        <v>32422</v>
      </c>
      <c r="S2598" s="225" t="s">
        <v>9286</v>
      </c>
      <c r="T2598" s="271" t="s">
        <v>9287</v>
      </c>
      <c r="U2598" s="271" t="s">
        <v>9287</v>
      </c>
      <c r="V2598" s="327" t="s">
        <v>32423</v>
      </c>
      <c r="W2598" s="327" t="s">
        <v>130</v>
      </c>
      <c r="X2598" s="303" t="s">
        <v>73</v>
      </c>
    </row>
    <row r="2599" spans="1:24" ht="45">
      <c r="A2599" s="302">
        <v>10008259</v>
      </c>
      <c r="B2599" s="225" t="s">
        <v>175</v>
      </c>
      <c r="C2599" s="225" t="s">
        <v>32424</v>
      </c>
      <c r="D2599" s="225" t="s">
        <v>32425</v>
      </c>
      <c r="E2599" s="225" t="s">
        <v>32426</v>
      </c>
      <c r="F2599" s="430" t="s">
        <v>32427</v>
      </c>
      <c r="G2599" s="225" t="s">
        <v>32428</v>
      </c>
      <c r="H2599" s="430" t="s">
        <v>32429</v>
      </c>
      <c r="I2599" s="225">
        <v>71000000</v>
      </c>
      <c r="J2599" s="225" t="s">
        <v>8852</v>
      </c>
      <c r="K2599" s="225" t="s">
        <v>8853</v>
      </c>
      <c r="L2599" s="225">
        <v>71010000</v>
      </c>
      <c r="M2599" s="225" t="s">
        <v>8852</v>
      </c>
      <c r="N2599" s="225" t="s">
        <v>8853</v>
      </c>
      <c r="O2599" s="225">
        <v>71010800</v>
      </c>
      <c r="P2599" s="225" t="s">
        <v>13912</v>
      </c>
      <c r="Q2599" s="225" t="s">
        <v>13913</v>
      </c>
      <c r="R2599" s="225" t="s">
        <v>32430</v>
      </c>
      <c r="S2599" s="225" t="s">
        <v>8857</v>
      </c>
      <c r="T2599" s="225" t="s">
        <v>8857</v>
      </c>
      <c r="U2599" s="225" t="s">
        <v>13915</v>
      </c>
      <c r="V2599" s="327" t="s">
        <v>32431</v>
      </c>
      <c r="W2599" s="327" t="s">
        <v>32432</v>
      </c>
      <c r="X2599" s="303" t="s">
        <v>73</v>
      </c>
    </row>
    <row r="2600" spans="1:24" ht="33.75">
      <c r="A2600" s="302">
        <v>10008260</v>
      </c>
      <c r="B2600" s="225" t="s">
        <v>175</v>
      </c>
      <c r="C2600" s="225" t="s">
        <v>32433</v>
      </c>
      <c r="D2600" s="225" t="s">
        <v>32434</v>
      </c>
      <c r="E2600" s="225" t="s">
        <v>32435</v>
      </c>
      <c r="F2600" s="430" t="s">
        <v>32436</v>
      </c>
      <c r="G2600" s="225" t="s">
        <v>32437</v>
      </c>
      <c r="H2600" s="430" t="s">
        <v>32438</v>
      </c>
      <c r="I2600" s="225">
        <v>71000000</v>
      </c>
      <c r="J2600" s="225" t="s">
        <v>8852</v>
      </c>
      <c r="K2600" s="225" t="s">
        <v>8853</v>
      </c>
      <c r="L2600" s="225">
        <v>71010000</v>
      </c>
      <c r="M2600" s="225" t="s">
        <v>8852</v>
      </c>
      <c r="N2600" s="225" t="s">
        <v>8853</v>
      </c>
      <c r="O2600" s="225">
        <v>71010800</v>
      </c>
      <c r="P2600" s="225" t="s">
        <v>13912</v>
      </c>
      <c r="Q2600" s="225" t="s">
        <v>13913</v>
      </c>
      <c r="R2600" s="225" t="s">
        <v>32439</v>
      </c>
      <c r="S2600" s="225" t="s">
        <v>8857</v>
      </c>
      <c r="T2600" s="225" t="s">
        <v>8857</v>
      </c>
      <c r="U2600" s="225" t="s">
        <v>13915</v>
      </c>
      <c r="V2600" s="327" t="s">
        <v>32440</v>
      </c>
      <c r="W2600" s="327" t="s">
        <v>32441</v>
      </c>
      <c r="X2600" s="303" t="s">
        <v>73</v>
      </c>
    </row>
    <row r="2601" spans="1:24" ht="45">
      <c r="A2601" s="302">
        <v>10008261</v>
      </c>
      <c r="B2601" s="225" t="s">
        <v>175</v>
      </c>
      <c r="C2601" s="225" t="s">
        <v>32442</v>
      </c>
      <c r="D2601" s="225" t="s">
        <v>32443</v>
      </c>
      <c r="E2601" s="225" t="s">
        <v>32444</v>
      </c>
      <c r="F2601" s="430" t="s">
        <v>32445</v>
      </c>
      <c r="G2601" s="225" t="s">
        <v>32446</v>
      </c>
      <c r="H2601" s="430" t="s">
        <v>32447</v>
      </c>
      <c r="I2601" s="225">
        <v>71000000</v>
      </c>
      <c r="J2601" s="225" t="s">
        <v>8852</v>
      </c>
      <c r="K2601" s="225" t="s">
        <v>8853</v>
      </c>
      <c r="L2601" s="225">
        <v>71010000</v>
      </c>
      <c r="M2601" s="225" t="s">
        <v>8852</v>
      </c>
      <c r="N2601" s="225" t="s">
        <v>8853</v>
      </c>
      <c r="O2601" s="225">
        <v>71010800</v>
      </c>
      <c r="P2601" s="225" t="s">
        <v>13912</v>
      </c>
      <c r="Q2601" s="225" t="s">
        <v>13913</v>
      </c>
      <c r="R2601" s="225" t="s">
        <v>32448</v>
      </c>
      <c r="S2601" s="225" t="s">
        <v>8857</v>
      </c>
      <c r="T2601" s="225" t="s">
        <v>8857</v>
      </c>
      <c r="U2601" s="225" t="s">
        <v>13915</v>
      </c>
      <c r="V2601" s="327" t="s">
        <v>32449</v>
      </c>
      <c r="W2601" s="327" t="s">
        <v>32450</v>
      </c>
      <c r="X2601" s="303" t="s">
        <v>73</v>
      </c>
    </row>
    <row r="2602" spans="1:24" ht="56.25">
      <c r="A2602" s="302">
        <v>10008262</v>
      </c>
      <c r="B2602" s="225" t="s">
        <v>175</v>
      </c>
      <c r="C2602" s="225" t="s">
        <v>32451</v>
      </c>
      <c r="D2602" s="225" t="s">
        <v>32452</v>
      </c>
      <c r="E2602" s="225" t="s">
        <v>32453</v>
      </c>
      <c r="F2602" s="430" t="s">
        <v>32454</v>
      </c>
      <c r="G2602" s="225" t="s">
        <v>32455</v>
      </c>
      <c r="H2602" s="430" t="s">
        <v>32456</v>
      </c>
      <c r="I2602" s="225">
        <v>71000000</v>
      </c>
      <c r="J2602" s="225" t="s">
        <v>8852</v>
      </c>
      <c r="K2602" s="225" t="s">
        <v>8853</v>
      </c>
      <c r="L2602" s="225">
        <v>71010000</v>
      </c>
      <c r="M2602" s="225" t="s">
        <v>8852</v>
      </c>
      <c r="N2602" s="225" t="s">
        <v>8853</v>
      </c>
      <c r="O2602" s="225">
        <v>71010800</v>
      </c>
      <c r="P2602" s="225" t="s">
        <v>13912</v>
      </c>
      <c r="Q2602" s="225" t="s">
        <v>13913</v>
      </c>
      <c r="R2602" s="225" t="s">
        <v>32457</v>
      </c>
      <c r="S2602" s="225" t="s">
        <v>8857</v>
      </c>
      <c r="T2602" s="225" t="s">
        <v>8857</v>
      </c>
      <c r="U2602" s="225" t="s">
        <v>13915</v>
      </c>
      <c r="V2602" s="327" t="s">
        <v>32458</v>
      </c>
      <c r="W2602" s="327" t="s">
        <v>32459</v>
      </c>
      <c r="X2602" s="303" t="s">
        <v>73</v>
      </c>
    </row>
    <row r="2603" spans="1:24" ht="56.25">
      <c r="A2603" s="302">
        <v>10008263</v>
      </c>
      <c r="B2603" s="225" t="s">
        <v>175</v>
      </c>
      <c r="C2603" s="225" t="s">
        <v>32460</v>
      </c>
      <c r="D2603" s="225" t="s">
        <v>32461</v>
      </c>
      <c r="E2603" s="225" t="s">
        <v>32462</v>
      </c>
      <c r="F2603" s="430" t="s">
        <v>32463</v>
      </c>
      <c r="G2603" s="225" t="s">
        <v>32464</v>
      </c>
      <c r="H2603" s="430" t="s">
        <v>32465</v>
      </c>
      <c r="I2603" s="225">
        <v>71000000</v>
      </c>
      <c r="J2603" s="225" t="s">
        <v>8852</v>
      </c>
      <c r="K2603" s="225" t="s">
        <v>8853</v>
      </c>
      <c r="L2603" s="225">
        <v>71010000</v>
      </c>
      <c r="M2603" s="225" t="s">
        <v>8852</v>
      </c>
      <c r="N2603" s="225" t="s">
        <v>8853</v>
      </c>
      <c r="O2603" s="225">
        <v>71010800</v>
      </c>
      <c r="P2603" s="225" t="s">
        <v>13912</v>
      </c>
      <c r="Q2603" s="225" t="s">
        <v>13913</v>
      </c>
      <c r="R2603" s="225" t="s">
        <v>32466</v>
      </c>
      <c r="S2603" s="225" t="s">
        <v>8857</v>
      </c>
      <c r="T2603" s="225" t="s">
        <v>8857</v>
      </c>
      <c r="U2603" s="225" t="s">
        <v>13915</v>
      </c>
      <c r="V2603" s="327" t="s">
        <v>32467</v>
      </c>
      <c r="W2603" s="327" t="s">
        <v>32468</v>
      </c>
      <c r="X2603" s="303" t="s">
        <v>73</v>
      </c>
    </row>
    <row r="2604" spans="1:24" ht="45">
      <c r="A2604" s="302">
        <v>10008264</v>
      </c>
      <c r="B2604" s="225" t="s">
        <v>175</v>
      </c>
      <c r="C2604" s="225" t="s">
        <v>32469</v>
      </c>
      <c r="D2604" s="225" t="s">
        <v>32470</v>
      </c>
      <c r="E2604" s="225" t="s">
        <v>32471</v>
      </c>
      <c r="F2604" s="430" t="s">
        <v>32472</v>
      </c>
      <c r="G2604" s="225" t="s">
        <v>32473</v>
      </c>
      <c r="H2604" s="430" t="s">
        <v>32474</v>
      </c>
      <c r="I2604" s="225">
        <v>71000000</v>
      </c>
      <c r="J2604" s="225" t="s">
        <v>8852</v>
      </c>
      <c r="K2604" s="225" t="s">
        <v>8853</v>
      </c>
      <c r="L2604" s="225">
        <v>71010000</v>
      </c>
      <c r="M2604" s="225" t="s">
        <v>8852</v>
      </c>
      <c r="N2604" s="225" t="s">
        <v>8853</v>
      </c>
      <c r="O2604" s="225">
        <v>71010800</v>
      </c>
      <c r="P2604" s="225" t="s">
        <v>13912</v>
      </c>
      <c r="Q2604" s="225" t="s">
        <v>13913</v>
      </c>
      <c r="R2604" s="225" t="s">
        <v>32475</v>
      </c>
      <c r="S2604" s="225" t="s">
        <v>8857</v>
      </c>
      <c r="T2604" s="225" t="s">
        <v>8857</v>
      </c>
      <c r="U2604" s="225" t="s">
        <v>13915</v>
      </c>
      <c r="V2604" s="327" t="s">
        <v>32476</v>
      </c>
      <c r="W2604" s="327" t="s">
        <v>32477</v>
      </c>
      <c r="X2604" s="303" t="s">
        <v>73</v>
      </c>
    </row>
    <row r="2605" spans="1:24" ht="56.25">
      <c r="A2605" s="302">
        <v>10008265</v>
      </c>
      <c r="B2605" s="225" t="s">
        <v>175</v>
      </c>
      <c r="C2605" s="225" t="s">
        <v>32478</v>
      </c>
      <c r="D2605" s="225" t="s">
        <v>32479</v>
      </c>
      <c r="E2605" s="225" t="s">
        <v>32480</v>
      </c>
      <c r="F2605" s="430" t="s">
        <v>32481</v>
      </c>
      <c r="G2605" s="225" t="s">
        <v>32482</v>
      </c>
      <c r="H2605" s="430" t="s">
        <v>32483</v>
      </c>
      <c r="I2605" s="225">
        <v>71000000</v>
      </c>
      <c r="J2605" s="225" t="s">
        <v>8852</v>
      </c>
      <c r="K2605" s="225" t="s">
        <v>8853</v>
      </c>
      <c r="L2605" s="225">
        <v>71010000</v>
      </c>
      <c r="M2605" s="225" t="s">
        <v>8852</v>
      </c>
      <c r="N2605" s="225" t="s">
        <v>8853</v>
      </c>
      <c r="O2605" s="225">
        <v>71010800</v>
      </c>
      <c r="P2605" s="225" t="s">
        <v>13912</v>
      </c>
      <c r="Q2605" s="225" t="s">
        <v>13913</v>
      </c>
      <c r="R2605" s="225" t="s">
        <v>32484</v>
      </c>
      <c r="S2605" s="225" t="s">
        <v>8857</v>
      </c>
      <c r="T2605" s="225" t="s">
        <v>8857</v>
      </c>
      <c r="U2605" s="225" t="s">
        <v>13915</v>
      </c>
      <c r="V2605" s="327" t="s">
        <v>32485</v>
      </c>
      <c r="W2605" s="327" t="s">
        <v>32486</v>
      </c>
      <c r="X2605" s="303" t="s">
        <v>73</v>
      </c>
    </row>
    <row r="2606" spans="1:24" ht="45">
      <c r="A2606" s="302">
        <v>10008266</v>
      </c>
      <c r="B2606" s="225" t="s">
        <v>175</v>
      </c>
      <c r="C2606" s="225" t="s">
        <v>32487</v>
      </c>
      <c r="D2606" s="225" t="s">
        <v>32488</v>
      </c>
      <c r="E2606" s="225" t="s">
        <v>32489</v>
      </c>
      <c r="F2606" s="430" t="s">
        <v>32490</v>
      </c>
      <c r="G2606" s="225" t="s">
        <v>32491</v>
      </c>
      <c r="H2606" s="430" t="s">
        <v>32492</v>
      </c>
      <c r="I2606" s="225">
        <v>71000000</v>
      </c>
      <c r="J2606" s="225" t="s">
        <v>8852</v>
      </c>
      <c r="K2606" s="225" t="s">
        <v>8853</v>
      </c>
      <c r="L2606" s="225">
        <v>71010000</v>
      </c>
      <c r="M2606" s="225" t="s">
        <v>8852</v>
      </c>
      <c r="N2606" s="225" t="s">
        <v>8853</v>
      </c>
      <c r="O2606" s="225">
        <v>71010800</v>
      </c>
      <c r="P2606" s="225" t="s">
        <v>13912</v>
      </c>
      <c r="Q2606" s="225" t="s">
        <v>13913</v>
      </c>
      <c r="R2606" s="225" t="s">
        <v>32493</v>
      </c>
      <c r="S2606" s="225" t="s">
        <v>8857</v>
      </c>
      <c r="T2606" s="225" t="s">
        <v>8857</v>
      </c>
      <c r="U2606" s="225" t="s">
        <v>13915</v>
      </c>
      <c r="V2606" s="327" t="s">
        <v>32494</v>
      </c>
      <c r="W2606" s="327" t="s">
        <v>32495</v>
      </c>
      <c r="X2606" s="303" t="s">
        <v>73</v>
      </c>
    </row>
    <row r="2607" spans="1:24" ht="45">
      <c r="A2607" s="302">
        <v>10008267</v>
      </c>
      <c r="B2607" s="225" t="s">
        <v>175</v>
      </c>
      <c r="C2607" s="225" t="s">
        <v>32496</v>
      </c>
      <c r="D2607" s="225" t="s">
        <v>32497</v>
      </c>
      <c r="E2607" s="225" t="s">
        <v>32498</v>
      </c>
      <c r="F2607" s="430" t="s">
        <v>32499</v>
      </c>
      <c r="G2607" s="225" t="s">
        <v>32500</v>
      </c>
      <c r="H2607" s="430" t="s">
        <v>32501</v>
      </c>
      <c r="I2607" s="225">
        <v>71000000</v>
      </c>
      <c r="J2607" s="225" t="s">
        <v>8852</v>
      </c>
      <c r="K2607" s="225" t="s">
        <v>8853</v>
      </c>
      <c r="L2607" s="225">
        <v>71010000</v>
      </c>
      <c r="M2607" s="225" t="s">
        <v>8852</v>
      </c>
      <c r="N2607" s="225" t="s">
        <v>8853</v>
      </c>
      <c r="O2607" s="225">
        <v>71010800</v>
      </c>
      <c r="P2607" s="225" t="s">
        <v>13912</v>
      </c>
      <c r="Q2607" s="225" t="s">
        <v>13913</v>
      </c>
      <c r="R2607" s="225" t="s">
        <v>32502</v>
      </c>
      <c r="S2607" s="225" t="s">
        <v>8857</v>
      </c>
      <c r="T2607" s="225" t="s">
        <v>8857</v>
      </c>
      <c r="U2607" s="225" t="s">
        <v>13915</v>
      </c>
      <c r="V2607" s="327" t="s">
        <v>32503</v>
      </c>
      <c r="W2607" s="327" t="s">
        <v>32504</v>
      </c>
      <c r="X2607" s="303" t="s">
        <v>73</v>
      </c>
    </row>
    <row r="2608" spans="1:24" ht="33.75">
      <c r="A2608" s="302">
        <v>10008268</v>
      </c>
      <c r="B2608" s="225" t="s">
        <v>175</v>
      </c>
      <c r="C2608" s="225" t="s">
        <v>32505</v>
      </c>
      <c r="D2608" s="225" t="s">
        <v>32506</v>
      </c>
      <c r="E2608" s="225" t="s">
        <v>32507</v>
      </c>
      <c r="F2608" s="430" t="s">
        <v>32508</v>
      </c>
      <c r="G2608" s="225" t="s">
        <v>32509</v>
      </c>
      <c r="H2608" s="430" t="s">
        <v>32510</v>
      </c>
      <c r="I2608" s="225">
        <v>71000000</v>
      </c>
      <c r="J2608" s="225" t="s">
        <v>8852</v>
      </c>
      <c r="K2608" s="225" t="s">
        <v>8853</v>
      </c>
      <c r="L2608" s="225">
        <v>71010000</v>
      </c>
      <c r="M2608" s="225" t="s">
        <v>8852</v>
      </c>
      <c r="N2608" s="225" t="s">
        <v>8853</v>
      </c>
      <c r="O2608" s="225">
        <v>71010800</v>
      </c>
      <c r="P2608" s="225" t="s">
        <v>13912</v>
      </c>
      <c r="Q2608" s="225" t="s">
        <v>13913</v>
      </c>
      <c r="R2608" s="225" t="s">
        <v>32511</v>
      </c>
      <c r="S2608" s="225" t="s">
        <v>8857</v>
      </c>
      <c r="T2608" s="225" t="s">
        <v>8857</v>
      </c>
      <c r="U2608" s="225" t="s">
        <v>13915</v>
      </c>
      <c r="V2608" s="327" t="s">
        <v>32512</v>
      </c>
      <c r="W2608" s="327" t="s">
        <v>32513</v>
      </c>
      <c r="X2608" s="303" t="s">
        <v>73</v>
      </c>
    </row>
    <row r="2609" spans="1:24" ht="67.5">
      <c r="A2609" s="302">
        <v>10008269</v>
      </c>
      <c r="B2609" s="225" t="s">
        <v>175</v>
      </c>
      <c r="C2609" s="225" t="s">
        <v>32514</v>
      </c>
      <c r="D2609" s="225" t="s">
        <v>32515</v>
      </c>
      <c r="E2609" s="225" t="s">
        <v>32516</v>
      </c>
      <c r="F2609" s="430" t="s">
        <v>32517</v>
      </c>
      <c r="G2609" s="225" t="s">
        <v>32518</v>
      </c>
      <c r="H2609" s="430" t="s">
        <v>32519</v>
      </c>
      <c r="I2609" s="225">
        <v>71000000</v>
      </c>
      <c r="J2609" s="225" t="s">
        <v>8852</v>
      </c>
      <c r="K2609" s="225" t="s">
        <v>8853</v>
      </c>
      <c r="L2609" s="225">
        <v>71010000</v>
      </c>
      <c r="M2609" s="225" t="s">
        <v>8852</v>
      </c>
      <c r="N2609" s="225" t="s">
        <v>8853</v>
      </c>
      <c r="O2609" s="225">
        <v>71010800</v>
      </c>
      <c r="P2609" s="225" t="s">
        <v>13912</v>
      </c>
      <c r="Q2609" s="225" t="s">
        <v>13913</v>
      </c>
      <c r="R2609" s="225" t="s">
        <v>32520</v>
      </c>
      <c r="S2609" s="225" t="s">
        <v>8857</v>
      </c>
      <c r="T2609" s="225" t="s">
        <v>8857</v>
      </c>
      <c r="U2609" s="225" t="s">
        <v>13915</v>
      </c>
      <c r="V2609" s="327" t="s">
        <v>32521</v>
      </c>
      <c r="W2609" s="327" t="s">
        <v>32522</v>
      </c>
      <c r="X2609" s="303" t="s">
        <v>73</v>
      </c>
    </row>
    <row r="2610" spans="1:24" ht="101.25">
      <c r="A2610" s="302">
        <v>10008270</v>
      </c>
      <c r="B2610" s="225" t="s">
        <v>180</v>
      </c>
      <c r="C2610" s="225" t="s">
        <v>32523</v>
      </c>
      <c r="D2610" s="225" t="s">
        <v>32524</v>
      </c>
      <c r="E2610" s="225" t="s">
        <v>32525</v>
      </c>
      <c r="F2610" s="430" t="s">
        <v>32526</v>
      </c>
      <c r="G2610" s="225" t="s">
        <v>32527</v>
      </c>
      <c r="H2610" s="430" t="s">
        <v>32528</v>
      </c>
      <c r="I2610" s="225">
        <v>71000000</v>
      </c>
      <c r="J2610" s="225" t="s">
        <v>8852</v>
      </c>
      <c r="K2610" s="225" t="s">
        <v>8853</v>
      </c>
      <c r="L2610" s="225">
        <v>71010000</v>
      </c>
      <c r="M2610" s="225" t="s">
        <v>8852</v>
      </c>
      <c r="N2610" s="225" t="s">
        <v>8853</v>
      </c>
      <c r="O2610" s="225">
        <v>71010800</v>
      </c>
      <c r="P2610" s="225" t="s">
        <v>13912</v>
      </c>
      <c r="Q2610" s="225" t="s">
        <v>13913</v>
      </c>
      <c r="R2610" s="225" t="s">
        <v>32529</v>
      </c>
      <c r="S2610" s="225" t="s">
        <v>8857</v>
      </c>
      <c r="T2610" s="225" t="s">
        <v>8857</v>
      </c>
      <c r="U2610" s="225" t="s">
        <v>13915</v>
      </c>
      <c r="V2610" s="327" t="s">
        <v>32530</v>
      </c>
      <c r="W2610" s="327" t="s">
        <v>32531</v>
      </c>
      <c r="X2610" s="303" t="s">
        <v>73</v>
      </c>
    </row>
    <row r="2611" spans="1:24" ht="33.75">
      <c r="A2611" s="302">
        <v>10008271</v>
      </c>
      <c r="B2611" s="225" t="s">
        <v>175</v>
      </c>
      <c r="C2611" s="225" t="s">
        <v>32532</v>
      </c>
      <c r="D2611" s="225" t="s">
        <v>32533</v>
      </c>
      <c r="E2611" s="225" t="s">
        <v>32534</v>
      </c>
      <c r="F2611" s="430" t="s">
        <v>32535</v>
      </c>
      <c r="G2611" s="225" t="s">
        <v>32536</v>
      </c>
      <c r="H2611" s="430" t="s">
        <v>32537</v>
      </c>
      <c r="I2611" s="225">
        <v>71000000</v>
      </c>
      <c r="J2611" s="225" t="s">
        <v>8852</v>
      </c>
      <c r="K2611" s="225" t="s">
        <v>8853</v>
      </c>
      <c r="L2611" s="225">
        <v>71010000</v>
      </c>
      <c r="M2611" s="225" t="s">
        <v>8852</v>
      </c>
      <c r="N2611" s="225" t="s">
        <v>8853</v>
      </c>
      <c r="O2611" s="225">
        <v>71010800</v>
      </c>
      <c r="P2611" s="225" t="s">
        <v>13912</v>
      </c>
      <c r="Q2611" s="225" t="s">
        <v>13913</v>
      </c>
      <c r="R2611" s="225" t="s">
        <v>32538</v>
      </c>
      <c r="S2611" s="225" t="s">
        <v>8857</v>
      </c>
      <c r="T2611" s="225" t="s">
        <v>8857</v>
      </c>
      <c r="U2611" s="225" t="s">
        <v>13915</v>
      </c>
      <c r="V2611" s="327" t="s">
        <v>32539</v>
      </c>
      <c r="W2611" s="327" t="s">
        <v>32540</v>
      </c>
      <c r="X2611" s="303" t="s">
        <v>73</v>
      </c>
    </row>
    <row r="2612" spans="1:24" ht="45">
      <c r="A2612" s="302">
        <v>10008272</v>
      </c>
      <c r="B2612" s="225" t="s">
        <v>175</v>
      </c>
      <c r="C2612" s="225" t="s">
        <v>32541</v>
      </c>
      <c r="D2612" s="225" t="s">
        <v>32542</v>
      </c>
      <c r="E2612" s="225" t="s">
        <v>32543</v>
      </c>
      <c r="F2612" s="430" t="s">
        <v>32544</v>
      </c>
      <c r="G2612" s="225" t="s">
        <v>32545</v>
      </c>
      <c r="H2612" s="430" t="s">
        <v>32546</v>
      </c>
      <c r="I2612" s="225">
        <v>71000000</v>
      </c>
      <c r="J2612" s="225" t="s">
        <v>8852</v>
      </c>
      <c r="K2612" s="225" t="s">
        <v>8853</v>
      </c>
      <c r="L2612" s="225">
        <v>71010000</v>
      </c>
      <c r="M2612" s="225" t="s">
        <v>8852</v>
      </c>
      <c r="N2612" s="225" t="s">
        <v>8853</v>
      </c>
      <c r="O2612" s="225">
        <v>71010800</v>
      </c>
      <c r="P2612" s="225" t="s">
        <v>13912</v>
      </c>
      <c r="Q2612" s="225" t="s">
        <v>13913</v>
      </c>
      <c r="R2612" s="225" t="s">
        <v>32547</v>
      </c>
      <c r="S2612" s="225" t="s">
        <v>8857</v>
      </c>
      <c r="T2612" s="225" t="s">
        <v>8857</v>
      </c>
      <c r="U2612" s="225" t="s">
        <v>13915</v>
      </c>
      <c r="V2612" s="327" t="s">
        <v>32548</v>
      </c>
      <c r="W2612" s="327" t="s">
        <v>32549</v>
      </c>
      <c r="X2612" s="303" t="s">
        <v>73</v>
      </c>
    </row>
    <row r="2613" spans="1:24" ht="45">
      <c r="A2613" s="302">
        <v>10008273</v>
      </c>
      <c r="B2613" s="225" t="s">
        <v>175</v>
      </c>
      <c r="C2613" s="225" t="s">
        <v>32550</v>
      </c>
      <c r="D2613" s="225" t="s">
        <v>32551</v>
      </c>
      <c r="E2613" s="225" t="s">
        <v>32552</v>
      </c>
      <c r="F2613" s="430" t="s">
        <v>32553</v>
      </c>
      <c r="G2613" s="225" t="s">
        <v>32554</v>
      </c>
      <c r="H2613" s="430" t="s">
        <v>32555</v>
      </c>
      <c r="I2613" s="225">
        <v>71000000</v>
      </c>
      <c r="J2613" s="225" t="s">
        <v>8852</v>
      </c>
      <c r="K2613" s="225" t="s">
        <v>8853</v>
      </c>
      <c r="L2613" s="225">
        <v>71010000</v>
      </c>
      <c r="M2613" s="225" t="s">
        <v>8852</v>
      </c>
      <c r="N2613" s="225" t="s">
        <v>8853</v>
      </c>
      <c r="O2613" s="225">
        <v>71010800</v>
      </c>
      <c r="P2613" s="225" t="s">
        <v>13912</v>
      </c>
      <c r="Q2613" s="225" t="s">
        <v>13913</v>
      </c>
      <c r="R2613" s="225" t="s">
        <v>32556</v>
      </c>
      <c r="S2613" s="225" t="s">
        <v>8857</v>
      </c>
      <c r="T2613" s="225" t="s">
        <v>8857</v>
      </c>
      <c r="U2613" s="225" t="s">
        <v>13915</v>
      </c>
      <c r="V2613" s="327" t="s">
        <v>32557</v>
      </c>
      <c r="W2613" s="327" t="s">
        <v>32558</v>
      </c>
      <c r="X2613" s="303" t="s">
        <v>73</v>
      </c>
    </row>
    <row r="2614" spans="1:24" ht="45">
      <c r="A2614" s="302">
        <v>10008274</v>
      </c>
      <c r="B2614" s="225" t="s">
        <v>175</v>
      </c>
      <c r="C2614" s="225" t="s">
        <v>32559</v>
      </c>
      <c r="D2614" s="225" t="s">
        <v>32560</v>
      </c>
      <c r="E2614" s="225" t="s">
        <v>32561</v>
      </c>
      <c r="F2614" s="430" t="s">
        <v>32562</v>
      </c>
      <c r="G2614" s="225" t="s">
        <v>32563</v>
      </c>
      <c r="H2614" s="430" t="s">
        <v>32564</v>
      </c>
      <c r="I2614" s="225">
        <v>71000000</v>
      </c>
      <c r="J2614" s="225" t="s">
        <v>8852</v>
      </c>
      <c r="K2614" s="225" t="s">
        <v>8853</v>
      </c>
      <c r="L2614" s="225">
        <v>71010000</v>
      </c>
      <c r="M2614" s="225" t="s">
        <v>8852</v>
      </c>
      <c r="N2614" s="225" t="s">
        <v>8853</v>
      </c>
      <c r="O2614" s="225">
        <v>71010800</v>
      </c>
      <c r="P2614" s="225" t="s">
        <v>13912</v>
      </c>
      <c r="Q2614" s="225" t="s">
        <v>13913</v>
      </c>
      <c r="R2614" s="225" t="s">
        <v>32565</v>
      </c>
      <c r="S2614" s="225" t="s">
        <v>8857</v>
      </c>
      <c r="T2614" s="225" t="s">
        <v>8857</v>
      </c>
      <c r="U2614" s="225" t="s">
        <v>13915</v>
      </c>
      <c r="V2614" s="327" t="s">
        <v>32566</v>
      </c>
      <c r="W2614" s="327" t="s">
        <v>32567</v>
      </c>
      <c r="X2614" s="303" t="s">
        <v>73</v>
      </c>
    </row>
    <row r="2615" spans="1:24" ht="56.25">
      <c r="A2615" s="302">
        <v>10008275</v>
      </c>
      <c r="B2615" s="225" t="s">
        <v>175</v>
      </c>
      <c r="C2615" s="225" t="s">
        <v>32568</v>
      </c>
      <c r="D2615" s="225" t="s">
        <v>32569</v>
      </c>
      <c r="E2615" s="225" t="s">
        <v>32570</v>
      </c>
      <c r="F2615" s="430" t="s">
        <v>32571</v>
      </c>
      <c r="G2615" s="225" t="s">
        <v>32572</v>
      </c>
      <c r="H2615" s="430" t="s">
        <v>32573</v>
      </c>
      <c r="I2615" s="225">
        <v>71000000</v>
      </c>
      <c r="J2615" s="225" t="s">
        <v>8852</v>
      </c>
      <c r="K2615" s="225" t="s">
        <v>8853</v>
      </c>
      <c r="L2615" s="225">
        <v>71010000</v>
      </c>
      <c r="M2615" s="225" t="s">
        <v>8852</v>
      </c>
      <c r="N2615" s="225" t="s">
        <v>8853</v>
      </c>
      <c r="O2615" s="225">
        <v>71010800</v>
      </c>
      <c r="P2615" s="225" t="s">
        <v>13912</v>
      </c>
      <c r="Q2615" s="225" t="s">
        <v>13913</v>
      </c>
      <c r="R2615" s="225" t="s">
        <v>32574</v>
      </c>
      <c r="S2615" s="225" t="s">
        <v>8857</v>
      </c>
      <c r="T2615" s="225" t="s">
        <v>8857</v>
      </c>
      <c r="U2615" s="225" t="s">
        <v>13915</v>
      </c>
      <c r="V2615" s="327" t="s">
        <v>32575</v>
      </c>
      <c r="W2615" s="327" t="s">
        <v>32576</v>
      </c>
      <c r="X2615" s="303" t="s">
        <v>73</v>
      </c>
    </row>
    <row r="2616" spans="1:24" ht="101.25">
      <c r="A2616" s="302">
        <v>10008276</v>
      </c>
      <c r="B2616" s="225" t="s">
        <v>180</v>
      </c>
      <c r="C2616" s="225" t="s">
        <v>32577</v>
      </c>
      <c r="D2616" s="225" t="s">
        <v>32578</v>
      </c>
      <c r="E2616" s="225" t="s">
        <v>32579</v>
      </c>
      <c r="F2616" s="430" t="s">
        <v>32580</v>
      </c>
      <c r="G2616" s="225" t="s">
        <v>32581</v>
      </c>
      <c r="H2616" s="430" t="s">
        <v>32582</v>
      </c>
      <c r="I2616" s="225">
        <v>71000000</v>
      </c>
      <c r="J2616" s="225" t="s">
        <v>8852</v>
      </c>
      <c r="K2616" s="225" t="s">
        <v>8853</v>
      </c>
      <c r="L2616" s="225">
        <v>71010000</v>
      </c>
      <c r="M2616" s="225" t="s">
        <v>8852</v>
      </c>
      <c r="N2616" s="225" t="s">
        <v>8853</v>
      </c>
      <c r="O2616" s="225">
        <v>71010800</v>
      </c>
      <c r="P2616" s="225" t="s">
        <v>13912</v>
      </c>
      <c r="Q2616" s="225" t="s">
        <v>13913</v>
      </c>
      <c r="R2616" s="225" t="s">
        <v>32583</v>
      </c>
      <c r="S2616" s="225" t="s">
        <v>8857</v>
      </c>
      <c r="T2616" s="225" t="s">
        <v>8857</v>
      </c>
      <c r="U2616" s="225" t="s">
        <v>13915</v>
      </c>
      <c r="V2616" s="327" t="s">
        <v>32584</v>
      </c>
      <c r="W2616" s="327" t="s">
        <v>32585</v>
      </c>
      <c r="X2616" s="303" t="s">
        <v>73</v>
      </c>
    </row>
    <row r="2617" spans="1:24" ht="90">
      <c r="A2617" s="302">
        <v>10008279</v>
      </c>
      <c r="B2617" s="225" t="s">
        <v>175</v>
      </c>
      <c r="C2617" s="225" t="s">
        <v>32586</v>
      </c>
      <c r="D2617" s="225" t="s">
        <v>32587</v>
      </c>
      <c r="E2617" s="225" t="s">
        <v>32588</v>
      </c>
      <c r="F2617" s="430" t="s">
        <v>32589</v>
      </c>
      <c r="G2617" s="225" t="s">
        <v>32590</v>
      </c>
      <c r="H2617" s="430" t="s">
        <v>32591</v>
      </c>
      <c r="I2617" s="225">
        <v>80000000</v>
      </c>
      <c r="J2617" s="225" t="s">
        <v>16979</v>
      </c>
      <c r="K2617" s="225" t="s">
        <v>16980</v>
      </c>
      <c r="L2617" s="225">
        <v>80010000</v>
      </c>
      <c r="M2617" s="225" t="s">
        <v>16979</v>
      </c>
      <c r="N2617" s="225" t="s">
        <v>16980</v>
      </c>
      <c r="O2617" s="225">
        <v>80010300</v>
      </c>
      <c r="P2617" s="225" t="s">
        <v>21871</v>
      </c>
      <c r="Q2617" s="225" t="s">
        <v>21872</v>
      </c>
      <c r="R2617" s="225" t="s">
        <v>32592</v>
      </c>
      <c r="S2617" s="225" t="s">
        <v>16984</v>
      </c>
      <c r="T2617" s="225" t="s">
        <v>16984</v>
      </c>
      <c r="U2617" s="225" t="s">
        <v>21874</v>
      </c>
      <c r="V2617" s="430" t="s">
        <v>32593</v>
      </c>
      <c r="W2617" s="327" t="s">
        <v>32594</v>
      </c>
      <c r="X2617" s="303" t="s">
        <v>16988</v>
      </c>
    </row>
    <row r="2618" spans="1:24" ht="45">
      <c r="A2618" s="302">
        <v>10008280</v>
      </c>
      <c r="B2618" s="225" t="s">
        <v>175</v>
      </c>
      <c r="C2618" s="225" t="s">
        <v>32595</v>
      </c>
      <c r="D2618" s="225" t="s">
        <v>32596</v>
      </c>
      <c r="E2618" s="225" t="s">
        <v>32597</v>
      </c>
      <c r="F2618" s="430" t="s">
        <v>32598</v>
      </c>
      <c r="G2618" s="225" t="s">
        <v>32599</v>
      </c>
      <c r="H2618" s="430" t="s">
        <v>32600</v>
      </c>
      <c r="I2618" s="225">
        <v>72000000</v>
      </c>
      <c r="J2618" s="225" t="s">
        <v>9549</v>
      </c>
      <c r="K2618" s="225" t="s">
        <v>9550</v>
      </c>
      <c r="L2618" s="225">
        <v>72020000</v>
      </c>
      <c r="M2618" s="225" t="s">
        <v>9551</v>
      </c>
      <c r="N2618" s="225" t="s">
        <v>9552</v>
      </c>
      <c r="O2618" s="225">
        <v>72020400</v>
      </c>
      <c r="P2618" s="225" t="s">
        <v>15353</v>
      </c>
      <c r="Q2618" s="225" t="s">
        <v>15354</v>
      </c>
      <c r="R2618" s="225" t="s">
        <v>32601</v>
      </c>
      <c r="S2618" s="225" t="s">
        <v>9556</v>
      </c>
      <c r="T2618" s="225" t="s">
        <v>9557</v>
      </c>
      <c r="U2618" s="225" t="s">
        <v>15356</v>
      </c>
      <c r="V2618" s="327" t="s">
        <v>32602</v>
      </c>
      <c r="W2618" s="327" t="s">
        <v>32603</v>
      </c>
      <c r="X2618" s="303" t="s">
        <v>73</v>
      </c>
    </row>
    <row r="2619" spans="1:24" ht="168.75">
      <c r="A2619" s="302">
        <v>10008281</v>
      </c>
      <c r="B2619" s="225" t="s">
        <v>175</v>
      </c>
      <c r="C2619" s="225" t="s">
        <v>32604</v>
      </c>
      <c r="D2619" s="225" t="s">
        <v>32605</v>
      </c>
      <c r="E2619" s="225" t="s">
        <v>32606</v>
      </c>
      <c r="F2619" s="430" t="s">
        <v>32607</v>
      </c>
      <c r="G2619" s="225" t="s">
        <v>32608</v>
      </c>
      <c r="H2619" s="430" t="s">
        <v>32609</v>
      </c>
      <c r="I2619" s="225">
        <v>83000000</v>
      </c>
      <c r="J2619" s="225" t="s">
        <v>16774</v>
      </c>
      <c r="K2619" s="225" t="s">
        <v>16775</v>
      </c>
      <c r="L2619" s="225">
        <v>83010000</v>
      </c>
      <c r="M2619" s="225" t="s">
        <v>16774</v>
      </c>
      <c r="N2619" s="225" t="s">
        <v>16775</v>
      </c>
      <c r="O2619" s="225">
        <v>83010700</v>
      </c>
      <c r="P2619" s="225" t="s">
        <v>17145</v>
      </c>
      <c r="Q2619" s="225" t="s">
        <v>17146</v>
      </c>
      <c r="R2619" s="225" t="s">
        <v>32610</v>
      </c>
      <c r="S2619" s="225" t="s">
        <v>16779</v>
      </c>
      <c r="T2619" s="225" t="s">
        <v>16779</v>
      </c>
      <c r="U2619" s="225" t="s">
        <v>17148</v>
      </c>
      <c r="V2619" s="327" t="s">
        <v>32611</v>
      </c>
      <c r="W2619" s="327" t="s">
        <v>32612</v>
      </c>
      <c r="X2619" s="303" t="s">
        <v>73</v>
      </c>
    </row>
    <row r="2620" spans="1:24" ht="56.25">
      <c r="A2620" s="302">
        <v>10008282</v>
      </c>
      <c r="B2620" s="225" t="s">
        <v>175</v>
      </c>
      <c r="C2620" s="225" t="s">
        <v>32613</v>
      </c>
      <c r="D2620" s="225" t="s">
        <v>32614</v>
      </c>
      <c r="E2620" s="225" t="s">
        <v>32615</v>
      </c>
      <c r="F2620" s="430" t="s">
        <v>32616</v>
      </c>
      <c r="G2620" s="225" t="s">
        <v>32617</v>
      </c>
      <c r="H2620" s="430" t="s">
        <v>32618</v>
      </c>
      <c r="I2620" s="225">
        <v>71000000</v>
      </c>
      <c r="J2620" s="225" t="s">
        <v>8852</v>
      </c>
      <c r="K2620" s="225" t="s">
        <v>8853</v>
      </c>
      <c r="L2620" s="225">
        <v>71010000</v>
      </c>
      <c r="M2620" s="225" t="s">
        <v>8852</v>
      </c>
      <c r="N2620" s="225" t="s">
        <v>8853</v>
      </c>
      <c r="O2620" s="225">
        <v>71011900</v>
      </c>
      <c r="P2620" s="225" t="s">
        <v>14461</v>
      </c>
      <c r="Q2620" s="225" t="s">
        <v>14462</v>
      </c>
      <c r="R2620" s="225" t="s">
        <v>32619</v>
      </c>
      <c r="S2620" s="225" t="s">
        <v>8857</v>
      </c>
      <c r="T2620" s="225" t="s">
        <v>8857</v>
      </c>
      <c r="U2620" s="225" t="s">
        <v>14464</v>
      </c>
      <c r="V2620" s="327" t="s">
        <v>32620</v>
      </c>
      <c r="W2620" s="327" t="s">
        <v>32621</v>
      </c>
      <c r="X2620" s="303" t="s">
        <v>73</v>
      </c>
    </row>
    <row r="2621" spans="1:24" ht="90">
      <c r="A2621" s="302">
        <v>10008283</v>
      </c>
      <c r="B2621" s="225" t="s">
        <v>175</v>
      </c>
      <c r="C2621" s="225" t="s">
        <v>32622</v>
      </c>
      <c r="D2621" s="225" t="s">
        <v>32623</v>
      </c>
      <c r="E2621" s="225" t="s">
        <v>32624</v>
      </c>
      <c r="F2621" s="430" t="s">
        <v>32625</v>
      </c>
      <c r="G2621" s="225" t="s">
        <v>32626</v>
      </c>
      <c r="H2621" s="430" t="s">
        <v>32627</v>
      </c>
      <c r="I2621" s="225">
        <v>75000000</v>
      </c>
      <c r="J2621" s="225" t="s">
        <v>8825</v>
      </c>
      <c r="K2621" s="225" t="s">
        <v>8826</v>
      </c>
      <c r="L2621" s="225">
        <v>75030000</v>
      </c>
      <c r="M2621" s="225" t="s">
        <v>9031</v>
      </c>
      <c r="N2621" s="225" t="s">
        <v>9032</v>
      </c>
      <c r="O2621" s="225">
        <v>75030100</v>
      </c>
      <c r="P2621" s="225" t="s">
        <v>9033</v>
      </c>
      <c r="Q2621" s="225" t="s">
        <v>9034</v>
      </c>
      <c r="R2621" s="225" t="s">
        <v>32628</v>
      </c>
      <c r="S2621" s="225" t="s">
        <v>8832</v>
      </c>
      <c r="T2621" s="225" t="s">
        <v>9036</v>
      </c>
      <c r="U2621" s="225" t="s">
        <v>9036</v>
      </c>
      <c r="V2621" s="327" t="s">
        <v>32629</v>
      </c>
      <c r="W2621" s="327" t="s">
        <v>32630</v>
      </c>
      <c r="X2621" s="303" t="s">
        <v>73</v>
      </c>
    </row>
    <row r="2622" spans="1:24" ht="191.25">
      <c r="A2622" s="302">
        <v>10008284</v>
      </c>
      <c r="B2622" s="225" t="s">
        <v>175</v>
      </c>
      <c r="C2622" s="225" t="s">
        <v>32631</v>
      </c>
      <c r="D2622" s="225" t="s">
        <v>32632</v>
      </c>
      <c r="E2622" s="225" t="s">
        <v>32633</v>
      </c>
      <c r="F2622" s="430" t="s">
        <v>32634</v>
      </c>
      <c r="G2622" s="225" t="s">
        <v>32635</v>
      </c>
      <c r="H2622" s="430" t="s">
        <v>32636</v>
      </c>
      <c r="I2622" s="225">
        <v>75000000</v>
      </c>
      <c r="J2622" s="225" t="s">
        <v>8825</v>
      </c>
      <c r="K2622" s="225" t="s">
        <v>8826</v>
      </c>
      <c r="L2622" s="225">
        <v>75030000</v>
      </c>
      <c r="M2622" s="225" t="s">
        <v>9031</v>
      </c>
      <c r="N2622" s="225" t="s">
        <v>9032</v>
      </c>
      <c r="O2622" s="225">
        <v>75030100</v>
      </c>
      <c r="P2622" s="225" t="s">
        <v>9033</v>
      </c>
      <c r="Q2622" s="225" t="s">
        <v>9034</v>
      </c>
      <c r="R2622" s="225" t="s">
        <v>32637</v>
      </c>
      <c r="S2622" s="225" t="s">
        <v>8832</v>
      </c>
      <c r="T2622" s="225" t="s">
        <v>9036</v>
      </c>
      <c r="U2622" s="225" t="s">
        <v>9036</v>
      </c>
      <c r="V2622" s="327" t="s">
        <v>32638</v>
      </c>
      <c r="W2622" s="327" t="s">
        <v>32639</v>
      </c>
      <c r="X2622" s="303" t="s">
        <v>73</v>
      </c>
    </row>
    <row r="2623" spans="1:24" ht="191.25">
      <c r="A2623" s="302">
        <v>10008285</v>
      </c>
      <c r="B2623" s="225" t="s">
        <v>175</v>
      </c>
      <c r="C2623" s="225" t="s">
        <v>32640</v>
      </c>
      <c r="D2623" s="225" t="s">
        <v>32641</v>
      </c>
      <c r="E2623" s="225" t="s">
        <v>32642</v>
      </c>
      <c r="F2623" s="430" t="s">
        <v>32643</v>
      </c>
      <c r="G2623" s="225" t="s">
        <v>32644</v>
      </c>
      <c r="H2623" s="430" t="s">
        <v>32645</v>
      </c>
      <c r="I2623" s="225">
        <v>75000000</v>
      </c>
      <c r="J2623" s="225" t="s">
        <v>8825</v>
      </c>
      <c r="K2623" s="225" t="s">
        <v>8826</v>
      </c>
      <c r="L2623" s="225">
        <v>75030000</v>
      </c>
      <c r="M2623" s="225" t="s">
        <v>9031</v>
      </c>
      <c r="N2623" s="225" t="s">
        <v>9032</v>
      </c>
      <c r="O2623" s="225">
        <v>75030100</v>
      </c>
      <c r="P2623" s="225" t="s">
        <v>9033</v>
      </c>
      <c r="Q2623" s="225" t="s">
        <v>9034</v>
      </c>
      <c r="R2623" s="225" t="s">
        <v>32646</v>
      </c>
      <c r="S2623" s="225" t="s">
        <v>8832</v>
      </c>
      <c r="T2623" s="225" t="s">
        <v>9036</v>
      </c>
      <c r="U2623" s="225" t="s">
        <v>9036</v>
      </c>
      <c r="V2623" s="327" t="s">
        <v>32647</v>
      </c>
      <c r="W2623" s="327" t="s">
        <v>32648</v>
      </c>
      <c r="X2623" s="303" t="s">
        <v>73</v>
      </c>
    </row>
    <row r="2624" spans="1:24" ht="56.25">
      <c r="A2624" s="302">
        <v>10008286</v>
      </c>
      <c r="B2624" s="225" t="s">
        <v>175</v>
      </c>
      <c r="C2624" s="225" t="s">
        <v>32649</v>
      </c>
      <c r="D2624" s="225" t="s">
        <v>32650</v>
      </c>
      <c r="E2624" s="225" t="s">
        <v>32651</v>
      </c>
      <c r="F2624" s="430" t="s">
        <v>32652</v>
      </c>
      <c r="G2624" s="225" t="s">
        <v>32653</v>
      </c>
      <c r="H2624" s="430" t="s">
        <v>32654</v>
      </c>
      <c r="I2624" s="225">
        <v>83000000</v>
      </c>
      <c r="J2624" s="225" t="s">
        <v>16774</v>
      </c>
      <c r="K2624" s="225" t="s">
        <v>16775</v>
      </c>
      <c r="L2624" s="225">
        <v>83010000</v>
      </c>
      <c r="M2624" s="225" t="s">
        <v>16774</v>
      </c>
      <c r="N2624" s="225" t="s">
        <v>16775</v>
      </c>
      <c r="O2624" s="225">
        <v>83010900</v>
      </c>
      <c r="P2624" s="225" t="s">
        <v>17241</v>
      </c>
      <c r="Q2624" s="225" t="s">
        <v>17242</v>
      </c>
      <c r="R2624" s="225" t="s">
        <v>32655</v>
      </c>
      <c r="S2624" s="225" t="s">
        <v>16779</v>
      </c>
      <c r="T2624" s="225" t="s">
        <v>16779</v>
      </c>
      <c r="U2624" s="225" t="s">
        <v>17244</v>
      </c>
      <c r="V2624" s="415" t="s">
        <v>32656</v>
      </c>
      <c r="W2624" s="327" t="s">
        <v>32657</v>
      </c>
      <c r="X2624" s="303" t="s">
        <v>16988</v>
      </c>
    </row>
    <row r="2625" spans="1:24" ht="180">
      <c r="A2625" s="302">
        <v>10008290</v>
      </c>
      <c r="B2625" s="225" t="s">
        <v>175</v>
      </c>
      <c r="C2625" s="225" t="s">
        <v>32658</v>
      </c>
      <c r="D2625" s="225" t="s">
        <v>32659</v>
      </c>
      <c r="E2625" s="225" t="s">
        <v>32660</v>
      </c>
      <c r="F2625" s="430" t="s">
        <v>32661</v>
      </c>
      <c r="G2625" s="225" t="s">
        <v>32662</v>
      </c>
      <c r="H2625" s="430" t="s">
        <v>32663</v>
      </c>
      <c r="I2625" s="225">
        <v>10000000</v>
      </c>
      <c r="J2625" s="225" t="s">
        <v>8877</v>
      </c>
      <c r="K2625" s="225" t="s">
        <v>8878</v>
      </c>
      <c r="L2625" s="225">
        <v>10100000</v>
      </c>
      <c r="M2625" s="225" t="s">
        <v>8881</v>
      </c>
      <c r="N2625" s="225" t="s">
        <v>8882</v>
      </c>
      <c r="O2625" s="225">
        <v>10101700</v>
      </c>
      <c r="P2625" s="225" t="s">
        <v>8905</v>
      </c>
      <c r="Q2625" s="225" t="s">
        <v>8906</v>
      </c>
      <c r="R2625" s="225" t="s">
        <v>32664</v>
      </c>
      <c r="S2625" s="225" t="s">
        <v>8879</v>
      </c>
      <c r="T2625" s="225" t="s">
        <v>8885</v>
      </c>
      <c r="U2625" s="225" t="s">
        <v>8907</v>
      </c>
      <c r="V2625" s="327" t="s">
        <v>32665</v>
      </c>
      <c r="W2625" s="327" t="s">
        <v>32666</v>
      </c>
      <c r="X2625" s="303" t="s">
        <v>73</v>
      </c>
    </row>
    <row r="2626" spans="1:24" ht="78.75">
      <c r="A2626" s="300">
        <v>10008291</v>
      </c>
      <c r="B2626" s="225" t="s">
        <v>180</v>
      </c>
      <c r="C2626" s="225" t="s">
        <v>32667</v>
      </c>
      <c r="D2626" s="225" t="s">
        <v>32668</v>
      </c>
      <c r="E2626" s="225" t="s">
        <v>32669</v>
      </c>
      <c r="F2626" s="430" t="s">
        <v>32670</v>
      </c>
      <c r="G2626" s="225" t="s">
        <v>32671</v>
      </c>
      <c r="H2626" s="430" t="s">
        <v>32672</v>
      </c>
      <c r="I2626" s="225">
        <v>77000000</v>
      </c>
      <c r="J2626" s="225" t="s">
        <v>9432</v>
      </c>
      <c r="K2626" s="225" t="s">
        <v>9433</v>
      </c>
      <c r="L2626" s="225">
        <v>77030000</v>
      </c>
      <c r="M2626" s="225" t="s">
        <v>29652</v>
      </c>
      <c r="N2626" s="225" t="s">
        <v>29653</v>
      </c>
      <c r="O2626" s="225">
        <v>77030200</v>
      </c>
      <c r="P2626" s="225" t="s">
        <v>29654</v>
      </c>
      <c r="Q2626" s="225" t="s">
        <v>29655</v>
      </c>
      <c r="R2626" s="225" t="s">
        <v>32673</v>
      </c>
      <c r="S2626" s="225" t="s">
        <v>9439</v>
      </c>
      <c r="T2626" s="225" t="s">
        <v>29657</v>
      </c>
      <c r="U2626" s="225" t="s">
        <v>29658</v>
      </c>
      <c r="V2626" s="327" t="s">
        <v>32674</v>
      </c>
      <c r="W2626" s="327" t="s">
        <v>32675</v>
      </c>
      <c r="X2626" s="303" t="s">
        <v>73</v>
      </c>
    </row>
    <row r="2627" spans="1:24" ht="123.75">
      <c r="A2627" s="300">
        <v>10008302</v>
      </c>
      <c r="B2627" s="225" t="s">
        <v>175</v>
      </c>
      <c r="C2627" s="225" t="s">
        <v>32681</v>
      </c>
      <c r="D2627" s="225" t="s">
        <v>32682</v>
      </c>
      <c r="E2627" s="225" t="s">
        <v>32683</v>
      </c>
      <c r="F2627" s="430" t="s">
        <v>32684</v>
      </c>
      <c r="G2627" s="225" t="s">
        <v>32685</v>
      </c>
      <c r="H2627" s="430" t="s">
        <v>32686</v>
      </c>
      <c r="I2627" s="225">
        <v>75000000</v>
      </c>
      <c r="J2627" s="225" t="s">
        <v>8825</v>
      </c>
      <c r="K2627" s="225" t="s">
        <v>8826</v>
      </c>
      <c r="L2627" s="225">
        <v>75030000</v>
      </c>
      <c r="M2627" s="225" t="s">
        <v>9031</v>
      </c>
      <c r="N2627" s="225" t="s">
        <v>9032</v>
      </c>
      <c r="O2627" s="225">
        <v>75030100</v>
      </c>
      <c r="P2627" s="225" t="s">
        <v>9033</v>
      </c>
      <c r="Q2627" s="225" t="s">
        <v>9034</v>
      </c>
      <c r="R2627" s="225" t="s">
        <v>32687</v>
      </c>
      <c r="S2627" s="225" t="s">
        <v>8832</v>
      </c>
      <c r="T2627" s="225" t="s">
        <v>9036</v>
      </c>
      <c r="U2627" s="225" t="s">
        <v>9036</v>
      </c>
      <c r="V2627" s="327" t="s">
        <v>32688</v>
      </c>
      <c r="W2627" s="327" t="s">
        <v>32689</v>
      </c>
      <c r="X2627" s="303" t="s">
        <v>73</v>
      </c>
    </row>
    <row r="2628" spans="1:24" ht="135">
      <c r="A2628" s="300">
        <v>10008303</v>
      </c>
      <c r="B2628" s="225" t="s">
        <v>175</v>
      </c>
      <c r="C2628" s="225" t="s">
        <v>32690</v>
      </c>
      <c r="D2628" s="225" t="s">
        <v>32691</v>
      </c>
      <c r="E2628" s="225" t="s">
        <v>32692</v>
      </c>
      <c r="F2628" s="430" t="s">
        <v>32693</v>
      </c>
      <c r="G2628" s="225" t="s">
        <v>32694</v>
      </c>
      <c r="H2628" s="430" t="s">
        <v>32695</v>
      </c>
      <c r="I2628" s="225">
        <v>72000000</v>
      </c>
      <c r="J2628" s="225" t="s">
        <v>9549</v>
      </c>
      <c r="K2628" s="225" t="s">
        <v>9550</v>
      </c>
      <c r="L2628" s="225">
        <v>72020000</v>
      </c>
      <c r="M2628" s="225" t="s">
        <v>9551</v>
      </c>
      <c r="N2628" s="225" t="s">
        <v>9552</v>
      </c>
      <c r="O2628" s="225">
        <v>72020800</v>
      </c>
      <c r="P2628" s="225" t="s">
        <v>30805</v>
      </c>
      <c r="Q2628" s="225" t="s">
        <v>30806</v>
      </c>
      <c r="R2628" s="225" t="s">
        <v>32696</v>
      </c>
      <c r="S2628" s="225" t="s">
        <v>9556</v>
      </c>
      <c r="T2628" s="225" t="s">
        <v>9557</v>
      </c>
      <c r="U2628" s="225" t="s">
        <v>30808</v>
      </c>
      <c r="V2628" s="327" t="s">
        <v>32697</v>
      </c>
      <c r="W2628" s="327" t="s">
        <v>32698</v>
      </c>
      <c r="X2628" s="303" t="s">
        <v>73</v>
      </c>
    </row>
    <row r="2629" spans="1:24" ht="90">
      <c r="A2629" s="300">
        <v>10008304</v>
      </c>
      <c r="B2629" s="225" t="s">
        <v>175</v>
      </c>
      <c r="C2629" s="225" t="s">
        <v>32699</v>
      </c>
      <c r="D2629" s="225" t="s">
        <v>32700</v>
      </c>
      <c r="E2629" s="225" t="s">
        <v>32701</v>
      </c>
      <c r="F2629" s="430" t="s">
        <v>32702</v>
      </c>
      <c r="G2629" s="225" t="s">
        <v>32703</v>
      </c>
      <c r="H2629" s="430" t="s">
        <v>32704</v>
      </c>
      <c r="I2629" s="225">
        <v>75000000</v>
      </c>
      <c r="J2629" s="225" t="s">
        <v>8825</v>
      </c>
      <c r="K2629" s="225" t="s">
        <v>8826</v>
      </c>
      <c r="L2629" s="225">
        <v>75020000</v>
      </c>
      <c r="M2629" s="225" t="s">
        <v>16469</v>
      </c>
      <c r="N2629" s="225" t="s">
        <v>16470</v>
      </c>
      <c r="O2629" s="225">
        <v>75020100</v>
      </c>
      <c r="P2629" s="225" t="s">
        <v>16471</v>
      </c>
      <c r="Q2629" s="225" t="s">
        <v>16472</v>
      </c>
      <c r="R2629" s="225" t="s">
        <v>32705</v>
      </c>
      <c r="S2629" s="225" t="s">
        <v>8832</v>
      </c>
      <c r="T2629" s="225" t="s">
        <v>16473</v>
      </c>
      <c r="U2629" s="225" t="s">
        <v>16474</v>
      </c>
      <c r="V2629" s="327" t="s">
        <v>32706</v>
      </c>
      <c r="W2629" s="327" t="s">
        <v>32707</v>
      </c>
      <c r="X2629" s="303" t="s">
        <v>73</v>
      </c>
    </row>
    <row r="2630" spans="1:24" ht="135">
      <c r="A2630" s="300">
        <v>10008305</v>
      </c>
      <c r="B2630" s="225" t="s">
        <v>175</v>
      </c>
      <c r="C2630" s="225" t="s">
        <v>32708</v>
      </c>
      <c r="D2630" s="225" t="s">
        <v>32709</v>
      </c>
      <c r="E2630" s="225" t="s">
        <v>32710</v>
      </c>
      <c r="F2630" s="430" t="s">
        <v>32711</v>
      </c>
      <c r="G2630" s="225" t="s">
        <v>32712</v>
      </c>
      <c r="H2630" s="430" t="s">
        <v>32713</v>
      </c>
      <c r="I2630" s="225">
        <v>75000000</v>
      </c>
      <c r="J2630" s="225" t="s">
        <v>8825</v>
      </c>
      <c r="K2630" s="225" t="s">
        <v>8826</v>
      </c>
      <c r="L2630" s="225">
        <v>75020000</v>
      </c>
      <c r="M2630" s="225" t="s">
        <v>16469</v>
      </c>
      <c r="N2630" s="225" t="s">
        <v>16470</v>
      </c>
      <c r="O2630" s="225">
        <v>75020100</v>
      </c>
      <c r="P2630" s="225" t="s">
        <v>16471</v>
      </c>
      <c r="Q2630" s="225" t="s">
        <v>16472</v>
      </c>
      <c r="R2630" s="225" t="s">
        <v>32714</v>
      </c>
      <c r="S2630" s="225" t="s">
        <v>8832</v>
      </c>
      <c r="T2630" s="225" t="s">
        <v>16473</v>
      </c>
      <c r="U2630" s="225" t="s">
        <v>16474</v>
      </c>
      <c r="V2630" s="327" t="s">
        <v>32715</v>
      </c>
      <c r="W2630" s="327" t="s">
        <v>32716</v>
      </c>
      <c r="X2630" s="303" t="s">
        <v>73</v>
      </c>
    </row>
    <row r="2631" spans="1:24" ht="45">
      <c r="A2631" s="300">
        <v>10008308</v>
      </c>
      <c r="B2631" s="225" t="s">
        <v>180</v>
      </c>
      <c r="C2631" s="225" t="s">
        <v>32717</v>
      </c>
      <c r="D2631" s="225" t="s">
        <v>32718</v>
      </c>
      <c r="E2631" s="225" t="s">
        <v>32719</v>
      </c>
      <c r="F2631" s="430" t="s">
        <v>32720</v>
      </c>
      <c r="G2631" s="225" t="s">
        <v>32721</v>
      </c>
      <c r="H2631" s="430" t="s">
        <v>32722</v>
      </c>
      <c r="I2631" s="225">
        <v>80000000</v>
      </c>
      <c r="J2631" s="225" t="s">
        <v>16979</v>
      </c>
      <c r="K2631" s="225" t="s">
        <v>16980</v>
      </c>
      <c r="L2631" s="225">
        <v>80010000</v>
      </c>
      <c r="M2631" s="225" t="s">
        <v>16979</v>
      </c>
      <c r="N2631" s="225" t="s">
        <v>16980</v>
      </c>
      <c r="O2631" s="225">
        <v>80010800</v>
      </c>
      <c r="P2631" s="225" t="s">
        <v>21829</v>
      </c>
      <c r="Q2631" s="225" t="s">
        <v>21830</v>
      </c>
      <c r="R2631" s="415" t="s">
        <v>32723</v>
      </c>
      <c r="S2631" s="225" t="s">
        <v>16984</v>
      </c>
      <c r="T2631" s="225" t="s">
        <v>16984</v>
      </c>
      <c r="U2631" s="415" t="s">
        <v>21832</v>
      </c>
      <c r="V2631" s="415" t="s">
        <v>32724</v>
      </c>
      <c r="W2631" s="415" t="s">
        <v>32725</v>
      </c>
      <c r="X2631" s="303" t="s">
        <v>16988</v>
      </c>
    </row>
    <row r="2632" spans="1:24" ht="67.5">
      <c r="A2632" s="300">
        <v>10008339</v>
      </c>
      <c r="B2632" s="225" t="s">
        <v>180</v>
      </c>
      <c r="C2632" s="225" t="s">
        <v>32726</v>
      </c>
      <c r="D2632" s="225" t="s">
        <v>32727</v>
      </c>
      <c r="E2632" s="225" t="s">
        <v>32728</v>
      </c>
      <c r="F2632" s="415" t="s">
        <v>32729</v>
      </c>
      <c r="G2632" s="225" t="s">
        <v>32730</v>
      </c>
      <c r="H2632" s="415" t="s">
        <v>32731</v>
      </c>
      <c r="I2632" s="225">
        <v>77000000</v>
      </c>
      <c r="J2632" s="225" t="s">
        <v>9432</v>
      </c>
      <c r="K2632" s="225" t="s">
        <v>9433</v>
      </c>
      <c r="L2632" s="225">
        <v>77060000</v>
      </c>
      <c r="M2632" s="225" t="s">
        <v>32726</v>
      </c>
      <c r="N2632" s="225" t="s">
        <v>32727</v>
      </c>
      <c r="O2632" s="225">
        <v>77060100</v>
      </c>
      <c r="P2632" s="225" t="s">
        <v>32726</v>
      </c>
      <c r="Q2632" s="225" t="s">
        <v>32727</v>
      </c>
      <c r="R2632" s="225" t="s">
        <v>32732</v>
      </c>
      <c r="S2632" s="225" t="s">
        <v>9439</v>
      </c>
      <c r="T2632" s="225" t="s">
        <v>32732</v>
      </c>
      <c r="U2632" s="225" t="s">
        <v>32732</v>
      </c>
      <c r="V2632" s="225" t="s">
        <v>32728</v>
      </c>
      <c r="W2632" s="327" t="s">
        <v>130</v>
      </c>
      <c r="X2632" s="303" t="s">
        <v>73</v>
      </c>
    </row>
    <row r="2633" spans="1:24" ht="146.25">
      <c r="A2633" s="300">
        <v>10008341</v>
      </c>
      <c r="B2633" s="225" t="s">
        <v>175</v>
      </c>
      <c r="C2633" s="225" t="s">
        <v>32745</v>
      </c>
      <c r="D2633" s="225" t="s">
        <v>32746</v>
      </c>
      <c r="E2633" s="225" t="s">
        <v>32747</v>
      </c>
      <c r="F2633" s="225" t="s">
        <v>32748</v>
      </c>
      <c r="G2633" s="225" t="s">
        <v>32734</v>
      </c>
      <c r="H2633" s="225" t="s">
        <v>32749</v>
      </c>
      <c r="I2633" s="225">
        <v>11000000</v>
      </c>
      <c r="J2633" s="225" t="s">
        <v>32735</v>
      </c>
      <c r="K2633" s="225" t="s">
        <v>32736</v>
      </c>
      <c r="L2633" s="225">
        <v>11010000</v>
      </c>
      <c r="M2633" s="225" t="s">
        <v>32737</v>
      </c>
      <c r="N2633" s="225" t="s">
        <v>32738</v>
      </c>
      <c r="O2633" s="225">
        <v>11010100</v>
      </c>
      <c r="P2633" s="225" t="s">
        <v>32739</v>
      </c>
      <c r="Q2633" s="225" t="s">
        <v>32740</v>
      </c>
      <c r="R2633" s="225" t="s">
        <v>32750</v>
      </c>
      <c r="S2633" s="225" t="s">
        <v>32741</v>
      </c>
      <c r="T2633" s="225" t="s">
        <v>32742</v>
      </c>
      <c r="U2633" s="225" t="s">
        <v>32743</v>
      </c>
      <c r="V2633" s="415" t="s">
        <v>32751</v>
      </c>
      <c r="W2633" s="225" t="s">
        <v>32744</v>
      </c>
      <c r="X2633" s="303" t="s">
        <v>121</v>
      </c>
    </row>
    <row r="2634" spans="1:24" ht="90">
      <c r="A2634" s="300">
        <v>10008363</v>
      </c>
      <c r="B2634" s="225" t="s">
        <v>180</v>
      </c>
      <c r="C2634" s="225" t="s">
        <v>32767</v>
      </c>
      <c r="D2634" s="225" t="s">
        <v>32768</v>
      </c>
      <c r="E2634" s="225" t="s">
        <v>32769</v>
      </c>
      <c r="F2634" s="415" t="s">
        <v>32770</v>
      </c>
      <c r="G2634" s="225" t="s">
        <v>32771</v>
      </c>
      <c r="H2634" s="415" t="s">
        <v>32772</v>
      </c>
      <c r="I2634" s="225">
        <v>78000000</v>
      </c>
      <c r="J2634" s="225" t="s">
        <v>8953</v>
      </c>
      <c r="K2634" s="225" t="s">
        <v>8954</v>
      </c>
      <c r="L2634" s="225">
        <v>78060000</v>
      </c>
      <c r="M2634" s="225" t="s">
        <v>27619</v>
      </c>
      <c r="N2634" s="225" t="s">
        <v>27620</v>
      </c>
      <c r="O2634" s="225">
        <v>78060100</v>
      </c>
      <c r="P2634" s="225" t="s">
        <v>27619</v>
      </c>
      <c r="Q2634" s="225" t="s">
        <v>27620</v>
      </c>
      <c r="R2634" s="225" t="s">
        <v>32773</v>
      </c>
      <c r="S2634" s="225" t="s">
        <v>8960</v>
      </c>
      <c r="T2634" s="225" t="s">
        <v>27622</v>
      </c>
      <c r="U2634" s="225" t="s">
        <v>27622</v>
      </c>
      <c r="V2634" s="225" t="s">
        <v>32774</v>
      </c>
      <c r="W2634" s="225" t="s">
        <v>32775</v>
      </c>
      <c r="X2634" s="303" t="s">
        <v>73</v>
      </c>
    </row>
    <row r="2635" spans="1:24" ht="112.5">
      <c r="A2635" s="300">
        <v>10008366</v>
      </c>
      <c r="B2635" s="225" t="s">
        <v>175</v>
      </c>
      <c r="C2635" s="225" t="s">
        <v>32776</v>
      </c>
      <c r="D2635" s="225" t="s">
        <v>32777</v>
      </c>
      <c r="E2635" s="225" t="s">
        <v>32778</v>
      </c>
      <c r="F2635" s="431" t="s">
        <v>32779</v>
      </c>
      <c r="G2635" s="225" t="s">
        <v>32780</v>
      </c>
      <c r="H2635" s="431" t="s">
        <v>32781</v>
      </c>
      <c r="I2635" s="225">
        <v>81000000</v>
      </c>
      <c r="J2635" s="225" t="s">
        <v>20402</v>
      </c>
      <c r="K2635" s="225" t="s">
        <v>20403</v>
      </c>
      <c r="L2635" s="225">
        <v>81010000</v>
      </c>
      <c r="M2635" s="225" t="s">
        <v>20402</v>
      </c>
      <c r="N2635" s="225" t="s">
        <v>20403</v>
      </c>
      <c r="O2635" s="225">
        <v>81010100</v>
      </c>
      <c r="P2635" s="225" t="s">
        <v>20404</v>
      </c>
      <c r="Q2635" s="225" t="s">
        <v>20405</v>
      </c>
      <c r="R2635" s="225" t="s">
        <v>32782</v>
      </c>
      <c r="S2635" s="225" t="s">
        <v>20407</v>
      </c>
      <c r="T2635" s="225" t="s">
        <v>20407</v>
      </c>
      <c r="U2635" s="225" t="s">
        <v>20408</v>
      </c>
      <c r="V2635" s="303" t="s">
        <v>32783</v>
      </c>
      <c r="W2635" s="303" t="s">
        <v>32784</v>
      </c>
      <c r="X2635" s="303" t="s">
        <v>73</v>
      </c>
    </row>
    <row r="2636" spans="1:24" ht="213.75">
      <c r="A2636" s="300">
        <v>10008367</v>
      </c>
      <c r="B2636" s="225" t="s">
        <v>175</v>
      </c>
      <c r="C2636" s="225" t="s">
        <v>32785</v>
      </c>
      <c r="D2636" s="225" t="s">
        <v>32786</v>
      </c>
      <c r="E2636" s="225" t="s">
        <v>32787</v>
      </c>
      <c r="F2636" s="431" t="s">
        <v>32788</v>
      </c>
      <c r="G2636" s="225" t="s">
        <v>32789</v>
      </c>
      <c r="H2636" s="431" t="s">
        <v>32790</v>
      </c>
      <c r="I2636" s="225">
        <v>81000000</v>
      </c>
      <c r="J2636" s="225" t="s">
        <v>20402</v>
      </c>
      <c r="K2636" s="225" t="s">
        <v>20403</v>
      </c>
      <c r="L2636" s="225">
        <v>81010000</v>
      </c>
      <c r="M2636" s="225" t="s">
        <v>20402</v>
      </c>
      <c r="N2636" s="225" t="s">
        <v>20403</v>
      </c>
      <c r="O2636" s="225">
        <v>81010100</v>
      </c>
      <c r="P2636" s="225" t="s">
        <v>20404</v>
      </c>
      <c r="Q2636" s="225" t="s">
        <v>20405</v>
      </c>
      <c r="R2636" s="225" t="s">
        <v>32791</v>
      </c>
      <c r="S2636" s="225" t="s">
        <v>20407</v>
      </c>
      <c r="T2636" s="225" t="s">
        <v>20407</v>
      </c>
      <c r="U2636" s="225" t="s">
        <v>20408</v>
      </c>
      <c r="V2636" s="303" t="s">
        <v>32792</v>
      </c>
      <c r="W2636" s="303" t="s">
        <v>32793</v>
      </c>
      <c r="X2636" s="303" t="s">
        <v>73</v>
      </c>
    </row>
    <row r="2637" spans="1:24" ht="67.5">
      <c r="A2637" s="300">
        <v>10008368</v>
      </c>
      <c r="B2637" s="225" t="s">
        <v>175</v>
      </c>
      <c r="C2637" s="225" t="s">
        <v>32794</v>
      </c>
      <c r="D2637" s="225" t="s">
        <v>32795</v>
      </c>
      <c r="E2637" s="225" t="s">
        <v>32796</v>
      </c>
      <c r="F2637" s="431" t="s">
        <v>32797</v>
      </c>
      <c r="G2637" s="225" t="s">
        <v>32798</v>
      </c>
      <c r="H2637" s="431" t="s">
        <v>32799</v>
      </c>
      <c r="I2637" s="225">
        <v>80000000</v>
      </c>
      <c r="J2637" s="225" t="s">
        <v>16979</v>
      </c>
      <c r="K2637" s="225" t="s">
        <v>16980</v>
      </c>
      <c r="L2637" s="225">
        <v>80010000</v>
      </c>
      <c r="M2637" s="225" t="s">
        <v>16979</v>
      </c>
      <c r="N2637" s="225" t="s">
        <v>16980</v>
      </c>
      <c r="O2637" s="225">
        <v>80011700</v>
      </c>
      <c r="P2637" s="225" t="s">
        <v>22068</v>
      </c>
      <c r="Q2637" s="225" t="s">
        <v>22069</v>
      </c>
      <c r="R2637" s="415" t="s">
        <v>32800</v>
      </c>
      <c r="S2637" s="225" t="s">
        <v>16984</v>
      </c>
      <c r="T2637" s="225" t="s">
        <v>16984</v>
      </c>
      <c r="U2637" s="225" t="s">
        <v>22071</v>
      </c>
      <c r="V2637" s="415" t="s">
        <v>32801</v>
      </c>
      <c r="W2637" s="303" t="s">
        <v>32802</v>
      </c>
      <c r="X2637" s="303" t="s">
        <v>16988</v>
      </c>
    </row>
    <row r="2638" spans="1:24" ht="101.25">
      <c r="A2638" s="300">
        <v>10008382</v>
      </c>
      <c r="B2638" s="225" t="s">
        <v>180</v>
      </c>
      <c r="C2638" s="225" t="s">
        <v>32806</v>
      </c>
      <c r="D2638" s="225" t="s">
        <v>32807</v>
      </c>
      <c r="E2638" s="225" t="s">
        <v>32808</v>
      </c>
      <c r="F2638" s="415" t="s">
        <v>32809</v>
      </c>
      <c r="G2638" s="225" t="s">
        <v>32810</v>
      </c>
      <c r="H2638" s="415" t="s">
        <v>32811</v>
      </c>
      <c r="I2638" s="225">
        <v>11000000</v>
      </c>
      <c r="J2638" s="225" t="s">
        <v>32735</v>
      </c>
      <c r="K2638" s="225" t="s">
        <v>32736</v>
      </c>
      <c r="L2638" s="225">
        <v>11010000</v>
      </c>
      <c r="M2638" s="225" t="s">
        <v>32737</v>
      </c>
      <c r="N2638" s="225" t="s">
        <v>32738</v>
      </c>
      <c r="O2638" s="225">
        <v>11010300</v>
      </c>
      <c r="P2638" s="225" t="s">
        <v>32754</v>
      </c>
      <c r="Q2638" s="225" t="s">
        <v>32755</v>
      </c>
      <c r="R2638" s="225" t="s">
        <v>32812</v>
      </c>
      <c r="S2638" s="225" t="s">
        <v>32741</v>
      </c>
      <c r="T2638" s="225" t="s">
        <v>32742</v>
      </c>
      <c r="U2638" s="225" t="s">
        <v>32756</v>
      </c>
      <c r="V2638" s="225" t="s">
        <v>32813</v>
      </c>
      <c r="W2638" s="225" t="s">
        <v>32814</v>
      </c>
      <c r="X2638" s="303" t="s">
        <v>73</v>
      </c>
    </row>
    <row r="2639" spans="1:24" ht="101.25">
      <c r="A2639" s="300">
        <v>10008383</v>
      </c>
      <c r="B2639" s="225" t="s">
        <v>180</v>
      </c>
      <c r="C2639" s="225" t="s">
        <v>32815</v>
      </c>
      <c r="D2639" s="225" t="s">
        <v>32816</v>
      </c>
      <c r="E2639" s="225" t="s">
        <v>32817</v>
      </c>
      <c r="F2639" s="415" t="s">
        <v>32818</v>
      </c>
      <c r="G2639" s="225" t="s">
        <v>32819</v>
      </c>
      <c r="H2639" s="415" t="s">
        <v>32820</v>
      </c>
      <c r="I2639" s="225">
        <v>99000000</v>
      </c>
      <c r="J2639" s="225" t="s">
        <v>32677</v>
      </c>
      <c r="K2639" s="225" t="s">
        <v>32678</v>
      </c>
      <c r="L2639" s="225">
        <v>99010000</v>
      </c>
      <c r="M2639" s="225" t="s">
        <v>32677</v>
      </c>
      <c r="N2639" s="225" t="s">
        <v>32678</v>
      </c>
      <c r="O2639" s="225">
        <v>99010200</v>
      </c>
      <c r="P2639" s="225" t="s">
        <v>32821</v>
      </c>
      <c r="Q2639" s="225" t="s">
        <v>32822</v>
      </c>
      <c r="R2639" s="225" t="s">
        <v>32823</v>
      </c>
      <c r="S2639" s="225" t="s">
        <v>32679</v>
      </c>
      <c r="T2639" s="225" t="s">
        <v>32679</v>
      </c>
      <c r="U2639" s="225" t="s">
        <v>32680</v>
      </c>
      <c r="V2639" s="225" t="s">
        <v>32824</v>
      </c>
      <c r="W2639" s="225" t="s">
        <v>32825</v>
      </c>
      <c r="X2639" s="303" t="s">
        <v>73</v>
      </c>
    </row>
    <row r="2640" spans="1:24" ht="123.75">
      <c r="A2640" s="300">
        <v>10008384</v>
      </c>
      <c r="B2640" s="225" t="s">
        <v>180</v>
      </c>
      <c r="C2640" s="225" t="s">
        <v>32826</v>
      </c>
      <c r="D2640" s="225" t="s">
        <v>32827</v>
      </c>
      <c r="E2640" s="225" t="s">
        <v>32828</v>
      </c>
      <c r="F2640" s="415" t="s">
        <v>32829</v>
      </c>
      <c r="G2640" s="225" t="s">
        <v>32830</v>
      </c>
      <c r="H2640" s="415" t="s">
        <v>32831</v>
      </c>
      <c r="I2640" s="225">
        <v>71000000</v>
      </c>
      <c r="J2640" s="225" t="s">
        <v>8852</v>
      </c>
      <c r="K2640" s="225" t="s">
        <v>8853</v>
      </c>
      <c r="L2640" s="225">
        <v>71010000</v>
      </c>
      <c r="M2640" s="225" t="s">
        <v>8852</v>
      </c>
      <c r="N2640" s="225" t="s">
        <v>8853</v>
      </c>
      <c r="O2640" s="225">
        <v>71012400</v>
      </c>
      <c r="P2640" s="225" t="s">
        <v>32832</v>
      </c>
      <c r="Q2640" s="225" t="s">
        <v>32833</v>
      </c>
      <c r="R2640" s="225" t="s">
        <v>32834</v>
      </c>
      <c r="S2640" s="225" t="s">
        <v>8857</v>
      </c>
      <c r="T2640" s="225" t="s">
        <v>8857</v>
      </c>
      <c r="U2640" s="225" t="s">
        <v>32835</v>
      </c>
      <c r="V2640" s="225" t="s">
        <v>32836</v>
      </c>
      <c r="W2640" s="225" t="s">
        <v>32837</v>
      </c>
      <c r="X2640" s="303" t="s">
        <v>73</v>
      </c>
    </row>
    <row r="2641" spans="1:24" ht="101.25">
      <c r="A2641" s="300">
        <v>10008385</v>
      </c>
      <c r="B2641" s="225" t="s">
        <v>180</v>
      </c>
      <c r="C2641" s="225" t="s">
        <v>32838</v>
      </c>
      <c r="D2641" s="225" t="s">
        <v>32839</v>
      </c>
      <c r="E2641" s="225" t="s">
        <v>32840</v>
      </c>
      <c r="F2641" s="415" t="s">
        <v>32841</v>
      </c>
      <c r="G2641" s="225" t="s">
        <v>32842</v>
      </c>
      <c r="H2641" s="415" t="s">
        <v>32843</v>
      </c>
      <c r="I2641" s="225">
        <v>71000000</v>
      </c>
      <c r="J2641" s="225" t="s">
        <v>8852</v>
      </c>
      <c r="K2641" s="225" t="s">
        <v>8853</v>
      </c>
      <c r="L2641" s="225">
        <v>71010000</v>
      </c>
      <c r="M2641" s="225" t="s">
        <v>8852</v>
      </c>
      <c r="N2641" s="225" t="s">
        <v>8853</v>
      </c>
      <c r="O2641" s="225">
        <v>71012400</v>
      </c>
      <c r="P2641" s="225" t="s">
        <v>32832</v>
      </c>
      <c r="Q2641" s="225" t="s">
        <v>32833</v>
      </c>
      <c r="R2641" s="225" t="s">
        <v>32844</v>
      </c>
      <c r="S2641" s="225" t="s">
        <v>8857</v>
      </c>
      <c r="T2641" s="225" t="s">
        <v>8857</v>
      </c>
      <c r="U2641" s="225" t="s">
        <v>32835</v>
      </c>
      <c r="V2641" s="225" t="s">
        <v>32845</v>
      </c>
      <c r="W2641" s="225" t="s">
        <v>32846</v>
      </c>
      <c r="X2641" s="303" t="s">
        <v>73</v>
      </c>
    </row>
    <row r="2642" spans="1:24" ht="90">
      <c r="A2642" s="300">
        <v>10008386</v>
      </c>
      <c r="B2642" s="225" t="s">
        <v>180</v>
      </c>
      <c r="C2642" s="225" t="s">
        <v>32847</v>
      </c>
      <c r="D2642" s="225" t="s">
        <v>32848</v>
      </c>
      <c r="E2642" s="225" t="s">
        <v>32849</v>
      </c>
      <c r="F2642" s="415" t="s">
        <v>32850</v>
      </c>
      <c r="G2642" s="225" t="s">
        <v>32851</v>
      </c>
      <c r="H2642" s="415" t="s">
        <v>32852</v>
      </c>
      <c r="I2642" s="225">
        <v>71000000</v>
      </c>
      <c r="J2642" s="225" t="s">
        <v>8852</v>
      </c>
      <c r="K2642" s="225" t="s">
        <v>8853</v>
      </c>
      <c r="L2642" s="225">
        <v>71010000</v>
      </c>
      <c r="M2642" s="225" t="s">
        <v>8852</v>
      </c>
      <c r="N2642" s="225" t="s">
        <v>8853</v>
      </c>
      <c r="O2642" s="225">
        <v>71012400</v>
      </c>
      <c r="P2642" s="225" t="s">
        <v>32832</v>
      </c>
      <c r="Q2642" s="225" t="s">
        <v>32833</v>
      </c>
      <c r="R2642" s="225" t="s">
        <v>32853</v>
      </c>
      <c r="S2642" s="225" t="s">
        <v>8857</v>
      </c>
      <c r="T2642" s="225" t="s">
        <v>8857</v>
      </c>
      <c r="U2642" s="225" t="s">
        <v>32835</v>
      </c>
      <c r="V2642" s="225" t="s">
        <v>32854</v>
      </c>
      <c r="W2642" s="225" t="s">
        <v>32855</v>
      </c>
      <c r="X2642" s="303" t="s">
        <v>73</v>
      </c>
    </row>
    <row r="2643" spans="1:24" ht="123.75">
      <c r="A2643" s="300">
        <v>10008389</v>
      </c>
      <c r="B2643" s="271" t="s">
        <v>175</v>
      </c>
      <c r="C2643" s="225" t="s">
        <v>32856</v>
      </c>
      <c r="D2643" s="225" t="s">
        <v>32857</v>
      </c>
      <c r="E2643" s="225" t="s">
        <v>32858</v>
      </c>
      <c r="F2643" s="415" t="s">
        <v>32859</v>
      </c>
      <c r="G2643" s="225" t="s">
        <v>32860</v>
      </c>
      <c r="H2643" s="415" t="s">
        <v>32861</v>
      </c>
      <c r="I2643" s="225">
        <v>78000000</v>
      </c>
      <c r="J2643" s="225" t="s">
        <v>8953</v>
      </c>
      <c r="K2643" s="225" t="s">
        <v>8954</v>
      </c>
      <c r="L2643" s="225">
        <v>78020000</v>
      </c>
      <c r="M2643" s="225" t="s">
        <v>8955</v>
      </c>
      <c r="N2643" s="225" t="s">
        <v>8956</v>
      </c>
      <c r="O2643" s="225">
        <v>78021200</v>
      </c>
      <c r="P2643" s="225" t="s">
        <v>25820</v>
      </c>
      <c r="Q2643" s="225" t="s">
        <v>25821</v>
      </c>
      <c r="R2643" s="225" t="s">
        <v>32862</v>
      </c>
      <c r="S2643" s="225" t="s">
        <v>8960</v>
      </c>
      <c r="T2643" s="225" t="s">
        <v>8961</v>
      </c>
      <c r="U2643" s="225" t="s">
        <v>25823</v>
      </c>
      <c r="V2643" s="225" t="s">
        <v>32863</v>
      </c>
      <c r="W2643" s="225" t="s">
        <v>32864</v>
      </c>
      <c r="X2643" s="303" t="s">
        <v>73</v>
      </c>
    </row>
    <row r="2644" spans="1:24" ht="236.25">
      <c r="A2644" s="300">
        <v>10008390</v>
      </c>
      <c r="B2644" s="271" t="s">
        <v>175</v>
      </c>
      <c r="C2644" s="225" t="s">
        <v>32865</v>
      </c>
      <c r="D2644" s="225" t="s">
        <v>32866</v>
      </c>
      <c r="E2644" s="225" t="s">
        <v>32867</v>
      </c>
      <c r="F2644" s="415" t="s">
        <v>32868</v>
      </c>
      <c r="G2644" s="225" t="s">
        <v>32869</v>
      </c>
      <c r="H2644" s="415" t="s">
        <v>32870</v>
      </c>
      <c r="I2644" s="225">
        <v>78000000</v>
      </c>
      <c r="J2644" s="225" t="s">
        <v>8953</v>
      </c>
      <c r="K2644" s="225" t="s">
        <v>8954</v>
      </c>
      <c r="L2644" s="225">
        <v>78020000</v>
      </c>
      <c r="M2644" s="225" t="s">
        <v>8955</v>
      </c>
      <c r="N2644" s="225" t="s">
        <v>8956</v>
      </c>
      <c r="O2644" s="225">
        <v>78021200</v>
      </c>
      <c r="P2644" s="225" t="s">
        <v>25820</v>
      </c>
      <c r="Q2644" s="225" t="s">
        <v>25821</v>
      </c>
      <c r="R2644" s="225" t="s">
        <v>32871</v>
      </c>
      <c r="S2644" s="225" t="s">
        <v>8960</v>
      </c>
      <c r="T2644" s="225" t="s">
        <v>8961</v>
      </c>
      <c r="U2644" s="225" t="s">
        <v>25823</v>
      </c>
      <c r="V2644" s="225" t="s">
        <v>32872</v>
      </c>
      <c r="W2644" s="225" t="s">
        <v>32873</v>
      </c>
      <c r="X2644" s="303" t="s">
        <v>73</v>
      </c>
    </row>
    <row r="2645" spans="1:24" ht="213.75">
      <c r="A2645" s="300">
        <v>10008391</v>
      </c>
      <c r="B2645" s="271" t="s">
        <v>175</v>
      </c>
      <c r="C2645" s="225" t="s">
        <v>32874</v>
      </c>
      <c r="D2645" s="225" t="s">
        <v>32875</v>
      </c>
      <c r="E2645" s="225" t="s">
        <v>32876</v>
      </c>
      <c r="F2645" s="415" t="s">
        <v>32877</v>
      </c>
      <c r="G2645" s="225" t="s">
        <v>32878</v>
      </c>
      <c r="H2645" s="415" t="s">
        <v>32879</v>
      </c>
      <c r="I2645" s="225">
        <v>78000000</v>
      </c>
      <c r="J2645" s="225" t="s">
        <v>8953</v>
      </c>
      <c r="K2645" s="225" t="s">
        <v>8954</v>
      </c>
      <c r="L2645" s="225">
        <v>78020000</v>
      </c>
      <c r="M2645" s="225" t="s">
        <v>8955</v>
      </c>
      <c r="N2645" s="225" t="s">
        <v>8956</v>
      </c>
      <c r="O2645" s="225">
        <v>78021200</v>
      </c>
      <c r="P2645" s="225" t="s">
        <v>25820</v>
      </c>
      <c r="Q2645" s="225" t="s">
        <v>25821</v>
      </c>
      <c r="R2645" s="225" t="s">
        <v>32880</v>
      </c>
      <c r="S2645" s="225" t="s">
        <v>8960</v>
      </c>
      <c r="T2645" s="225" t="s">
        <v>8961</v>
      </c>
      <c r="U2645" s="225" t="s">
        <v>25823</v>
      </c>
      <c r="V2645" s="225" t="s">
        <v>32881</v>
      </c>
      <c r="W2645" s="225" t="s">
        <v>32882</v>
      </c>
      <c r="X2645" s="303" t="s">
        <v>73</v>
      </c>
    </row>
    <row r="2646" spans="1:24" ht="168.75">
      <c r="A2646" s="300">
        <v>10008392</v>
      </c>
      <c r="B2646" s="225" t="s">
        <v>180</v>
      </c>
      <c r="C2646" s="225" t="s">
        <v>32883</v>
      </c>
      <c r="D2646" s="225" t="s">
        <v>32884</v>
      </c>
      <c r="E2646" s="225" t="s">
        <v>32885</v>
      </c>
      <c r="F2646" s="415" t="s">
        <v>32886</v>
      </c>
      <c r="G2646" s="225" t="s">
        <v>32887</v>
      </c>
      <c r="H2646" s="415" t="s">
        <v>32888</v>
      </c>
      <c r="I2646" s="225">
        <v>78000000</v>
      </c>
      <c r="J2646" s="225" t="s">
        <v>8953</v>
      </c>
      <c r="K2646" s="225" t="s">
        <v>8954</v>
      </c>
      <c r="L2646" s="225">
        <v>78020000</v>
      </c>
      <c r="M2646" s="225" t="s">
        <v>8955</v>
      </c>
      <c r="N2646" s="225" t="s">
        <v>8956</v>
      </c>
      <c r="O2646" s="225">
        <v>78021200</v>
      </c>
      <c r="P2646" s="225" t="s">
        <v>25820</v>
      </c>
      <c r="Q2646" s="225" t="s">
        <v>25821</v>
      </c>
      <c r="R2646" s="225" t="s">
        <v>32889</v>
      </c>
      <c r="S2646" s="225" t="s">
        <v>8960</v>
      </c>
      <c r="T2646" s="225" t="s">
        <v>8961</v>
      </c>
      <c r="U2646" s="225" t="s">
        <v>25823</v>
      </c>
      <c r="V2646" s="225" t="s">
        <v>32890</v>
      </c>
      <c r="W2646" s="225" t="s">
        <v>32891</v>
      </c>
      <c r="X2646" s="303" t="s">
        <v>73</v>
      </c>
    </row>
    <row r="2647" spans="1:24" ht="180">
      <c r="A2647" s="300">
        <v>10008393</v>
      </c>
      <c r="B2647" s="225" t="s">
        <v>180</v>
      </c>
      <c r="C2647" s="225" t="s">
        <v>32892</v>
      </c>
      <c r="D2647" s="225" t="s">
        <v>32893</v>
      </c>
      <c r="E2647" s="225" t="s">
        <v>32894</v>
      </c>
      <c r="F2647" s="415" t="s">
        <v>32895</v>
      </c>
      <c r="G2647" s="225" t="s">
        <v>32896</v>
      </c>
      <c r="H2647" s="415" t="s">
        <v>32897</v>
      </c>
      <c r="I2647" s="225">
        <v>78000000</v>
      </c>
      <c r="J2647" s="225" t="s">
        <v>8953</v>
      </c>
      <c r="K2647" s="225" t="s">
        <v>8954</v>
      </c>
      <c r="L2647" s="225">
        <v>78020000</v>
      </c>
      <c r="M2647" s="225" t="s">
        <v>8955</v>
      </c>
      <c r="N2647" s="225" t="s">
        <v>8956</v>
      </c>
      <c r="O2647" s="225">
        <v>78021200</v>
      </c>
      <c r="P2647" s="225" t="s">
        <v>25820</v>
      </c>
      <c r="Q2647" s="225" t="s">
        <v>25821</v>
      </c>
      <c r="R2647" s="225" t="s">
        <v>32898</v>
      </c>
      <c r="S2647" s="225" t="s">
        <v>8960</v>
      </c>
      <c r="T2647" s="225" t="s">
        <v>8961</v>
      </c>
      <c r="U2647" s="225" t="s">
        <v>25823</v>
      </c>
      <c r="V2647" s="225" t="s">
        <v>32899</v>
      </c>
      <c r="W2647" s="225" t="s">
        <v>32900</v>
      </c>
      <c r="X2647" s="303" t="s">
        <v>73</v>
      </c>
    </row>
    <row r="2648" spans="1:24" ht="281.25">
      <c r="A2648" s="300">
        <v>10008394</v>
      </c>
      <c r="B2648" s="225" t="s">
        <v>180</v>
      </c>
      <c r="C2648" s="225" t="s">
        <v>32901</v>
      </c>
      <c r="D2648" s="225" t="s">
        <v>32902</v>
      </c>
      <c r="E2648" s="225" t="s">
        <v>32903</v>
      </c>
      <c r="F2648" s="415" t="s">
        <v>32904</v>
      </c>
      <c r="G2648" s="225" t="s">
        <v>32905</v>
      </c>
      <c r="H2648" s="415" t="s">
        <v>32906</v>
      </c>
      <c r="I2648" s="225">
        <v>78000000</v>
      </c>
      <c r="J2648" s="225" t="s">
        <v>8953</v>
      </c>
      <c r="K2648" s="225" t="s">
        <v>8954</v>
      </c>
      <c r="L2648" s="225">
        <v>78020000</v>
      </c>
      <c r="M2648" s="225" t="s">
        <v>8955</v>
      </c>
      <c r="N2648" s="225" t="s">
        <v>8956</v>
      </c>
      <c r="O2648" s="225">
        <v>78021200</v>
      </c>
      <c r="P2648" s="225" t="s">
        <v>25820</v>
      </c>
      <c r="Q2648" s="225" t="s">
        <v>25821</v>
      </c>
      <c r="R2648" s="225" t="s">
        <v>32907</v>
      </c>
      <c r="S2648" s="225" t="s">
        <v>8960</v>
      </c>
      <c r="T2648" s="225" t="s">
        <v>8961</v>
      </c>
      <c r="U2648" s="225" t="s">
        <v>25823</v>
      </c>
      <c r="V2648" s="225" t="s">
        <v>32908</v>
      </c>
      <c r="W2648" s="225" t="s">
        <v>32909</v>
      </c>
      <c r="X2648" s="303" t="s">
        <v>73</v>
      </c>
    </row>
    <row r="2649" spans="1:24" ht="78.75">
      <c r="A2649" s="300">
        <v>10008395</v>
      </c>
      <c r="B2649" s="271" t="s">
        <v>175</v>
      </c>
      <c r="C2649" s="225" t="s">
        <v>32910</v>
      </c>
      <c r="D2649" s="225" t="s">
        <v>32911</v>
      </c>
      <c r="E2649" s="225" t="s">
        <v>32912</v>
      </c>
      <c r="F2649" s="415" t="s">
        <v>32913</v>
      </c>
      <c r="G2649" s="225" t="s">
        <v>174</v>
      </c>
      <c r="H2649" s="225"/>
      <c r="I2649" s="225">
        <v>78000000</v>
      </c>
      <c r="J2649" s="225" t="s">
        <v>8953</v>
      </c>
      <c r="K2649" s="225" t="s">
        <v>8954</v>
      </c>
      <c r="L2649" s="225">
        <v>78020000</v>
      </c>
      <c r="M2649" s="225" t="s">
        <v>8955</v>
      </c>
      <c r="N2649" s="225" t="s">
        <v>8956</v>
      </c>
      <c r="O2649" s="225">
        <v>78021200</v>
      </c>
      <c r="P2649" s="225" t="s">
        <v>25820</v>
      </c>
      <c r="Q2649" s="225" t="s">
        <v>25821</v>
      </c>
      <c r="R2649" s="225" t="s">
        <v>32914</v>
      </c>
      <c r="S2649" s="225" t="s">
        <v>8960</v>
      </c>
      <c r="T2649" s="225" t="s">
        <v>8961</v>
      </c>
      <c r="U2649" s="225" t="s">
        <v>25823</v>
      </c>
      <c r="V2649" s="225" t="s">
        <v>32915</v>
      </c>
      <c r="W2649" s="225" t="s">
        <v>130</v>
      </c>
      <c r="X2649" s="303" t="s">
        <v>73</v>
      </c>
    </row>
    <row r="2650" spans="1:24" ht="112.5">
      <c r="A2650" s="300">
        <v>10008396</v>
      </c>
      <c r="B2650" s="225" t="s">
        <v>175</v>
      </c>
      <c r="C2650" s="225" t="s">
        <v>32916</v>
      </c>
      <c r="D2650" s="225" t="s">
        <v>32917</v>
      </c>
      <c r="E2650" s="225" t="s">
        <v>32918</v>
      </c>
      <c r="F2650" s="415" t="s">
        <v>32919</v>
      </c>
      <c r="G2650" s="225" t="s">
        <v>32920</v>
      </c>
      <c r="H2650" s="415" t="s">
        <v>32921</v>
      </c>
      <c r="I2650" s="225">
        <v>91000000</v>
      </c>
      <c r="J2650" s="225" t="s">
        <v>8868</v>
      </c>
      <c r="K2650" s="225" t="s">
        <v>8869</v>
      </c>
      <c r="L2650" s="225">
        <v>91030000</v>
      </c>
      <c r="M2650" s="225" t="s">
        <v>26887</v>
      </c>
      <c r="N2650" s="225" t="s">
        <v>26888</v>
      </c>
      <c r="O2650" s="225">
        <v>91030900</v>
      </c>
      <c r="P2650" s="225" t="s">
        <v>32922</v>
      </c>
      <c r="Q2650" s="225" t="s">
        <v>32923</v>
      </c>
      <c r="R2650" s="225" t="s">
        <v>32924</v>
      </c>
      <c r="S2650" s="225" t="s">
        <v>8873</v>
      </c>
      <c r="T2650" s="225" t="s">
        <v>26892</v>
      </c>
      <c r="U2650" s="225" t="s">
        <v>32925</v>
      </c>
      <c r="V2650" s="225" t="s">
        <v>32926</v>
      </c>
      <c r="W2650" s="225" t="s">
        <v>32927</v>
      </c>
      <c r="X2650" s="303" t="s">
        <v>73</v>
      </c>
    </row>
    <row r="2651" spans="1:24" ht="90">
      <c r="A2651" s="300">
        <v>10008398</v>
      </c>
      <c r="B2651" s="225" t="s">
        <v>180</v>
      </c>
      <c r="C2651" s="225" t="s">
        <v>32928</v>
      </c>
      <c r="D2651" s="225" t="s">
        <v>32929</v>
      </c>
      <c r="E2651" s="225" t="s">
        <v>32930</v>
      </c>
      <c r="F2651" s="415" t="s">
        <v>32931</v>
      </c>
      <c r="G2651" s="225" t="s">
        <v>32932</v>
      </c>
      <c r="H2651" s="415" t="s">
        <v>32933</v>
      </c>
      <c r="I2651" s="225">
        <v>70000000</v>
      </c>
      <c r="J2651" s="225" t="s">
        <v>13417</v>
      </c>
      <c r="K2651" s="225" t="s">
        <v>13418</v>
      </c>
      <c r="L2651" s="225">
        <v>70010000</v>
      </c>
      <c r="M2651" s="225" t="s">
        <v>13419</v>
      </c>
      <c r="N2651" s="225" t="s">
        <v>13420</v>
      </c>
      <c r="O2651" s="225">
        <v>70011500</v>
      </c>
      <c r="P2651" s="225" t="s">
        <v>13507</v>
      </c>
      <c r="Q2651" s="225" t="s">
        <v>13508</v>
      </c>
      <c r="R2651" s="225" t="s">
        <v>32934</v>
      </c>
      <c r="S2651" s="225" t="s">
        <v>13424</v>
      </c>
      <c r="T2651" s="225" t="s">
        <v>13425</v>
      </c>
      <c r="U2651" s="225" t="s">
        <v>13510</v>
      </c>
      <c r="V2651" s="225" t="s">
        <v>32935</v>
      </c>
      <c r="W2651" s="225" t="s">
        <v>32936</v>
      </c>
      <c r="X2651" s="303" t="s">
        <v>73</v>
      </c>
    </row>
    <row r="2652" spans="1:24" ht="56.25">
      <c r="A2652" s="300">
        <v>10008404</v>
      </c>
      <c r="B2652" s="225" t="s">
        <v>175</v>
      </c>
      <c r="C2652" s="225" t="s">
        <v>32939</v>
      </c>
      <c r="D2652" s="225" t="s">
        <v>32940</v>
      </c>
      <c r="E2652" s="225" t="s">
        <v>32941</v>
      </c>
      <c r="F2652" s="415" t="s">
        <v>32942</v>
      </c>
      <c r="G2652" s="225" t="s">
        <v>32943</v>
      </c>
      <c r="H2652" s="415" t="s">
        <v>32944</v>
      </c>
      <c r="I2652" s="225">
        <v>78000000</v>
      </c>
      <c r="J2652" s="225" t="s">
        <v>8953</v>
      </c>
      <c r="K2652" s="225" t="s">
        <v>8954</v>
      </c>
      <c r="L2652" s="225">
        <v>78030000</v>
      </c>
      <c r="M2652" s="225" t="s">
        <v>9007</v>
      </c>
      <c r="N2652" s="225" t="s">
        <v>9008</v>
      </c>
      <c r="O2652" s="225">
        <v>78030300</v>
      </c>
      <c r="P2652" s="225" t="s">
        <v>9009</v>
      </c>
      <c r="Q2652" s="225" t="s">
        <v>9010</v>
      </c>
      <c r="R2652" s="225" t="s">
        <v>32945</v>
      </c>
      <c r="S2652" s="225" t="s">
        <v>8960</v>
      </c>
      <c r="T2652" s="225" t="s">
        <v>9011</v>
      </c>
      <c r="U2652" s="225" t="s">
        <v>9012</v>
      </c>
      <c r="V2652" s="225" t="s">
        <v>32946</v>
      </c>
      <c r="W2652" s="225" t="s">
        <v>32947</v>
      </c>
      <c r="X2652" s="303" t="s">
        <v>73</v>
      </c>
    </row>
    <row r="2653" spans="1:24" ht="146.25">
      <c r="A2653" s="300">
        <v>10008407</v>
      </c>
      <c r="B2653" s="225" t="s">
        <v>175</v>
      </c>
      <c r="C2653" s="225" t="s">
        <v>32950</v>
      </c>
      <c r="D2653" s="225" t="s">
        <v>32951</v>
      </c>
      <c r="E2653" s="225" t="s">
        <v>32952</v>
      </c>
      <c r="F2653" s="415" t="s">
        <v>32953</v>
      </c>
      <c r="G2653" s="225" t="s">
        <v>32954</v>
      </c>
      <c r="H2653" s="415" t="s">
        <v>32955</v>
      </c>
      <c r="I2653" s="225">
        <v>75000000</v>
      </c>
      <c r="J2653" s="225" t="s">
        <v>8825</v>
      </c>
      <c r="K2653" s="225" t="s">
        <v>8826</v>
      </c>
      <c r="L2653" s="225">
        <v>75030000</v>
      </c>
      <c r="M2653" s="225" t="s">
        <v>9031</v>
      </c>
      <c r="N2653" s="225" t="s">
        <v>9032</v>
      </c>
      <c r="O2653" s="225">
        <v>75030100</v>
      </c>
      <c r="P2653" s="225" t="s">
        <v>9033</v>
      </c>
      <c r="Q2653" s="225" t="s">
        <v>9034</v>
      </c>
      <c r="R2653" s="415" t="s">
        <v>32956</v>
      </c>
      <c r="S2653" s="271" t="s">
        <v>8832</v>
      </c>
      <c r="T2653" s="271" t="s">
        <v>9036</v>
      </c>
      <c r="U2653" s="225" t="s">
        <v>9036</v>
      </c>
      <c r="V2653" s="415" t="s">
        <v>32957</v>
      </c>
      <c r="W2653" s="415" t="s">
        <v>32958</v>
      </c>
      <c r="X2653" s="303" t="s">
        <v>16988</v>
      </c>
    </row>
    <row r="2654" spans="1:24" ht="123.75">
      <c r="A2654" s="300">
        <v>10008408</v>
      </c>
      <c r="B2654" s="225" t="s">
        <v>180</v>
      </c>
      <c r="C2654" s="225" t="s">
        <v>32959</v>
      </c>
      <c r="D2654" s="225" t="s">
        <v>32960</v>
      </c>
      <c r="E2654" s="225" t="s">
        <v>32961</v>
      </c>
      <c r="F2654" s="415" t="s">
        <v>32962</v>
      </c>
      <c r="G2654" s="225" t="s">
        <v>174</v>
      </c>
      <c r="H2654" s="225"/>
      <c r="I2654" s="225">
        <v>95000000</v>
      </c>
      <c r="J2654" s="225" t="s">
        <v>31319</v>
      </c>
      <c r="K2654" s="225" t="s">
        <v>31320</v>
      </c>
      <c r="L2654" s="225">
        <v>95040000</v>
      </c>
      <c r="M2654" s="225" t="s">
        <v>31374</v>
      </c>
      <c r="N2654" s="225" t="s">
        <v>31375</v>
      </c>
      <c r="O2654" s="225">
        <v>95040200</v>
      </c>
      <c r="P2654" s="225" t="s">
        <v>31379</v>
      </c>
      <c r="Q2654" s="225" t="s">
        <v>31380</v>
      </c>
      <c r="R2654" s="415" t="s">
        <v>32963</v>
      </c>
      <c r="S2654" s="225" t="s">
        <v>31324</v>
      </c>
      <c r="T2654" s="225" t="s">
        <v>31377</v>
      </c>
      <c r="U2654" s="225" t="s">
        <v>31383</v>
      </c>
      <c r="V2654" s="415" t="s">
        <v>32964</v>
      </c>
      <c r="W2654" s="415"/>
      <c r="X2654" s="303" t="s">
        <v>16988</v>
      </c>
    </row>
    <row r="2655" spans="1:24" ht="56.25">
      <c r="A2655" s="300">
        <v>10008409</v>
      </c>
      <c r="B2655" s="225" t="s">
        <v>175</v>
      </c>
      <c r="C2655" s="225" t="s">
        <v>32965</v>
      </c>
      <c r="D2655" s="225" t="s">
        <v>32966</v>
      </c>
      <c r="E2655" s="225" t="s">
        <v>32967</v>
      </c>
      <c r="F2655" s="415" t="s">
        <v>32968</v>
      </c>
      <c r="G2655" s="225" t="s">
        <v>32969</v>
      </c>
      <c r="H2655" s="415" t="s">
        <v>32970</v>
      </c>
      <c r="I2655" s="225">
        <v>81000000</v>
      </c>
      <c r="J2655" s="225" t="s">
        <v>20402</v>
      </c>
      <c r="K2655" s="225" t="s">
        <v>20403</v>
      </c>
      <c r="L2655" s="225">
        <v>81010000</v>
      </c>
      <c r="M2655" s="225" t="s">
        <v>20402</v>
      </c>
      <c r="N2655" s="225" t="s">
        <v>20403</v>
      </c>
      <c r="O2655" s="225">
        <v>81011200</v>
      </c>
      <c r="P2655" s="225" t="s">
        <v>21045</v>
      </c>
      <c r="Q2655" s="225" t="s">
        <v>21046</v>
      </c>
      <c r="R2655" s="415" t="s">
        <v>32971</v>
      </c>
      <c r="S2655" s="225" t="s">
        <v>20407</v>
      </c>
      <c r="T2655" s="225" t="s">
        <v>20407</v>
      </c>
      <c r="U2655" s="225" t="s">
        <v>21048</v>
      </c>
      <c r="V2655" s="415" t="s">
        <v>32972</v>
      </c>
      <c r="W2655" s="415" t="s">
        <v>32973</v>
      </c>
      <c r="X2655" s="303" t="s">
        <v>16988</v>
      </c>
    </row>
    <row r="2656" spans="1:24" ht="191.25">
      <c r="A2656" s="300">
        <v>10008410</v>
      </c>
      <c r="B2656" s="225" t="s">
        <v>180</v>
      </c>
      <c r="C2656" s="225" t="s">
        <v>32974</v>
      </c>
      <c r="D2656" s="225" t="s">
        <v>32975</v>
      </c>
      <c r="E2656" s="225" t="s">
        <v>32976</v>
      </c>
      <c r="F2656" s="225" t="s">
        <v>32977</v>
      </c>
      <c r="G2656" s="225" t="s">
        <v>32978</v>
      </c>
      <c r="H2656" s="225" t="s">
        <v>32979</v>
      </c>
      <c r="I2656" s="225">
        <v>50000000</v>
      </c>
      <c r="J2656" s="225" t="s">
        <v>8575</v>
      </c>
      <c r="K2656" s="225" t="s">
        <v>8576</v>
      </c>
      <c r="L2656" s="225">
        <v>50200000</v>
      </c>
      <c r="M2656" s="225" t="s">
        <v>8578</v>
      </c>
      <c r="N2656" s="225" t="s">
        <v>8579</v>
      </c>
      <c r="O2656" s="225">
        <v>50202300</v>
      </c>
      <c r="P2656" s="225" t="s">
        <v>8587</v>
      </c>
      <c r="Q2656" s="225" t="s">
        <v>8588</v>
      </c>
      <c r="R2656" s="415" t="s">
        <v>32980</v>
      </c>
      <c r="S2656" s="225" t="s">
        <v>8577</v>
      </c>
      <c r="T2656" s="225" t="s">
        <v>8580</v>
      </c>
      <c r="U2656" s="225" t="s">
        <v>8589</v>
      </c>
      <c r="V2656" s="415" t="s">
        <v>32981</v>
      </c>
      <c r="W2656" s="415" t="s">
        <v>32982</v>
      </c>
      <c r="X2656" s="303" t="s">
        <v>16988</v>
      </c>
    </row>
    <row r="2657" spans="1:24" ht="45">
      <c r="A2657" s="300">
        <v>10008411</v>
      </c>
      <c r="B2657" s="225" t="s">
        <v>180</v>
      </c>
      <c r="C2657" s="225" t="s">
        <v>32983</v>
      </c>
      <c r="D2657" s="225" t="s">
        <v>32984</v>
      </c>
      <c r="E2657" s="225" t="s">
        <v>32985</v>
      </c>
      <c r="F2657" s="415" t="s">
        <v>32986</v>
      </c>
      <c r="G2657" s="225" t="s">
        <v>32987</v>
      </c>
      <c r="H2657" s="415" t="s">
        <v>32988</v>
      </c>
      <c r="I2657" s="225">
        <v>80000000</v>
      </c>
      <c r="J2657" s="225" t="s">
        <v>16979</v>
      </c>
      <c r="K2657" s="225" t="s">
        <v>16980</v>
      </c>
      <c r="L2657" s="225">
        <v>80010000</v>
      </c>
      <c r="M2657" s="225" t="s">
        <v>16979</v>
      </c>
      <c r="N2657" s="225" t="s">
        <v>16980</v>
      </c>
      <c r="O2657" s="225">
        <v>80013400</v>
      </c>
      <c r="P2657" s="225" t="s">
        <v>22310</v>
      </c>
      <c r="Q2657" s="225" t="s">
        <v>22311</v>
      </c>
      <c r="R2657" s="415" t="s">
        <v>32989</v>
      </c>
      <c r="S2657" s="225" t="s">
        <v>16984</v>
      </c>
      <c r="T2657" s="225" t="s">
        <v>16984</v>
      </c>
      <c r="U2657" s="415" t="s">
        <v>22313</v>
      </c>
      <c r="V2657" s="415" t="s">
        <v>32990</v>
      </c>
      <c r="W2657" s="415" t="s">
        <v>32991</v>
      </c>
      <c r="X2657" s="303" t="s">
        <v>16988</v>
      </c>
    </row>
    <row r="2658" spans="1:24" ht="78.75" customHeight="1">
      <c r="A2658" s="300">
        <v>10008412</v>
      </c>
      <c r="B2658" s="225" t="s">
        <v>175</v>
      </c>
      <c r="C2658" s="225" t="s">
        <v>32992</v>
      </c>
      <c r="D2658" s="225" t="s">
        <v>32993</v>
      </c>
      <c r="E2658" s="225" t="s">
        <v>32994</v>
      </c>
      <c r="F2658" s="415" t="s">
        <v>32995</v>
      </c>
      <c r="G2658" s="225" t="s">
        <v>32987</v>
      </c>
      <c r="H2658" s="415" t="s">
        <v>32988</v>
      </c>
      <c r="I2658" s="225">
        <v>80000000</v>
      </c>
      <c r="J2658" s="225" t="s">
        <v>16979</v>
      </c>
      <c r="K2658" s="225" t="s">
        <v>16980</v>
      </c>
      <c r="L2658" s="225">
        <v>80010000</v>
      </c>
      <c r="M2658" s="225" t="s">
        <v>16979</v>
      </c>
      <c r="N2658" s="225" t="s">
        <v>16980</v>
      </c>
      <c r="O2658" s="225">
        <v>80013400</v>
      </c>
      <c r="P2658" s="225" t="s">
        <v>22310</v>
      </c>
      <c r="Q2658" s="225" t="s">
        <v>22311</v>
      </c>
      <c r="R2658" s="415" t="s">
        <v>32996</v>
      </c>
      <c r="S2658" s="225" t="s">
        <v>16984</v>
      </c>
      <c r="T2658" s="225" t="s">
        <v>16984</v>
      </c>
      <c r="U2658" s="415" t="s">
        <v>22313</v>
      </c>
      <c r="V2658" s="415" t="s">
        <v>32997</v>
      </c>
      <c r="W2658" s="415" t="s">
        <v>32991</v>
      </c>
      <c r="X2658" s="303" t="s">
        <v>16988</v>
      </c>
    </row>
    <row r="2659" spans="1:24" ht="67.5">
      <c r="A2659" s="300">
        <v>10008413</v>
      </c>
      <c r="B2659" s="225" t="s">
        <v>175</v>
      </c>
      <c r="C2659" s="225" t="s">
        <v>32998</v>
      </c>
      <c r="D2659" s="225" t="s">
        <v>32999</v>
      </c>
      <c r="E2659" s="225" t="s">
        <v>33000</v>
      </c>
      <c r="F2659" s="415" t="s">
        <v>33001</v>
      </c>
      <c r="G2659" s="225" t="s">
        <v>33002</v>
      </c>
      <c r="H2659" s="415" t="s">
        <v>33003</v>
      </c>
      <c r="I2659" s="225">
        <v>80000000</v>
      </c>
      <c r="J2659" s="225" t="s">
        <v>16979</v>
      </c>
      <c r="K2659" s="225" t="s">
        <v>16980</v>
      </c>
      <c r="L2659" s="225">
        <v>80010000</v>
      </c>
      <c r="M2659" s="225" t="s">
        <v>16979</v>
      </c>
      <c r="N2659" s="225" t="s">
        <v>16980</v>
      </c>
      <c r="O2659" s="225">
        <v>80011300</v>
      </c>
      <c r="P2659" s="225" t="s">
        <v>21901</v>
      </c>
      <c r="Q2659" s="225" t="s">
        <v>21902</v>
      </c>
      <c r="R2659" s="415" t="s">
        <v>33004</v>
      </c>
      <c r="S2659" s="225" t="s">
        <v>16984</v>
      </c>
      <c r="T2659" s="225" t="s">
        <v>16984</v>
      </c>
      <c r="U2659" s="225" t="s">
        <v>21904</v>
      </c>
      <c r="V2659" s="415" t="s">
        <v>33005</v>
      </c>
      <c r="W2659" s="415" t="s">
        <v>33006</v>
      </c>
      <c r="X2659" s="303" t="s">
        <v>16988</v>
      </c>
    </row>
    <row r="2660" spans="1:24" ht="90">
      <c r="A2660" s="300">
        <v>10008414</v>
      </c>
      <c r="B2660" s="415" t="s">
        <v>175</v>
      </c>
      <c r="C2660" s="225" t="s">
        <v>33007</v>
      </c>
      <c r="D2660" s="225" t="s">
        <v>33008</v>
      </c>
      <c r="E2660" s="225" t="s">
        <v>33009</v>
      </c>
      <c r="F2660" s="415" t="s">
        <v>33010</v>
      </c>
      <c r="G2660" s="225" t="s">
        <v>33011</v>
      </c>
      <c r="H2660" s="415" t="s">
        <v>33012</v>
      </c>
      <c r="I2660" s="225">
        <v>80000000</v>
      </c>
      <c r="J2660" s="225" t="s">
        <v>16979</v>
      </c>
      <c r="K2660" s="225" t="s">
        <v>16980</v>
      </c>
      <c r="L2660" s="225">
        <v>80010000</v>
      </c>
      <c r="M2660" s="225" t="s">
        <v>16979</v>
      </c>
      <c r="N2660" s="225" t="s">
        <v>16980</v>
      </c>
      <c r="O2660" s="225">
        <v>80010400</v>
      </c>
      <c r="P2660" s="225" t="s">
        <v>21808</v>
      </c>
      <c r="Q2660" s="225" t="s">
        <v>21809</v>
      </c>
      <c r="R2660" s="415" t="s">
        <v>33013</v>
      </c>
      <c r="S2660" s="225" t="s">
        <v>16984</v>
      </c>
      <c r="T2660" s="225" t="s">
        <v>16984</v>
      </c>
      <c r="U2660" s="415" t="s">
        <v>21811</v>
      </c>
      <c r="V2660" s="415" t="s">
        <v>33014</v>
      </c>
      <c r="W2660" s="415" t="s">
        <v>33015</v>
      </c>
      <c r="X2660" s="303" t="s">
        <v>33016</v>
      </c>
    </row>
    <row r="2661" spans="1:24" ht="56.25">
      <c r="A2661" s="300">
        <v>10008415</v>
      </c>
      <c r="B2661" s="225" t="s">
        <v>180</v>
      </c>
      <c r="C2661" s="225" t="s">
        <v>33017</v>
      </c>
      <c r="D2661" s="225" t="s">
        <v>33018</v>
      </c>
      <c r="E2661" s="225" t="s">
        <v>33019</v>
      </c>
      <c r="F2661" s="415" t="s">
        <v>33020</v>
      </c>
      <c r="G2661" s="225" t="s">
        <v>33021</v>
      </c>
      <c r="H2661" s="415" t="s">
        <v>33022</v>
      </c>
      <c r="I2661" s="225">
        <v>80000000</v>
      </c>
      <c r="J2661" s="225" t="s">
        <v>16979</v>
      </c>
      <c r="K2661" s="225" t="s">
        <v>16980</v>
      </c>
      <c r="L2661" s="225">
        <v>80010000</v>
      </c>
      <c r="M2661" s="225" t="s">
        <v>16979</v>
      </c>
      <c r="N2661" s="225" t="s">
        <v>16980</v>
      </c>
      <c r="O2661" s="225">
        <v>80011500</v>
      </c>
      <c r="P2661" s="225" t="s">
        <v>21913</v>
      </c>
      <c r="Q2661" s="225" t="s">
        <v>21914</v>
      </c>
      <c r="R2661" s="415" t="s">
        <v>33023</v>
      </c>
      <c r="S2661" s="225" t="s">
        <v>16984</v>
      </c>
      <c r="T2661" s="225" t="s">
        <v>16984</v>
      </c>
      <c r="U2661" s="225" t="s">
        <v>21916</v>
      </c>
      <c r="V2661" s="415" t="s">
        <v>33024</v>
      </c>
      <c r="W2661" s="415" t="s">
        <v>33025</v>
      </c>
      <c r="X2661" s="303" t="s">
        <v>16988</v>
      </c>
    </row>
    <row r="2662" spans="1:24" ht="67.5">
      <c r="A2662" s="300">
        <v>10008416</v>
      </c>
      <c r="B2662" s="225" t="s">
        <v>175</v>
      </c>
      <c r="C2662" s="225" t="s">
        <v>33026</v>
      </c>
      <c r="D2662" s="225" t="s">
        <v>33027</v>
      </c>
      <c r="E2662" s="225" t="s">
        <v>33028</v>
      </c>
      <c r="F2662" s="415" t="s">
        <v>33029</v>
      </c>
      <c r="G2662" s="225" t="s">
        <v>33030</v>
      </c>
      <c r="H2662" s="415" t="s">
        <v>33031</v>
      </c>
      <c r="I2662" s="225">
        <v>80000000</v>
      </c>
      <c r="J2662" s="225" t="s">
        <v>16979</v>
      </c>
      <c r="K2662" s="225" t="s">
        <v>16980</v>
      </c>
      <c r="L2662" s="225">
        <v>80010000</v>
      </c>
      <c r="M2662" s="225" t="s">
        <v>16979</v>
      </c>
      <c r="N2662" s="225" t="s">
        <v>16980</v>
      </c>
      <c r="O2662" s="225">
        <v>80011500</v>
      </c>
      <c r="P2662" s="225" t="s">
        <v>21913</v>
      </c>
      <c r="Q2662" s="225" t="s">
        <v>21914</v>
      </c>
      <c r="R2662" s="415" t="s">
        <v>33032</v>
      </c>
      <c r="S2662" s="225" t="s">
        <v>16984</v>
      </c>
      <c r="T2662" s="225" t="s">
        <v>16984</v>
      </c>
      <c r="U2662" s="225" t="s">
        <v>21916</v>
      </c>
      <c r="V2662" s="415" t="s">
        <v>33033</v>
      </c>
      <c r="W2662" s="415" t="s">
        <v>33034</v>
      </c>
      <c r="X2662" s="303" t="s">
        <v>16988</v>
      </c>
    </row>
    <row r="2663" spans="1:24" ht="45">
      <c r="A2663" s="300">
        <v>10008417</v>
      </c>
      <c r="B2663" s="225" t="s">
        <v>180</v>
      </c>
      <c r="C2663" s="225" t="s">
        <v>33035</v>
      </c>
      <c r="D2663" s="225" t="s">
        <v>33036</v>
      </c>
      <c r="E2663" s="225" t="s">
        <v>33037</v>
      </c>
      <c r="F2663" s="415" t="s">
        <v>33038</v>
      </c>
      <c r="G2663" s="225" t="s">
        <v>33039</v>
      </c>
      <c r="H2663" s="415" t="s">
        <v>33040</v>
      </c>
      <c r="I2663" s="225">
        <v>80000000</v>
      </c>
      <c r="J2663" s="225" t="s">
        <v>16979</v>
      </c>
      <c r="K2663" s="225" t="s">
        <v>16980</v>
      </c>
      <c r="L2663" s="225">
        <v>80010000</v>
      </c>
      <c r="M2663" s="225" t="s">
        <v>16979</v>
      </c>
      <c r="N2663" s="225" t="s">
        <v>16980</v>
      </c>
      <c r="O2663" s="225">
        <v>80011500</v>
      </c>
      <c r="P2663" s="225" t="s">
        <v>21913</v>
      </c>
      <c r="Q2663" s="225" t="s">
        <v>21914</v>
      </c>
      <c r="R2663" s="415" t="s">
        <v>33041</v>
      </c>
      <c r="S2663" s="225" t="s">
        <v>16984</v>
      </c>
      <c r="T2663" s="225" t="s">
        <v>16984</v>
      </c>
      <c r="U2663" s="225" t="s">
        <v>21916</v>
      </c>
      <c r="V2663" s="415" t="s">
        <v>33042</v>
      </c>
      <c r="W2663" s="415" t="s">
        <v>33043</v>
      </c>
      <c r="X2663" s="303" t="s">
        <v>16988</v>
      </c>
    </row>
    <row r="2664" spans="1:24" ht="45">
      <c r="A2664" s="300">
        <v>10008418</v>
      </c>
      <c r="B2664" s="225" t="s">
        <v>180</v>
      </c>
      <c r="C2664" s="225" t="s">
        <v>33044</v>
      </c>
      <c r="D2664" s="225" t="s">
        <v>33045</v>
      </c>
      <c r="E2664" s="225" t="s">
        <v>33046</v>
      </c>
      <c r="F2664" s="415" t="s">
        <v>33047</v>
      </c>
      <c r="G2664" s="225" t="s">
        <v>33048</v>
      </c>
      <c r="H2664" s="415" t="s">
        <v>33049</v>
      </c>
      <c r="I2664" s="225">
        <v>80000000</v>
      </c>
      <c r="J2664" s="225" t="s">
        <v>16979</v>
      </c>
      <c r="K2664" s="225" t="s">
        <v>16980</v>
      </c>
      <c r="L2664" s="225">
        <v>80010000</v>
      </c>
      <c r="M2664" s="225" t="s">
        <v>16979</v>
      </c>
      <c r="N2664" s="225" t="s">
        <v>16980</v>
      </c>
      <c r="O2664" s="225">
        <v>80013100</v>
      </c>
      <c r="P2664" s="225" t="s">
        <v>25841</v>
      </c>
      <c r="Q2664" s="225" t="s">
        <v>25842</v>
      </c>
      <c r="R2664" s="415" t="s">
        <v>33050</v>
      </c>
      <c r="S2664" s="225" t="s">
        <v>16984</v>
      </c>
      <c r="T2664" s="225" t="s">
        <v>16984</v>
      </c>
      <c r="U2664" s="415" t="s">
        <v>25844</v>
      </c>
      <c r="V2664" s="415" t="s">
        <v>33051</v>
      </c>
      <c r="W2664" s="415" t="s">
        <v>33052</v>
      </c>
      <c r="X2664" s="303" t="s">
        <v>16988</v>
      </c>
    </row>
    <row r="2665" spans="1:24" ht="45">
      <c r="A2665" s="300">
        <v>10008419</v>
      </c>
      <c r="B2665" s="225" t="s">
        <v>180</v>
      </c>
      <c r="C2665" s="225" t="s">
        <v>33053</v>
      </c>
      <c r="D2665" s="225" t="s">
        <v>33054</v>
      </c>
      <c r="E2665" s="225" t="s">
        <v>33055</v>
      </c>
      <c r="F2665" s="415" t="s">
        <v>33056</v>
      </c>
      <c r="G2665" s="225" t="s">
        <v>33057</v>
      </c>
      <c r="H2665" s="415" t="s">
        <v>33058</v>
      </c>
      <c r="I2665" s="225">
        <v>80000000</v>
      </c>
      <c r="J2665" s="225" t="s">
        <v>16979</v>
      </c>
      <c r="K2665" s="225" t="s">
        <v>16980</v>
      </c>
      <c r="L2665" s="225">
        <v>80010000</v>
      </c>
      <c r="M2665" s="225" t="s">
        <v>16979</v>
      </c>
      <c r="N2665" s="225" t="s">
        <v>16980</v>
      </c>
      <c r="O2665" s="225">
        <v>80013100</v>
      </c>
      <c r="P2665" s="225" t="s">
        <v>25841</v>
      </c>
      <c r="Q2665" s="225" t="s">
        <v>25842</v>
      </c>
      <c r="R2665" s="415" t="s">
        <v>33059</v>
      </c>
      <c r="S2665" s="225" t="s">
        <v>16984</v>
      </c>
      <c r="T2665" s="225" t="s">
        <v>16984</v>
      </c>
      <c r="U2665" s="415" t="s">
        <v>25844</v>
      </c>
      <c r="V2665" s="415" t="s">
        <v>33060</v>
      </c>
      <c r="W2665" s="415" t="s">
        <v>33061</v>
      </c>
      <c r="X2665" s="303" t="s">
        <v>16988</v>
      </c>
    </row>
    <row r="2666" spans="1:24" ht="45">
      <c r="A2666" s="300">
        <v>10008420</v>
      </c>
      <c r="B2666" s="225" t="s">
        <v>180</v>
      </c>
      <c r="C2666" s="225" t="s">
        <v>33062</v>
      </c>
      <c r="D2666" s="225" t="s">
        <v>33063</v>
      </c>
      <c r="E2666" s="225" t="s">
        <v>33064</v>
      </c>
      <c r="F2666" s="415" t="s">
        <v>33065</v>
      </c>
      <c r="G2666" s="225" t="s">
        <v>33066</v>
      </c>
      <c r="H2666" s="415" t="s">
        <v>33067</v>
      </c>
      <c r="I2666" s="225">
        <v>80000000</v>
      </c>
      <c r="J2666" s="225" t="s">
        <v>16979</v>
      </c>
      <c r="K2666" s="225" t="s">
        <v>16980</v>
      </c>
      <c r="L2666" s="225">
        <v>80010000</v>
      </c>
      <c r="M2666" s="225" t="s">
        <v>16979</v>
      </c>
      <c r="N2666" s="225" t="s">
        <v>16980</v>
      </c>
      <c r="O2666" s="225">
        <v>80010500</v>
      </c>
      <c r="P2666" s="225" t="s">
        <v>21964</v>
      </c>
      <c r="Q2666" s="225" t="s">
        <v>21965</v>
      </c>
      <c r="R2666" s="415" t="s">
        <v>33068</v>
      </c>
      <c r="S2666" s="225" t="s">
        <v>16984</v>
      </c>
      <c r="T2666" s="225" t="s">
        <v>16984</v>
      </c>
      <c r="U2666" s="415" t="s">
        <v>21967</v>
      </c>
      <c r="V2666" s="415" t="s">
        <v>33069</v>
      </c>
      <c r="W2666" s="415" t="s">
        <v>33070</v>
      </c>
      <c r="X2666" s="303" t="s">
        <v>16988</v>
      </c>
    </row>
    <row r="2667" spans="1:24" ht="78.75">
      <c r="A2667" s="300">
        <v>10008421</v>
      </c>
      <c r="B2667" s="225" t="s">
        <v>180</v>
      </c>
      <c r="C2667" s="225" t="s">
        <v>33071</v>
      </c>
      <c r="D2667" s="225" t="s">
        <v>33072</v>
      </c>
      <c r="E2667" s="225" t="s">
        <v>33073</v>
      </c>
      <c r="F2667" s="415" t="s">
        <v>33074</v>
      </c>
      <c r="G2667" s="225" t="s">
        <v>33075</v>
      </c>
      <c r="H2667" s="415" t="s">
        <v>33076</v>
      </c>
      <c r="I2667" s="225">
        <v>80000000</v>
      </c>
      <c r="J2667" s="225" t="s">
        <v>16979</v>
      </c>
      <c r="K2667" s="225" t="s">
        <v>16980</v>
      </c>
      <c r="L2667" s="225">
        <v>80010000</v>
      </c>
      <c r="M2667" s="225" t="s">
        <v>16979</v>
      </c>
      <c r="N2667" s="225" t="s">
        <v>16980</v>
      </c>
      <c r="O2667" s="225">
        <v>80010500</v>
      </c>
      <c r="P2667" s="225" t="s">
        <v>21964</v>
      </c>
      <c r="Q2667" s="225" t="s">
        <v>21965</v>
      </c>
      <c r="R2667" s="415" t="s">
        <v>33077</v>
      </c>
      <c r="S2667" s="225" t="s">
        <v>16984</v>
      </c>
      <c r="T2667" s="225" t="s">
        <v>16984</v>
      </c>
      <c r="U2667" s="415" t="s">
        <v>21967</v>
      </c>
      <c r="V2667" s="415" t="s">
        <v>33078</v>
      </c>
      <c r="W2667" s="415" t="s">
        <v>33079</v>
      </c>
      <c r="X2667" s="303" t="s">
        <v>16988</v>
      </c>
    </row>
    <row r="2668" spans="1:24" ht="90">
      <c r="A2668" s="300">
        <v>10008422</v>
      </c>
      <c r="B2668" s="225" t="s">
        <v>175</v>
      </c>
      <c r="C2668" s="225" t="s">
        <v>33080</v>
      </c>
      <c r="D2668" s="225" t="s">
        <v>33081</v>
      </c>
      <c r="E2668" s="225" t="s">
        <v>33082</v>
      </c>
      <c r="F2668" s="415" t="s">
        <v>33083</v>
      </c>
      <c r="G2668" s="225" t="s">
        <v>33084</v>
      </c>
      <c r="H2668" s="415" t="s">
        <v>33085</v>
      </c>
      <c r="I2668" s="225">
        <v>80000000</v>
      </c>
      <c r="J2668" s="225" t="s">
        <v>16979</v>
      </c>
      <c r="K2668" s="225" t="s">
        <v>16980</v>
      </c>
      <c r="L2668" s="225">
        <v>80010000</v>
      </c>
      <c r="M2668" s="225" t="s">
        <v>16979</v>
      </c>
      <c r="N2668" s="225" t="s">
        <v>16980</v>
      </c>
      <c r="O2668" s="225">
        <v>80011100</v>
      </c>
      <c r="P2668" s="225" t="s">
        <v>22199</v>
      </c>
      <c r="Q2668" s="225" t="s">
        <v>22200</v>
      </c>
      <c r="R2668" s="415" t="s">
        <v>33086</v>
      </c>
      <c r="S2668" s="225" t="s">
        <v>16984</v>
      </c>
      <c r="T2668" s="225" t="s">
        <v>16984</v>
      </c>
      <c r="U2668" s="225" t="s">
        <v>22202</v>
      </c>
      <c r="V2668" s="415" t="s">
        <v>33087</v>
      </c>
      <c r="W2668" s="415" t="s">
        <v>33088</v>
      </c>
      <c r="X2668" s="303" t="s">
        <v>16988</v>
      </c>
    </row>
    <row r="2669" spans="1:24" ht="45">
      <c r="A2669" s="300">
        <v>10008423</v>
      </c>
      <c r="B2669" s="225" t="s">
        <v>175</v>
      </c>
      <c r="C2669" s="225" t="s">
        <v>33089</v>
      </c>
      <c r="D2669" s="225" t="s">
        <v>33090</v>
      </c>
      <c r="E2669" s="225" t="s">
        <v>33091</v>
      </c>
      <c r="F2669" s="415" t="s">
        <v>33092</v>
      </c>
      <c r="G2669" s="225" t="s">
        <v>33093</v>
      </c>
      <c r="H2669" s="415" t="s">
        <v>33094</v>
      </c>
      <c r="I2669" s="225">
        <v>80000000</v>
      </c>
      <c r="J2669" s="225" t="s">
        <v>16979</v>
      </c>
      <c r="K2669" s="225" t="s">
        <v>16980</v>
      </c>
      <c r="L2669" s="225">
        <v>80010000</v>
      </c>
      <c r="M2669" s="225" t="s">
        <v>16979</v>
      </c>
      <c r="N2669" s="225" t="s">
        <v>16980</v>
      </c>
      <c r="O2669" s="225">
        <v>80012700</v>
      </c>
      <c r="P2669" s="225" t="s">
        <v>22698</v>
      </c>
      <c r="Q2669" s="225" t="s">
        <v>22699</v>
      </c>
      <c r="R2669" s="415" t="s">
        <v>33095</v>
      </c>
      <c r="S2669" s="225" t="s">
        <v>16984</v>
      </c>
      <c r="T2669" s="225" t="s">
        <v>16984</v>
      </c>
      <c r="U2669" s="415" t="s">
        <v>22701</v>
      </c>
      <c r="V2669" s="415" t="s">
        <v>33096</v>
      </c>
      <c r="W2669" s="415" t="s">
        <v>33097</v>
      </c>
      <c r="X2669" s="303" t="s">
        <v>16988</v>
      </c>
    </row>
    <row r="2670" spans="1:24" ht="101.25">
      <c r="A2670" s="300">
        <v>10008424</v>
      </c>
      <c r="B2670" s="225" t="s">
        <v>175</v>
      </c>
      <c r="C2670" s="225" t="s">
        <v>33098</v>
      </c>
      <c r="D2670" s="225" t="s">
        <v>33099</v>
      </c>
      <c r="E2670" s="225" t="s">
        <v>33100</v>
      </c>
      <c r="F2670" s="415" t="s">
        <v>33101</v>
      </c>
      <c r="G2670" s="225" t="s">
        <v>33102</v>
      </c>
      <c r="H2670" s="415" t="s">
        <v>33103</v>
      </c>
      <c r="I2670" s="225">
        <v>80000000</v>
      </c>
      <c r="J2670" s="225" t="s">
        <v>16979</v>
      </c>
      <c r="K2670" s="225" t="s">
        <v>16980</v>
      </c>
      <c r="L2670" s="225">
        <v>80010000</v>
      </c>
      <c r="M2670" s="225" t="s">
        <v>16979</v>
      </c>
      <c r="N2670" s="225" t="s">
        <v>16980</v>
      </c>
      <c r="O2670" s="225">
        <v>80011000</v>
      </c>
      <c r="P2670" s="225" t="s">
        <v>22169</v>
      </c>
      <c r="Q2670" s="225" t="s">
        <v>22170</v>
      </c>
      <c r="R2670" s="415" t="s">
        <v>33104</v>
      </c>
      <c r="S2670" s="225" t="s">
        <v>16984</v>
      </c>
      <c r="T2670" s="225" t="s">
        <v>16984</v>
      </c>
      <c r="U2670" s="415" t="s">
        <v>22172</v>
      </c>
      <c r="V2670" s="415" t="s">
        <v>33105</v>
      </c>
      <c r="W2670" s="415" t="s">
        <v>33106</v>
      </c>
      <c r="X2670" s="303" t="s">
        <v>16988</v>
      </c>
    </row>
    <row r="2671" spans="1:24" ht="56.25">
      <c r="A2671" s="300">
        <v>10008425</v>
      </c>
      <c r="B2671" s="225" t="s">
        <v>180</v>
      </c>
      <c r="C2671" s="225" t="s">
        <v>33107</v>
      </c>
      <c r="D2671" s="225" t="s">
        <v>33108</v>
      </c>
      <c r="E2671" s="225" t="s">
        <v>33109</v>
      </c>
      <c r="F2671" s="415" t="s">
        <v>33110</v>
      </c>
      <c r="G2671" s="225" t="s">
        <v>33111</v>
      </c>
      <c r="H2671" s="415" t="s">
        <v>33112</v>
      </c>
      <c r="I2671" s="225">
        <v>80000000</v>
      </c>
      <c r="J2671" s="225" t="s">
        <v>16979</v>
      </c>
      <c r="K2671" s="225" t="s">
        <v>16980</v>
      </c>
      <c r="L2671" s="225">
        <v>80010000</v>
      </c>
      <c r="M2671" s="225" t="s">
        <v>16979</v>
      </c>
      <c r="N2671" s="225" t="s">
        <v>16980</v>
      </c>
      <c r="O2671" s="225">
        <v>80011000</v>
      </c>
      <c r="P2671" s="225" t="s">
        <v>22169</v>
      </c>
      <c r="Q2671" s="225" t="s">
        <v>22170</v>
      </c>
      <c r="R2671" s="415" t="s">
        <v>33113</v>
      </c>
      <c r="S2671" s="225" t="s">
        <v>16984</v>
      </c>
      <c r="T2671" s="225" t="s">
        <v>16984</v>
      </c>
      <c r="U2671" s="415" t="s">
        <v>22172</v>
      </c>
      <c r="V2671" s="415" t="s">
        <v>33114</v>
      </c>
      <c r="W2671" s="415" t="s">
        <v>33106</v>
      </c>
      <c r="X2671" s="303" t="s">
        <v>16988</v>
      </c>
    </row>
    <row r="2672" spans="1:24" ht="45.6" customHeight="1">
      <c r="A2672" s="300">
        <v>10008426</v>
      </c>
      <c r="B2672" s="225" t="s">
        <v>180</v>
      </c>
      <c r="C2672" s="225" t="s">
        <v>33115</v>
      </c>
      <c r="D2672" s="225" t="s">
        <v>33116</v>
      </c>
      <c r="E2672" s="225" t="s">
        <v>33117</v>
      </c>
      <c r="F2672" s="415" t="s">
        <v>33118</v>
      </c>
      <c r="G2672" s="225" t="s">
        <v>33119</v>
      </c>
      <c r="H2672" s="415" t="s">
        <v>33120</v>
      </c>
      <c r="I2672" s="225">
        <v>80000000</v>
      </c>
      <c r="J2672" s="225" t="s">
        <v>16979</v>
      </c>
      <c r="K2672" s="225" t="s">
        <v>16980</v>
      </c>
      <c r="L2672" s="225">
        <v>80010000</v>
      </c>
      <c r="M2672" s="225" t="s">
        <v>16979</v>
      </c>
      <c r="N2672" s="225" t="s">
        <v>16980</v>
      </c>
      <c r="O2672" s="225">
        <v>80010300</v>
      </c>
      <c r="P2672" s="225" t="s">
        <v>21871</v>
      </c>
      <c r="Q2672" s="225" t="s">
        <v>21872</v>
      </c>
      <c r="R2672" s="415" t="s">
        <v>33121</v>
      </c>
      <c r="S2672" s="225" t="s">
        <v>16984</v>
      </c>
      <c r="T2672" s="225" t="s">
        <v>16984</v>
      </c>
      <c r="U2672" s="225" t="s">
        <v>21874</v>
      </c>
      <c r="V2672" s="415" t="s">
        <v>33122</v>
      </c>
      <c r="W2672" s="415" t="s">
        <v>33123</v>
      </c>
      <c r="X2672" s="303" t="s">
        <v>16988</v>
      </c>
    </row>
    <row r="2673" spans="1:24" ht="45">
      <c r="A2673" s="300">
        <v>10008427</v>
      </c>
      <c r="B2673" s="225" t="s">
        <v>180</v>
      </c>
      <c r="C2673" s="225" t="s">
        <v>33124</v>
      </c>
      <c r="D2673" s="225" t="s">
        <v>33125</v>
      </c>
      <c r="E2673" s="225" t="s">
        <v>33126</v>
      </c>
      <c r="F2673" s="415" t="s">
        <v>33127</v>
      </c>
      <c r="G2673" s="225" t="s">
        <v>33128</v>
      </c>
      <c r="H2673" s="415" t="s">
        <v>33129</v>
      </c>
      <c r="I2673" s="225">
        <v>80000000</v>
      </c>
      <c r="J2673" s="225" t="s">
        <v>16979</v>
      </c>
      <c r="K2673" s="225" t="s">
        <v>16980</v>
      </c>
      <c r="L2673" s="225">
        <v>80010000</v>
      </c>
      <c r="M2673" s="225" t="s">
        <v>16979</v>
      </c>
      <c r="N2673" s="225" t="s">
        <v>16980</v>
      </c>
      <c r="O2673" s="225">
        <v>80010100</v>
      </c>
      <c r="P2673" s="225" t="s">
        <v>21703</v>
      </c>
      <c r="Q2673" s="225" t="s">
        <v>21704</v>
      </c>
      <c r="R2673" s="415" t="s">
        <v>33130</v>
      </c>
      <c r="S2673" s="225" t="s">
        <v>16984</v>
      </c>
      <c r="T2673" s="225" t="s">
        <v>16984</v>
      </c>
      <c r="U2673" s="225" t="s">
        <v>21706</v>
      </c>
      <c r="V2673" s="415" t="s">
        <v>33131</v>
      </c>
      <c r="W2673" s="415" t="s">
        <v>33132</v>
      </c>
      <c r="X2673" s="303" t="s">
        <v>16988</v>
      </c>
    </row>
    <row r="2674" spans="1:24" ht="67.5">
      <c r="A2674" s="300">
        <v>10008428</v>
      </c>
      <c r="B2674" s="225" t="s">
        <v>180</v>
      </c>
      <c r="C2674" s="225" t="s">
        <v>33133</v>
      </c>
      <c r="D2674" s="225" t="s">
        <v>33134</v>
      </c>
      <c r="E2674" s="225" t="s">
        <v>33135</v>
      </c>
      <c r="F2674" s="415" t="s">
        <v>33136</v>
      </c>
      <c r="G2674" s="225" t="s">
        <v>33128</v>
      </c>
      <c r="H2674" s="415" t="s">
        <v>33129</v>
      </c>
      <c r="I2674" s="225">
        <v>80000000</v>
      </c>
      <c r="J2674" s="225" t="s">
        <v>16979</v>
      </c>
      <c r="K2674" s="225" t="s">
        <v>16980</v>
      </c>
      <c r="L2674" s="225">
        <v>80010000</v>
      </c>
      <c r="M2674" s="225" t="s">
        <v>16979</v>
      </c>
      <c r="N2674" s="225" t="s">
        <v>16980</v>
      </c>
      <c r="O2674" s="225">
        <v>80010100</v>
      </c>
      <c r="P2674" s="225" t="s">
        <v>21703</v>
      </c>
      <c r="Q2674" s="225" t="s">
        <v>21704</v>
      </c>
      <c r="R2674" s="415" t="s">
        <v>33137</v>
      </c>
      <c r="S2674" s="225" t="s">
        <v>16984</v>
      </c>
      <c r="T2674" s="225" t="s">
        <v>16984</v>
      </c>
      <c r="U2674" s="225" t="s">
        <v>21706</v>
      </c>
      <c r="V2674" s="415" t="s">
        <v>33138</v>
      </c>
      <c r="W2674" s="415" t="s">
        <v>33132</v>
      </c>
      <c r="X2674" s="303" t="s">
        <v>16988</v>
      </c>
    </row>
    <row r="2675" spans="1:24" ht="45">
      <c r="A2675" s="300">
        <v>10008429</v>
      </c>
      <c r="B2675" s="225" t="s">
        <v>180</v>
      </c>
      <c r="C2675" s="225" t="s">
        <v>33139</v>
      </c>
      <c r="D2675" s="225" t="s">
        <v>33140</v>
      </c>
      <c r="E2675" s="225" t="s">
        <v>33141</v>
      </c>
      <c r="F2675" s="415" t="s">
        <v>33142</v>
      </c>
      <c r="G2675" s="225" t="s">
        <v>33143</v>
      </c>
      <c r="H2675" s="415" t="s">
        <v>33144</v>
      </c>
      <c r="I2675" s="225">
        <v>80000000</v>
      </c>
      <c r="J2675" s="225" t="s">
        <v>16979</v>
      </c>
      <c r="K2675" s="225" t="s">
        <v>16980</v>
      </c>
      <c r="L2675" s="225">
        <v>80010000</v>
      </c>
      <c r="M2675" s="225" t="s">
        <v>16979</v>
      </c>
      <c r="N2675" s="225" t="s">
        <v>16980</v>
      </c>
      <c r="O2675" s="225">
        <v>80012900</v>
      </c>
      <c r="P2675" s="225" t="s">
        <v>32158</v>
      </c>
      <c r="Q2675" s="225" t="s">
        <v>32159</v>
      </c>
      <c r="R2675" s="415" t="s">
        <v>33145</v>
      </c>
      <c r="S2675" s="225" t="s">
        <v>16984</v>
      </c>
      <c r="T2675" s="225" t="s">
        <v>16984</v>
      </c>
      <c r="U2675" s="415" t="s">
        <v>32161</v>
      </c>
      <c r="V2675" s="415" t="s">
        <v>33146</v>
      </c>
      <c r="W2675" s="415" t="s">
        <v>33147</v>
      </c>
      <c r="X2675" s="303" t="s">
        <v>16988</v>
      </c>
    </row>
    <row r="2676" spans="1:24" ht="90">
      <c r="A2676" s="300">
        <v>10008430</v>
      </c>
      <c r="B2676" s="415" t="s">
        <v>175</v>
      </c>
      <c r="C2676" s="225" t="s">
        <v>33148</v>
      </c>
      <c r="D2676" s="225" t="s">
        <v>33149</v>
      </c>
      <c r="E2676" s="225" t="s">
        <v>33150</v>
      </c>
      <c r="F2676" s="415" t="s">
        <v>33151</v>
      </c>
      <c r="G2676" s="225" t="s">
        <v>33152</v>
      </c>
      <c r="H2676" s="415" t="s">
        <v>22058</v>
      </c>
      <c r="I2676" s="225">
        <v>80000000</v>
      </c>
      <c r="J2676" s="225" t="s">
        <v>16979</v>
      </c>
      <c r="K2676" s="225" t="s">
        <v>16980</v>
      </c>
      <c r="L2676" s="225">
        <v>80010000</v>
      </c>
      <c r="M2676" s="225" t="s">
        <v>16979</v>
      </c>
      <c r="N2676" s="225" t="s">
        <v>16980</v>
      </c>
      <c r="O2676" s="225">
        <v>80010600</v>
      </c>
      <c r="P2676" s="225" t="s">
        <v>22032</v>
      </c>
      <c r="Q2676" s="225" t="s">
        <v>22033</v>
      </c>
      <c r="R2676" s="415" t="s">
        <v>33153</v>
      </c>
      <c r="S2676" s="225" t="s">
        <v>16984</v>
      </c>
      <c r="T2676" s="225" t="s">
        <v>16984</v>
      </c>
      <c r="U2676" s="225" t="s">
        <v>22035</v>
      </c>
      <c r="V2676" s="415" t="s">
        <v>33154</v>
      </c>
      <c r="W2676" s="415" t="s">
        <v>33155</v>
      </c>
      <c r="X2676" s="303" t="s">
        <v>33016</v>
      </c>
    </row>
    <row r="2677" spans="1:24" ht="67.5">
      <c r="A2677" s="300">
        <v>10008431</v>
      </c>
      <c r="B2677" s="225" t="s">
        <v>175</v>
      </c>
      <c r="C2677" s="225" t="s">
        <v>33156</v>
      </c>
      <c r="D2677" s="225" t="s">
        <v>33157</v>
      </c>
      <c r="E2677" s="225" t="s">
        <v>33158</v>
      </c>
      <c r="F2677" s="415" t="s">
        <v>33159</v>
      </c>
      <c r="G2677" s="225" t="s">
        <v>33160</v>
      </c>
      <c r="H2677" s="415" t="s">
        <v>33161</v>
      </c>
      <c r="I2677" s="225">
        <v>80000000</v>
      </c>
      <c r="J2677" s="225" t="s">
        <v>16979</v>
      </c>
      <c r="K2677" s="225" t="s">
        <v>16980</v>
      </c>
      <c r="L2677" s="225">
        <v>80010000</v>
      </c>
      <c r="M2677" s="225" t="s">
        <v>16979</v>
      </c>
      <c r="N2677" s="225" t="s">
        <v>16980</v>
      </c>
      <c r="O2677" s="225">
        <v>80013000</v>
      </c>
      <c r="P2677" s="225" t="s">
        <v>30898</v>
      </c>
      <c r="Q2677" s="225" t="s">
        <v>30899</v>
      </c>
      <c r="R2677" s="415" t="s">
        <v>33162</v>
      </c>
      <c r="S2677" s="225" t="s">
        <v>16984</v>
      </c>
      <c r="T2677" s="225" t="s">
        <v>16984</v>
      </c>
      <c r="U2677" s="415" t="s">
        <v>30901</v>
      </c>
      <c r="V2677" s="415" t="s">
        <v>33163</v>
      </c>
      <c r="W2677" s="415" t="s">
        <v>33164</v>
      </c>
      <c r="X2677" s="303" t="s">
        <v>16988</v>
      </c>
    </row>
    <row r="2678" spans="1:24" ht="67.5">
      <c r="A2678" s="300">
        <v>10008432</v>
      </c>
      <c r="B2678" s="225" t="s">
        <v>175</v>
      </c>
      <c r="C2678" s="225" t="s">
        <v>33165</v>
      </c>
      <c r="D2678" s="225" t="s">
        <v>33166</v>
      </c>
      <c r="E2678" s="225" t="s">
        <v>33167</v>
      </c>
      <c r="F2678" s="415" t="s">
        <v>33168</v>
      </c>
      <c r="G2678" s="225" t="s">
        <v>33169</v>
      </c>
      <c r="H2678" s="415" t="s">
        <v>33170</v>
      </c>
      <c r="I2678" s="225">
        <v>80000000</v>
      </c>
      <c r="J2678" s="225" t="s">
        <v>16979</v>
      </c>
      <c r="K2678" s="225" t="s">
        <v>16980</v>
      </c>
      <c r="L2678" s="225">
        <v>80010000</v>
      </c>
      <c r="M2678" s="225" t="s">
        <v>16979</v>
      </c>
      <c r="N2678" s="225" t="s">
        <v>16980</v>
      </c>
      <c r="O2678" s="225">
        <v>80013000</v>
      </c>
      <c r="P2678" s="225" t="s">
        <v>30898</v>
      </c>
      <c r="Q2678" s="225" t="s">
        <v>30899</v>
      </c>
      <c r="R2678" s="415" t="s">
        <v>33171</v>
      </c>
      <c r="S2678" s="225" t="s">
        <v>16984</v>
      </c>
      <c r="T2678" s="225" t="s">
        <v>16984</v>
      </c>
      <c r="U2678" s="415" t="s">
        <v>30901</v>
      </c>
      <c r="V2678" s="415" t="s">
        <v>33172</v>
      </c>
      <c r="W2678" s="415" t="s">
        <v>33173</v>
      </c>
      <c r="X2678" s="303" t="s">
        <v>16988</v>
      </c>
    </row>
    <row r="2679" spans="1:24" ht="78.75">
      <c r="A2679" s="300">
        <v>10008433</v>
      </c>
      <c r="B2679" s="225" t="s">
        <v>180</v>
      </c>
      <c r="C2679" s="225" t="s">
        <v>33174</v>
      </c>
      <c r="D2679" s="225" t="s">
        <v>33175</v>
      </c>
      <c r="E2679" s="225" t="s">
        <v>33176</v>
      </c>
      <c r="F2679" s="415" t="s">
        <v>33177</v>
      </c>
      <c r="G2679" s="225" t="s">
        <v>33178</v>
      </c>
      <c r="H2679" s="415" t="s">
        <v>33179</v>
      </c>
      <c r="I2679" s="225">
        <v>80000000</v>
      </c>
      <c r="J2679" s="225" t="s">
        <v>16979</v>
      </c>
      <c r="K2679" s="225" t="s">
        <v>16980</v>
      </c>
      <c r="L2679" s="225">
        <v>80010000</v>
      </c>
      <c r="M2679" s="225" t="s">
        <v>16979</v>
      </c>
      <c r="N2679" s="225" t="s">
        <v>16980</v>
      </c>
      <c r="O2679" s="225">
        <v>80013000</v>
      </c>
      <c r="P2679" s="225" t="s">
        <v>30898</v>
      </c>
      <c r="Q2679" s="225" t="s">
        <v>30899</v>
      </c>
      <c r="R2679" s="415" t="s">
        <v>33180</v>
      </c>
      <c r="S2679" s="225" t="s">
        <v>16984</v>
      </c>
      <c r="T2679" s="225" t="s">
        <v>16984</v>
      </c>
      <c r="U2679" s="415" t="s">
        <v>30901</v>
      </c>
      <c r="V2679" s="415" t="s">
        <v>33181</v>
      </c>
      <c r="W2679" s="415" t="s">
        <v>33182</v>
      </c>
      <c r="X2679" s="303" t="s">
        <v>16988</v>
      </c>
    </row>
    <row r="2680" spans="1:24" ht="45">
      <c r="A2680" s="300">
        <v>10008434</v>
      </c>
      <c r="B2680" s="225" t="s">
        <v>180</v>
      </c>
      <c r="C2680" s="225" t="s">
        <v>33183</v>
      </c>
      <c r="D2680" s="225" t="s">
        <v>33184</v>
      </c>
      <c r="E2680" s="225" t="s">
        <v>33185</v>
      </c>
      <c r="F2680" s="415" t="s">
        <v>33186</v>
      </c>
      <c r="G2680" s="225" t="s">
        <v>33187</v>
      </c>
      <c r="H2680" s="415" t="s">
        <v>33188</v>
      </c>
      <c r="I2680" s="225">
        <v>80000000</v>
      </c>
      <c r="J2680" s="225" t="s">
        <v>16979</v>
      </c>
      <c r="K2680" s="225" t="s">
        <v>16980</v>
      </c>
      <c r="L2680" s="225">
        <v>80010000</v>
      </c>
      <c r="M2680" s="225" t="s">
        <v>16979</v>
      </c>
      <c r="N2680" s="225" t="s">
        <v>16980</v>
      </c>
      <c r="O2680" s="225">
        <v>80012000</v>
      </c>
      <c r="P2680" s="225" t="s">
        <v>21841</v>
      </c>
      <c r="Q2680" s="225" t="s">
        <v>21842</v>
      </c>
      <c r="R2680" s="415" t="s">
        <v>33189</v>
      </c>
      <c r="S2680" s="225" t="s">
        <v>16984</v>
      </c>
      <c r="T2680" s="225" t="s">
        <v>16984</v>
      </c>
      <c r="U2680" s="225" t="s">
        <v>21844</v>
      </c>
      <c r="V2680" s="415" t="s">
        <v>33190</v>
      </c>
      <c r="W2680" s="415" t="s">
        <v>33191</v>
      </c>
      <c r="X2680" s="303" t="s">
        <v>16988</v>
      </c>
    </row>
    <row r="2681" spans="1:24" ht="78.75">
      <c r="A2681" s="300">
        <v>10008435</v>
      </c>
      <c r="B2681" s="225" t="s">
        <v>175</v>
      </c>
      <c r="C2681" s="225" t="s">
        <v>33192</v>
      </c>
      <c r="D2681" s="225" t="s">
        <v>33193</v>
      </c>
      <c r="E2681" s="225" t="s">
        <v>33194</v>
      </c>
      <c r="F2681" s="415" t="s">
        <v>33195</v>
      </c>
      <c r="G2681" s="225" t="s">
        <v>33196</v>
      </c>
      <c r="H2681" s="415" t="s">
        <v>33197</v>
      </c>
      <c r="I2681" s="225">
        <v>80000000</v>
      </c>
      <c r="J2681" s="225" t="s">
        <v>16979</v>
      </c>
      <c r="K2681" s="225" t="s">
        <v>16980</v>
      </c>
      <c r="L2681" s="225">
        <v>80010000</v>
      </c>
      <c r="M2681" s="225" t="s">
        <v>16979</v>
      </c>
      <c r="N2681" s="225" t="s">
        <v>16980</v>
      </c>
      <c r="O2681" s="225">
        <v>80011900</v>
      </c>
      <c r="P2681" s="225" t="s">
        <v>22118</v>
      </c>
      <c r="Q2681" s="225" t="s">
        <v>22119</v>
      </c>
      <c r="R2681" s="415" t="s">
        <v>33198</v>
      </c>
      <c r="S2681" s="225" t="s">
        <v>16984</v>
      </c>
      <c r="T2681" s="225" t="s">
        <v>16984</v>
      </c>
      <c r="U2681" s="225" t="s">
        <v>22121</v>
      </c>
      <c r="V2681" s="415" t="s">
        <v>33199</v>
      </c>
      <c r="W2681" s="415" t="s">
        <v>33200</v>
      </c>
      <c r="X2681" s="303" t="s">
        <v>16988</v>
      </c>
    </row>
    <row r="2682" spans="1:24" ht="78.75">
      <c r="A2682" s="300">
        <v>10008436</v>
      </c>
      <c r="B2682" s="225" t="s">
        <v>175</v>
      </c>
      <c r="C2682" s="225" t="s">
        <v>33201</v>
      </c>
      <c r="D2682" s="225" t="s">
        <v>33202</v>
      </c>
      <c r="E2682" s="225" t="s">
        <v>33203</v>
      </c>
      <c r="F2682" s="415" t="s">
        <v>33204</v>
      </c>
      <c r="G2682" s="225" t="s">
        <v>33205</v>
      </c>
      <c r="H2682" s="415" t="s">
        <v>33206</v>
      </c>
      <c r="I2682" s="225">
        <v>80000000</v>
      </c>
      <c r="J2682" s="225" t="s">
        <v>16979</v>
      </c>
      <c r="K2682" s="225" t="s">
        <v>16980</v>
      </c>
      <c r="L2682" s="225">
        <v>80010000</v>
      </c>
      <c r="M2682" s="225" t="s">
        <v>16979</v>
      </c>
      <c r="N2682" s="225" t="s">
        <v>16980</v>
      </c>
      <c r="O2682" s="225">
        <v>80011900</v>
      </c>
      <c r="P2682" s="225" t="s">
        <v>22118</v>
      </c>
      <c r="Q2682" s="225" t="s">
        <v>22119</v>
      </c>
      <c r="R2682" s="415" t="s">
        <v>33207</v>
      </c>
      <c r="S2682" s="225" t="s">
        <v>16984</v>
      </c>
      <c r="T2682" s="225" t="s">
        <v>16984</v>
      </c>
      <c r="U2682" s="225" t="s">
        <v>22121</v>
      </c>
      <c r="V2682" s="415" t="s">
        <v>33208</v>
      </c>
      <c r="W2682" s="415" t="s">
        <v>33209</v>
      </c>
      <c r="X2682" s="303" t="s">
        <v>16988</v>
      </c>
    </row>
    <row r="2683" spans="1:24" ht="45">
      <c r="A2683" s="300">
        <v>10008437</v>
      </c>
      <c r="B2683" s="225" t="s">
        <v>180</v>
      </c>
      <c r="C2683" s="225" t="s">
        <v>33210</v>
      </c>
      <c r="D2683" s="225" t="s">
        <v>33211</v>
      </c>
      <c r="E2683" s="225" t="s">
        <v>33212</v>
      </c>
      <c r="F2683" s="415" t="s">
        <v>33213</v>
      </c>
      <c r="G2683" s="225" t="s">
        <v>33214</v>
      </c>
      <c r="H2683" s="415" t="s">
        <v>33215</v>
      </c>
      <c r="I2683" s="225">
        <v>80000000</v>
      </c>
      <c r="J2683" s="225" t="s">
        <v>16979</v>
      </c>
      <c r="K2683" s="225" t="s">
        <v>16980</v>
      </c>
      <c r="L2683" s="225">
        <v>80010000</v>
      </c>
      <c r="M2683" s="225" t="s">
        <v>16979</v>
      </c>
      <c r="N2683" s="225" t="s">
        <v>16980</v>
      </c>
      <c r="O2683" s="225">
        <v>80011900</v>
      </c>
      <c r="P2683" s="225" t="s">
        <v>22118</v>
      </c>
      <c r="Q2683" s="225" t="s">
        <v>22119</v>
      </c>
      <c r="R2683" s="415" t="s">
        <v>33216</v>
      </c>
      <c r="S2683" s="225" t="s">
        <v>16984</v>
      </c>
      <c r="T2683" s="225" t="s">
        <v>16984</v>
      </c>
      <c r="U2683" s="225" t="s">
        <v>22121</v>
      </c>
      <c r="V2683" s="415" t="s">
        <v>33217</v>
      </c>
      <c r="W2683" s="415" t="s">
        <v>33218</v>
      </c>
      <c r="X2683" s="303" t="s">
        <v>16988</v>
      </c>
    </row>
    <row r="2684" spans="1:24" ht="45">
      <c r="A2684" s="300">
        <v>10008438</v>
      </c>
      <c r="B2684" s="225" t="s">
        <v>175</v>
      </c>
      <c r="C2684" s="225" t="s">
        <v>33219</v>
      </c>
      <c r="D2684" s="225" t="s">
        <v>33220</v>
      </c>
      <c r="E2684" s="225" t="s">
        <v>33221</v>
      </c>
      <c r="F2684" s="415" t="s">
        <v>33222</v>
      </c>
      <c r="G2684" s="225" t="s">
        <v>33223</v>
      </c>
      <c r="H2684" s="415" t="s">
        <v>33224</v>
      </c>
      <c r="I2684" s="225">
        <v>80000000</v>
      </c>
      <c r="J2684" s="225" t="s">
        <v>16979</v>
      </c>
      <c r="K2684" s="225" t="s">
        <v>16980</v>
      </c>
      <c r="L2684" s="225">
        <v>80010000</v>
      </c>
      <c r="M2684" s="225" t="s">
        <v>16979</v>
      </c>
      <c r="N2684" s="225" t="s">
        <v>16980</v>
      </c>
      <c r="O2684" s="225">
        <v>80011800</v>
      </c>
      <c r="P2684" s="225" t="s">
        <v>22414</v>
      </c>
      <c r="Q2684" s="225" t="s">
        <v>22415</v>
      </c>
      <c r="R2684" s="415" t="s">
        <v>33225</v>
      </c>
      <c r="S2684" s="225" t="s">
        <v>16984</v>
      </c>
      <c r="T2684" s="225" t="s">
        <v>16984</v>
      </c>
      <c r="U2684" s="225" t="s">
        <v>22417</v>
      </c>
      <c r="V2684" s="415" t="s">
        <v>33226</v>
      </c>
      <c r="W2684" s="415" t="s">
        <v>33227</v>
      </c>
      <c r="X2684" s="303" t="s">
        <v>16988</v>
      </c>
    </row>
    <row r="2685" spans="1:24" ht="135">
      <c r="A2685" s="300">
        <v>10008439</v>
      </c>
      <c r="B2685" s="225" t="s">
        <v>180</v>
      </c>
      <c r="C2685" s="225" t="s">
        <v>33228</v>
      </c>
      <c r="D2685" s="225" t="s">
        <v>33229</v>
      </c>
      <c r="E2685" s="225" t="s">
        <v>33230</v>
      </c>
      <c r="F2685" s="415" t="s">
        <v>33231</v>
      </c>
      <c r="G2685" s="225" t="s">
        <v>33232</v>
      </c>
      <c r="H2685" s="415" t="s">
        <v>33233</v>
      </c>
      <c r="I2685" s="225">
        <v>80000000</v>
      </c>
      <c r="J2685" s="225" t="s">
        <v>16979</v>
      </c>
      <c r="K2685" s="225" t="s">
        <v>16980</v>
      </c>
      <c r="L2685" s="225">
        <v>80010000</v>
      </c>
      <c r="M2685" s="225" t="s">
        <v>16979</v>
      </c>
      <c r="N2685" s="225" t="s">
        <v>16980</v>
      </c>
      <c r="O2685" s="225">
        <v>80012800</v>
      </c>
      <c r="P2685" s="225" t="s">
        <v>22484</v>
      </c>
      <c r="Q2685" s="225" t="s">
        <v>22485</v>
      </c>
      <c r="R2685" s="415" t="s">
        <v>33234</v>
      </c>
      <c r="S2685" s="225" t="s">
        <v>16984</v>
      </c>
      <c r="T2685" s="225" t="s">
        <v>16984</v>
      </c>
      <c r="U2685" s="415" t="s">
        <v>22487</v>
      </c>
      <c r="V2685" s="415" t="s">
        <v>33235</v>
      </c>
      <c r="W2685" s="415" t="s">
        <v>33236</v>
      </c>
      <c r="X2685" s="303" t="s">
        <v>16988</v>
      </c>
    </row>
    <row r="2686" spans="1:24" ht="45">
      <c r="A2686" s="300">
        <v>10008440</v>
      </c>
      <c r="B2686" s="225" t="s">
        <v>180</v>
      </c>
      <c r="C2686" s="225" t="s">
        <v>33237</v>
      </c>
      <c r="D2686" s="225" t="s">
        <v>33238</v>
      </c>
      <c r="E2686" s="225" t="s">
        <v>33239</v>
      </c>
      <c r="F2686" s="415" t="s">
        <v>33240</v>
      </c>
      <c r="G2686" s="225" t="s">
        <v>33241</v>
      </c>
      <c r="H2686" s="415" t="s">
        <v>33242</v>
      </c>
      <c r="I2686" s="225">
        <v>80000000</v>
      </c>
      <c r="J2686" s="225" t="s">
        <v>16979</v>
      </c>
      <c r="K2686" s="225" t="s">
        <v>16980</v>
      </c>
      <c r="L2686" s="225">
        <v>80010000</v>
      </c>
      <c r="M2686" s="225" t="s">
        <v>16979</v>
      </c>
      <c r="N2686" s="225" t="s">
        <v>16980</v>
      </c>
      <c r="O2686" s="225">
        <v>80012200</v>
      </c>
      <c r="P2686" s="225" t="s">
        <v>22280</v>
      </c>
      <c r="Q2686" s="225" t="s">
        <v>22281</v>
      </c>
      <c r="R2686" s="415" t="s">
        <v>33243</v>
      </c>
      <c r="S2686" s="225" t="s">
        <v>16984</v>
      </c>
      <c r="T2686" s="225" t="s">
        <v>16984</v>
      </c>
      <c r="U2686" s="225" t="s">
        <v>22283</v>
      </c>
      <c r="V2686" s="415" t="s">
        <v>33244</v>
      </c>
      <c r="W2686" s="415" t="s">
        <v>33245</v>
      </c>
      <c r="X2686" s="303" t="s">
        <v>16988</v>
      </c>
    </row>
    <row r="2687" spans="1:24" ht="56.25">
      <c r="A2687" s="300">
        <v>10008441</v>
      </c>
      <c r="B2687" s="415" t="s">
        <v>175</v>
      </c>
      <c r="C2687" s="225" t="s">
        <v>33246</v>
      </c>
      <c r="D2687" s="225" t="s">
        <v>33247</v>
      </c>
      <c r="E2687" s="225" t="s">
        <v>33248</v>
      </c>
      <c r="F2687" s="415" t="s">
        <v>33249</v>
      </c>
      <c r="G2687" s="225" t="s">
        <v>33250</v>
      </c>
      <c r="H2687" s="415" t="s">
        <v>33251</v>
      </c>
      <c r="I2687" s="225">
        <v>80000000</v>
      </c>
      <c r="J2687" s="225" t="s">
        <v>16979</v>
      </c>
      <c r="K2687" s="225" t="s">
        <v>16980</v>
      </c>
      <c r="L2687" s="225">
        <v>80010000</v>
      </c>
      <c r="M2687" s="225" t="s">
        <v>16979</v>
      </c>
      <c r="N2687" s="225" t="s">
        <v>16980</v>
      </c>
      <c r="O2687" s="225">
        <v>80012200</v>
      </c>
      <c r="P2687" s="225" t="s">
        <v>22280</v>
      </c>
      <c r="Q2687" s="225" t="s">
        <v>22281</v>
      </c>
      <c r="R2687" s="415" t="s">
        <v>33252</v>
      </c>
      <c r="S2687" s="225" t="s">
        <v>16984</v>
      </c>
      <c r="T2687" s="225" t="s">
        <v>16984</v>
      </c>
      <c r="U2687" s="225" t="s">
        <v>22283</v>
      </c>
      <c r="V2687" s="415" t="s">
        <v>33253</v>
      </c>
      <c r="W2687" s="415" t="s">
        <v>33254</v>
      </c>
      <c r="X2687" s="303" t="s">
        <v>33016</v>
      </c>
    </row>
    <row r="2688" spans="1:24" ht="56.25">
      <c r="A2688" s="300">
        <v>10008442</v>
      </c>
      <c r="B2688" s="415" t="s">
        <v>175</v>
      </c>
      <c r="C2688" s="225" t="s">
        <v>33255</v>
      </c>
      <c r="D2688" s="225" t="s">
        <v>33256</v>
      </c>
      <c r="E2688" s="225" t="s">
        <v>33257</v>
      </c>
      <c r="F2688" s="415" t="s">
        <v>33258</v>
      </c>
      <c r="G2688" s="225" t="s">
        <v>33259</v>
      </c>
      <c r="H2688" s="415" t="s">
        <v>33260</v>
      </c>
      <c r="I2688" s="225">
        <v>80000000</v>
      </c>
      <c r="J2688" s="225" t="s">
        <v>16979</v>
      </c>
      <c r="K2688" s="225" t="s">
        <v>16980</v>
      </c>
      <c r="L2688" s="225">
        <v>80010000</v>
      </c>
      <c r="M2688" s="225" t="s">
        <v>16979</v>
      </c>
      <c r="N2688" s="225" t="s">
        <v>16980</v>
      </c>
      <c r="O2688" s="225">
        <v>80012200</v>
      </c>
      <c r="P2688" s="225" t="s">
        <v>22280</v>
      </c>
      <c r="Q2688" s="225" t="s">
        <v>22281</v>
      </c>
      <c r="R2688" s="415" t="s">
        <v>33261</v>
      </c>
      <c r="S2688" s="225" t="s">
        <v>16984</v>
      </c>
      <c r="T2688" s="225" t="s">
        <v>16984</v>
      </c>
      <c r="U2688" s="225" t="s">
        <v>22283</v>
      </c>
      <c r="V2688" s="415" t="s">
        <v>33262</v>
      </c>
      <c r="W2688" s="415" t="s">
        <v>33263</v>
      </c>
      <c r="X2688" s="303" t="s">
        <v>33016</v>
      </c>
    </row>
    <row r="2689" spans="1:24" ht="45">
      <c r="A2689" s="300">
        <v>10008443</v>
      </c>
      <c r="B2689" s="225" t="s">
        <v>180</v>
      </c>
      <c r="C2689" s="225" t="s">
        <v>33264</v>
      </c>
      <c r="D2689" s="225" t="s">
        <v>33265</v>
      </c>
      <c r="E2689" s="225" t="s">
        <v>33266</v>
      </c>
      <c r="F2689" s="415" t="s">
        <v>33267</v>
      </c>
      <c r="G2689" s="225" t="s">
        <v>33268</v>
      </c>
      <c r="H2689" s="415" t="s">
        <v>33269</v>
      </c>
      <c r="I2689" s="225">
        <v>80000000</v>
      </c>
      <c r="J2689" s="225" t="s">
        <v>16979</v>
      </c>
      <c r="K2689" s="225" t="s">
        <v>16980</v>
      </c>
      <c r="L2689" s="225">
        <v>80010000</v>
      </c>
      <c r="M2689" s="225" t="s">
        <v>16979</v>
      </c>
      <c r="N2689" s="225" t="s">
        <v>16980</v>
      </c>
      <c r="O2689" s="225">
        <v>80013500</v>
      </c>
      <c r="P2689" s="225" t="s">
        <v>31918</v>
      </c>
      <c r="Q2689" s="225" t="s">
        <v>31919</v>
      </c>
      <c r="R2689" s="415" t="s">
        <v>33270</v>
      </c>
      <c r="S2689" s="225" t="s">
        <v>16984</v>
      </c>
      <c r="T2689" s="225" t="s">
        <v>16984</v>
      </c>
      <c r="U2689" s="415" t="s">
        <v>31921</v>
      </c>
      <c r="V2689" s="415" t="s">
        <v>33271</v>
      </c>
      <c r="W2689" s="415" t="s">
        <v>33272</v>
      </c>
      <c r="X2689" s="303" t="s">
        <v>16988</v>
      </c>
    </row>
    <row r="2690" spans="1:24" ht="101.25">
      <c r="A2690" s="300">
        <v>10008444</v>
      </c>
      <c r="B2690" s="415" t="s">
        <v>175</v>
      </c>
      <c r="C2690" s="225" t="s">
        <v>33273</v>
      </c>
      <c r="D2690" s="225" t="s">
        <v>33274</v>
      </c>
      <c r="E2690" s="225" t="s">
        <v>33275</v>
      </c>
      <c r="F2690" s="415" t="s">
        <v>33276</v>
      </c>
      <c r="G2690" s="225" t="s">
        <v>33277</v>
      </c>
      <c r="H2690" s="415" t="s">
        <v>33278</v>
      </c>
      <c r="I2690" s="225">
        <v>80000000</v>
      </c>
      <c r="J2690" s="225" t="s">
        <v>16979</v>
      </c>
      <c r="K2690" s="225" t="s">
        <v>16980</v>
      </c>
      <c r="L2690" s="225">
        <v>80010000</v>
      </c>
      <c r="M2690" s="225" t="s">
        <v>16979</v>
      </c>
      <c r="N2690" s="225" t="s">
        <v>16980</v>
      </c>
      <c r="O2690" s="225">
        <v>80010700</v>
      </c>
      <c r="P2690" s="225" t="s">
        <v>22089</v>
      </c>
      <c r="Q2690" s="225" t="s">
        <v>22090</v>
      </c>
      <c r="R2690" s="415" t="s">
        <v>33279</v>
      </c>
      <c r="S2690" s="225" t="s">
        <v>16984</v>
      </c>
      <c r="T2690" s="225" t="s">
        <v>16984</v>
      </c>
      <c r="U2690" s="225" t="s">
        <v>7948</v>
      </c>
      <c r="V2690" s="415" t="s">
        <v>33280</v>
      </c>
      <c r="W2690" s="415" t="s">
        <v>33281</v>
      </c>
      <c r="X2690" s="303" t="s">
        <v>33016</v>
      </c>
    </row>
    <row r="2691" spans="1:24" ht="135">
      <c r="A2691" s="300">
        <v>10008445</v>
      </c>
      <c r="B2691" s="415" t="s">
        <v>175</v>
      </c>
      <c r="C2691" s="225" t="s">
        <v>33282</v>
      </c>
      <c r="D2691" s="225" t="s">
        <v>33283</v>
      </c>
      <c r="E2691" s="225" t="s">
        <v>33284</v>
      </c>
      <c r="F2691" s="415" t="s">
        <v>33285</v>
      </c>
      <c r="G2691" s="225" t="s">
        <v>33286</v>
      </c>
      <c r="H2691" s="415" t="s">
        <v>33287</v>
      </c>
      <c r="I2691" s="225">
        <v>80000000</v>
      </c>
      <c r="J2691" s="225" t="s">
        <v>16979</v>
      </c>
      <c r="K2691" s="225" t="s">
        <v>16980</v>
      </c>
      <c r="L2691" s="225">
        <v>80010000</v>
      </c>
      <c r="M2691" s="225" t="s">
        <v>16979</v>
      </c>
      <c r="N2691" s="225" t="s">
        <v>16980</v>
      </c>
      <c r="O2691" s="225">
        <v>80010800</v>
      </c>
      <c r="P2691" s="225" t="s">
        <v>21829</v>
      </c>
      <c r="Q2691" s="225" t="s">
        <v>21830</v>
      </c>
      <c r="R2691" s="415" t="s">
        <v>33288</v>
      </c>
      <c r="S2691" s="225" t="s">
        <v>16984</v>
      </c>
      <c r="T2691" s="225" t="s">
        <v>16984</v>
      </c>
      <c r="U2691" s="415" t="s">
        <v>21832</v>
      </c>
      <c r="V2691" s="415" t="s">
        <v>33289</v>
      </c>
      <c r="W2691" s="415" t="s">
        <v>33290</v>
      </c>
      <c r="X2691" s="303" t="s">
        <v>33016</v>
      </c>
    </row>
    <row r="2692" spans="1:24" ht="180">
      <c r="A2692" s="300">
        <v>10008446</v>
      </c>
      <c r="B2692" s="225" t="s">
        <v>175</v>
      </c>
      <c r="C2692" s="225" t="s">
        <v>33291</v>
      </c>
      <c r="D2692" s="225" t="s">
        <v>33292</v>
      </c>
      <c r="E2692" s="225" t="s">
        <v>33293</v>
      </c>
      <c r="F2692" s="415" t="s">
        <v>33294</v>
      </c>
      <c r="G2692" s="225" t="s">
        <v>33295</v>
      </c>
      <c r="H2692" s="415" t="s">
        <v>33296</v>
      </c>
      <c r="I2692" s="225">
        <v>80000000</v>
      </c>
      <c r="J2692" s="225" t="s">
        <v>16979</v>
      </c>
      <c r="K2692" s="225" t="s">
        <v>16980</v>
      </c>
      <c r="L2692" s="225">
        <v>80010000</v>
      </c>
      <c r="M2692" s="225" t="s">
        <v>16979</v>
      </c>
      <c r="N2692" s="225" t="s">
        <v>16980</v>
      </c>
      <c r="O2692" s="225">
        <v>80013300</v>
      </c>
      <c r="P2692" s="225" t="s">
        <v>33297</v>
      </c>
      <c r="Q2692" s="225" t="s">
        <v>33298</v>
      </c>
      <c r="R2692" s="415" t="s">
        <v>33299</v>
      </c>
      <c r="S2692" s="225" t="s">
        <v>16984</v>
      </c>
      <c r="T2692" s="225" t="s">
        <v>16984</v>
      </c>
      <c r="U2692" s="415" t="s">
        <v>20725</v>
      </c>
      <c r="V2692" s="415" t="s">
        <v>33300</v>
      </c>
      <c r="W2692" s="415" t="s">
        <v>33301</v>
      </c>
      <c r="X2692" s="303" t="s">
        <v>16988</v>
      </c>
    </row>
    <row r="2693" spans="1:24" ht="180">
      <c r="A2693" s="300">
        <v>10008447</v>
      </c>
      <c r="B2693" s="225" t="s">
        <v>175</v>
      </c>
      <c r="C2693" s="225" t="s">
        <v>33302</v>
      </c>
      <c r="D2693" s="225" t="s">
        <v>33303</v>
      </c>
      <c r="E2693" s="225" t="s">
        <v>33304</v>
      </c>
      <c r="F2693" s="415" t="s">
        <v>33305</v>
      </c>
      <c r="G2693" s="225" t="s">
        <v>33306</v>
      </c>
      <c r="H2693" s="415" t="s">
        <v>33307</v>
      </c>
      <c r="I2693" s="225">
        <v>80000000</v>
      </c>
      <c r="J2693" s="225" t="s">
        <v>16979</v>
      </c>
      <c r="K2693" s="225" t="s">
        <v>16980</v>
      </c>
      <c r="L2693" s="225">
        <v>80010000</v>
      </c>
      <c r="M2693" s="225" t="s">
        <v>16979</v>
      </c>
      <c r="N2693" s="225" t="s">
        <v>16980</v>
      </c>
      <c r="O2693" s="225">
        <v>80013300</v>
      </c>
      <c r="P2693" s="225" t="s">
        <v>33297</v>
      </c>
      <c r="Q2693" s="225" t="s">
        <v>33298</v>
      </c>
      <c r="R2693" s="415" t="s">
        <v>33308</v>
      </c>
      <c r="S2693" s="225" t="s">
        <v>16984</v>
      </c>
      <c r="T2693" s="225" t="s">
        <v>16984</v>
      </c>
      <c r="U2693" s="415" t="s">
        <v>20725</v>
      </c>
      <c r="V2693" s="415" t="s">
        <v>33309</v>
      </c>
      <c r="W2693" s="415" t="s">
        <v>33310</v>
      </c>
      <c r="X2693" s="303" t="s">
        <v>16988</v>
      </c>
    </row>
    <row r="2694" spans="1:24" ht="56.25">
      <c r="A2694" s="300">
        <v>10008448</v>
      </c>
      <c r="B2694" s="225" t="s">
        <v>180</v>
      </c>
      <c r="C2694" s="225" t="s">
        <v>33311</v>
      </c>
      <c r="D2694" s="225" t="s">
        <v>33312</v>
      </c>
      <c r="E2694" s="225" t="s">
        <v>33313</v>
      </c>
      <c r="F2694" s="415" t="s">
        <v>33314</v>
      </c>
      <c r="G2694" s="225" t="s">
        <v>33315</v>
      </c>
      <c r="H2694" s="415" t="s">
        <v>33316</v>
      </c>
      <c r="I2694" s="225">
        <v>80000000</v>
      </c>
      <c r="J2694" s="225" t="s">
        <v>16979</v>
      </c>
      <c r="K2694" s="225" t="s">
        <v>16980</v>
      </c>
      <c r="L2694" s="225">
        <v>80010000</v>
      </c>
      <c r="M2694" s="225" t="s">
        <v>16979</v>
      </c>
      <c r="N2694" s="225" t="s">
        <v>16980</v>
      </c>
      <c r="O2694" s="225">
        <v>80013300</v>
      </c>
      <c r="P2694" s="225" t="s">
        <v>33297</v>
      </c>
      <c r="Q2694" s="225" t="s">
        <v>33298</v>
      </c>
      <c r="R2694" s="415" t="s">
        <v>33317</v>
      </c>
      <c r="S2694" s="225" t="s">
        <v>16984</v>
      </c>
      <c r="T2694" s="225" t="s">
        <v>16984</v>
      </c>
      <c r="U2694" s="415" t="s">
        <v>20725</v>
      </c>
      <c r="V2694" s="415" t="s">
        <v>33318</v>
      </c>
      <c r="W2694" s="415" t="s">
        <v>33319</v>
      </c>
      <c r="X2694" s="303" t="s">
        <v>16988</v>
      </c>
    </row>
  </sheetData>
  <sheetProtection autoFilter="0"/>
  <autoFilter ref="A4:X2694" xr:uid="{00000000-0001-0000-0600-000000000000}">
    <sortState xmlns:xlrd2="http://schemas.microsoft.com/office/spreadsheetml/2017/richdata2" ref="A5:X2694">
      <sortCondition ref="A4:A2694"/>
    </sortState>
  </autoFilter>
  <phoneticPr fontId="67"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87"/>
  <sheetViews>
    <sheetView zoomScaleNormal="100" workbookViewId="0">
      <pane ySplit="4" topLeftCell="A361" activePane="bottomLeft" state="frozen"/>
      <selection activeCell="T2521" sqref="T2521"/>
      <selection pane="bottomLeft" activeCell="A377" sqref="A377:D387"/>
    </sheetView>
  </sheetViews>
  <sheetFormatPr defaultColWidth="0" defaultRowHeight="14.25"/>
  <cols>
    <col min="1" max="1" width="12.5703125" style="1" customWidth="1"/>
    <col min="2" max="2" width="16.5703125" style="1" customWidth="1"/>
    <col min="3" max="3" width="21.5703125" style="1" customWidth="1"/>
    <col min="4" max="4" width="117.42578125" style="143" customWidth="1"/>
    <col min="5" max="5" width="6.42578125" style="1" customWidth="1"/>
    <col min="6" max="16384" width="6.42578125" style="1" hidden="1"/>
  </cols>
  <sheetData>
    <row r="1" spans="1:5" ht="45.75">
      <c r="A1" s="11"/>
      <c r="B1" s="27" t="s">
        <v>130</v>
      </c>
      <c r="C1" s="145" t="s">
        <v>0</v>
      </c>
      <c r="D1" s="118"/>
      <c r="E1" s="10"/>
    </row>
    <row r="2" spans="1:5" ht="45.75">
      <c r="A2" s="11"/>
      <c r="B2" s="28" t="s">
        <v>130</v>
      </c>
      <c r="C2" s="146" t="s">
        <v>33320</v>
      </c>
      <c r="D2" s="118"/>
      <c r="E2" s="10"/>
    </row>
    <row r="3" spans="1:5" s="23" customFormat="1" ht="6.75" thickBot="1">
      <c r="A3" s="26"/>
      <c r="B3" s="24"/>
      <c r="C3" s="22"/>
      <c r="D3" s="119"/>
      <c r="E3" s="25"/>
    </row>
    <row r="4" spans="1:5" s="5" customFormat="1" ht="41.25" thickBot="1">
      <c r="A4" s="19" t="s">
        <v>2482</v>
      </c>
      <c r="B4" s="20" t="s">
        <v>150</v>
      </c>
      <c r="C4" s="21" t="s">
        <v>33321</v>
      </c>
      <c r="D4" s="120" t="s">
        <v>33322</v>
      </c>
      <c r="E4" s="62"/>
    </row>
    <row r="5" spans="1:5" s="8" customFormat="1" ht="11.25">
      <c r="A5" s="63">
        <v>41080</v>
      </c>
      <c r="B5" s="64" t="s">
        <v>33323</v>
      </c>
      <c r="C5" s="64" t="s">
        <v>33324</v>
      </c>
      <c r="D5" s="121" t="s">
        <v>33325</v>
      </c>
      <c r="E5" s="17"/>
    </row>
    <row r="6" spans="1:5" s="8" customFormat="1" ht="11.25">
      <c r="A6" s="65">
        <v>41100</v>
      </c>
      <c r="B6" s="66" t="s">
        <v>7571</v>
      </c>
      <c r="C6" s="67" t="s">
        <v>33324</v>
      </c>
      <c r="D6" s="122" t="s">
        <v>33326</v>
      </c>
      <c r="E6" s="17"/>
    </row>
    <row r="7" spans="1:5" s="8" customFormat="1" ht="11.25">
      <c r="A7" s="65"/>
      <c r="B7" s="66"/>
      <c r="C7" s="67"/>
      <c r="D7" s="123" t="s">
        <v>33327</v>
      </c>
      <c r="E7" s="17"/>
    </row>
    <row r="8" spans="1:5" s="8" customFormat="1" ht="11.25">
      <c r="A8" s="63"/>
      <c r="B8" s="68"/>
      <c r="C8" s="64"/>
      <c r="D8" s="124" t="s">
        <v>33328</v>
      </c>
      <c r="E8" s="17"/>
    </row>
    <row r="9" spans="1:5" s="8" customFormat="1" ht="11.25">
      <c r="A9" s="65">
        <v>41239</v>
      </c>
      <c r="B9" s="66" t="s">
        <v>7572</v>
      </c>
      <c r="C9" s="67" t="s">
        <v>33324</v>
      </c>
      <c r="D9" s="125" t="s">
        <v>33329</v>
      </c>
      <c r="E9" s="17"/>
    </row>
    <row r="10" spans="1:5" s="8" customFormat="1" ht="11.25">
      <c r="A10" s="65"/>
      <c r="B10" s="66"/>
      <c r="C10" s="67"/>
      <c r="D10" s="123" t="s">
        <v>33330</v>
      </c>
      <c r="E10" s="17"/>
    </row>
    <row r="11" spans="1:5" s="8" customFormat="1" ht="11.25">
      <c r="A11" s="65"/>
      <c r="B11" s="66"/>
      <c r="C11" s="67"/>
      <c r="D11" s="123" t="s">
        <v>33331</v>
      </c>
      <c r="E11" s="17"/>
    </row>
    <row r="12" spans="1:5" s="8" customFormat="1" ht="11.25">
      <c r="A12" s="63"/>
      <c r="B12" s="68"/>
      <c r="C12" s="64"/>
      <c r="D12" s="126" t="s">
        <v>33332</v>
      </c>
      <c r="E12" s="17"/>
    </row>
    <row r="13" spans="1:5" s="8" customFormat="1" ht="11.25">
      <c r="A13" s="69">
        <v>41625</v>
      </c>
      <c r="B13" s="70" t="s">
        <v>7573</v>
      </c>
      <c r="C13" s="71" t="s">
        <v>33333</v>
      </c>
      <c r="D13" s="127" t="s">
        <v>33334</v>
      </c>
      <c r="E13" s="17"/>
    </row>
    <row r="14" spans="1:5" s="8" customFormat="1" ht="11.25">
      <c r="A14" s="65">
        <v>41790</v>
      </c>
      <c r="B14" s="66" t="s">
        <v>33335</v>
      </c>
      <c r="C14" s="67" t="s">
        <v>33324</v>
      </c>
      <c r="D14" s="122" t="s">
        <v>33336</v>
      </c>
      <c r="E14" s="17"/>
    </row>
    <row r="15" spans="1:5" s="8" customFormat="1" ht="11.25">
      <c r="A15" s="65"/>
      <c r="B15" s="66"/>
      <c r="C15" s="67"/>
      <c r="D15" s="123" t="s">
        <v>33337</v>
      </c>
      <c r="E15" s="17"/>
    </row>
    <row r="16" spans="1:5" s="8" customFormat="1" ht="11.25">
      <c r="A16" s="65"/>
      <c r="B16" s="66"/>
      <c r="C16" s="66"/>
      <c r="D16" s="123" t="s">
        <v>33338</v>
      </c>
      <c r="E16" s="17"/>
    </row>
    <row r="17" spans="1:5" s="8" customFormat="1" ht="11.25">
      <c r="A17" s="65"/>
      <c r="B17" s="66"/>
      <c r="C17" s="66"/>
      <c r="D17" s="123" t="s">
        <v>33339</v>
      </c>
      <c r="E17" s="17"/>
    </row>
    <row r="18" spans="1:5" s="8" customFormat="1" ht="11.25">
      <c r="A18" s="65"/>
      <c r="B18" s="66"/>
      <c r="C18" s="66"/>
      <c r="D18" s="123" t="s">
        <v>33340</v>
      </c>
      <c r="E18" s="17"/>
    </row>
    <row r="19" spans="1:5" s="8" customFormat="1" ht="11.25">
      <c r="A19" s="65"/>
      <c r="B19" s="66"/>
      <c r="C19" s="66"/>
      <c r="D19" s="123" t="s">
        <v>33341</v>
      </c>
      <c r="E19" s="17"/>
    </row>
    <row r="20" spans="1:5" s="8" customFormat="1" ht="11.25">
      <c r="A20" s="65"/>
      <c r="B20" s="66"/>
      <c r="C20" s="66"/>
      <c r="D20" s="123" t="s">
        <v>33342</v>
      </c>
      <c r="E20" s="17"/>
    </row>
    <row r="21" spans="1:5" s="8" customFormat="1" ht="11.25">
      <c r="A21" s="63"/>
      <c r="B21" s="68"/>
      <c r="C21" s="68"/>
      <c r="D21" s="124" t="s">
        <v>33343</v>
      </c>
      <c r="E21" s="17"/>
    </row>
    <row r="22" spans="1:5" s="8" customFormat="1" ht="11.25">
      <c r="A22" s="65">
        <v>42233</v>
      </c>
      <c r="B22" s="66" t="s">
        <v>33344</v>
      </c>
      <c r="C22" s="66" t="s">
        <v>33324</v>
      </c>
      <c r="D22" s="125" t="s">
        <v>33345</v>
      </c>
      <c r="E22" s="17"/>
    </row>
    <row r="23" spans="1:5" s="8" customFormat="1" ht="11.25">
      <c r="A23" s="65"/>
      <c r="B23" s="66"/>
      <c r="C23" s="66"/>
      <c r="D23" s="123" t="s">
        <v>33346</v>
      </c>
      <c r="E23" s="17"/>
    </row>
    <row r="24" spans="1:5" s="8" customFormat="1" ht="11.25">
      <c r="A24" s="65"/>
      <c r="B24" s="66"/>
      <c r="C24" s="66"/>
      <c r="D24" s="123" t="s">
        <v>33347</v>
      </c>
      <c r="E24" s="17"/>
    </row>
    <row r="25" spans="1:5" s="8" customFormat="1" ht="11.25">
      <c r="A25" s="65"/>
      <c r="B25" s="66"/>
      <c r="C25" s="66"/>
      <c r="D25" s="123" t="s">
        <v>33348</v>
      </c>
      <c r="E25" s="17"/>
    </row>
    <row r="26" spans="1:5" s="8" customFormat="1" ht="11.25">
      <c r="A26" s="65"/>
      <c r="B26" s="66"/>
      <c r="C26" s="66"/>
      <c r="D26" s="123" t="s">
        <v>33349</v>
      </c>
      <c r="E26" s="17"/>
    </row>
    <row r="27" spans="1:5" s="8" customFormat="1" ht="11.25">
      <c r="A27" s="65"/>
      <c r="B27" s="66"/>
      <c r="C27" s="66"/>
      <c r="D27" s="123" t="s">
        <v>33350</v>
      </c>
      <c r="E27" s="17"/>
    </row>
    <row r="28" spans="1:5" s="8" customFormat="1" ht="11.25">
      <c r="A28" s="65"/>
      <c r="B28" s="66"/>
      <c r="C28" s="66"/>
      <c r="D28" s="123" t="s">
        <v>33351</v>
      </c>
      <c r="E28" s="17"/>
    </row>
    <row r="29" spans="1:5" s="8" customFormat="1" ht="11.25">
      <c r="A29" s="65"/>
      <c r="B29" s="66"/>
      <c r="C29" s="66"/>
      <c r="D29" s="123" t="s">
        <v>33352</v>
      </c>
      <c r="E29" s="17"/>
    </row>
    <row r="30" spans="1:5" s="8" customFormat="1" ht="11.25">
      <c r="A30" s="65"/>
      <c r="B30" s="66"/>
      <c r="C30" s="66"/>
      <c r="D30" s="123" t="s">
        <v>33353</v>
      </c>
      <c r="E30" s="17"/>
    </row>
    <row r="31" spans="1:5" s="8" customFormat="1" ht="12" thickBot="1">
      <c r="A31" s="72"/>
      <c r="B31" s="73"/>
      <c r="C31" s="73"/>
      <c r="D31" s="128" t="s">
        <v>33354</v>
      </c>
      <c r="E31" s="17"/>
    </row>
    <row r="32" spans="1:5" s="8" customFormat="1" ht="22.5">
      <c r="A32" s="65">
        <v>42270</v>
      </c>
      <c r="B32" s="66" t="s">
        <v>33355</v>
      </c>
      <c r="C32" s="66" t="s">
        <v>33356</v>
      </c>
      <c r="D32" s="125" t="s">
        <v>33357</v>
      </c>
      <c r="E32" s="17"/>
    </row>
    <row r="33" spans="1:5" s="8" customFormat="1" ht="11.25">
      <c r="A33" s="65"/>
      <c r="B33" s="66"/>
      <c r="C33" s="66"/>
      <c r="D33" s="129" t="s">
        <v>33358</v>
      </c>
      <c r="E33" s="17"/>
    </row>
    <row r="34" spans="1:5" s="8" customFormat="1" ht="11.25">
      <c r="A34" s="65"/>
      <c r="B34" s="66"/>
      <c r="C34" s="66"/>
      <c r="D34" s="129" t="s">
        <v>33359</v>
      </c>
      <c r="E34" s="17"/>
    </row>
    <row r="35" spans="1:5" s="8" customFormat="1" ht="11.25">
      <c r="A35" s="65"/>
      <c r="B35" s="66"/>
      <c r="C35" s="66"/>
      <c r="D35" s="129" t="s">
        <v>33360</v>
      </c>
      <c r="E35" s="17"/>
    </row>
    <row r="36" spans="1:5" s="8" customFormat="1" ht="11.25">
      <c r="A36" s="65"/>
      <c r="B36" s="66"/>
      <c r="C36" s="66"/>
      <c r="D36" s="129" t="s">
        <v>33361</v>
      </c>
      <c r="E36" s="17"/>
    </row>
    <row r="37" spans="1:5" s="8" customFormat="1" ht="11.25">
      <c r="A37" s="65"/>
      <c r="B37" s="66"/>
      <c r="C37" s="66"/>
      <c r="D37" s="129" t="s">
        <v>33362</v>
      </c>
      <c r="E37" s="17"/>
    </row>
    <row r="38" spans="1:5" s="8" customFormat="1" ht="22.5">
      <c r="A38" s="65"/>
      <c r="B38" s="66"/>
      <c r="C38" s="66"/>
      <c r="D38" s="129" t="s">
        <v>33363</v>
      </c>
      <c r="E38" s="17"/>
    </row>
    <row r="39" spans="1:5" s="8" customFormat="1" ht="12" thickBot="1">
      <c r="A39" s="65"/>
      <c r="B39" s="66"/>
      <c r="C39" s="74"/>
      <c r="D39" s="130" t="s">
        <v>33364</v>
      </c>
      <c r="E39" s="17"/>
    </row>
    <row r="40" spans="1:5" s="8" customFormat="1" ht="22.5">
      <c r="A40" s="75">
        <v>42282</v>
      </c>
      <c r="B40" s="76" t="s">
        <v>176</v>
      </c>
      <c r="C40" s="76" t="s">
        <v>33356</v>
      </c>
      <c r="D40" s="131" t="s">
        <v>33365</v>
      </c>
      <c r="E40" s="17"/>
    </row>
    <row r="41" spans="1:5" s="8" customFormat="1" ht="11.25">
      <c r="A41" s="65"/>
      <c r="B41" s="67"/>
      <c r="C41" s="67"/>
      <c r="D41" s="132" t="s">
        <v>33366</v>
      </c>
      <c r="E41" s="17"/>
    </row>
    <row r="42" spans="1:5" s="8" customFormat="1" ht="11.25">
      <c r="A42" s="65"/>
      <c r="B42" s="66"/>
      <c r="C42" s="66"/>
      <c r="D42" s="123" t="s">
        <v>33367</v>
      </c>
      <c r="E42" s="17"/>
    </row>
    <row r="43" spans="1:5" s="8" customFormat="1" ht="22.5">
      <c r="A43" s="65"/>
      <c r="B43" s="67"/>
      <c r="C43" s="67"/>
      <c r="D43" s="132" t="s">
        <v>33368</v>
      </c>
      <c r="E43" s="17"/>
    </row>
    <row r="44" spans="1:5" s="8" customFormat="1" ht="11.25">
      <c r="A44" s="65"/>
      <c r="B44" s="67"/>
      <c r="C44" s="67"/>
      <c r="D44" s="132" t="s">
        <v>33369</v>
      </c>
      <c r="E44" s="17"/>
    </row>
    <row r="45" spans="1:5" s="8" customFormat="1" ht="11.25">
      <c r="A45" s="65"/>
      <c r="B45" s="67"/>
      <c r="C45" s="67"/>
      <c r="D45" s="133" t="s">
        <v>33370</v>
      </c>
      <c r="E45" s="17"/>
    </row>
    <row r="46" spans="1:5" s="8" customFormat="1" ht="11.25">
      <c r="A46" s="65"/>
      <c r="B46" s="67"/>
      <c r="C46" s="67"/>
      <c r="D46" s="132" t="s">
        <v>33371</v>
      </c>
      <c r="E46" s="17"/>
    </row>
    <row r="47" spans="1:5" s="8" customFormat="1" ht="12" thickBot="1">
      <c r="A47" s="72"/>
      <c r="B47" s="77"/>
      <c r="C47" s="77"/>
      <c r="D47" s="134" t="s">
        <v>33372</v>
      </c>
      <c r="E47" s="17"/>
    </row>
    <row r="48" spans="1:5" s="8" customFormat="1" ht="22.5">
      <c r="A48" s="75">
        <v>42341</v>
      </c>
      <c r="B48" s="76" t="s">
        <v>33373</v>
      </c>
      <c r="C48" s="76" t="s">
        <v>33374</v>
      </c>
      <c r="D48" s="131" t="s">
        <v>33375</v>
      </c>
      <c r="E48" s="17"/>
    </row>
    <row r="49" spans="1:5" s="8" customFormat="1" ht="11.25">
      <c r="A49" s="65"/>
      <c r="B49" s="67"/>
      <c r="C49" s="67"/>
      <c r="D49" s="135" t="s">
        <v>33376</v>
      </c>
      <c r="E49" s="17"/>
    </row>
    <row r="50" spans="1:5" s="8" customFormat="1" ht="11.25">
      <c r="A50" s="65"/>
      <c r="B50" s="66"/>
      <c r="C50" s="66"/>
      <c r="D50" s="123" t="s">
        <v>33377</v>
      </c>
      <c r="E50" s="17"/>
    </row>
    <row r="51" spans="1:5" s="8" customFormat="1" ht="12" thickBot="1">
      <c r="A51" s="65"/>
      <c r="B51" s="67"/>
      <c r="C51" s="67"/>
      <c r="D51" s="128" t="s">
        <v>33378</v>
      </c>
      <c r="E51" s="17"/>
    </row>
    <row r="52" spans="1:5" s="8" customFormat="1" ht="11.25">
      <c r="A52" s="75">
        <v>42522</v>
      </c>
      <c r="B52" s="76" t="s">
        <v>251</v>
      </c>
      <c r="C52" s="76" t="s">
        <v>33379</v>
      </c>
      <c r="D52" s="131" t="s">
        <v>33380</v>
      </c>
      <c r="E52" s="17"/>
    </row>
    <row r="53" spans="1:5" s="8" customFormat="1" ht="11.25">
      <c r="A53" s="65"/>
      <c r="B53" s="67"/>
      <c r="C53" s="67"/>
      <c r="D53" s="133" t="s">
        <v>33381</v>
      </c>
      <c r="E53" s="17"/>
    </row>
    <row r="54" spans="1:5" s="9" customFormat="1" ht="11.25">
      <c r="A54" s="78"/>
      <c r="B54" s="79"/>
      <c r="C54" s="79"/>
      <c r="D54" s="133" t="s">
        <v>33382</v>
      </c>
      <c r="E54" s="18"/>
    </row>
    <row r="55" spans="1:5" s="9" customFormat="1" ht="11.25">
      <c r="A55" s="78"/>
      <c r="B55" s="79"/>
      <c r="C55" s="79"/>
      <c r="D55" s="133" t="s">
        <v>33383</v>
      </c>
      <c r="E55" s="18"/>
    </row>
    <row r="56" spans="1:5" s="9" customFormat="1" ht="11.25">
      <c r="A56" s="78"/>
      <c r="B56" s="79"/>
      <c r="C56" s="79"/>
      <c r="D56" s="132" t="s">
        <v>33384</v>
      </c>
      <c r="E56" s="18"/>
    </row>
    <row r="57" spans="1:5" s="9" customFormat="1" ht="11.25">
      <c r="A57" s="80"/>
      <c r="B57" s="79"/>
      <c r="C57" s="79"/>
      <c r="D57" s="132" t="s">
        <v>33385</v>
      </c>
      <c r="E57" s="18"/>
    </row>
    <row r="58" spans="1:5" s="9" customFormat="1" ht="11.25">
      <c r="A58" s="80"/>
      <c r="B58" s="79"/>
      <c r="C58" s="79"/>
      <c r="D58" s="132" t="s">
        <v>33386</v>
      </c>
      <c r="E58" s="18"/>
    </row>
    <row r="59" spans="1:5" s="8" customFormat="1" ht="11.25">
      <c r="A59" s="65"/>
      <c r="B59" s="67"/>
      <c r="C59" s="67"/>
      <c r="D59" s="132" t="s">
        <v>33387</v>
      </c>
      <c r="E59" s="17"/>
    </row>
    <row r="60" spans="1:5" s="8" customFormat="1" ht="11.25">
      <c r="A60" s="81"/>
      <c r="B60" s="67"/>
      <c r="C60" s="67"/>
      <c r="D60" s="132" t="s">
        <v>33388</v>
      </c>
      <c r="E60" s="17"/>
    </row>
    <row r="61" spans="1:5" s="9" customFormat="1" ht="12" thickBot="1">
      <c r="A61" s="82"/>
      <c r="B61" s="83"/>
      <c r="C61" s="83"/>
      <c r="D61" s="136" t="s">
        <v>33389</v>
      </c>
      <c r="E61" s="18"/>
    </row>
    <row r="62" spans="1:5" s="8" customFormat="1" ht="23.25" thickBot="1">
      <c r="A62" s="84">
        <v>42641</v>
      </c>
      <c r="B62" s="77" t="s">
        <v>1098</v>
      </c>
      <c r="C62" s="77" t="s">
        <v>33379</v>
      </c>
      <c r="D62" s="137" t="s">
        <v>33390</v>
      </c>
      <c r="E62" s="17"/>
    </row>
    <row r="63" spans="1:5" s="8" customFormat="1" ht="11.25">
      <c r="A63" s="85">
        <v>42774</v>
      </c>
      <c r="B63" s="76" t="s">
        <v>945</v>
      </c>
      <c r="C63" s="76" t="s">
        <v>33379</v>
      </c>
      <c r="D63" s="131" t="s">
        <v>33391</v>
      </c>
      <c r="E63" s="17"/>
    </row>
    <row r="64" spans="1:5" s="8" customFormat="1" ht="11.25">
      <c r="A64" s="86"/>
      <c r="B64" s="67"/>
      <c r="C64" s="67"/>
      <c r="D64" s="132" t="s">
        <v>33392</v>
      </c>
      <c r="E64" s="17"/>
    </row>
    <row r="65" spans="1:5" s="8" customFormat="1" ht="22.5">
      <c r="A65" s="86"/>
      <c r="B65" s="67"/>
      <c r="C65" s="67"/>
      <c r="D65" s="132" t="s">
        <v>33393</v>
      </c>
      <c r="E65" s="17"/>
    </row>
    <row r="66" spans="1:5" s="8" customFormat="1" ht="11.25">
      <c r="A66" s="86"/>
      <c r="B66" s="67"/>
      <c r="C66" s="67"/>
      <c r="D66" s="132" t="s">
        <v>33394</v>
      </c>
      <c r="E66" s="17"/>
    </row>
    <row r="67" spans="1:5" s="8" customFormat="1" ht="22.5">
      <c r="A67" s="86"/>
      <c r="B67" s="67"/>
      <c r="C67" s="67"/>
      <c r="D67" s="132" t="s">
        <v>33395</v>
      </c>
      <c r="E67" s="17"/>
    </row>
    <row r="68" spans="1:5" s="8" customFormat="1" ht="11.25">
      <c r="A68" s="86"/>
      <c r="B68" s="67"/>
      <c r="C68" s="67"/>
      <c r="D68" s="132" t="s">
        <v>33396</v>
      </c>
      <c r="E68" s="17"/>
    </row>
    <row r="69" spans="1:5" s="8" customFormat="1" ht="11.25">
      <c r="A69" s="86"/>
      <c r="B69" s="67"/>
      <c r="C69" s="67"/>
      <c r="D69" s="138" t="s">
        <v>33397</v>
      </c>
      <c r="E69" s="17"/>
    </row>
    <row r="70" spans="1:5">
      <c r="A70" s="87"/>
      <c r="B70" s="88"/>
      <c r="C70" s="88"/>
      <c r="D70" s="132" t="s">
        <v>33398</v>
      </c>
      <c r="E70" s="10"/>
    </row>
    <row r="71" spans="1:5">
      <c r="A71" s="87"/>
      <c r="B71" s="88"/>
      <c r="C71" s="88"/>
      <c r="D71" s="132" t="s">
        <v>33399</v>
      </c>
      <c r="E71" s="10"/>
    </row>
    <row r="72" spans="1:5" ht="30" customHeight="1" thickBot="1">
      <c r="A72" s="89"/>
      <c r="B72" s="90"/>
      <c r="C72" s="90"/>
      <c r="D72" s="128" t="s">
        <v>33400</v>
      </c>
      <c r="E72" s="10"/>
    </row>
    <row r="73" spans="1:5" s="8" customFormat="1" ht="11.25">
      <c r="A73" s="85">
        <v>42833</v>
      </c>
      <c r="B73" s="76" t="s">
        <v>1463</v>
      </c>
      <c r="C73" s="76" t="s">
        <v>33379</v>
      </c>
      <c r="D73" s="131" t="s">
        <v>33401</v>
      </c>
      <c r="E73" s="17"/>
    </row>
    <row r="74" spans="1:5" s="8" customFormat="1" ht="11.25">
      <c r="A74" s="86"/>
      <c r="B74" s="67"/>
      <c r="C74" s="67"/>
      <c r="D74" s="132" t="s">
        <v>33402</v>
      </c>
      <c r="E74" s="17"/>
    </row>
    <row r="75" spans="1:5" s="8" customFormat="1" ht="11.25">
      <c r="A75" s="86"/>
      <c r="B75" s="67"/>
      <c r="C75" s="67"/>
      <c r="D75" s="132" t="s">
        <v>33403</v>
      </c>
      <c r="E75" s="17"/>
    </row>
    <row r="76" spans="1:5" s="8" customFormat="1" ht="11.25">
      <c r="A76" s="86"/>
      <c r="B76" s="67"/>
      <c r="C76" s="67"/>
      <c r="D76" s="132" t="s">
        <v>33404</v>
      </c>
      <c r="E76" s="17"/>
    </row>
    <row r="77" spans="1:5" ht="33.75" customHeight="1" thickBot="1">
      <c r="A77" s="89"/>
      <c r="B77" s="90"/>
      <c r="C77" s="90"/>
      <c r="D77" s="128" t="s">
        <v>33405</v>
      </c>
      <c r="E77" s="10"/>
    </row>
    <row r="78" spans="1:5" s="8" customFormat="1" ht="11.25">
      <c r="A78" s="85">
        <v>42917</v>
      </c>
      <c r="B78" s="76" t="s">
        <v>1464</v>
      </c>
      <c r="C78" s="76" t="s">
        <v>33379</v>
      </c>
      <c r="D78" s="131" t="s">
        <v>33406</v>
      </c>
      <c r="E78" s="17"/>
    </row>
    <row r="79" spans="1:5" s="8" customFormat="1" ht="11.25">
      <c r="A79" s="86"/>
      <c r="B79" s="67"/>
      <c r="C79" s="67"/>
      <c r="D79" s="132" t="s">
        <v>33385</v>
      </c>
      <c r="E79" s="17"/>
    </row>
    <row r="80" spans="1:5" s="8" customFormat="1" ht="11.25">
      <c r="A80" s="86"/>
      <c r="B80" s="67"/>
      <c r="C80" s="67"/>
      <c r="D80" s="132" t="s">
        <v>33407</v>
      </c>
      <c r="E80" s="17"/>
    </row>
    <row r="81" spans="1:5" s="8" customFormat="1" ht="11.25">
      <c r="A81" s="86"/>
      <c r="B81" s="67"/>
      <c r="C81" s="67"/>
      <c r="D81" s="132" t="s">
        <v>33408</v>
      </c>
      <c r="E81" s="17"/>
    </row>
    <row r="82" spans="1:5" s="8" customFormat="1" ht="11.25">
      <c r="A82" s="86"/>
      <c r="B82" s="67"/>
      <c r="C82" s="67"/>
      <c r="D82" s="132" t="s">
        <v>33409</v>
      </c>
      <c r="E82" s="17"/>
    </row>
    <row r="83" spans="1:5" s="8" customFormat="1" ht="11.25">
      <c r="A83" s="86"/>
      <c r="B83" s="67"/>
      <c r="C83" s="67"/>
      <c r="D83" s="132" t="s">
        <v>33410</v>
      </c>
      <c r="E83" s="17"/>
    </row>
    <row r="84" spans="1:5" s="8" customFormat="1" ht="11.25">
      <c r="A84" s="86"/>
      <c r="B84" s="67"/>
      <c r="C84" s="67"/>
      <c r="D84" s="132" t="s">
        <v>33411</v>
      </c>
      <c r="E84" s="17"/>
    </row>
    <row r="85" spans="1:5" s="8" customFormat="1" ht="22.5">
      <c r="A85" s="86"/>
      <c r="B85" s="67"/>
      <c r="C85" s="67"/>
      <c r="D85" s="132" t="s">
        <v>33412</v>
      </c>
      <c r="E85" s="17"/>
    </row>
    <row r="86" spans="1:5" ht="37.5" customHeight="1" thickBot="1">
      <c r="A86" s="89"/>
      <c r="B86" s="90"/>
      <c r="C86" s="90"/>
      <c r="D86" s="128" t="s">
        <v>33413</v>
      </c>
      <c r="E86" s="10"/>
    </row>
    <row r="87" spans="1:5" s="8" customFormat="1" ht="11.25">
      <c r="A87" s="85">
        <v>43009</v>
      </c>
      <c r="B87" s="76" t="s">
        <v>1465</v>
      </c>
      <c r="C87" s="76" t="s">
        <v>33379</v>
      </c>
      <c r="D87" s="131" t="s">
        <v>33414</v>
      </c>
      <c r="E87" s="17"/>
    </row>
    <row r="88" spans="1:5" s="8" customFormat="1" ht="11.25">
      <c r="A88" s="86"/>
      <c r="B88" s="67"/>
      <c r="C88" s="67"/>
      <c r="D88" s="132" t="s">
        <v>33415</v>
      </c>
      <c r="E88" s="17"/>
    </row>
    <row r="89" spans="1:5" s="8" customFormat="1" ht="11.25">
      <c r="A89" s="86"/>
      <c r="B89" s="67"/>
      <c r="C89" s="67"/>
      <c r="D89" s="132" t="s">
        <v>33416</v>
      </c>
      <c r="E89" s="17"/>
    </row>
    <row r="90" spans="1:5" s="8" customFormat="1" ht="11.25">
      <c r="A90" s="86"/>
      <c r="B90" s="67"/>
      <c r="C90" s="67"/>
      <c r="D90" s="132" t="s">
        <v>33417</v>
      </c>
      <c r="E90" s="17"/>
    </row>
    <row r="91" spans="1:5" s="8" customFormat="1" ht="11.25">
      <c r="A91" s="86"/>
      <c r="B91" s="67"/>
      <c r="C91" s="67"/>
      <c r="D91" s="132" t="s">
        <v>33418</v>
      </c>
      <c r="E91" s="17"/>
    </row>
    <row r="92" spans="1:5" s="8" customFormat="1" ht="22.5">
      <c r="A92" s="86"/>
      <c r="B92" s="67"/>
      <c r="C92" s="67"/>
      <c r="D92" s="132" t="s">
        <v>33419</v>
      </c>
      <c r="E92" s="17"/>
    </row>
    <row r="93" spans="1:5" s="8" customFormat="1" ht="22.5">
      <c r="A93" s="86"/>
      <c r="B93" s="67"/>
      <c r="C93" s="67"/>
      <c r="D93" s="132" t="s">
        <v>33420</v>
      </c>
      <c r="E93" s="17"/>
    </row>
    <row r="94" spans="1:5" s="8" customFormat="1" ht="11.25">
      <c r="A94" s="86"/>
      <c r="B94" s="67"/>
      <c r="C94" s="67"/>
      <c r="D94" s="132" t="s">
        <v>33421</v>
      </c>
      <c r="E94" s="17"/>
    </row>
    <row r="95" spans="1:5" s="8" customFormat="1" ht="11.25">
      <c r="A95" s="86"/>
      <c r="B95" s="67"/>
      <c r="C95" s="67"/>
      <c r="D95" s="132" t="s">
        <v>33422</v>
      </c>
      <c r="E95" s="17"/>
    </row>
    <row r="96" spans="1:5" ht="39" customHeight="1" thickBot="1">
      <c r="A96" s="89"/>
      <c r="B96" s="90"/>
      <c r="C96" s="90"/>
      <c r="D96" s="128" t="s">
        <v>33423</v>
      </c>
      <c r="E96" s="10"/>
    </row>
    <row r="97" spans="1:5" s="8" customFormat="1" ht="11.25">
      <c r="A97" s="85">
        <v>43101</v>
      </c>
      <c r="B97" s="76" t="s">
        <v>1466</v>
      </c>
      <c r="C97" s="76" t="s">
        <v>33379</v>
      </c>
      <c r="D97" s="131" t="s">
        <v>33424</v>
      </c>
      <c r="E97" s="17"/>
    </row>
    <row r="98" spans="1:5" s="8" customFormat="1" ht="11.25">
      <c r="A98" s="86"/>
      <c r="B98" s="67"/>
      <c r="C98" s="67"/>
      <c r="D98" s="132" t="s">
        <v>33425</v>
      </c>
      <c r="E98" s="17"/>
    </row>
    <row r="99" spans="1:5" s="8" customFormat="1" ht="11.25">
      <c r="A99" s="86"/>
      <c r="B99" s="67"/>
      <c r="C99" s="67"/>
      <c r="D99" s="132" t="s">
        <v>33426</v>
      </c>
      <c r="E99" s="17"/>
    </row>
    <row r="100" spans="1:5" s="8" customFormat="1" ht="22.5">
      <c r="A100" s="86"/>
      <c r="B100" s="67"/>
      <c r="C100" s="67"/>
      <c r="D100" s="132" t="s">
        <v>33427</v>
      </c>
      <c r="E100" s="17"/>
    </row>
    <row r="101" spans="1:5" s="8" customFormat="1" ht="33.75">
      <c r="A101" s="86"/>
      <c r="B101" s="67"/>
      <c r="C101" s="67"/>
      <c r="D101" s="132" t="s">
        <v>33428</v>
      </c>
      <c r="E101" s="17"/>
    </row>
    <row r="102" spans="1:5" s="8" customFormat="1" ht="11.25">
      <c r="A102" s="86"/>
      <c r="B102" s="67"/>
      <c r="C102" s="67"/>
      <c r="D102" s="132"/>
      <c r="E102" s="17"/>
    </row>
    <row r="103" spans="1:5" s="8" customFormat="1" ht="22.5">
      <c r="A103" s="86"/>
      <c r="B103" s="67"/>
      <c r="C103" s="67"/>
      <c r="D103" s="132" t="s">
        <v>33429</v>
      </c>
      <c r="E103" s="17"/>
    </row>
    <row r="104" spans="1:5" ht="31.5" customHeight="1" thickBot="1">
      <c r="A104" s="89"/>
      <c r="B104" s="90"/>
      <c r="C104" s="90"/>
      <c r="D104" s="128" t="s">
        <v>33430</v>
      </c>
      <c r="E104" s="10"/>
    </row>
    <row r="105" spans="1:5">
      <c r="A105" s="85">
        <v>43221</v>
      </c>
      <c r="B105" s="76" t="s">
        <v>1469</v>
      </c>
      <c r="C105" s="76" t="s">
        <v>33379</v>
      </c>
      <c r="D105" s="131" t="s">
        <v>33431</v>
      </c>
    </row>
    <row r="106" spans="1:5">
      <c r="A106" s="86"/>
      <c r="B106" s="67"/>
      <c r="C106" s="67"/>
      <c r="D106" s="132" t="s">
        <v>33432</v>
      </c>
    </row>
    <row r="107" spans="1:5">
      <c r="A107" s="86"/>
      <c r="B107" s="67"/>
      <c r="C107" s="67"/>
      <c r="D107" s="132" t="s">
        <v>33433</v>
      </c>
    </row>
    <row r="108" spans="1:5">
      <c r="A108" s="86"/>
      <c r="B108" s="67"/>
      <c r="C108" s="67"/>
      <c r="D108" s="132" t="s">
        <v>33434</v>
      </c>
    </row>
    <row r="109" spans="1:5" ht="22.5">
      <c r="A109" s="86"/>
      <c r="B109" s="67"/>
      <c r="C109" s="67"/>
      <c r="D109" s="132" t="s">
        <v>33435</v>
      </c>
    </row>
    <row r="110" spans="1:5" ht="22.5">
      <c r="A110" s="86"/>
      <c r="B110" s="67"/>
      <c r="C110" s="67"/>
      <c r="D110" s="132" t="s">
        <v>33436</v>
      </c>
    </row>
    <row r="111" spans="1:5" ht="39" customHeight="1" thickBot="1">
      <c r="A111" s="89"/>
      <c r="B111" s="90"/>
      <c r="C111" s="90"/>
      <c r="D111" s="128" t="s">
        <v>33437</v>
      </c>
    </row>
    <row r="112" spans="1:5">
      <c r="A112" s="85">
        <v>43249</v>
      </c>
      <c r="B112" s="76" t="s">
        <v>33438</v>
      </c>
      <c r="C112" s="76" t="s">
        <v>33379</v>
      </c>
      <c r="D112" s="131" t="s">
        <v>33439</v>
      </c>
    </row>
    <row r="113" spans="1:4">
      <c r="A113" s="86"/>
      <c r="B113" s="67"/>
      <c r="C113" s="67"/>
      <c r="D113" s="132" t="s">
        <v>33440</v>
      </c>
    </row>
    <row r="114" spans="1:4" ht="34.5" customHeight="1" thickBot="1">
      <c r="A114" s="91"/>
      <c r="B114" s="77"/>
      <c r="C114" s="77"/>
      <c r="D114" s="128" t="s">
        <v>33441</v>
      </c>
    </row>
    <row r="115" spans="1:4">
      <c r="A115" s="93">
        <v>43305</v>
      </c>
      <c r="B115" s="94" t="s">
        <v>1638</v>
      </c>
      <c r="C115" s="94" t="s">
        <v>33379</v>
      </c>
      <c r="D115" s="139" t="s">
        <v>33442</v>
      </c>
    </row>
    <row r="116" spans="1:4">
      <c r="A116" s="95"/>
      <c r="B116" s="96"/>
      <c r="C116" s="96"/>
      <c r="D116" s="140" t="s">
        <v>33443</v>
      </c>
    </row>
    <row r="117" spans="1:4" ht="33.75">
      <c r="A117" s="95"/>
      <c r="B117" s="96"/>
      <c r="C117" s="96"/>
      <c r="D117" s="140" t="s">
        <v>33444</v>
      </c>
    </row>
    <row r="118" spans="1:4" ht="33.75" customHeight="1" thickBot="1">
      <c r="A118" s="97"/>
      <c r="B118" s="98"/>
      <c r="C118" s="98"/>
      <c r="D118" s="141" t="s">
        <v>33445</v>
      </c>
    </row>
    <row r="119" spans="1:4" ht="22.5">
      <c r="A119" s="93">
        <v>43410</v>
      </c>
      <c r="B119" s="94" t="s">
        <v>242</v>
      </c>
      <c r="C119" s="94" t="s">
        <v>33379</v>
      </c>
      <c r="D119" s="139" t="s">
        <v>33446</v>
      </c>
    </row>
    <row r="120" spans="1:4">
      <c r="A120" s="95"/>
      <c r="B120" s="96"/>
      <c r="C120" s="96"/>
      <c r="D120" s="140" t="s">
        <v>33443</v>
      </c>
    </row>
    <row r="121" spans="1:4">
      <c r="A121" s="95"/>
      <c r="B121" s="96"/>
      <c r="C121" s="96"/>
      <c r="D121" s="140" t="s">
        <v>33447</v>
      </c>
    </row>
    <row r="122" spans="1:4">
      <c r="A122" s="95"/>
      <c r="B122" s="96"/>
      <c r="C122" s="96"/>
      <c r="D122" s="140" t="s">
        <v>33448</v>
      </c>
    </row>
    <row r="123" spans="1:4">
      <c r="A123" s="95"/>
      <c r="B123" s="96"/>
      <c r="C123" s="96"/>
      <c r="D123" s="140" t="s">
        <v>33449</v>
      </c>
    </row>
    <row r="124" spans="1:4" ht="13.5" customHeight="1">
      <c r="A124" s="95"/>
      <c r="B124" s="96"/>
      <c r="C124" s="96"/>
      <c r="D124" s="140" t="s">
        <v>33450</v>
      </c>
    </row>
    <row r="125" spans="1:4">
      <c r="A125" s="95"/>
      <c r="B125" s="96"/>
      <c r="C125" s="96"/>
      <c r="D125" s="140" t="s">
        <v>33451</v>
      </c>
    </row>
    <row r="126" spans="1:4">
      <c r="A126" s="95"/>
      <c r="B126" s="96"/>
      <c r="C126" s="96"/>
      <c r="D126" s="140" t="s">
        <v>33452</v>
      </c>
    </row>
    <row r="127" spans="1:4" ht="56.25">
      <c r="A127" s="95"/>
      <c r="B127" s="96"/>
      <c r="C127" s="96"/>
      <c r="D127" s="140" t="s">
        <v>33453</v>
      </c>
    </row>
    <row r="128" spans="1:4">
      <c r="A128" s="95"/>
      <c r="B128" s="96"/>
      <c r="C128" s="96"/>
      <c r="D128" s="140" t="s">
        <v>33454</v>
      </c>
    </row>
    <row r="129" spans="1:4" ht="37.5" customHeight="1" thickBot="1">
      <c r="A129" s="97"/>
      <c r="B129" s="98"/>
      <c r="C129" s="98"/>
      <c r="D129" s="141" t="s">
        <v>33455</v>
      </c>
    </row>
    <row r="130" spans="1:4" ht="15" thickBot="1">
      <c r="A130" s="116">
        <v>43430</v>
      </c>
      <c r="B130" s="117" t="s">
        <v>33456</v>
      </c>
      <c r="C130" s="117" t="s">
        <v>33379</v>
      </c>
      <c r="D130" s="142" t="s">
        <v>33457</v>
      </c>
    </row>
    <row r="131" spans="1:4">
      <c r="A131" s="93">
        <v>43508</v>
      </c>
      <c r="B131" s="94" t="s">
        <v>857</v>
      </c>
      <c r="C131" s="94" t="s">
        <v>33379</v>
      </c>
      <c r="D131" s="139" t="s">
        <v>33458</v>
      </c>
    </row>
    <row r="132" spans="1:4">
      <c r="A132" s="95"/>
      <c r="B132" s="96"/>
      <c r="C132" s="96" t="s">
        <v>33459</v>
      </c>
      <c r="D132" s="140" t="s">
        <v>33460</v>
      </c>
    </row>
    <row r="133" spans="1:4">
      <c r="A133" s="95"/>
      <c r="B133" s="96"/>
      <c r="C133" s="96"/>
      <c r="D133" s="140" t="s">
        <v>33461</v>
      </c>
    </row>
    <row r="134" spans="1:4">
      <c r="A134" s="95"/>
      <c r="B134" s="96"/>
      <c r="C134" s="96"/>
      <c r="D134" s="140" t="s">
        <v>33462</v>
      </c>
    </row>
    <row r="135" spans="1:4">
      <c r="A135" s="95"/>
      <c r="B135" s="96"/>
      <c r="C135" s="96"/>
      <c r="D135" s="140" t="s">
        <v>33463</v>
      </c>
    </row>
    <row r="136" spans="1:4">
      <c r="A136" s="95"/>
      <c r="B136" s="96"/>
      <c r="C136" s="96"/>
      <c r="D136" s="140" t="s">
        <v>33464</v>
      </c>
    </row>
    <row r="137" spans="1:4">
      <c r="A137" s="95"/>
      <c r="B137" s="96"/>
      <c r="C137" s="96"/>
      <c r="D137" s="140" t="s">
        <v>33465</v>
      </c>
    </row>
    <row r="138" spans="1:4">
      <c r="A138" s="95"/>
      <c r="B138" s="96"/>
      <c r="C138" s="96"/>
      <c r="D138" s="140" t="s">
        <v>33466</v>
      </c>
    </row>
    <row r="139" spans="1:4" ht="13.5" customHeight="1">
      <c r="A139" s="95"/>
      <c r="B139" s="96"/>
      <c r="C139" s="96"/>
      <c r="D139" s="140" t="s">
        <v>33467</v>
      </c>
    </row>
    <row r="140" spans="1:4">
      <c r="A140" s="95"/>
      <c r="B140" s="96"/>
      <c r="C140" s="96"/>
      <c r="D140" s="140" t="s">
        <v>33468</v>
      </c>
    </row>
    <row r="141" spans="1:4" ht="37.5" customHeight="1" thickBot="1">
      <c r="A141" s="97"/>
      <c r="B141" s="98"/>
      <c r="C141" s="98"/>
      <c r="D141" s="141" t="s">
        <v>33469</v>
      </c>
    </row>
    <row r="142" spans="1:4">
      <c r="A142" s="85">
        <v>43599</v>
      </c>
      <c r="B142" s="76" t="s">
        <v>186</v>
      </c>
      <c r="C142" s="76" t="s">
        <v>33379</v>
      </c>
      <c r="D142" s="131" t="s">
        <v>33458</v>
      </c>
    </row>
    <row r="143" spans="1:4">
      <c r="A143" s="86"/>
      <c r="B143" s="67"/>
      <c r="C143" s="67" t="s">
        <v>33459</v>
      </c>
      <c r="D143" s="132" t="s">
        <v>33470</v>
      </c>
    </row>
    <row r="144" spans="1:4">
      <c r="A144" s="86"/>
      <c r="B144" s="67"/>
      <c r="C144" s="67"/>
      <c r="D144" s="132" t="s">
        <v>33471</v>
      </c>
    </row>
    <row r="145" spans="1:4">
      <c r="A145" s="86"/>
      <c r="B145" s="67"/>
      <c r="C145" s="67"/>
      <c r="D145" s="132" t="s">
        <v>33472</v>
      </c>
    </row>
    <row r="146" spans="1:4">
      <c r="A146" s="86"/>
      <c r="B146" s="67"/>
      <c r="C146" s="67"/>
      <c r="D146" s="132" t="s">
        <v>33473</v>
      </c>
    </row>
    <row r="147" spans="1:4">
      <c r="A147" s="86"/>
      <c r="B147" s="67"/>
      <c r="C147" s="67"/>
      <c r="D147" s="132" t="s">
        <v>33474</v>
      </c>
    </row>
    <row r="148" spans="1:4">
      <c r="A148" s="86"/>
      <c r="B148" s="67"/>
      <c r="C148" s="67"/>
      <c r="D148" s="132" t="s">
        <v>33475</v>
      </c>
    </row>
    <row r="149" spans="1:4" ht="23.25" thickBot="1">
      <c r="A149" s="89"/>
      <c r="B149" s="90"/>
      <c r="C149" s="90"/>
      <c r="D149" s="128" t="s">
        <v>33476</v>
      </c>
    </row>
    <row r="150" spans="1:4" s="152" customFormat="1" ht="23.25" thickBot="1">
      <c r="A150" s="150"/>
      <c r="B150" s="117" t="s">
        <v>33477</v>
      </c>
      <c r="C150" s="117" t="s">
        <v>33478</v>
      </c>
      <c r="D150" s="151" t="s">
        <v>33479</v>
      </c>
    </row>
    <row r="151" spans="1:4" s="152" customFormat="1" ht="23.25" thickBot="1">
      <c r="A151" s="85">
        <v>43635</v>
      </c>
      <c r="B151" s="117" t="s">
        <v>33480</v>
      </c>
      <c r="C151" s="117" t="s">
        <v>33478</v>
      </c>
      <c r="D151" s="151" t="s">
        <v>33481</v>
      </c>
    </row>
    <row r="152" spans="1:4">
      <c r="A152" s="93">
        <v>43690</v>
      </c>
      <c r="B152" s="94" t="s">
        <v>1971</v>
      </c>
      <c r="C152" s="94" t="s">
        <v>33379</v>
      </c>
      <c r="D152" s="139" t="s">
        <v>33458</v>
      </c>
    </row>
    <row r="153" spans="1:4">
      <c r="A153" s="95"/>
      <c r="B153" s="96"/>
      <c r="C153" s="96" t="s">
        <v>33459</v>
      </c>
      <c r="D153" s="140" t="s">
        <v>33470</v>
      </c>
    </row>
    <row r="154" spans="1:4">
      <c r="A154" s="95"/>
      <c r="B154" s="96"/>
      <c r="C154" s="96"/>
      <c r="D154" s="140" t="s">
        <v>33471</v>
      </c>
    </row>
    <row r="155" spans="1:4">
      <c r="A155" s="95"/>
      <c r="B155" s="96"/>
      <c r="C155" s="96"/>
      <c r="D155" s="140" t="s">
        <v>33482</v>
      </c>
    </row>
    <row r="156" spans="1:4">
      <c r="A156" s="95"/>
      <c r="B156" s="96"/>
      <c r="C156" s="96"/>
      <c r="D156" s="140" t="s">
        <v>33483</v>
      </c>
    </row>
    <row r="157" spans="1:4">
      <c r="A157" s="95"/>
      <c r="B157" s="96"/>
      <c r="C157" s="96"/>
      <c r="D157" s="140" t="s">
        <v>33484</v>
      </c>
    </row>
    <row r="158" spans="1:4">
      <c r="A158" s="95"/>
      <c r="B158" s="96"/>
      <c r="C158" s="96"/>
      <c r="D158" s="140" t="s">
        <v>33485</v>
      </c>
    </row>
    <row r="159" spans="1:4">
      <c r="A159" s="95"/>
      <c r="B159" s="96"/>
      <c r="C159" s="96"/>
      <c r="D159" s="140" t="s">
        <v>33486</v>
      </c>
    </row>
    <row r="160" spans="1:4" ht="23.25" thickBot="1">
      <c r="A160" s="97"/>
      <c r="B160" s="98"/>
      <c r="C160" s="98"/>
      <c r="D160" s="141" t="s">
        <v>33487</v>
      </c>
    </row>
    <row r="161" spans="1:4">
      <c r="A161" s="93">
        <v>43774</v>
      </c>
      <c r="B161" s="94" t="s">
        <v>1972</v>
      </c>
      <c r="C161" s="94" t="s">
        <v>33379</v>
      </c>
      <c r="D161" s="139" t="s">
        <v>33458</v>
      </c>
    </row>
    <row r="162" spans="1:4">
      <c r="A162" s="95"/>
      <c r="B162" s="96"/>
      <c r="C162" s="96" t="s">
        <v>33459</v>
      </c>
      <c r="D162" s="140" t="s">
        <v>33488</v>
      </c>
    </row>
    <row r="163" spans="1:4">
      <c r="A163" s="95"/>
      <c r="B163" s="96"/>
      <c r="C163" s="96"/>
      <c r="D163" s="140" t="s">
        <v>33489</v>
      </c>
    </row>
    <row r="164" spans="1:4">
      <c r="A164" s="95"/>
      <c r="B164" s="96"/>
      <c r="C164" s="96"/>
      <c r="D164" s="140" t="s">
        <v>33471</v>
      </c>
    </row>
    <row r="165" spans="1:4">
      <c r="A165" s="95"/>
      <c r="B165" s="96"/>
      <c r="C165" s="96"/>
      <c r="D165" s="140" t="s">
        <v>33490</v>
      </c>
    </row>
    <row r="166" spans="1:4">
      <c r="A166" s="95"/>
      <c r="B166" s="96"/>
      <c r="C166" s="96"/>
      <c r="D166" s="140" t="s">
        <v>33491</v>
      </c>
    </row>
    <row r="167" spans="1:4">
      <c r="A167" s="95"/>
      <c r="B167" s="96"/>
      <c r="C167" s="96"/>
      <c r="D167" s="140" t="s">
        <v>33492</v>
      </c>
    </row>
    <row r="168" spans="1:4">
      <c r="A168" s="95"/>
      <c r="B168" s="96"/>
      <c r="C168" s="96"/>
      <c r="D168" s="140" t="s">
        <v>33493</v>
      </c>
    </row>
    <row r="169" spans="1:4">
      <c r="A169" s="95"/>
      <c r="B169" s="96"/>
      <c r="C169" s="96"/>
      <c r="D169" s="140" t="s">
        <v>33494</v>
      </c>
    </row>
    <row r="170" spans="1:4">
      <c r="A170" s="95"/>
      <c r="B170" s="96"/>
      <c r="C170" s="96"/>
      <c r="D170" s="140" t="s">
        <v>33495</v>
      </c>
    </row>
    <row r="171" spans="1:4" ht="23.25" thickBot="1">
      <c r="A171" s="97"/>
      <c r="B171" s="98"/>
      <c r="C171" s="98"/>
      <c r="D171" s="141" t="s">
        <v>33496</v>
      </c>
    </row>
    <row r="172" spans="1:4">
      <c r="A172" s="93">
        <v>43876</v>
      </c>
      <c r="B172" s="94" t="s">
        <v>1974</v>
      </c>
      <c r="C172" s="94" t="s">
        <v>33379</v>
      </c>
      <c r="D172" s="139" t="s">
        <v>33458</v>
      </c>
    </row>
    <row r="173" spans="1:4">
      <c r="A173" s="95"/>
      <c r="B173" s="96"/>
      <c r="C173" s="96" t="s">
        <v>33459</v>
      </c>
      <c r="D173" s="140" t="s">
        <v>33471</v>
      </c>
    </row>
    <row r="174" spans="1:4">
      <c r="A174" s="95"/>
      <c r="B174" s="96"/>
      <c r="C174" s="96"/>
      <c r="D174" s="140" t="s">
        <v>33497</v>
      </c>
    </row>
    <row r="175" spans="1:4">
      <c r="A175" s="95"/>
      <c r="B175" s="96"/>
      <c r="C175" s="96"/>
      <c r="D175" s="140" t="s">
        <v>33498</v>
      </c>
    </row>
    <row r="176" spans="1:4">
      <c r="A176" s="95"/>
      <c r="B176" s="96"/>
      <c r="C176" s="96"/>
      <c r="D176" s="140" t="s">
        <v>33499</v>
      </c>
    </row>
    <row r="177" spans="1:4">
      <c r="A177" s="95"/>
      <c r="B177" s="96"/>
      <c r="C177" s="96"/>
      <c r="D177" s="140" t="s">
        <v>33500</v>
      </c>
    </row>
    <row r="178" spans="1:4">
      <c r="A178" s="95"/>
      <c r="B178" s="96"/>
      <c r="C178" s="96"/>
      <c r="D178" s="140" t="s">
        <v>33501</v>
      </c>
    </row>
    <row r="179" spans="1:4">
      <c r="A179" s="95"/>
      <c r="B179" s="96"/>
      <c r="C179" s="96"/>
      <c r="D179" s="140" t="s">
        <v>33502</v>
      </c>
    </row>
    <row r="180" spans="1:4" ht="23.25" thickBot="1">
      <c r="A180" s="97"/>
      <c r="B180" s="98"/>
      <c r="C180" s="98"/>
      <c r="D180" s="141" t="s">
        <v>33503</v>
      </c>
    </row>
    <row r="181" spans="1:4">
      <c r="A181" s="93">
        <v>43960</v>
      </c>
      <c r="B181" s="94" t="s">
        <v>1975</v>
      </c>
      <c r="C181" s="94" t="s">
        <v>33379</v>
      </c>
      <c r="D181" s="139" t="s">
        <v>33458</v>
      </c>
    </row>
    <row r="182" spans="1:4">
      <c r="A182" s="95"/>
      <c r="B182" s="96"/>
      <c r="C182" s="96" t="s">
        <v>33459</v>
      </c>
      <c r="D182" s="140" t="s">
        <v>33504</v>
      </c>
    </row>
    <row r="183" spans="1:4">
      <c r="A183" s="95"/>
      <c r="B183" s="96"/>
      <c r="C183" s="96"/>
      <c r="D183" s="140" t="s">
        <v>33471</v>
      </c>
    </row>
    <row r="184" spans="1:4">
      <c r="A184" s="95"/>
      <c r="B184" s="96"/>
      <c r="C184" s="96"/>
      <c r="D184" s="140" t="s">
        <v>33505</v>
      </c>
    </row>
    <row r="185" spans="1:4">
      <c r="A185" s="95"/>
      <c r="B185" s="96"/>
      <c r="C185" s="96"/>
      <c r="D185" s="140" t="s">
        <v>33506</v>
      </c>
    </row>
    <row r="186" spans="1:4">
      <c r="A186" s="95"/>
      <c r="B186" s="96"/>
      <c r="C186" s="96"/>
      <c r="D186" s="140" t="s">
        <v>33507</v>
      </c>
    </row>
    <row r="187" spans="1:4">
      <c r="A187" s="95"/>
      <c r="B187" s="96"/>
      <c r="C187" s="96"/>
      <c r="D187" s="140" t="s">
        <v>33508</v>
      </c>
    </row>
    <row r="188" spans="1:4">
      <c r="A188" s="95"/>
      <c r="B188" s="96"/>
      <c r="C188" s="96"/>
      <c r="D188" s="140" t="s">
        <v>33509</v>
      </c>
    </row>
    <row r="189" spans="1:4" ht="23.25" thickBot="1">
      <c r="A189" s="97"/>
      <c r="B189" s="98"/>
      <c r="C189" s="98"/>
      <c r="D189" s="141" t="s">
        <v>33510</v>
      </c>
    </row>
    <row r="190" spans="1:4">
      <c r="A190" s="93">
        <v>44051</v>
      </c>
      <c r="B190" s="94" t="s">
        <v>1976</v>
      </c>
      <c r="C190" s="94" t="s">
        <v>33379</v>
      </c>
      <c r="D190" s="139" t="s">
        <v>33458</v>
      </c>
    </row>
    <row r="191" spans="1:4">
      <c r="A191" s="95"/>
      <c r="B191" s="96"/>
      <c r="C191" s="96" t="s">
        <v>33459</v>
      </c>
      <c r="D191" s="140" t="s">
        <v>33511</v>
      </c>
    </row>
    <row r="192" spans="1:4">
      <c r="A192" s="95"/>
      <c r="B192" s="96"/>
      <c r="C192" s="96"/>
      <c r="D192" s="140" t="s">
        <v>33471</v>
      </c>
    </row>
    <row r="193" spans="1:4">
      <c r="A193" s="95"/>
      <c r="B193" s="96"/>
      <c r="C193" s="96"/>
      <c r="D193" s="140" t="s">
        <v>33490</v>
      </c>
    </row>
    <row r="194" spans="1:4">
      <c r="A194" s="95"/>
      <c r="B194" s="96"/>
      <c r="C194" s="96"/>
      <c r="D194" s="140" t="s">
        <v>33512</v>
      </c>
    </row>
    <row r="195" spans="1:4">
      <c r="A195" s="95"/>
      <c r="B195" s="96"/>
      <c r="C195" s="96"/>
      <c r="D195" s="140" t="s">
        <v>33513</v>
      </c>
    </row>
    <row r="196" spans="1:4">
      <c r="A196" s="95"/>
      <c r="B196" s="96"/>
      <c r="C196" s="96"/>
      <c r="D196" s="140" t="s">
        <v>33514</v>
      </c>
    </row>
    <row r="197" spans="1:4">
      <c r="A197" s="95"/>
      <c r="B197" s="96"/>
      <c r="C197" s="96"/>
      <c r="D197" s="140" t="s">
        <v>33515</v>
      </c>
    </row>
    <row r="198" spans="1:4" ht="31.5" customHeight="1" thickBot="1">
      <c r="A198" s="97"/>
      <c r="B198" s="98"/>
      <c r="C198" s="98"/>
      <c r="D198" s="141" t="s">
        <v>33516</v>
      </c>
    </row>
    <row r="199" spans="1:4">
      <c r="A199" s="93">
        <v>44142</v>
      </c>
      <c r="B199" s="94" t="s">
        <v>2043</v>
      </c>
      <c r="C199" s="94" t="s">
        <v>33379</v>
      </c>
      <c r="D199" s="139" t="s">
        <v>33458</v>
      </c>
    </row>
    <row r="200" spans="1:4">
      <c r="A200" s="95"/>
      <c r="B200" s="96"/>
      <c r="C200" s="96" t="s">
        <v>33459</v>
      </c>
      <c r="D200" s="140" t="s">
        <v>33517</v>
      </c>
    </row>
    <row r="201" spans="1:4" ht="22.5">
      <c r="A201" s="95"/>
      <c r="B201" s="96"/>
      <c r="C201" s="96" t="s">
        <v>33518</v>
      </c>
      <c r="D201" s="140" t="s">
        <v>33471</v>
      </c>
    </row>
    <row r="202" spans="1:4">
      <c r="A202" s="95"/>
      <c r="B202" s="96"/>
      <c r="C202" s="96"/>
      <c r="D202" s="140" t="s">
        <v>33519</v>
      </c>
    </row>
    <row r="203" spans="1:4">
      <c r="A203" s="95"/>
      <c r="B203" s="96"/>
      <c r="C203" s="96"/>
      <c r="D203" s="140" t="s">
        <v>33520</v>
      </c>
    </row>
    <row r="204" spans="1:4">
      <c r="A204" s="95"/>
      <c r="B204" s="96"/>
      <c r="C204" s="96"/>
      <c r="D204" s="140" t="s">
        <v>33521</v>
      </c>
    </row>
    <row r="205" spans="1:4">
      <c r="A205" s="95"/>
      <c r="B205" s="96"/>
      <c r="C205" s="96"/>
      <c r="D205" s="140" t="s">
        <v>33522</v>
      </c>
    </row>
    <row r="206" spans="1:4">
      <c r="A206" s="95"/>
      <c r="B206" s="96"/>
      <c r="C206" s="96"/>
      <c r="D206" s="140" t="s">
        <v>33523</v>
      </c>
    </row>
    <row r="207" spans="1:4" ht="26.25" customHeight="1" thickBot="1">
      <c r="A207" s="97"/>
      <c r="B207" s="98"/>
      <c r="C207" s="98"/>
      <c r="D207" s="141" t="s">
        <v>33524</v>
      </c>
    </row>
    <row r="208" spans="1:4">
      <c r="A208" s="93">
        <v>44281</v>
      </c>
      <c r="B208" s="94" t="s">
        <v>2044</v>
      </c>
      <c r="C208" s="94" t="s">
        <v>33459</v>
      </c>
      <c r="D208" s="139" t="s">
        <v>33458</v>
      </c>
    </row>
    <row r="209" spans="1:4" ht="22.5">
      <c r="A209" s="95"/>
      <c r="B209" s="96"/>
      <c r="C209" s="96" t="s">
        <v>33518</v>
      </c>
      <c r="D209" s="140" t="s">
        <v>33525</v>
      </c>
    </row>
    <row r="210" spans="1:4">
      <c r="A210" s="95"/>
      <c r="B210" s="96"/>
      <c r="C210" s="96" t="s">
        <v>130</v>
      </c>
      <c r="D210" s="140" t="s">
        <v>33471</v>
      </c>
    </row>
    <row r="211" spans="1:4">
      <c r="A211" s="95"/>
      <c r="B211" s="96"/>
      <c r="C211" s="96"/>
      <c r="D211" s="140" t="s">
        <v>33526</v>
      </c>
    </row>
    <row r="212" spans="1:4">
      <c r="A212" s="95"/>
      <c r="B212" s="96"/>
      <c r="C212" s="96"/>
      <c r="D212" s="140" t="s">
        <v>33527</v>
      </c>
    </row>
    <row r="213" spans="1:4">
      <c r="A213" s="95"/>
      <c r="B213" s="96"/>
      <c r="C213" s="96"/>
      <c r="D213" s="140" t="s">
        <v>33528</v>
      </c>
    </row>
    <row r="214" spans="1:4">
      <c r="A214" s="95"/>
      <c r="B214" s="96"/>
      <c r="C214" s="96"/>
      <c r="D214" s="140" t="s">
        <v>33529</v>
      </c>
    </row>
    <row r="215" spans="1:4">
      <c r="A215" s="95"/>
      <c r="B215" s="96"/>
      <c r="C215" s="96"/>
      <c r="D215" s="140" t="s">
        <v>33530</v>
      </c>
    </row>
    <row r="216" spans="1:4" ht="23.25" thickBot="1">
      <c r="A216" s="97"/>
      <c r="B216" s="98"/>
      <c r="C216" s="98"/>
      <c r="D216" s="141" t="s">
        <v>33531</v>
      </c>
    </row>
    <row r="217" spans="1:4">
      <c r="A217" s="93">
        <v>44331</v>
      </c>
      <c r="B217" s="94" t="s">
        <v>1986</v>
      </c>
      <c r="C217" s="94" t="s">
        <v>33459</v>
      </c>
      <c r="D217" s="139" t="s">
        <v>33458</v>
      </c>
    </row>
    <row r="218" spans="1:4" ht="22.5">
      <c r="A218" s="95"/>
      <c r="B218" s="96"/>
      <c r="C218" s="96" t="s">
        <v>33518</v>
      </c>
      <c r="D218" s="140" t="s">
        <v>33532</v>
      </c>
    </row>
    <row r="219" spans="1:4">
      <c r="A219" s="95"/>
      <c r="B219" s="96"/>
      <c r="C219" s="96" t="s">
        <v>130</v>
      </c>
      <c r="D219" s="140" t="s">
        <v>33471</v>
      </c>
    </row>
    <row r="220" spans="1:4">
      <c r="A220" s="95"/>
      <c r="B220" s="96"/>
      <c r="C220" s="96"/>
      <c r="D220" s="140" t="s">
        <v>33533</v>
      </c>
    </row>
    <row r="221" spans="1:4">
      <c r="A221" s="95"/>
      <c r="B221" s="96"/>
      <c r="C221" s="96"/>
      <c r="D221" s="140" t="s">
        <v>33534</v>
      </c>
    </row>
    <row r="222" spans="1:4">
      <c r="A222" s="95"/>
      <c r="B222" s="96"/>
      <c r="C222" s="96"/>
      <c r="D222" s="140" t="s">
        <v>33535</v>
      </c>
    </row>
    <row r="223" spans="1:4">
      <c r="A223" s="95"/>
      <c r="B223" s="96"/>
      <c r="C223" s="96"/>
      <c r="D223" s="140" t="s">
        <v>33536</v>
      </c>
    </row>
    <row r="224" spans="1:4">
      <c r="A224" s="95"/>
      <c r="B224" s="96"/>
      <c r="C224" s="96"/>
      <c r="D224" s="140" t="s">
        <v>33537</v>
      </c>
    </row>
    <row r="225" spans="1:4" ht="23.25" thickBot="1">
      <c r="A225" s="97"/>
      <c r="B225" s="98"/>
      <c r="C225" s="98"/>
      <c r="D225" s="141" t="s">
        <v>33531</v>
      </c>
    </row>
    <row r="226" spans="1:4">
      <c r="A226" s="93">
        <v>44422</v>
      </c>
      <c r="B226" s="94" t="s">
        <v>2056</v>
      </c>
      <c r="C226" s="94" t="s">
        <v>33459</v>
      </c>
      <c r="D226" s="139" t="s">
        <v>33458</v>
      </c>
    </row>
    <row r="227" spans="1:4" ht="22.5">
      <c r="A227" s="95"/>
      <c r="B227" s="96"/>
      <c r="C227" s="96" t="s">
        <v>33518</v>
      </c>
      <c r="D227" s="140" t="s">
        <v>33538</v>
      </c>
    </row>
    <row r="228" spans="1:4">
      <c r="A228" s="95"/>
      <c r="B228" s="96"/>
      <c r="C228" s="96" t="s">
        <v>130</v>
      </c>
      <c r="D228" s="140" t="s">
        <v>33471</v>
      </c>
    </row>
    <row r="229" spans="1:4">
      <c r="A229" s="95"/>
      <c r="B229" s="96"/>
      <c r="C229" s="96"/>
      <c r="D229" s="140" t="s">
        <v>33539</v>
      </c>
    </row>
    <row r="230" spans="1:4">
      <c r="A230" s="95"/>
      <c r="B230" s="96"/>
      <c r="C230" s="96"/>
      <c r="D230" s="140" t="s">
        <v>33540</v>
      </c>
    </row>
    <row r="231" spans="1:4">
      <c r="A231" s="95"/>
      <c r="B231" s="96"/>
      <c r="C231" s="96"/>
      <c r="D231" s="140" t="s">
        <v>33500</v>
      </c>
    </row>
    <row r="232" spans="1:4">
      <c r="A232" s="95"/>
      <c r="B232" s="96"/>
      <c r="C232" s="96"/>
      <c r="D232" s="140" t="s">
        <v>33541</v>
      </c>
    </row>
    <row r="233" spans="1:4">
      <c r="A233" s="95"/>
      <c r="B233" s="96"/>
      <c r="C233" s="96"/>
      <c r="D233" s="140" t="s">
        <v>33542</v>
      </c>
    </row>
    <row r="234" spans="1:4" ht="23.25" thickBot="1">
      <c r="A234" s="97"/>
      <c r="B234" s="98"/>
      <c r="C234" s="98"/>
      <c r="D234" s="141" t="s">
        <v>33543</v>
      </c>
    </row>
    <row r="235" spans="1:4" ht="15" thickBot="1">
      <c r="A235" s="311">
        <v>44422</v>
      </c>
      <c r="B235" s="312" t="s">
        <v>33544</v>
      </c>
      <c r="C235" s="312" t="s">
        <v>33459</v>
      </c>
      <c r="D235" s="141" t="s">
        <v>33545</v>
      </c>
    </row>
    <row r="236" spans="1:4">
      <c r="A236" s="93">
        <v>44520</v>
      </c>
      <c r="B236" s="94" t="s">
        <v>1523</v>
      </c>
      <c r="C236" s="94" t="s">
        <v>33459</v>
      </c>
      <c r="D236" s="139" t="s">
        <v>33458</v>
      </c>
    </row>
    <row r="237" spans="1:4" ht="22.5">
      <c r="A237" s="95"/>
      <c r="B237" s="96"/>
      <c r="C237" s="96" t="s">
        <v>33518</v>
      </c>
      <c r="D237" s="140" t="s">
        <v>33546</v>
      </c>
    </row>
    <row r="238" spans="1:4">
      <c r="A238" s="95"/>
      <c r="B238" s="96"/>
      <c r="C238" s="96" t="s">
        <v>130</v>
      </c>
      <c r="D238" s="140" t="s">
        <v>33471</v>
      </c>
    </row>
    <row r="239" spans="1:4">
      <c r="A239" s="95"/>
      <c r="B239" s="96"/>
      <c r="C239" s="96"/>
      <c r="D239" s="140" t="s">
        <v>33547</v>
      </c>
    </row>
    <row r="240" spans="1:4">
      <c r="A240" s="95"/>
      <c r="B240" s="96"/>
      <c r="C240" s="96"/>
      <c r="D240" s="140" t="s">
        <v>33548</v>
      </c>
    </row>
    <row r="241" spans="1:4">
      <c r="A241" s="95"/>
      <c r="B241" s="96"/>
      <c r="C241" s="96"/>
      <c r="D241" s="140" t="s">
        <v>33549</v>
      </c>
    </row>
    <row r="242" spans="1:4">
      <c r="A242" s="95"/>
      <c r="B242" s="96"/>
      <c r="C242" s="96"/>
      <c r="D242" s="140" t="s">
        <v>33550</v>
      </c>
    </row>
    <row r="243" spans="1:4">
      <c r="A243" s="95"/>
      <c r="B243" s="96"/>
      <c r="C243" s="96"/>
      <c r="D243" s="140" t="s">
        <v>33551</v>
      </c>
    </row>
    <row r="244" spans="1:4" ht="23.25" thickBot="1">
      <c r="A244" s="97"/>
      <c r="B244" s="98"/>
      <c r="C244" s="98"/>
      <c r="D244" s="141" t="s">
        <v>33552</v>
      </c>
    </row>
    <row r="245" spans="1:4" ht="34.5" thickBot="1">
      <c r="A245" s="325">
        <v>44520</v>
      </c>
      <c r="B245" s="323" t="s">
        <v>33553</v>
      </c>
      <c r="C245" s="323" t="s">
        <v>33459</v>
      </c>
      <c r="D245" s="141" t="s">
        <v>33554</v>
      </c>
    </row>
    <row r="246" spans="1:4" ht="34.5" thickBot="1">
      <c r="A246" s="325">
        <v>44520</v>
      </c>
      <c r="B246" s="323" t="s">
        <v>33555</v>
      </c>
      <c r="C246" s="323" t="s">
        <v>33518</v>
      </c>
      <c r="D246" s="141" t="s">
        <v>33556</v>
      </c>
    </row>
    <row r="247" spans="1:4" ht="45">
      <c r="A247" s="325">
        <v>44520</v>
      </c>
      <c r="B247" s="323" t="s">
        <v>33557</v>
      </c>
      <c r="C247" s="323" t="s">
        <v>33518</v>
      </c>
      <c r="D247" s="141" t="s">
        <v>33558</v>
      </c>
    </row>
    <row r="248" spans="1:4">
      <c r="A248" s="93">
        <v>44618</v>
      </c>
      <c r="B248" s="94" t="s">
        <v>2096</v>
      </c>
      <c r="C248" s="94" t="s">
        <v>33459</v>
      </c>
      <c r="D248" s="139" t="s">
        <v>33458</v>
      </c>
    </row>
    <row r="249" spans="1:4" ht="22.5">
      <c r="A249" s="95"/>
      <c r="B249" s="96"/>
      <c r="C249" s="96" t="s">
        <v>33518</v>
      </c>
      <c r="D249" s="140" t="s">
        <v>33559</v>
      </c>
    </row>
    <row r="250" spans="1:4">
      <c r="A250" s="95"/>
      <c r="B250" s="96"/>
      <c r="C250" s="96" t="s">
        <v>130</v>
      </c>
      <c r="D250" s="140" t="s">
        <v>33471</v>
      </c>
    </row>
    <row r="251" spans="1:4">
      <c r="A251" s="95"/>
      <c r="B251" s="96"/>
      <c r="C251" s="96"/>
      <c r="D251" s="140" t="s">
        <v>33547</v>
      </c>
    </row>
    <row r="252" spans="1:4">
      <c r="A252" s="95"/>
      <c r="B252" s="96"/>
      <c r="C252" s="96"/>
      <c r="D252" s="140" t="s">
        <v>33560</v>
      </c>
    </row>
    <row r="253" spans="1:4">
      <c r="A253" s="95"/>
      <c r="B253" s="96"/>
      <c r="C253" s="96"/>
      <c r="D253" s="140" t="s">
        <v>33561</v>
      </c>
    </row>
    <row r="254" spans="1:4">
      <c r="A254" s="95"/>
      <c r="B254" s="96"/>
      <c r="C254" s="96"/>
      <c r="D254" s="140" t="s">
        <v>33562</v>
      </c>
    </row>
    <row r="255" spans="1:4">
      <c r="A255" s="95"/>
      <c r="B255" s="96"/>
      <c r="C255" s="96"/>
      <c r="D255" s="140" t="s">
        <v>33563</v>
      </c>
    </row>
    <row r="256" spans="1:4" ht="22.5">
      <c r="A256" s="97"/>
      <c r="B256" s="98"/>
      <c r="C256" s="98"/>
      <c r="D256" s="141" t="s">
        <v>33564</v>
      </c>
    </row>
    <row r="257" spans="1:4" ht="22.5">
      <c r="A257" s="93">
        <v>44582</v>
      </c>
      <c r="B257" s="94" t="s">
        <v>33565</v>
      </c>
      <c r="C257" s="94" t="s">
        <v>33518</v>
      </c>
      <c r="D257" s="139" t="s">
        <v>33566</v>
      </c>
    </row>
    <row r="258" spans="1:4">
      <c r="A258" s="95" t="s">
        <v>130</v>
      </c>
      <c r="B258" s="96" t="s">
        <v>130</v>
      </c>
      <c r="C258" s="96" t="s">
        <v>33567</v>
      </c>
      <c r="D258" s="140" t="s">
        <v>33568</v>
      </c>
    </row>
    <row r="259" spans="1:4">
      <c r="A259" s="95" t="s">
        <v>130</v>
      </c>
      <c r="B259" s="96" t="s">
        <v>130</v>
      </c>
      <c r="C259" s="96" t="s">
        <v>130</v>
      </c>
      <c r="D259" s="140" t="s">
        <v>33569</v>
      </c>
    </row>
    <row r="260" spans="1:4">
      <c r="A260" s="95" t="s">
        <v>130</v>
      </c>
      <c r="B260" s="96" t="s">
        <v>130</v>
      </c>
      <c r="C260" s="96" t="s">
        <v>130</v>
      </c>
      <c r="D260" s="140" t="s">
        <v>33570</v>
      </c>
    </row>
    <row r="261" spans="1:4">
      <c r="A261" s="95" t="s">
        <v>130</v>
      </c>
      <c r="B261" s="96" t="s">
        <v>130</v>
      </c>
      <c r="C261" s="96" t="s">
        <v>130</v>
      </c>
      <c r="D261" s="140" t="s">
        <v>33571</v>
      </c>
    </row>
    <row r="262" spans="1:4">
      <c r="A262" s="95" t="s">
        <v>130</v>
      </c>
      <c r="B262" s="96" t="s">
        <v>130</v>
      </c>
      <c r="C262" s="96" t="s">
        <v>130</v>
      </c>
      <c r="D262" s="140" t="s">
        <v>33572</v>
      </c>
    </row>
    <row r="263" spans="1:4">
      <c r="A263" s="95" t="s">
        <v>130</v>
      </c>
      <c r="B263" s="96" t="s">
        <v>130</v>
      </c>
      <c r="C263" s="96" t="s">
        <v>130</v>
      </c>
      <c r="D263" s="140" t="s">
        <v>33573</v>
      </c>
    </row>
    <row r="264" spans="1:4">
      <c r="A264" s="95" t="s">
        <v>130</v>
      </c>
      <c r="B264" s="96" t="s">
        <v>130</v>
      </c>
      <c r="C264" s="96" t="s">
        <v>130</v>
      </c>
      <c r="D264" s="140" t="s">
        <v>33574</v>
      </c>
    </row>
    <row r="265" spans="1:4">
      <c r="A265" s="95" t="s">
        <v>130</v>
      </c>
      <c r="B265" s="96" t="s">
        <v>130</v>
      </c>
      <c r="C265" s="96" t="s">
        <v>130</v>
      </c>
      <c r="D265" s="140" t="s">
        <v>33575</v>
      </c>
    </row>
    <row r="266" spans="1:4">
      <c r="A266" s="97" t="s">
        <v>130</v>
      </c>
      <c r="B266" s="98" t="s">
        <v>130</v>
      </c>
      <c r="C266" s="98" t="s">
        <v>130</v>
      </c>
      <c r="D266" s="141" t="s">
        <v>33576</v>
      </c>
    </row>
    <row r="267" spans="1:4">
      <c r="A267" s="325">
        <v>44649</v>
      </c>
      <c r="B267" s="323" t="s">
        <v>33577</v>
      </c>
      <c r="C267" s="323" t="s">
        <v>33567</v>
      </c>
      <c r="D267" s="141" t="s">
        <v>33578</v>
      </c>
    </row>
    <row r="268" spans="1:4">
      <c r="A268" s="93">
        <v>44702</v>
      </c>
      <c r="B268" s="94" t="s">
        <v>2145</v>
      </c>
      <c r="C268" s="94" t="s">
        <v>33459</v>
      </c>
      <c r="D268" s="139" t="s">
        <v>33458</v>
      </c>
    </row>
    <row r="269" spans="1:4" ht="22.5">
      <c r="A269" s="95"/>
      <c r="B269" s="96"/>
      <c r="C269" s="96" t="s">
        <v>33518</v>
      </c>
      <c r="D269" s="140" t="s">
        <v>33579</v>
      </c>
    </row>
    <row r="270" spans="1:4">
      <c r="A270" s="95"/>
      <c r="B270" s="96"/>
      <c r="C270" s="96" t="s">
        <v>130</v>
      </c>
      <c r="D270" s="140" t="s">
        <v>33471</v>
      </c>
    </row>
    <row r="271" spans="1:4">
      <c r="A271" s="95"/>
      <c r="B271" s="96"/>
      <c r="C271" s="96"/>
      <c r="D271" s="140" t="s">
        <v>33547</v>
      </c>
    </row>
    <row r="272" spans="1:4">
      <c r="A272" s="95"/>
      <c r="B272" s="96"/>
      <c r="C272" s="96"/>
      <c r="D272" s="140" t="s">
        <v>33580</v>
      </c>
    </row>
    <row r="273" spans="1:4">
      <c r="A273" s="95"/>
      <c r="B273" s="96"/>
      <c r="C273" s="96"/>
      <c r="D273" s="140" t="s">
        <v>33581</v>
      </c>
    </row>
    <row r="274" spans="1:4">
      <c r="A274" s="95"/>
      <c r="B274" s="96"/>
      <c r="C274" s="96"/>
      <c r="D274" s="140" t="s">
        <v>33582</v>
      </c>
    </row>
    <row r="275" spans="1:4">
      <c r="A275" s="95"/>
      <c r="B275" s="96"/>
      <c r="C275" s="96"/>
      <c r="D275" s="140" t="s">
        <v>33583</v>
      </c>
    </row>
    <row r="276" spans="1:4" ht="23.25" thickBot="1">
      <c r="A276" s="97"/>
      <c r="B276" s="98"/>
      <c r="C276" s="98"/>
      <c r="D276" s="141" t="s">
        <v>33584</v>
      </c>
    </row>
    <row r="277" spans="1:4">
      <c r="A277" s="85">
        <v>44702</v>
      </c>
      <c r="B277" s="76" t="s">
        <v>1767</v>
      </c>
      <c r="C277" s="76" t="s">
        <v>33459</v>
      </c>
      <c r="D277" s="131" t="s">
        <v>33458</v>
      </c>
    </row>
    <row r="278" spans="1:4" ht="22.5">
      <c r="A278" s="86"/>
      <c r="B278" s="67"/>
      <c r="C278" s="67" t="s">
        <v>33518</v>
      </c>
      <c r="D278" s="132" t="s">
        <v>33585</v>
      </c>
    </row>
    <row r="279" spans="1:4">
      <c r="A279" s="86"/>
      <c r="B279" s="67"/>
      <c r="C279" s="67" t="s">
        <v>130</v>
      </c>
      <c r="D279" s="132" t="s">
        <v>33471</v>
      </c>
    </row>
    <row r="280" spans="1:4">
      <c r="A280" s="86"/>
      <c r="B280" s="67"/>
      <c r="C280" s="67"/>
      <c r="D280" s="132" t="s">
        <v>33586</v>
      </c>
    </row>
    <row r="281" spans="1:4">
      <c r="A281" s="86"/>
      <c r="B281" s="67"/>
      <c r="C281" s="67"/>
      <c r="D281" s="132" t="s">
        <v>33587</v>
      </c>
    </row>
    <row r="282" spans="1:4">
      <c r="A282" s="86"/>
      <c r="B282" s="67"/>
      <c r="C282" s="67"/>
      <c r="D282" s="132" t="s">
        <v>33588</v>
      </c>
    </row>
    <row r="283" spans="1:4">
      <c r="A283" s="86"/>
      <c r="B283" s="67"/>
      <c r="C283" s="67"/>
      <c r="D283" s="132" t="s">
        <v>33589</v>
      </c>
    </row>
    <row r="284" spans="1:4">
      <c r="A284" s="86"/>
      <c r="B284" s="67"/>
      <c r="C284" s="67"/>
      <c r="D284" s="132" t="s">
        <v>33590</v>
      </c>
    </row>
    <row r="285" spans="1:4" ht="23.25" thickBot="1">
      <c r="A285" s="89"/>
      <c r="B285" s="90"/>
      <c r="C285" s="90"/>
      <c r="D285" s="128" t="s">
        <v>33591</v>
      </c>
    </row>
    <row r="286" spans="1:4">
      <c r="A286" s="93">
        <v>44884</v>
      </c>
      <c r="B286" s="94" t="s">
        <v>2194</v>
      </c>
      <c r="C286" s="94" t="s">
        <v>33459</v>
      </c>
      <c r="D286" s="139" t="s">
        <v>33458</v>
      </c>
    </row>
    <row r="287" spans="1:4" ht="22.5">
      <c r="A287" s="95"/>
      <c r="B287" s="96"/>
      <c r="C287" s="96" t="s">
        <v>33518</v>
      </c>
      <c r="D287" s="140" t="s">
        <v>33592</v>
      </c>
    </row>
    <row r="288" spans="1:4">
      <c r="A288" s="95"/>
      <c r="B288" s="96"/>
      <c r="C288" s="96" t="s">
        <v>130</v>
      </c>
      <c r="D288" s="140" t="s">
        <v>33471</v>
      </c>
    </row>
    <row r="289" spans="1:4">
      <c r="A289" s="95"/>
      <c r="B289" s="96"/>
      <c r="C289" s="96"/>
      <c r="D289" s="140" t="s">
        <v>33593</v>
      </c>
    </row>
    <row r="290" spans="1:4">
      <c r="A290" s="95"/>
      <c r="B290" s="96"/>
      <c r="C290" s="96"/>
      <c r="D290" s="140" t="s">
        <v>33594</v>
      </c>
    </row>
    <row r="291" spans="1:4">
      <c r="A291" s="95"/>
      <c r="B291" s="96"/>
      <c r="C291" s="96"/>
      <c r="D291" s="140" t="s">
        <v>33595</v>
      </c>
    </row>
    <row r="292" spans="1:4">
      <c r="A292" s="95"/>
      <c r="B292" s="96"/>
      <c r="C292" s="96"/>
      <c r="D292" s="140" t="s">
        <v>33596</v>
      </c>
    </row>
    <row r="293" spans="1:4">
      <c r="A293" s="95"/>
      <c r="B293" s="96"/>
      <c r="C293" s="96"/>
      <c r="D293" s="140" t="s">
        <v>33597</v>
      </c>
    </row>
    <row r="294" spans="1:4" ht="23.25" thickBot="1">
      <c r="A294" s="97"/>
      <c r="B294" s="98"/>
      <c r="C294" s="98"/>
      <c r="D294" s="141" t="s">
        <v>33598</v>
      </c>
    </row>
    <row r="295" spans="1:4">
      <c r="A295" s="93">
        <v>44976</v>
      </c>
      <c r="B295" s="94" t="s">
        <v>2211</v>
      </c>
      <c r="C295" s="94" t="s">
        <v>33459</v>
      </c>
      <c r="D295" s="139" t="s">
        <v>33458</v>
      </c>
    </row>
    <row r="296" spans="1:4" ht="22.5">
      <c r="A296" s="95"/>
      <c r="B296" s="96"/>
      <c r="C296" s="96" t="s">
        <v>33518</v>
      </c>
      <c r="D296" s="140" t="s">
        <v>33599</v>
      </c>
    </row>
    <row r="297" spans="1:4">
      <c r="A297" s="95"/>
      <c r="B297" s="96"/>
      <c r="C297" s="96" t="s">
        <v>130</v>
      </c>
      <c r="D297" s="140" t="s">
        <v>33471</v>
      </c>
    </row>
    <row r="298" spans="1:4">
      <c r="A298" s="95"/>
      <c r="B298" s="96"/>
      <c r="C298" s="96"/>
      <c r="D298" s="140" t="s">
        <v>33600</v>
      </c>
    </row>
    <row r="299" spans="1:4">
      <c r="A299" s="95"/>
      <c r="B299" s="96"/>
      <c r="C299" s="96"/>
      <c r="D299" s="140" t="s">
        <v>33534</v>
      </c>
    </row>
    <row r="300" spans="1:4">
      <c r="A300" s="95"/>
      <c r="B300" s="96"/>
      <c r="C300" s="96"/>
      <c r="D300" s="140" t="s">
        <v>33601</v>
      </c>
    </row>
    <row r="301" spans="1:4">
      <c r="A301" s="95"/>
      <c r="B301" s="96"/>
      <c r="C301" s="96"/>
      <c r="D301" s="140" t="s">
        <v>33602</v>
      </c>
    </row>
    <row r="302" spans="1:4">
      <c r="A302" s="95"/>
      <c r="B302" s="96"/>
      <c r="C302" s="96"/>
      <c r="D302" s="140" t="s">
        <v>33603</v>
      </c>
    </row>
    <row r="303" spans="1:4" ht="23.25" thickBot="1">
      <c r="A303" s="97"/>
      <c r="B303" s="98"/>
      <c r="C303" s="98"/>
      <c r="D303" s="141" t="s">
        <v>33604</v>
      </c>
    </row>
    <row r="304" spans="1:4">
      <c r="A304" s="93">
        <v>45066</v>
      </c>
      <c r="B304" s="94" t="s">
        <v>193</v>
      </c>
      <c r="C304" s="94" t="s">
        <v>33459</v>
      </c>
      <c r="D304" s="139" t="s">
        <v>33458</v>
      </c>
    </row>
    <row r="305" spans="1:4" ht="22.5">
      <c r="A305" s="95"/>
      <c r="B305" s="96"/>
      <c r="C305" s="96" t="s">
        <v>33518</v>
      </c>
      <c r="D305" s="140" t="s">
        <v>33605</v>
      </c>
    </row>
    <row r="306" spans="1:4">
      <c r="A306" s="95"/>
      <c r="B306" s="96"/>
      <c r="C306" s="96" t="s">
        <v>33606</v>
      </c>
      <c r="D306" s="140" t="s">
        <v>33471</v>
      </c>
    </row>
    <row r="307" spans="1:4">
      <c r="A307" s="95"/>
      <c r="B307" s="96"/>
      <c r="C307" s="96"/>
      <c r="D307" s="140" t="s">
        <v>33607</v>
      </c>
    </row>
    <row r="308" spans="1:4">
      <c r="A308" s="95"/>
      <c r="B308" s="96"/>
      <c r="C308" s="96"/>
      <c r="D308" s="140" t="s">
        <v>33608</v>
      </c>
    </row>
    <row r="309" spans="1:4">
      <c r="A309" s="95"/>
      <c r="B309" s="96"/>
      <c r="C309" s="96"/>
      <c r="D309" s="140" t="s">
        <v>33609</v>
      </c>
    </row>
    <row r="310" spans="1:4">
      <c r="A310" s="95"/>
      <c r="B310" s="96"/>
      <c r="C310" s="96"/>
      <c r="D310" s="140" t="s">
        <v>33610</v>
      </c>
    </row>
    <row r="311" spans="1:4">
      <c r="A311" s="95"/>
      <c r="B311" s="96"/>
      <c r="C311" s="96"/>
      <c r="D311" s="140" t="s">
        <v>33611</v>
      </c>
    </row>
    <row r="312" spans="1:4" ht="23.25" thickBot="1">
      <c r="A312" s="97"/>
      <c r="B312" s="98"/>
      <c r="C312" s="98"/>
      <c r="D312" s="141" t="s">
        <v>33612</v>
      </c>
    </row>
    <row r="313" spans="1:4" ht="22.5">
      <c r="A313" s="93">
        <v>45157</v>
      </c>
      <c r="B313" s="94" t="s">
        <v>2235</v>
      </c>
      <c r="C313" s="96" t="s">
        <v>33518</v>
      </c>
      <c r="D313" s="139" t="s">
        <v>33458</v>
      </c>
    </row>
    <row r="314" spans="1:4">
      <c r="A314" s="95"/>
      <c r="B314" s="96"/>
      <c r="C314" s="96" t="s">
        <v>33606</v>
      </c>
      <c r="D314" s="140" t="s">
        <v>33613</v>
      </c>
    </row>
    <row r="315" spans="1:4">
      <c r="A315" s="95"/>
      <c r="B315" s="96"/>
      <c r="D315" s="140" t="s">
        <v>33471</v>
      </c>
    </row>
    <row r="316" spans="1:4">
      <c r="A316" s="95"/>
      <c r="B316" s="96"/>
      <c r="C316" s="96"/>
      <c r="D316" s="140" t="s">
        <v>33614</v>
      </c>
    </row>
    <row r="317" spans="1:4">
      <c r="A317" s="95"/>
      <c r="B317" s="96"/>
      <c r="C317" s="96"/>
      <c r="D317" s="140" t="s">
        <v>33615</v>
      </c>
    </row>
    <row r="318" spans="1:4">
      <c r="A318" s="95"/>
      <c r="B318" s="96"/>
      <c r="C318" s="96"/>
      <c r="D318" s="140" t="s">
        <v>33616</v>
      </c>
    </row>
    <row r="319" spans="1:4">
      <c r="A319" s="95"/>
      <c r="B319" s="96"/>
      <c r="C319" s="96"/>
      <c r="D319" s="140" t="s">
        <v>33617</v>
      </c>
    </row>
    <row r="320" spans="1:4" ht="23.25" thickBot="1">
      <c r="A320" s="97"/>
      <c r="B320" s="98"/>
      <c r="C320" s="98"/>
      <c r="D320" s="141" t="s">
        <v>33618</v>
      </c>
    </row>
    <row r="321" spans="1:4" ht="22.5">
      <c r="A321" s="93">
        <v>45248</v>
      </c>
      <c r="B321" s="94" t="s">
        <v>199</v>
      </c>
      <c r="C321" s="96" t="s">
        <v>33518</v>
      </c>
      <c r="D321" s="139" t="s">
        <v>33458</v>
      </c>
    </row>
    <row r="322" spans="1:4">
      <c r="A322" s="95"/>
      <c r="B322" s="96"/>
      <c r="C322" s="96" t="s">
        <v>33606</v>
      </c>
      <c r="D322" s="140" t="s">
        <v>33619</v>
      </c>
    </row>
    <row r="323" spans="1:4">
      <c r="A323" s="95"/>
      <c r="B323" s="96"/>
      <c r="C323" s="96" t="s">
        <v>33620</v>
      </c>
      <c r="D323" s="140" t="s">
        <v>33471</v>
      </c>
    </row>
    <row r="324" spans="1:4">
      <c r="A324" s="95"/>
      <c r="B324" s="96"/>
      <c r="C324" s="96"/>
      <c r="D324" s="140" t="s">
        <v>33593</v>
      </c>
    </row>
    <row r="325" spans="1:4">
      <c r="A325" s="95"/>
      <c r="B325" s="96"/>
      <c r="C325" s="96"/>
      <c r="D325" s="140" t="s">
        <v>33594</v>
      </c>
    </row>
    <row r="326" spans="1:4">
      <c r="A326" s="95"/>
      <c r="B326" s="96"/>
      <c r="C326" s="96"/>
      <c r="D326" s="140" t="s">
        <v>33621</v>
      </c>
    </row>
    <row r="327" spans="1:4">
      <c r="A327" s="95"/>
      <c r="B327" s="96"/>
      <c r="C327" s="96"/>
      <c r="D327" s="140" t="s">
        <v>33622</v>
      </c>
    </row>
    <row r="328" spans="1:4" ht="23.25" thickBot="1">
      <c r="A328" s="97"/>
      <c r="B328" s="98"/>
      <c r="C328" s="98"/>
      <c r="D328" s="141" t="s">
        <v>33623</v>
      </c>
    </row>
    <row r="329" spans="1:4" ht="22.5">
      <c r="A329" s="93">
        <v>45346</v>
      </c>
      <c r="B329" s="94" t="s">
        <v>200</v>
      </c>
      <c r="C329" s="96" t="s">
        <v>33518</v>
      </c>
      <c r="D329" s="139" t="s">
        <v>33458</v>
      </c>
    </row>
    <row r="330" spans="1:4">
      <c r="A330" s="95"/>
      <c r="B330" s="96"/>
      <c r="C330" s="96" t="s">
        <v>33606</v>
      </c>
      <c r="D330" s="140" t="s">
        <v>33624</v>
      </c>
    </row>
    <row r="331" spans="1:4">
      <c r="A331" s="95"/>
      <c r="B331" s="96"/>
      <c r="C331" s="96" t="s">
        <v>33620</v>
      </c>
      <c r="D331" s="140" t="s">
        <v>33471</v>
      </c>
    </row>
    <row r="332" spans="1:4">
      <c r="A332" s="95"/>
      <c r="B332" s="96"/>
      <c r="C332" s="96"/>
      <c r="D332" s="140" t="s">
        <v>33625</v>
      </c>
    </row>
    <row r="333" spans="1:4">
      <c r="A333" s="95"/>
      <c r="B333" s="96"/>
      <c r="C333" s="96"/>
      <c r="D333" s="140" t="s">
        <v>33626</v>
      </c>
    </row>
    <row r="334" spans="1:4">
      <c r="A334" s="95"/>
      <c r="B334" s="96"/>
      <c r="C334" s="96"/>
      <c r="D334" s="140" t="s">
        <v>33627</v>
      </c>
    </row>
    <row r="335" spans="1:4">
      <c r="A335" s="95"/>
      <c r="B335" s="96"/>
      <c r="C335" s="96"/>
      <c r="D335" s="140" t="s">
        <v>33628</v>
      </c>
    </row>
    <row r="336" spans="1:4" ht="23.25" thickBot="1">
      <c r="A336" s="97"/>
      <c r="B336" s="98"/>
      <c r="C336" s="98"/>
      <c r="D336" s="141" t="s">
        <v>33629</v>
      </c>
    </row>
    <row r="337" spans="1:4" ht="22.5">
      <c r="A337" s="93">
        <v>45430</v>
      </c>
      <c r="B337" s="94" t="s">
        <v>202</v>
      </c>
      <c r="C337" s="96" t="s">
        <v>33518</v>
      </c>
      <c r="D337" s="139" t="s">
        <v>33458</v>
      </c>
    </row>
    <row r="338" spans="1:4">
      <c r="A338" s="95"/>
      <c r="B338" s="96"/>
      <c r="C338" s="96" t="s">
        <v>33567</v>
      </c>
      <c r="D338" s="140" t="s">
        <v>33630</v>
      </c>
    </row>
    <row r="339" spans="1:4">
      <c r="A339" s="95"/>
      <c r="B339" s="96"/>
      <c r="C339" s="96" t="s">
        <v>33620</v>
      </c>
      <c r="D339" s="140" t="s">
        <v>33631</v>
      </c>
    </row>
    <row r="340" spans="1:4">
      <c r="A340" s="95"/>
      <c r="B340" s="96"/>
      <c r="D340" s="140" t="s">
        <v>33471</v>
      </c>
    </row>
    <row r="341" spans="1:4">
      <c r="A341" s="95"/>
      <c r="B341" s="96"/>
      <c r="C341" s="96"/>
      <c r="D341" s="140" t="s">
        <v>33632</v>
      </c>
    </row>
    <row r="342" spans="1:4">
      <c r="A342" s="95"/>
      <c r="B342" s="96"/>
      <c r="C342" s="96"/>
      <c r="D342" s="140" t="s">
        <v>33633</v>
      </c>
    </row>
    <row r="343" spans="1:4">
      <c r="A343" s="95"/>
      <c r="B343" s="96"/>
      <c r="C343" s="96"/>
      <c r="D343" s="140" t="s">
        <v>33634</v>
      </c>
    </row>
    <row r="344" spans="1:4">
      <c r="A344" s="95"/>
      <c r="B344" s="96"/>
      <c r="C344" s="96"/>
      <c r="D344" s="140" t="s">
        <v>33635</v>
      </c>
    </row>
    <row r="345" spans="1:4" ht="23.25" thickBot="1">
      <c r="A345" s="97"/>
      <c r="B345" s="98"/>
      <c r="C345" s="98"/>
      <c r="D345" s="141" t="s">
        <v>33636</v>
      </c>
    </row>
    <row r="346" spans="1:4" ht="22.5">
      <c r="A346" s="93">
        <v>45521</v>
      </c>
      <c r="B346" s="94" t="s">
        <v>203</v>
      </c>
      <c r="C346" s="96" t="s">
        <v>33518</v>
      </c>
      <c r="D346" s="139" t="s">
        <v>33458</v>
      </c>
    </row>
    <row r="347" spans="1:4">
      <c r="A347" s="95"/>
      <c r="B347" s="96"/>
      <c r="C347" s="96" t="s">
        <v>33567</v>
      </c>
      <c r="D347" s="140" t="s">
        <v>33637</v>
      </c>
    </row>
    <row r="348" spans="1:4">
      <c r="A348" s="95"/>
      <c r="B348" s="96"/>
      <c r="C348" s="96" t="s">
        <v>33620</v>
      </c>
      <c r="D348" s="140" t="s">
        <v>33638</v>
      </c>
    </row>
    <row r="349" spans="1:4">
      <c r="A349" s="95"/>
      <c r="B349" s="96"/>
      <c r="D349" s="140" t="s">
        <v>33471</v>
      </c>
    </row>
    <row r="350" spans="1:4">
      <c r="A350" s="95"/>
      <c r="B350" s="96"/>
      <c r="C350" s="96"/>
      <c r="D350" s="140" t="s">
        <v>33639</v>
      </c>
    </row>
    <row r="351" spans="1:4">
      <c r="A351" s="95"/>
      <c r="B351" s="96"/>
      <c r="C351" s="96"/>
      <c r="D351" s="140" t="s">
        <v>33640</v>
      </c>
    </row>
    <row r="352" spans="1:4">
      <c r="A352" s="95"/>
      <c r="B352" s="96"/>
      <c r="C352" s="96"/>
      <c r="D352" s="140" t="s">
        <v>33641</v>
      </c>
    </row>
    <row r="353" spans="1:4">
      <c r="A353" s="95"/>
      <c r="B353" s="96"/>
      <c r="C353" s="96"/>
      <c r="D353" s="140" t="s">
        <v>33642</v>
      </c>
    </row>
    <row r="354" spans="1:4" ht="23.25" thickBot="1">
      <c r="A354" s="97"/>
      <c r="B354" s="98"/>
      <c r="C354" s="98"/>
      <c r="D354" s="141" t="s">
        <v>33643</v>
      </c>
    </row>
    <row r="355" spans="1:4" ht="22.5">
      <c r="A355" s="93">
        <v>45612</v>
      </c>
      <c r="B355" s="94" t="s">
        <v>210</v>
      </c>
      <c r="C355" s="96" t="s">
        <v>33518</v>
      </c>
      <c r="D355" s="139" t="s">
        <v>33458</v>
      </c>
    </row>
    <row r="356" spans="1:4">
      <c r="A356" s="95"/>
      <c r="B356" s="96"/>
      <c r="C356" s="96" t="s">
        <v>33567</v>
      </c>
      <c r="D356" s="140" t="s">
        <v>33644</v>
      </c>
    </row>
    <row r="357" spans="1:4">
      <c r="A357" s="95"/>
      <c r="B357" s="96"/>
      <c r="C357" s="96" t="s">
        <v>33620</v>
      </c>
      <c r="D357" s="140" t="s">
        <v>33631</v>
      </c>
    </row>
    <row r="358" spans="1:4">
      <c r="A358" s="95"/>
      <c r="B358" s="96"/>
      <c r="D358" s="140" t="s">
        <v>33471</v>
      </c>
    </row>
    <row r="359" spans="1:4">
      <c r="A359" s="95"/>
      <c r="B359" s="96"/>
      <c r="C359" s="96"/>
      <c r="D359" s="140" t="s">
        <v>33645</v>
      </c>
    </row>
    <row r="360" spans="1:4">
      <c r="A360" s="95"/>
      <c r="B360" s="96"/>
      <c r="C360" s="96"/>
      <c r="D360" s="140" t="s">
        <v>33646</v>
      </c>
    </row>
    <row r="361" spans="1:4">
      <c r="A361" s="95"/>
      <c r="B361" s="96"/>
      <c r="C361" s="96"/>
      <c r="D361" s="140" t="s">
        <v>33647</v>
      </c>
    </row>
    <row r="362" spans="1:4">
      <c r="A362" s="95"/>
      <c r="B362" s="96"/>
      <c r="C362" s="96"/>
      <c r="D362" s="140" t="s">
        <v>33648</v>
      </c>
    </row>
    <row r="363" spans="1:4">
      <c r="A363" s="95"/>
      <c r="B363" s="96"/>
      <c r="C363" s="96"/>
      <c r="D363" s="140" t="s">
        <v>33649</v>
      </c>
    </row>
    <row r="364" spans="1:4">
      <c r="A364" s="95"/>
      <c r="B364" s="96"/>
      <c r="C364" s="96"/>
      <c r="D364" s="140" t="s">
        <v>33650</v>
      </c>
    </row>
    <row r="365" spans="1:4" ht="22.5">
      <c r="A365" s="97"/>
      <c r="B365" s="98"/>
      <c r="C365" s="98"/>
      <c r="D365" s="141" t="s">
        <v>33651</v>
      </c>
    </row>
    <row r="366" spans="1:4" ht="22.5">
      <c r="A366" s="359" t="s">
        <v>33652</v>
      </c>
      <c r="B366" s="360" t="s">
        <v>2265</v>
      </c>
      <c r="C366" s="361" t="s">
        <v>33518</v>
      </c>
      <c r="D366" s="362" t="s">
        <v>33458</v>
      </c>
    </row>
    <row r="367" spans="1:4" ht="22.5">
      <c r="A367" s="363"/>
      <c r="B367" s="361"/>
      <c r="C367" s="361" t="s">
        <v>33567</v>
      </c>
      <c r="D367" s="364" t="s">
        <v>33653</v>
      </c>
    </row>
    <row r="368" spans="1:4" ht="22.5">
      <c r="A368" s="363"/>
      <c r="B368" s="361"/>
      <c r="C368" s="361" t="s">
        <v>33620</v>
      </c>
      <c r="D368" s="364" t="s">
        <v>33654</v>
      </c>
    </row>
    <row r="369" spans="1:4">
      <c r="A369" s="363"/>
      <c r="B369" s="361"/>
      <c r="C369" s="365"/>
      <c r="D369" s="364" t="s">
        <v>33471</v>
      </c>
    </row>
    <row r="370" spans="1:4">
      <c r="A370" s="363"/>
      <c r="B370" s="361"/>
      <c r="C370" s="361"/>
      <c r="D370" s="466" t="s">
        <v>33655</v>
      </c>
    </row>
    <row r="371" spans="1:4">
      <c r="A371" s="363"/>
      <c r="B371" s="361"/>
      <c r="C371" s="361"/>
      <c r="D371" s="466" t="s">
        <v>33656</v>
      </c>
    </row>
    <row r="372" spans="1:4">
      <c r="A372" s="363"/>
      <c r="B372" s="361"/>
      <c r="C372" s="361"/>
      <c r="D372" s="467" t="s">
        <v>33657</v>
      </c>
    </row>
    <row r="373" spans="1:4">
      <c r="A373" s="363"/>
      <c r="B373" s="361"/>
      <c r="C373" s="361"/>
      <c r="D373" s="467" t="s">
        <v>33658</v>
      </c>
    </row>
    <row r="374" spans="1:4">
      <c r="A374" s="363"/>
      <c r="B374" s="361"/>
      <c r="C374" s="361"/>
      <c r="D374" s="466" t="s">
        <v>33659</v>
      </c>
    </row>
    <row r="375" spans="1:4">
      <c r="A375" s="363"/>
      <c r="B375" s="361"/>
      <c r="C375" s="361"/>
      <c r="D375" s="467" t="s">
        <v>33660</v>
      </c>
    </row>
    <row r="376" spans="1:4" ht="23.25" thickBot="1">
      <c r="A376" s="366"/>
      <c r="B376" s="367"/>
      <c r="C376" s="367"/>
      <c r="D376" s="368" t="s">
        <v>33661</v>
      </c>
    </row>
    <row r="377" spans="1:4" ht="22.5">
      <c r="A377" s="359" t="s">
        <v>33652</v>
      </c>
      <c r="B377" s="360" t="s">
        <v>2265</v>
      </c>
      <c r="C377" s="361" t="s">
        <v>33518</v>
      </c>
      <c r="D377" s="362" t="s">
        <v>33458</v>
      </c>
    </row>
    <row r="378" spans="1:4" ht="22.5">
      <c r="A378" s="363"/>
      <c r="B378" s="361"/>
      <c r="C378" s="361" t="s">
        <v>33567</v>
      </c>
      <c r="D378" s="364" t="s">
        <v>33653</v>
      </c>
    </row>
    <row r="379" spans="1:4" ht="22.5">
      <c r="A379" s="363"/>
      <c r="B379" s="361"/>
      <c r="C379" s="361" t="s">
        <v>33620</v>
      </c>
      <c r="D379" s="364" t="s">
        <v>33654</v>
      </c>
    </row>
    <row r="380" spans="1:4">
      <c r="A380" s="363"/>
      <c r="B380" s="361"/>
      <c r="C380" s="365"/>
      <c r="D380" s="364" t="s">
        <v>33471</v>
      </c>
    </row>
    <row r="381" spans="1:4">
      <c r="A381" s="363"/>
      <c r="B381" s="361"/>
      <c r="C381" s="361"/>
      <c r="D381" s="466" t="s">
        <v>33655</v>
      </c>
    </row>
    <row r="382" spans="1:4">
      <c r="A382" s="363"/>
      <c r="B382" s="361"/>
      <c r="C382" s="361"/>
      <c r="D382" s="466" t="s">
        <v>33656</v>
      </c>
    </row>
    <row r="383" spans="1:4">
      <c r="A383" s="363"/>
      <c r="B383" s="361"/>
      <c r="C383" s="361"/>
      <c r="D383" s="467" t="s">
        <v>33657</v>
      </c>
    </row>
    <row r="384" spans="1:4">
      <c r="A384" s="363"/>
      <c r="B384" s="361"/>
      <c r="C384" s="361"/>
      <c r="D384" s="467" t="s">
        <v>33658</v>
      </c>
    </row>
    <row r="385" spans="1:4">
      <c r="A385" s="363"/>
      <c r="B385" s="361"/>
      <c r="C385" s="361"/>
      <c r="D385" s="466" t="s">
        <v>33659</v>
      </c>
    </row>
    <row r="386" spans="1:4">
      <c r="A386" s="363"/>
      <c r="B386" s="361"/>
      <c r="C386" s="361"/>
      <c r="D386" s="467" t="s">
        <v>33660</v>
      </c>
    </row>
    <row r="387" spans="1:4" ht="23.25" thickBot="1">
      <c r="A387" s="366"/>
      <c r="B387" s="367"/>
      <c r="C387" s="367"/>
      <c r="D387" s="368" t="s">
        <v>33661</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4"/>
  <sheetViews>
    <sheetView zoomScaleNormal="100" workbookViewId="0">
      <pane ySplit="4" topLeftCell="A5" activePane="bottomLeft" state="frozen"/>
      <selection activeCell="T2521" sqref="T2521"/>
      <selection pane="bottomLeft" activeCell="D5" sqref="D5:F5"/>
    </sheetView>
  </sheetViews>
  <sheetFormatPr defaultColWidth="9.42578125" defaultRowHeight="15" customHeight="1"/>
  <cols>
    <col min="1" max="1" width="10.5703125" customWidth="1"/>
    <col min="2" max="2" width="100.42578125" customWidth="1"/>
    <col min="3" max="3" width="32.5703125" customWidth="1"/>
    <col min="4" max="4" width="10.5703125" customWidth="1"/>
    <col min="5" max="5" width="90.5703125" customWidth="1"/>
    <col min="6" max="6" width="30.42578125" customWidth="1"/>
    <col min="7" max="7" width="37.5703125" customWidth="1"/>
    <col min="8" max="8" width="91.5703125" customWidth="1"/>
    <col min="9" max="9" width="30.42578125" customWidth="1"/>
  </cols>
  <sheetData>
    <row r="1" spans="1:9" ht="22.5">
      <c r="A1" s="493" t="s">
        <v>130</v>
      </c>
      <c r="B1" s="494"/>
      <c r="C1" s="157" t="s">
        <v>0</v>
      </c>
      <c r="D1" s="158"/>
      <c r="E1" s="158"/>
      <c r="F1" s="158"/>
      <c r="G1" s="158"/>
      <c r="H1" s="158"/>
      <c r="I1" s="158"/>
    </row>
    <row r="2" spans="1:9" ht="45.75">
      <c r="A2" s="156" t="s">
        <v>130</v>
      </c>
      <c r="B2" s="494"/>
      <c r="C2" s="159" t="s">
        <v>33662</v>
      </c>
      <c r="D2" s="158"/>
      <c r="E2" s="158"/>
      <c r="F2" s="158"/>
      <c r="G2" s="158"/>
      <c r="H2" s="158"/>
      <c r="I2" s="158"/>
    </row>
    <row r="3" spans="1:9" ht="24.6" customHeight="1">
      <c r="A3" s="156"/>
      <c r="B3" s="494"/>
      <c r="C3" s="159"/>
      <c r="D3" s="158"/>
      <c r="E3" s="158"/>
      <c r="F3" s="158"/>
      <c r="G3" s="158"/>
      <c r="H3" s="158"/>
      <c r="I3" s="158"/>
    </row>
    <row r="4" spans="1:9" ht="27.75" customHeight="1">
      <c r="A4" s="519" t="s">
        <v>33663</v>
      </c>
      <c r="B4" s="519"/>
      <c r="C4" s="119"/>
      <c r="D4" s="484" t="s">
        <v>33664</v>
      </c>
      <c r="E4" s="485"/>
      <c r="F4" s="160"/>
      <c r="G4" s="472" t="s">
        <v>33665</v>
      </c>
      <c r="H4" s="473"/>
      <c r="I4" s="160"/>
    </row>
    <row r="5" spans="1:9" ht="29.25" customHeight="1">
      <c r="A5" s="510" t="s">
        <v>33666</v>
      </c>
      <c r="B5" s="510"/>
      <c r="C5" s="511"/>
      <c r="D5" s="527" t="s">
        <v>33667</v>
      </c>
      <c r="E5" s="539"/>
      <c r="F5" s="540"/>
      <c r="G5" s="495" t="s">
        <v>33668</v>
      </c>
      <c r="H5" s="496"/>
      <c r="I5" s="497"/>
    </row>
    <row r="6" spans="1:9" ht="24" customHeight="1">
      <c r="A6" s="318" t="s">
        <v>33669</v>
      </c>
      <c r="B6" s="161"/>
      <c r="C6" s="162"/>
      <c r="D6" s="320" t="s">
        <v>33670</v>
      </c>
      <c r="E6" s="177"/>
      <c r="F6" s="178"/>
      <c r="G6" s="273" t="s">
        <v>33671</v>
      </c>
      <c r="H6" s="274"/>
      <c r="I6" s="275"/>
    </row>
    <row r="7" spans="1:9">
      <c r="A7" s="163" t="s">
        <v>33672</v>
      </c>
      <c r="B7" s="161"/>
      <c r="C7" s="162"/>
      <c r="D7" s="179" t="s">
        <v>33673</v>
      </c>
      <c r="E7" s="177"/>
      <c r="F7" s="178"/>
      <c r="G7" s="276" t="s">
        <v>33674</v>
      </c>
      <c r="H7" s="277"/>
      <c r="I7" s="278"/>
    </row>
    <row r="8" spans="1:9">
      <c r="A8" s="163" t="s">
        <v>33675</v>
      </c>
      <c r="B8" s="161"/>
      <c r="C8" s="162"/>
      <c r="D8" s="179" t="s">
        <v>33676</v>
      </c>
      <c r="E8" s="177"/>
      <c r="F8" s="178"/>
      <c r="G8" s="276" t="s">
        <v>33677</v>
      </c>
      <c r="H8" s="277"/>
      <c r="I8" s="278"/>
    </row>
    <row r="9" spans="1:9" ht="18.75" customHeight="1">
      <c r="A9" s="163" t="s">
        <v>33678</v>
      </c>
      <c r="B9" s="161"/>
      <c r="C9" s="162"/>
      <c r="D9" s="179" t="s">
        <v>33679</v>
      </c>
      <c r="E9" s="177"/>
      <c r="F9" s="178"/>
      <c r="G9" s="276" t="s">
        <v>33680</v>
      </c>
      <c r="H9" s="277"/>
      <c r="I9" s="278"/>
    </row>
    <row r="10" spans="1:9">
      <c r="A10" s="164" t="s">
        <v>33681</v>
      </c>
      <c r="B10" s="161"/>
      <c r="C10" s="162"/>
      <c r="D10" s="180" t="s">
        <v>33682</v>
      </c>
      <c r="E10" s="177"/>
      <c r="F10" s="178"/>
      <c r="G10" s="279" t="s">
        <v>33683</v>
      </c>
      <c r="H10" s="280"/>
      <c r="I10" s="281"/>
    </row>
    <row r="11" spans="1:9" ht="30.75" customHeight="1">
      <c r="A11" s="510" t="s">
        <v>33684</v>
      </c>
      <c r="B11" s="510"/>
      <c r="C11" s="511"/>
      <c r="D11" s="498" t="s">
        <v>33685</v>
      </c>
      <c r="E11" s="499"/>
      <c r="F11" s="500"/>
      <c r="G11" s="495" t="s">
        <v>33686</v>
      </c>
      <c r="H11" s="496"/>
      <c r="I11" s="497"/>
    </row>
    <row r="12" spans="1:9">
      <c r="A12" s="510" t="s">
        <v>33687</v>
      </c>
      <c r="B12" s="510"/>
      <c r="C12" s="511"/>
      <c r="D12" s="498" t="s">
        <v>33688</v>
      </c>
      <c r="E12" s="499"/>
      <c r="F12" s="500"/>
      <c r="G12" s="495" t="s">
        <v>33689</v>
      </c>
      <c r="H12" s="496"/>
      <c r="I12" s="497"/>
    </row>
    <row r="13" spans="1:9" ht="9" customHeight="1">
      <c r="A13" s="318"/>
      <c r="B13" s="161"/>
      <c r="C13" s="162"/>
      <c r="D13" s="181"/>
      <c r="E13" s="177"/>
      <c r="F13" s="178"/>
      <c r="G13" s="313"/>
      <c r="H13" s="314"/>
      <c r="I13" s="315"/>
    </row>
    <row r="14" spans="1:9">
      <c r="A14" s="164" t="s">
        <v>33690</v>
      </c>
      <c r="B14" s="161"/>
      <c r="C14" s="162"/>
      <c r="D14" s="182" t="s">
        <v>33691</v>
      </c>
      <c r="E14" s="177"/>
      <c r="F14" s="178"/>
      <c r="G14" s="282" t="s">
        <v>33692</v>
      </c>
      <c r="H14" s="283"/>
      <c r="I14" s="284"/>
    </row>
    <row r="15" spans="1:9" ht="27" customHeight="1">
      <c r="A15" s="510" t="s">
        <v>33693</v>
      </c>
      <c r="B15" s="510"/>
      <c r="C15" s="511"/>
      <c r="D15" s="498" t="s">
        <v>33694</v>
      </c>
      <c r="E15" s="499"/>
      <c r="F15" s="500"/>
      <c r="G15" s="495" t="s">
        <v>33695</v>
      </c>
      <c r="H15" s="496"/>
      <c r="I15" s="497"/>
    </row>
    <row r="16" spans="1:9" ht="22.5" customHeight="1">
      <c r="A16" s="165" t="s">
        <v>33696</v>
      </c>
      <c r="B16" s="318"/>
      <c r="C16" s="319"/>
      <c r="D16" s="181"/>
      <c r="E16" s="177"/>
      <c r="F16" s="178"/>
      <c r="G16" s="313"/>
      <c r="H16" s="314"/>
      <c r="I16" s="315"/>
    </row>
    <row r="17" spans="1:9">
      <c r="A17" s="164" t="s">
        <v>33697</v>
      </c>
      <c r="B17" s="161"/>
      <c r="C17" s="162"/>
      <c r="D17" s="182" t="s">
        <v>33698</v>
      </c>
      <c r="E17" s="177"/>
      <c r="F17" s="178"/>
      <c r="G17" s="282" t="s">
        <v>33699</v>
      </c>
      <c r="H17" s="283"/>
      <c r="I17" s="284"/>
    </row>
    <row r="18" spans="1:9" ht="27" customHeight="1">
      <c r="A18" s="510" t="s">
        <v>33700</v>
      </c>
      <c r="B18" s="515"/>
      <c r="C18" s="516"/>
      <c r="D18" s="498" t="s">
        <v>33701</v>
      </c>
      <c r="E18" s="517"/>
      <c r="F18" s="518"/>
      <c r="G18" s="495" t="s">
        <v>33702</v>
      </c>
      <c r="H18" s="496"/>
      <c r="I18" s="497"/>
    </row>
    <row r="19" spans="1:9" ht="7.5" customHeight="1">
      <c r="A19" s="318"/>
      <c r="B19" s="166"/>
      <c r="C19" s="162"/>
      <c r="D19" s="183"/>
      <c r="E19" s="184"/>
      <c r="F19" s="185"/>
      <c r="G19" s="313"/>
      <c r="H19" s="314"/>
      <c r="I19" s="315"/>
    </row>
    <row r="20" spans="1:9" ht="27.75" customHeight="1">
      <c r="A20" s="519" t="s">
        <v>33703</v>
      </c>
      <c r="B20" s="519"/>
      <c r="C20" s="167"/>
      <c r="D20" s="519" t="s">
        <v>33704</v>
      </c>
      <c r="E20" s="519"/>
      <c r="F20" s="167"/>
      <c r="G20" s="285" t="s">
        <v>33705</v>
      </c>
      <c r="H20" s="286"/>
      <c r="I20" s="287"/>
    </row>
    <row r="21" spans="1:9" ht="31.5" customHeight="1">
      <c r="A21" s="482" t="s">
        <v>33706</v>
      </c>
      <c r="B21" s="482"/>
      <c r="C21" s="483"/>
      <c r="D21" s="482" t="s">
        <v>33706</v>
      </c>
      <c r="E21" s="482"/>
      <c r="F21" s="483"/>
      <c r="G21" s="512" t="s">
        <v>33706</v>
      </c>
      <c r="H21" s="513"/>
      <c r="I21" s="514"/>
    </row>
    <row r="22" spans="1:9" ht="41.25" customHeight="1">
      <c r="A22" s="526" t="s">
        <v>33707</v>
      </c>
      <c r="B22" s="510"/>
      <c r="C22" s="511"/>
      <c r="D22" s="527" t="s">
        <v>33708</v>
      </c>
      <c r="E22" s="528"/>
      <c r="F22" s="529"/>
      <c r="G22" s="495" t="s">
        <v>33709</v>
      </c>
      <c r="H22" s="496"/>
      <c r="I22" s="497"/>
    </row>
    <row r="23" spans="1:9">
      <c r="A23" s="168" t="s">
        <v>33710</v>
      </c>
      <c r="B23" s="161"/>
      <c r="C23" s="162"/>
      <c r="D23" s="182" t="s">
        <v>33711</v>
      </c>
      <c r="E23" s="177"/>
      <c r="F23" s="178"/>
      <c r="G23" s="282" t="s">
        <v>33712</v>
      </c>
      <c r="H23" s="283"/>
      <c r="I23" s="284"/>
    </row>
    <row r="24" spans="1:9" ht="44.25" customHeight="1">
      <c r="A24" s="526" t="s">
        <v>33713</v>
      </c>
      <c r="B24" s="532"/>
      <c r="C24" s="533"/>
      <c r="D24" s="534" t="s">
        <v>33714</v>
      </c>
      <c r="E24" s="535"/>
      <c r="F24" s="536"/>
      <c r="G24" s="313" t="s">
        <v>33715</v>
      </c>
      <c r="H24" s="314"/>
      <c r="I24" s="315"/>
    </row>
    <row r="25" spans="1:9" ht="33" customHeight="1">
      <c r="A25" s="510" t="s">
        <v>33716</v>
      </c>
      <c r="B25" s="537"/>
      <c r="C25" s="538"/>
      <c r="D25" s="498" t="s">
        <v>33717</v>
      </c>
      <c r="E25" s="517"/>
      <c r="F25" s="518"/>
      <c r="G25" s="495" t="s">
        <v>33718</v>
      </c>
      <c r="H25" s="496"/>
      <c r="I25" s="497"/>
    </row>
    <row r="26" spans="1:9" ht="21" customHeight="1">
      <c r="A26" s="169" t="s">
        <v>33719</v>
      </c>
      <c r="B26" s="170"/>
      <c r="C26" s="171"/>
      <c r="D26" s="186" t="s">
        <v>33720</v>
      </c>
      <c r="E26" s="177"/>
      <c r="F26" s="187"/>
      <c r="G26" s="288" t="s">
        <v>33720</v>
      </c>
      <c r="H26" s="289"/>
      <c r="I26" s="290"/>
    </row>
    <row r="27" spans="1:9" ht="23.25" customHeight="1">
      <c r="A27" s="172" t="s">
        <v>33721</v>
      </c>
      <c r="B27" s="173"/>
      <c r="C27" s="171"/>
      <c r="D27" s="188" t="s">
        <v>33722</v>
      </c>
      <c r="E27" s="177"/>
      <c r="F27" s="187"/>
      <c r="G27" s="291" t="s">
        <v>33722</v>
      </c>
      <c r="H27" s="289"/>
      <c r="I27" s="290"/>
    </row>
    <row r="28" spans="1:9" ht="23.25" customHeight="1">
      <c r="A28" s="172" t="s">
        <v>33723</v>
      </c>
      <c r="B28" s="173"/>
      <c r="C28" s="171"/>
      <c r="D28" s="188" t="s">
        <v>33724</v>
      </c>
      <c r="E28" s="177"/>
      <c r="F28" s="187"/>
      <c r="G28" s="291" t="s">
        <v>33724</v>
      </c>
      <c r="H28" s="289"/>
      <c r="I28" s="290"/>
    </row>
    <row r="29" spans="1:9" ht="23.25" customHeight="1">
      <c r="A29" s="172" t="s">
        <v>33725</v>
      </c>
      <c r="B29" s="173"/>
      <c r="C29" s="171"/>
      <c r="D29" s="188" t="s">
        <v>33726</v>
      </c>
      <c r="E29" s="177"/>
      <c r="F29" s="187"/>
      <c r="G29" s="291" t="s">
        <v>33726</v>
      </c>
      <c r="H29" s="289"/>
      <c r="I29" s="290"/>
    </row>
    <row r="30" spans="1:9" ht="23.25" customHeight="1">
      <c r="A30" s="172" t="s">
        <v>33727</v>
      </c>
      <c r="B30" s="173"/>
      <c r="C30" s="171"/>
      <c r="D30" s="188" t="s">
        <v>33728</v>
      </c>
      <c r="E30" s="177"/>
      <c r="F30" s="187"/>
      <c r="G30" s="291" t="s">
        <v>33728</v>
      </c>
      <c r="H30" s="289"/>
      <c r="I30" s="290"/>
    </row>
    <row r="31" spans="1:9" ht="23.25" customHeight="1">
      <c r="A31" s="172" t="s">
        <v>33729</v>
      </c>
      <c r="B31" s="173"/>
      <c r="C31" s="171"/>
      <c r="D31" s="188" t="s">
        <v>33730</v>
      </c>
      <c r="E31" s="177"/>
      <c r="F31" s="187"/>
      <c r="G31" s="291" t="s">
        <v>33730</v>
      </c>
      <c r="H31" s="289"/>
      <c r="I31" s="290"/>
    </row>
    <row r="32" spans="1:9" ht="17.25" customHeight="1">
      <c r="A32" s="174" t="s">
        <v>33731</v>
      </c>
      <c r="B32" s="175"/>
      <c r="C32" s="176"/>
      <c r="D32" s="189" t="s">
        <v>33732</v>
      </c>
      <c r="E32" s="177"/>
      <c r="F32" s="187"/>
      <c r="G32" s="292" t="s">
        <v>33732</v>
      </c>
      <c r="H32" s="289"/>
      <c r="I32" s="290"/>
    </row>
    <row r="33" spans="1:9" ht="23.25" customHeight="1">
      <c r="A33" s="168" t="s">
        <v>33733</v>
      </c>
      <c r="B33" s="161"/>
      <c r="C33" s="162"/>
      <c r="D33" s="182" t="s">
        <v>33734</v>
      </c>
      <c r="E33" s="177"/>
      <c r="F33" s="178"/>
      <c r="G33" s="282" t="s">
        <v>33735</v>
      </c>
      <c r="H33" s="283"/>
      <c r="I33" s="284"/>
    </row>
    <row r="34" spans="1:9" ht="79.5" customHeight="1">
      <c r="A34" s="520" t="s">
        <v>33736</v>
      </c>
      <c r="B34" s="521"/>
      <c r="C34" s="522"/>
      <c r="D34" s="523" t="s">
        <v>33737</v>
      </c>
      <c r="E34" s="524"/>
      <c r="F34" s="525"/>
      <c r="G34" s="495" t="s">
        <v>33738</v>
      </c>
      <c r="H34" s="496"/>
      <c r="I34" s="497"/>
    </row>
    <row r="35" spans="1:9" ht="42" customHeight="1">
      <c r="A35" s="526" t="s">
        <v>33739</v>
      </c>
      <c r="B35" s="510"/>
      <c r="C35" s="511"/>
      <c r="D35" s="498" t="s">
        <v>33740</v>
      </c>
      <c r="E35" s="499"/>
      <c r="F35" s="500"/>
      <c r="G35" s="495" t="s">
        <v>33741</v>
      </c>
      <c r="H35" s="496"/>
      <c r="I35" s="497"/>
    </row>
    <row r="36" spans="1:9">
      <c r="A36" s="526" t="s">
        <v>33742</v>
      </c>
      <c r="B36" s="510"/>
      <c r="C36" s="511"/>
      <c r="D36" s="498" t="s">
        <v>33743</v>
      </c>
      <c r="E36" s="499"/>
      <c r="F36" s="500"/>
      <c r="G36" s="495" t="s">
        <v>33744</v>
      </c>
      <c r="H36" s="496"/>
      <c r="I36" s="497"/>
    </row>
    <row r="37" spans="1:9" ht="172.35" customHeight="1">
      <c r="A37" s="168"/>
      <c r="B37" s="530" t="s">
        <v>33745</v>
      </c>
      <c r="C37" s="531"/>
      <c r="D37" s="182"/>
      <c r="E37" s="489" t="s">
        <v>33746</v>
      </c>
      <c r="F37" s="490"/>
      <c r="G37" s="282" t="s">
        <v>33747</v>
      </c>
      <c r="H37" s="491" t="s">
        <v>33748</v>
      </c>
      <c r="I37" s="492"/>
    </row>
    <row r="38" spans="1:9" ht="31.5" customHeight="1">
      <c r="A38" s="482" t="s">
        <v>2381</v>
      </c>
      <c r="B38" s="482"/>
      <c r="C38" s="483"/>
      <c r="D38" s="482" t="s">
        <v>2381</v>
      </c>
      <c r="E38" s="482"/>
      <c r="F38" s="483"/>
      <c r="G38" s="504" t="s">
        <v>2381</v>
      </c>
      <c r="H38" s="505"/>
      <c r="I38" s="506"/>
    </row>
    <row r="39" spans="1:9" ht="76.349999999999994" customHeight="1">
      <c r="A39" s="507" t="s">
        <v>33749</v>
      </c>
      <c r="B39" s="508"/>
      <c r="C39" s="509"/>
      <c r="D39" s="501" t="s">
        <v>33750</v>
      </c>
      <c r="E39" s="502"/>
      <c r="F39" s="503"/>
      <c r="G39" s="495" t="s">
        <v>33751</v>
      </c>
      <c r="H39" s="496"/>
      <c r="I39" s="497"/>
    </row>
    <row r="40" spans="1:9" ht="30" customHeight="1">
      <c r="A40" s="507"/>
      <c r="B40" s="508"/>
      <c r="C40" s="509"/>
      <c r="D40" s="501"/>
      <c r="E40" s="502"/>
      <c r="F40" s="503"/>
      <c r="G40" s="495"/>
      <c r="H40" s="496"/>
      <c r="I40" s="497"/>
    </row>
    <row r="41" spans="1:9" ht="31.5" customHeight="1">
      <c r="A41" s="482" t="s">
        <v>8520</v>
      </c>
      <c r="B41" s="482"/>
      <c r="C41" s="483"/>
      <c r="D41" s="482" t="s">
        <v>8520</v>
      </c>
      <c r="E41" s="482"/>
      <c r="F41" s="483"/>
      <c r="G41" s="293" t="s">
        <v>8520</v>
      </c>
      <c r="H41" s="316"/>
      <c r="I41" s="317"/>
    </row>
    <row r="42" spans="1:9" ht="105" customHeight="1">
      <c r="A42" s="486" t="s">
        <v>33752</v>
      </c>
      <c r="B42" s="487"/>
      <c r="C42" s="488"/>
      <c r="D42" s="501" t="s">
        <v>33753</v>
      </c>
      <c r="E42" s="502"/>
      <c r="F42" s="503"/>
      <c r="G42" s="495" t="s">
        <v>33754</v>
      </c>
      <c r="H42" s="496"/>
      <c r="I42" s="497"/>
    </row>
    <row r="43" spans="1:9" ht="31.5" customHeight="1">
      <c r="A43" s="482" t="s">
        <v>8527</v>
      </c>
      <c r="B43" s="482"/>
      <c r="C43" s="483"/>
      <c r="D43" s="482" t="s">
        <v>8527</v>
      </c>
      <c r="E43" s="482"/>
      <c r="F43" s="483"/>
      <c r="G43" s="293" t="s">
        <v>8527</v>
      </c>
      <c r="H43" s="316"/>
      <c r="I43" s="317"/>
    </row>
    <row r="44" spans="1:9" ht="63.75" customHeight="1">
      <c r="A44" s="486" t="s">
        <v>33755</v>
      </c>
      <c r="B44" s="487"/>
      <c r="C44" s="488"/>
      <c r="D44" s="501" t="s">
        <v>33756</v>
      </c>
      <c r="E44" s="502"/>
      <c r="F44" s="503"/>
      <c r="G44" s="495" t="s">
        <v>33757</v>
      </c>
      <c r="H44" s="496"/>
      <c r="I44" s="497"/>
    </row>
    <row r="45" spans="1:9" ht="31.5" customHeight="1">
      <c r="A45" s="482" t="s">
        <v>33758</v>
      </c>
      <c r="B45" s="482"/>
      <c r="C45" s="483"/>
      <c r="D45" s="482" t="s">
        <v>33758</v>
      </c>
      <c r="E45" s="482"/>
      <c r="F45" s="483"/>
      <c r="G45" s="293" t="s">
        <v>33758</v>
      </c>
      <c r="H45" s="316"/>
      <c r="I45" s="317"/>
    </row>
    <row r="46" spans="1:9" ht="40.5" customHeight="1">
      <c r="A46" s="474" t="s">
        <v>33759</v>
      </c>
      <c r="B46" s="474"/>
      <c r="C46" s="475"/>
      <c r="D46" s="476" t="s">
        <v>33760</v>
      </c>
      <c r="E46" s="476"/>
      <c r="F46" s="477"/>
      <c r="G46" s="495" t="s">
        <v>33761</v>
      </c>
      <c r="H46" s="496"/>
      <c r="I46" s="497"/>
    </row>
    <row r="47" spans="1:9" ht="31.5" customHeight="1">
      <c r="A47" s="482" t="s">
        <v>33762</v>
      </c>
      <c r="B47" s="482"/>
      <c r="C47" s="483"/>
      <c r="D47" s="482" t="s">
        <v>33762</v>
      </c>
      <c r="E47" s="482"/>
      <c r="F47" s="483"/>
      <c r="G47" s="293" t="s">
        <v>33762</v>
      </c>
      <c r="H47" s="316"/>
      <c r="I47" s="317"/>
    </row>
    <row r="48" spans="1:9" ht="56.1" customHeight="1">
      <c r="A48" s="474" t="s">
        <v>33763</v>
      </c>
      <c r="B48" s="474"/>
      <c r="C48" s="475"/>
      <c r="D48" s="476" t="s">
        <v>33764</v>
      </c>
      <c r="E48" s="476"/>
      <c r="F48" s="477"/>
      <c r="G48" s="495" t="s">
        <v>33765</v>
      </c>
      <c r="H48" s="496"/>
      <c r="I48" s="497"/>
    </row>
    <row r="49" spans="1:9" ht="31.5" customHeight="1">
      <c r="A49" s="482" t="s">
        <v>8543</v>
      </c>
      <c r="B49" s="482"/>
      <c r="C49" s="483"/>
      <c r="D49" s="482" t="s">
        <v>8543</v>
      </c>
      <c r="E49" s="482"/>
      <c r="F49" s="483"/>
      <c r="G49" s="293" t="s">
        <v>8543</v>
      </c>
      <c r="H49" s="316"/>
      <c r="I49" s="317"/>
    </row>
    <row r="50" spans="1:9" ht="31.5" customHeight="1">
      <c r="A50" s="474" t="s">
        <v>33766</v>
      </c>
      <c r="B50" s="474"/>
      <c r="C50" s="475"/>
      <c r="D50" s="476" t="s">
        <v>33767</v>
      </c>
      <c r="E50" s="476"/>
      <c r="F50" s="477"/>
      <c r="G50" s="495" t="s">
        <v>33768</v>
      </c>
      <c r="H50" s="496"/>
      <c r="I50" s="497"/>
    </row>
    <row r="51" spans="1:9" ht="31.5" customHeight="1">
      <c r="A51" s="482" t="s">
        <v>8551</v>
      </c>
      <c r="B51" s="482"/>
      <c r="C51" s="483"/>
      <c r="D51" s="482" t="s">
        <v>8551</v>
      </c>
      <c r="E51" s="482"/>
      <c r="F51" s="483"/>
      <c r="G51" s="293" t="s">
        <v>8551</v>
      </c>
      <c r="H51" s="316"/>
      <c r="I51" s="317"/>
    </row>
    <row r="52" spans="1:9" ht="43.5" customHeight="1">
      <c r="A52" s="474" t="s">
        <v>33769</v>
      </c>
      <c r="B52" s="474"/>
      <c r="C52" s="475"/>
      <c r="D52" s="476" t="s">
        <v>33770</v>
      </c>
      <c r="E52" s="476"/>
      <c r="F52" s="477"/>
      <c r="G52" s="495" t="s">
        <v>33771</v>
      </c>
      <c r="H52" s="496"/>
      <c r="I52" s="497"/>
    </row>
    <row r="53" spans="1:9" ht="31.5" customHeight="1">
      <c r="A53" s="482" t="s">
        <v>33772</v>
      </c>
      <c r="B53" s="482"/>
      <c r="C53" s="483"/>
      <c r="D53" s="482" t="s">
        <v>33772</v>
      </c>
      <c r="E53" s="482"/>
      <c r="F53" s="483"/>
      <c r="G53" s="293" t="s">
        <v>33772</v>
      </c>
      <c r="H53" s="316"/>
      <c r="I53" s="317"/>
    </row>
    <row r="54" spans="1:9" ht="43.5" customHeight="1">
      <c r="A54" s="478" t="s">
        <v>33773</v>
      </c>
      <c r="B54" s="478"/>
      <c r="C54" s="479"/>
      <c r="D54" s="480" t="s">
        <v>33774</v>
      </c>
      <c r="E54" s="480"/>
      <c r="F54" s="481"/>
      <c r="G54" s="495" t="s">
        <v>33775</v>
      </c>
      <c r="H54" s="496"/>
      <c r="I54" s="497"/>
    </row>
  </sheetData>
  <mergeCells count="89">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34:C34"/>
    <mergeCell ref="D34:F34"/>
    <mergeCell ref="A35:C35"/>
    <mergeCell ref="D35:F35"/>
    <mergeCell ref="A22:C22"/>
    <mergeCell ref="D22:F22"/>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48:C48"/>
    <mergeCell ref="D48:F48"/>
    <mergeCell ref="D44:F44"/>
    <mergeCell ref="A45:C45"/>
    <mergeCell ref="D45:F45"/>
    <mergeCell ref="A1:B1"/>
    <mergeCell ref="G54:I54"/>
    <mergeCell ref="G44:I44"/>
    <mergeCell ref="G46:I46"/>
    <mergeCell ref="G48:I48"/>
    <mergeCell ref="G50:I50"/>
    <mergeCell ref="G52:I52"/>
    <mergeCell ref="D12:F12"/>
    <mergeCell ref="G12:I12"/>
    <mergeCell ref="A43:C43"/>
    <mergeCell ref="D43:F43"/>
    <mergeCell ref="G22:I22"/>
    <mergeCell ref="G25:I25"/>
    <mergeCell ref="G34:I34"/>
    <mergeCell ref="G35:I35"/>
    <mergeCell ref="A53:C53"/>
    <mergeCell ref="G4:H4"/>
    <mergeCell ref="A52:C52"/>
    <mergeCell ref="D52:F52"/>
    <mergeCell ref="A54:C54"/>
    <mergeCell ref="D54:F54"/>
    <mergeCell ref="A49:C49"/>
    <mergeCell ref="D51:F51"/>
    <mergeCell ref="A46:C46"/>
    <mergeCell ref="D46:F46"/>
    <mergeCell ref="D4:E4"/>
    <mergeCell ref="D53:F53"/>
    <mergeCell ref="A44:C44"/>
    <mergeCell ref="E37:F37"/>
    <mergeCell ref="H37:I37"/>
    <mergeCell ref="D49:F49"/>
    <mergeCell ref="A47:C47"/>
  </mergeCells>
  <hyperlinks>
    <hyperlink ref="A16"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296CD858-ACF1-49F6-AF76-F337D5B5F686}"/>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C8B4F4F4-8E33-4C58-BC56-769405AF60E6}">
  <ds:schemaRefs>
    <ds:schemaRef ds:uri="http://schemas.microsoft.com/office/2006/metadata/properties"/>
    <ds:schemaRef ds:uri="http://schemas.microsoft.com/office/infopath/2007/PartnerControls"/>
    <ds:schemaRef ds:uri="4e4e1b0e-5373-4c7d-92d2-bf265c5b48ad"/>
    <ds:schemaRef ds:uri="5b81c28a-591b-44b5-9ed8-f4424a190758"/>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2024-12-16T10:41:13Z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